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361" documentId="13_ncr:1_{8CDC19B4-CED1-4B60-B962-C510978F3DA2}" xr6:coauthVersionLast="47" xr6:coauthVersionMax="47" xr10:uidLastSave="{215C4E37-3246-413A-B2AA-784434661D36}"/>
  <bookViews>
    <workbookView xWindow="-120" yWindow="-120" windowWidth="29040" windowHeight="15840" tabRatio="648" activeTab="3" xr2:uid="{00000000-000D-0000-FFFF-FFFF00000000}"/>
  </bookViews>
  <sheets>
    <sheet name="202103" sheetId="26" r:id="rId1"/>
    <sheet name="時系列5年" sheetId="37" r:id="rId2"/>
    <sheet name="202103_前比" sheetId="39" r:id="rId3"/>
    <sheet name="掲載金融機関" sheetId="4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<sst xmlns="http://schemas.openxmlformats.org/spreadsheetml/2006/main" count="109141" uniqueCount="1606">
  <si>
    <t>DataBank</t>
  </si>
  <si>
    <t/>
  </si>
  <si>
    <t>第二地方銀行</t>
  </si>
  <si>
    <t>データ
基準年月</t>
  </si>
  <si>
    <t xml:space="preserve">- </t>
  </si>
  <si>
    <t>9992</t>
  </si>
  <si>
    <t>0501</t>
  </si>
  <si>
    <t>0508</t>
  </si>
  <si>
    <t>0509</t>
  </si>
  <si>
    <t>0512</t>
  </si>
  <si>
    <t>0522</t>
  </si>
  <si>
    <t>0594</t>
  </si>
  <si>
    <t>0596</t>
  </si>
  <si>
    <t>0597</t>
  </si>
  <si>
    <t>status:</t>
  </si>
  <si>
    <t>disclo</t>
  </si>
  <si>
    <t>Ⅱ地銀合計</t>
  </si>
  <si>
    <t>北洋</t>
  </si>
  <si>
    <t>きらやか</t>
  </si>
  <si>
    <t>北日本</t>
  </si>
  <si>
    <t>仙台</t>
  </si>
  <si>
    <t>京葉</t>
  </si>
  <si>
    <t>南日本</t>
  </si>
  <si>
    <t>沖縄海邦</t>
  </si>
  <si>
    <t>八千代</t>
  </si>
  <si>
    <t>トモニＨＤ</t>
  </si>
  <si>
    <t>札幌北洋HD</t>
  </si>
  <si>
    <t>じもとＨＤ</t>
  </si>
  <si>
    <t>ソース</t>
  </si>
  <si>
    <t>連単</t>
  </si>
  <si>
    <t>単位</t>
  </si>
  <si>
    <t>項目</t>
  </si>
  <si>
    <t>札幌市</t>
  </si>
  <si>
    <t>山形市</t>
  </si>
  <si>
    <t>盛岡市</t>
  </si>
  <si>
    <t>仙台市</t>
  </si>
  <si>
    <t>東京都</t>
  </si>
  <si>
    <t>高松市</t>
  </si>
  <si>
    <t>鹿児島市</t>
  </si>
  <si>
    <t>那覇市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</si>
  <si>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</si>
  <si>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</si>
  <si>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</si>
  <si>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</si>
  <si>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</si>
  <si>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</si>
  <si>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</si>
  <si>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</si>
  <si>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</si>
  <si>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</si>
  <si>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</si>
  <si>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</si>
  <si>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</si>
  <si>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</si>
  <si>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</si>
  <si>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</si>
  <si>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</si>
  <si>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</si>
  <si>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</si>
  <si>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</si>
  <si>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</si>
  <si>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</si>
  <si>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</si>
  <si>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</si>
  <si>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</si>
  <si>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</si>
  <si>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</si>
  <si>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</si>
  <si>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</si>
  <si>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</si>
  <si>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</si>
  <si>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</si>
  <si>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</si>
  <si>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</si>
  <si>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</si>
  <si>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</si>
  <si>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</si>
  <si>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</si>
  <si>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</si>
  <si>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</si>
  <si>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</si>
  <si>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</si>
  <si>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</si>
  <si>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</si>
  <si>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</si>
  <si>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</si>
  <si>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</si>
  <si>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</si>
  <si>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</si>
  <si>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</si>
  <si>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</si>
  <si>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</si>
  <si>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03ﾃﾞｨｽｸﾛ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</si>
  <si>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</si>
  <si>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</si>
  <si>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</si>
  <si>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</si>
  <si>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</si>
  <si>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</si>
  <si>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</si>
  <si>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</si>
  <si>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</si>
  <si>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</si>
  <si>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</si>
  <si>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</si>
  <si>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</si>
  <si>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</si>
  <si>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</si>
  <si>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</si>
  <si>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</si>
  <si>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</si>
  <si>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</si>
  <si>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</si>
  <si>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</si>
  <si>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</si>
  <si>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</si>
  <si>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</si>
  <si>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</si>
  <si>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</si>
  <si>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</si>
  <si>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</si>
  <si>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</si>
  <si>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</si>
  <si>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</si>
  <si>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</si>
  <si>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</si>
  <si>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</si>
  <si>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</si>
  <si>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</si>
  <si>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</si>
  <si>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</si>
  <si>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</si>
  <si>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</si>
  <si>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</si>
  <si>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</si>
  <si>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</si>
  <si>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</si>
  <si>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</si>
  <si>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</si>
  <si>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</si>
  <si>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</si>
  <si>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</si>
  <si>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</si>
  <si>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</si>
  <si>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</si>
  <si>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</si>
  <si>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</si>
  <si>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</si>
  <si>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</si>
  <si>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</si>
  <si>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</si>
  <si>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</si>
  <si>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</si>
  <si>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</si>
  <si>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</si>
  <si>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</si>
  <si>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</si>
  <si>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</si>
  <si>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</si>
  <si>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</si>
  <si>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</si>
  <si>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</si>
  <si>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</si>
  <si>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</si>
  <si>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</si>
  <si>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</si>
  <si>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</si>
  <si>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</si>
  <si>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</si>
  <si>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 xml:space="preserve">-  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</si>
  <si>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</si>
  <si>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</si>
  <si>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</si>
  <si>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</si>
  <si>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</si>
  <si>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</si>
  <si>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</si>
  <si>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</si>
  <si>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</si>
  <si>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</si>
  <si>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</si>
  <si>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</si>
  <si>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</si>
  <si>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</si>
  <si>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</si>
  <si>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</si>
  <si>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</si>
  <si>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</si>
  <si>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</si>
  <si>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</si>
  <si>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</si>
  <si>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</si>
  <si>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</si>
  <si>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</si>
  <si>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</si>
  <si>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</si>
  <si>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</si>
  <si>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</si>
  <si>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</si>
  <si>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</si>
  <si>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</si>
  <si>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</si>
  <si>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</si>
  <si>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</si>
  <si>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</si>
  <si>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</si>
  <si>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</si>
  <si>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</si>
  <si>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</si>
  <si>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</si>
  <si>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</si>
  <si>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</si>
  <si>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</si>
  <si>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</si>
  <si>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</si>
  <si>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</si>
  <si>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</si>
  <si>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</si>
  <si>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</si>
  <si>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</si>
  <si>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</si>
  <si>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</si>
  <si>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</si>
  <si>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</si>
  <si>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</si>
  <si>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</si>
  <si>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</si>
  <si>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</si>
  <si>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</si>
  <si>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</si>
  <si>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</si>
  <si>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</si>
  <si>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</si>
  <si>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</si>
  <si>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</si>
  <si>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</si>
  <si>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</si>
  <si>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</si>
  <si>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</si>
  <si>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</si>
  <si>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</si>
  <si>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</si>
  <si>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</si>
  <si>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</si>
  <si>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</si>
  <si>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</si>
  <si>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</si>
  <si>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</si>
  <si>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</si>
  <si>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</si>
  <si>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</si>
  <si>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</si>
  <si>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</si>
  <si>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</si>
  <si>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</si>
  <si>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</si>
  <si>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</si>
  <si>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</si>
  <si>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</si>
  <si>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</si>
  <si>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</si>
  <si>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</si>
  <si>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</si>
  <si>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</si>
  <si>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</si>
  <si>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</si>
  <si>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</si>
  <si>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</si>
  <si>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</si>
  <si>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</si>
  <si>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</si>
  <si>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</si>
  <si>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</si>
  <si>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</si>
  <si>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</si>
  <si>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</si>
  <si>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</si>
  <si>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</si>
  <si>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</si>
  <si>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</si>
  <si>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</si>
  <si>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</si>
  <si>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</si>
  <si>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</si>
  <si>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</si>
  <si>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</si>
  <si>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</si>
  <si>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</si>
  <si>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</si>
  <si>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</si>
  <si>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</si>
  <si>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</si>
  <si>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</si>
  <si>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</si>
  <si>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</si>
  <si>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</si>
  <si>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</si>
  <si>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</si>
  <si>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</si>
  <si>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</si>
  <si>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</si>
  <si>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</si>
  <si>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</si>
  <si>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</si>
  <si>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</si>
  <si>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</si>
  <si>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</si>
  <si>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</si>
  <si>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</si>
  <si>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</si>
  <si>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</si>
  <si>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</si>
  <si>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</si>
  <si>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</si>
  <si>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</si>
  <si>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</si>
  <si>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</si>
  <si>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</si>
  <si>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</si>
  <si>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</si>
  <si>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</si>
  <si>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</si>
  <si>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</si>
  <si>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</si>
  <si>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</si>
  <si>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</si>
  <si>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</si>
  <si>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</si>
  <si>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</si>
  <si>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</si>
  <si>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</si>
  <si>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</si>
  <si>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</si>
  <si>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</si>
  <si>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</si>
  <si>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</si>
  <si>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</si>
  <si>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</si>
  <si>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</si>
  <si>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</si>
  <si>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</si>
  <si>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</si>
  <si>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証券子会社</t>
  </si>
  <si>
    <t>個人預金</t>
  </si>
  <si>
    <t>個人預金＋預り資産</t>
  </si>
  <si>
    <t>(販売額)</t>
  </si>
  <si>
    <t>預り資産販売額</t>
  </si>
  <si>
    <t>連結証券子会社販売</t>
  </si>
  <si>
    <t>(収益額)</t>
  </si>
  <si>
    <t>預り資産収益額</t>
  </si>
  <si>
    <t>投資信託販売手数料</t>
  </si>
  <si>
    <t>年金保険販売手数料</t>
  </si>
  <si>
    <t>投信信託報酬</t>
  </si>
  <si>
    <t>役務収益に対する割合</t>
  </si>
  <si>
    <t>▼　預金者別残高</t>
  </si>
  <si>
    <t>(対象)</t>
  </si>
  <si>
    <t>預金＋NCD</t>
  </si>
  <si>
    <t>預金合計</t>
  </si>
  <si>
    <t>預金+NCD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</si>
  <si>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</si>
  <si>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</si>
  <si>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</si>
  <si>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</si>
  <si>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</si>
  <si>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</si>
  <si>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</si>
  <si>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</si>
  <si>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</si>
  <si>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</si>
  <si>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</si>
  <si>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</si>
  <si>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</si>
  <si>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</si>
  <si>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</si>
  <si>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</si>
  <si>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</si>
  <si>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</si>
  <si>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</si>
  <si>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</si>
  <si>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</si>
  <si>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</si>
  <si>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</si>
  <si>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</si>
  <si>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</si>
  <si>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</si>
  <si>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</si>
  <si>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</si>
  <si>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</si>
  <si>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</si>
  <si>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</si>
  <si>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格付手法(信用リスク)</t>
  </si>
  <si>
    <t>基礎的内部格付手法</t>
  </si>
  <si>
    <t>標準的手法</t>
  </si>
  <si>
    <t>オペレーショナルリスク算出手法</t>
  </si>
  <si>
    <t>粗利益配分手法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</si>
  <si>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</si>
  <si>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</si>
  <si>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</si>
  <si>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</si>
  <si>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</si>
  <si>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</si>
  <si>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</si>
  <si>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</si>
  <si>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</si>
  <si>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</si>
  <si>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</si>
  <si>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</si>
  <si>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</si>
  <si>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</si>
  <si>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</si>
  <si>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</si>
  <si>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</si>
  <si>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</si>
  <si>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</si>
  <si>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</si>
  <si>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</si>
  <si>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</si>
  <si>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</si>
  <si>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</si>
  <si>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</si>
  <si>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</si>
  <si>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</si>
  <si>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</si>
  <si>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</si>
  <si>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</si>
  <si>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</si>
  <si>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</si>
  <si>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</si>
  <si>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</si>
  <si>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</si>
  <si>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</si>
  <si>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</si>
  <si>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</si>
  <si>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</si>
  <si>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</si>
  <si>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</si>
  <si>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</si>
  <si>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</si>
  <si>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</si>
  <si>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</si>
  <si>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</si>
  <si>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</si>
  <si>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</si>
  <si>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</si>
  <si>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</si>
  <si>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</si>
  <si>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</si>
  <si>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</si>
  <si>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</si>
  <si>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</si>
  <si>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</si>
  <si>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</si>
  <si>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</si>
  <si>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</si>
  <si>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</si>
  <si>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</si>
  <si>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</si>
  <si>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</si>
  <si>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</si>
  <si>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</si>
  <si>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</si>
  <si>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</si>
  <si>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</si>
  <si>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</si>
  <si>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</si>
  <si>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</si>
  <si>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</si>
  <si>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</si>
  <si>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</si>
  <si>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</si>
  <si>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</si>
  <si>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</si>
  <si>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</si>
  <si>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</si>
  <si>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</si>
  <si>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</si>
  <si>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</si>
  <si>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</si>
  <si>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</si>
  <si>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</si>
  <si>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</si>
  <si>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</si>
  <si>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</si>
  <si>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</si>
  <si>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</si>
  <si>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</si>
  <si>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</si>
  <si>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</si>
  <si>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</si>
  <si>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</si>
  <si>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</si>
  <si>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</si>
  <si>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</si>
  <si>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</si>
  <si>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</si>
  <si>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</si>
  <si>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</si>
  <si>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</si>
  <si>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</si>
  <si>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</si>
  <si>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</si>
  <si>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</si>
  <si>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</si>
  <si>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</si>
  <si>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</si>
  <si>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</si>
  <si>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</si>
  <si>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</si>
  <si>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</si>
  <si>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</si>
  <si>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</si>
  <si>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</si>
  <si>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</si>
  <si>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</si>
  <si>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</si>
  <si>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</si>
  <si>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</si>
  <si>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</si>
  <si>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</si>
  <si>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</si>
  <si>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</si>
  <si>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</si>
  <si>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</si>
  <si>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</si>
  <si>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</si>
  <si>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</si>
  <si>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</si>
  <si>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</si>
  <si>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</si>
  <si>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</si>
  <si>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</si>
  <si>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</si>
  <si>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</si>
  <si>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</si>
  <si>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</si>
  <si>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</si>
  <si>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</si>
  <si>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</si>
  <si>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</si>
  <si>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</si>
  <si>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</si>
  <si>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</si>
  <si>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</si>
  <si>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</si>
  <si>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</si>
  <si>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</si>
  <si>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</si>
  <si>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</si>
  <si>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</si>
  <si>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</si>
  <si>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</si>
  <si>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</si>
  <si>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</si>
  <si>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</si>
  <si>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</si>
  <si>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</si>
  <si>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株主構成①株主名</t>
  </si>
  <si>
    <t>日本生命保険相互会社</t>
  </si>
  <si>
    <t>(株)じもとホールディングス</t>
  </si>
  <si>
    <t>(株)整理回収機構</t>
  </si>
  <si>
    <t>みずほ銀行</t>
  </si>
  <si>
    <t>損保保険ジャパン日本興亜(株)</t>
  </si>
  <si>
    <t>福岡銀行</t>
  </si>
  <si>
    <t>所有株式数</t>
  </si>
  <si>
    <t>株主構成①比率</t>
  </si>
  <si>
    <t>株主構成②株主名</t>
  </si>
  <si>
    <t>明治安田生命保険相互会社</t>
  </si>
  <si>
    <t>千葉銀行</t>
  </si>
  <si>
    <t>南日本銀行行員持株会</t>
  </si>
  <si>
    <t>沖縄土地住宅(株)</t>
  </si>
  <si>
    <t>トモニホールディングス従業員持株会</t>
  </si>
  <si>
    <t>株主構成②比率</t>
  </si>
  <si>
    <t>株主構成③株主名</t>
  </si>
  <si>
    <t>北海道電力(株)</t>
  </si>
  <si>
    <t>沖縄海邦銀行行員持株会</t>
  </si>
  <si>
    <t>日亜化学工業(株)</t>
  </si>
  <si>
    <t>株主構成③比率</t>
  </si>
  <si>
    <t>株主構成④株主名</t>
  </si>
  <si>
    <t>STATE STREET BANK AND TRUST COMPANY</t>
  </si>
  <si>
    <t>三井住友海上火災保険(株)</t>
  </si>
  <si>
    <t>きらやか銀行行員持株会</t>
  </si>
  <si>
    <t>株主構成④比率</t>
  </si>
  <si>
    <t>株主構成⑤株主名</t>
  </si>
  <si>
    <t>北日本銀行従業員持株会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</si>
  <si>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</si>
  <si>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</si>
  <si>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</si>
  <si>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</si>
  <si>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</si>
  <si>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</si>
  <si>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</si>
  <si>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</si>
  <si>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</si>
  <si>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</si>
  <si>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</si>
  <si>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</si>
  <si>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</si>
  <si>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</si>
  <si>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</si>
  <si>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</si>
  <si>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</si>
  <si>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</si>
  <si>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</si>
  <si>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</si>
  <si>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</si>
  <si>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</si>
  <si>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</si>
  <si>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</si>
  <si>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</si>
  <si>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</si>
  <si>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</si>
  <si>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</si>
  <si>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</si>
  <si>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</si>
  <si>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</si>
  <si>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</si>
  <si>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</si>
  <si>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</si>
  <si>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</si>
  <si>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</si>
  <si>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</si>
  <si>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</si>
  <si>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</si>
  <si>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</si>
  <si>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</si>
  <si>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</si>
  <si>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</si>
  <si>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</si>
  <si>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</si>
  <si>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</si>
  <si>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(期待運用収益率)</t>
  </si>
  <si>
    <t>退職給付見込額の期間配分方法</t>
  </si>
  <si>
    <t>年</t>
  </si>
  <si>
    <t>過去勤務債務の処理年数</t>
  </si>
  <si>
    <t>数理計算上の差異の処理年数</t>
  </si>
  <si>
    <t>会計基準変更時差異の処理年数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</si>
  <si>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</si>
  <si>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</si>
  <si>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</si>
  <si>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</si>
  <si>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</si>
  <si>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</si>
  <si>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</si>
  <si>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</si>
  <si>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</si>
  <si>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</si>
  <si>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</si>
  <si>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</si>
  <si>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</si>
  <si>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</si>
  <si>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</si>
  <si>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</si>
  <si>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</si>
  <si>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</si>
  <si>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</si>
  <si>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</si>
  <si>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</si>
  <si>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</si>
  <si>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</si>
  <si>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</si>
  <si>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</si>
  <si>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</si>
  <si>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</si>
  <si>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預金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</si>
  <si>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</si>
  <si>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</si>
  <si>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</si>
  <si>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</si>
  <si>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</si>
  <si>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</si>
  <si>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</si>
  <si>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</si>
  <si>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</si>
  <si>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</si>
  <si>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</si>
  <si>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</si>
  <si>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</si>
  <si>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</si>
  <si>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</si>
  <si>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</si>
  <si>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</si>
  <si>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</si>
  <si>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</si>
  <si>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</si>
  <si>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</si>
  <si>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</si>
  <si>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あずさ</t>
  </si>
  <si>
    <t>新日本</t>
  </si>
  <si>
    <t>北光</t>
  </si>
  <si>
    <t>●　デュレーション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</si>
  <si>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</si>
  <si>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</si>
  <si>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</si>
  <si>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</si>
  <si>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</si>
  <si>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</si>
  <si>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</si>
  <si>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</si>
  <si>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</si>
  <si>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</si>
  <si>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</si>
  <si>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</si>
  <si>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</si>
  <si>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</si>
  <si>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</si>
  <si>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</si>
  <si>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</si>
  <si>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</si>
  <si>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</si>
  <si>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</si>
  <si>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</si>
  <si>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</si>
  <si>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</si>
  <si>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</si>
  <si>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</si>
  <si>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</si>
  <si>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</si>
  <si>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</si>
  <si>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</si>
  <si>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</si>
  <si>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</si>
  <si>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</si>
  <si>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</si>
  <si>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</si>
  <si>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</si>
  <si>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</si>
  <si>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</si>
  <si>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</si>
  <si>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</si>
  <si>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</si>
  <si>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</si>
  <si>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</si>
  <si>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</si>
  <si>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</si>
  <si>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</si>
  <si>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</si>
  <si>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</si>
  <si>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</si>
  <si>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</si>
  <si>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</si>
  <si>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</si>
  <si>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</si>
  <si>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</si>
  <si>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</si>
  <si>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</si>
  <si>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</si>
  <si>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</si>
  <si>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</si>
  <si>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</si>
  <si>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</si>
  <si>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</si>
  <si>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</si>
  <si>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</si>
  <si>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</si>
  <si>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</si>
  <si>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</si>
  <si>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</si>
  <si>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</si>
  <si>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</si>
  <si>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</si>
  <si>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</si>
  <si>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</si>
  <si>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</si>
  <si>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</si>
  <si>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</si>
  <si>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</si>
  <si>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</si>
  <si>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</si>
  <si>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</si>
  <si>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</si>
  <si>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</si>
  <si>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</si>
  <si>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</si>
  <si>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</si>
  <si>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</si>
  <si>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</si>
  <si>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</si>
  <si>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</si>
  <si>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</si>
  <si>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</si>
  <si>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</si>
  <si>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</si>
  <si>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</si>
  <si>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</si>
  <si>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</si>
  <si>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</si>
  <si>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</si>
  <si>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</si>
  <si>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</si>
  <si>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</si>
  <si>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</si>
  <si>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</si>
  <si>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</si>
  <si>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</si>
  <si>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</si>
  <si>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</si>
  <si>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</si>
  <si>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</si>
  <si>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</si>
  <si>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</si>
  <si>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</si>
  <si>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</si>
  <si>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</si>
  <si>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</si>
  <si>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</si>
  <si>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</si>
  <si>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</si>
  <si>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</si>
  <si>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</si>
  <si>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</si>
  <si>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</si>
  <si>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</si>
  <si>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</si>
  <si>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</si>
  <si>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</si>
  <si>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</si>
  <si>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</si>
  <si>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</si>
  <si>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</si>
  <si>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</si>
  <si>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</si>
  <si>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</si>
  <si>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</si>
  <si>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</si>
  <si>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</si>
  <si>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</si>
  <si>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</si>
  <si>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</si>
  <si>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</si>
  <si>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</si>
  <si>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</si>
  <si>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</si>
  <si>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</si>
  <si>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</si>
  <si>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</si>
  <si>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</si>
  <si>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</si>
  <si>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</si>
  <si>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</si>
  <si>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</si>
  <si>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</si>
  <si>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</si>
  <si>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</si>
  <si>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</si>
  <si>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</si>
  <si>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</si>
  <si>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</si>
  <si>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</si>
  <si>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</si>
  <si>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</si>
  <si>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</si>
  <si>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</si>
  <si>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</si>
  <si>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</si>
  <si>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</si>
  <si>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</si>
  <si>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</si>
  <si>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</si>
  <si>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</si>
  <si>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</si>
  <si>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</si>
  <si>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</si>
  <si>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</si>
  <si>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</si>
  <si>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</si>
  <si>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</si>
  <si>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</si>
  <si>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</si>
  <si>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</si>
  <si>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</si>
  <si>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</si>
  <si>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</si>
  <si>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</si>
  <si>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</si>
  <si>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</si>
  <si>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</si>
  <si>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</si>
  <si>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</si>
  <si>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</si>
  <si>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</si>
  <si>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</si>
  <si>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</si>
  <si>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</si>
  <si>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</si>
  <si>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</si>
  <si>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</si>
  <si>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</si>
  <si>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</si>
  <si>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</si>
  <si>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</si>
  <si>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</si>
  <si>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</si>
  <si>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</si>
  <si>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</si>
  <si>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</si>
  <si>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</si>
  <si>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</si>
  <si>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</si>
  <si>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</si>
  <si>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</si>
  <si>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</si>
  <si>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</si>
  <si>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</si>
  <si>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</si>
  <si>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</si>
  <si>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</si>
  <si>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</si>
  <si>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</si>
  <si>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</si>
  <si>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</si>
  <si>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</si>
  <si>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</si>
  <si>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</si>
  <si>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</si>
  <si>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</si>
  <si>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</si>
  <si>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</si>
  <si>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</si>
  <si>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</si>
  <si>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</si>
  <si>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</si>
  <si>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</si>
  <si>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</si>
  <si>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</si>
  <si>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</si>
  <si>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</si>
  <si>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</si>
  <si>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</si>
  <si>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</si>
  <si>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</si>
  <si>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</si>
  <si>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</si>
  <si>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</si>
  <si>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</si>
  <si>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</si>
  <si>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</si>
  <si>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</si>
  <si>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</si>
  <si>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</si>
  <si>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</si>
  <si>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</si>
  <si>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</si>
  <si>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</si>
  <si>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</si>
  <si>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</si>
  <si>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</si>
  <si>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</si>
  <si>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</si>
  <si>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</si>
  <si>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</si>
  <si>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</si>
  <si>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</si>
  <si>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</si>
  <si>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</si>
  <si>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</si>
  <si>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</si>
  <si>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</si>
  <si>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</si>
  <si>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</si>
  <si>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</si>
  <si>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</si>
  <si>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</si>
  <si>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</si>
  <si>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</si>
  <si>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</si>
  <si>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</si>
  <si>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</si>
  <si>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</si>
  <si>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</si>
  <si>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</si>
  <si>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</si>
  <si>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</si>
  <si>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</si>
  <si>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</si>
  <si>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</si>
  <si>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</si>
  <si>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</si>
  <si>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</si>
  <si>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</si>
  <si>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</si>
  <si>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</si>
  <si>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</si>
  <si>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</si>
  <si>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</si>
  <si>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</si>
  <si>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</si>
  <si>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</si>
  <si>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</si>
  <si>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</si>
  <si>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</si>
  <si>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</si>
  <si>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</si>
  <si>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</si>
  <si>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</si>
  <si>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</si>
  <si>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</si>
  <si>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</si>
  <si>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</si>
  <si>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</si>
  <si>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</si>
  <si>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</si>
  <si>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</si>
  <si>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</si>
  <si>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</si>
  <si>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</si>
  <si>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</si>
  <si>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</si>
  <si>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</si>
  <si>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</si>
  <si>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</si>
  <si>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</si>
  <si>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</si>
  <si>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</si>
  <si>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</si>
  <si>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</si>
  <si>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</si>
  <si>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</si>
  <si>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</si>
  <si>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</si>
  <si>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</si>
  <si>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</si>
  <si>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</si>
  <si>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</si>
  <si>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</si>
  <si>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</si>
  <si>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</si>
  <si>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</si>
  <si>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</si>
  <si>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</si>
  <si>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</si>
  <si>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</si>
  <si>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</si>
  <si>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</si>
  <si>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</si>
  <si>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</si>
  <si>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</si>
  <si>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</si>
  <si>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</si>
  <si>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</si>
  <si>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</si>
  <si>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</si>
  <si>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</si>
  <si>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</si>
  <si>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</si>
  <si>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</si>
  <si>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</si>
  <si>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</si>
  <si>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</si>
  <si>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</si>
  <si>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</si>
  <si>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</si>
  <si>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</si>
  <si>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</si>
  <si>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</si>
  <si>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</si>
  <si>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</si>
  <si>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</si>
  <si>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</si>
  <si>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</si>
  <si>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</si>
  <si>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</si>
  <si>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</si>
  <si>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</si>
  <si>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</si>
  <si>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</si>
  <si>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</si>
  <si>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</si>
  <si>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</si>
  <si>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</si>
  <si>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</si>
  <si>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</si>
  <si>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</si>
  <si>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</si>
  <si>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</si>
  <si>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</si>
  <si>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</si>
  <si>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</si>
  <si>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</si>
  <si>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</si>
  <si>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</si>
  <si>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</si>
  <si>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</si>
  <si>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</si>
  <si>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</si>
  <si>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</si>
  <si>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</si>
  <si>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</si>
  <si>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</si>
  <si>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</si>
  <si>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</si>
  <si>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</si>
  <si>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</si>
  <si>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</si>
  <si>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</si>
  <si>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</si>
  <si>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</si>
  <si>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</si>
  <si>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</si>
  <si>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</si>
  <si>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</si>
  <si>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</si>
  <si>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</si>
  <si>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</si>
  <si>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</si>
  <si>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</si>
  <si>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</si>
  <si>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</si>
  <si>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</si>
  <si>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</si>
  <si>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</si>
  <si>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</si>
  <si>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</si>
  <si>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</si>
  <si>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</si>
  <si>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</si>
  <si>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</si>
  <si>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</si>
  <si>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</si>
  <si>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</si>
  <si>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</si>
  <si>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</si>
  <si>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</si>
  <si>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</si>
  <si>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</si>
  <si>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</si>
  <si>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</si>
  <si>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</si>
  <si>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</si>
  <si>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</si>
  <si>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</si>
  <si>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</si>
  <si>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</si>
  <si>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</si>
  <si>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</si>
  <si>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</si>
  <si>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</si>
  <si>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</si>
  <si>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</si>
  <si>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</si>
  <si>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</si>
  <si>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</si>
  <si>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</t>
  </si>
  <si>
    <t>BBB-</t>
  </si>
  <si>
    <t>A-</t>
  </si>
  <si>
    <t>BBB</t>
  </si>
  <si>
    <t>A+</t>
  </si>
  <si>
    <t>00見通し：JCR</t>
  </si>
  <si>
    <t>安定的</t>
  </si>
  <si>
    <t xml:space="preserve">安定的 </t>
  </si>
  <si>
    <t>01格付会社：R&amp;I</t>
  </si>
  <si>
    <t>R&amp;I</t>
  </si>
  <si>
    <t>01格付：R&amp;I</t>
  </si>
  <si>
    <t>01見通し：R&amp;I</t>
  </si>
  <si>
    <t>02格付会社</t>
  </si>
  <si>
    <t>S&amp;P</t>
  </si>
  <si>
    <t>02格付</t>
  </si>
  <si>
    <t>02見通し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</si>
  <si>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</si>
  <si>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</si>
  <si>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</si>
  <si>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</si>
  <si>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</si>
  <si>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</si>
  <si>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</si>
  <si>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</si>
  <si>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</si>
  <si>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</si>
  <si>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</si>
  <si>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</si>
  <si>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</si>
  <si>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</si>
  <si>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</si>
  <si>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</si>
  <si>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</si>
  <si>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</si>
  <si>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</si>
  <si>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</si>
  <si>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</si>
  <si>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</si>
  <si>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</si>
  <si>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</si>
  <si>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</si>
  <si>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</si>
  <si>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</si>
  <si>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</si>
  <si>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</si>
  <si>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</si>
  <si>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</si>
  <si>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</si>
  <si>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</si>
  <si>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</si>
  <si>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</si>
  <si>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</si>
  <si>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</si>
  <si>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</si>
  <si>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</si>
  <si>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</si>
  <si>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</si>
  <si>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</si>
  <si>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</si>
  <si>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</si>
  <si>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</si>
  <si>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</si>
  <si>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</si>
  <si>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</si>
  <si>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</si>
  <si>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</si>
  <si>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</si>
  <si>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</si>
  <si>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</si>
  <si>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</si>
  <si>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</si>
  <si>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</si>
  <si>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</si>
  <si>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</si>
  <si>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</si>
  <si>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</si>
  <si>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</si>
  <si>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</si>
  <si>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</si>
  <si>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</si>
  <si>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</si>
  <si>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</si>
  <si>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</si>
  <si>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</si>
  <si>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</si>
  <si>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</si>
  <si>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</si>
  <si>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</si>
  <si>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</si>
  <si>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</si>
  <si>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</si>
  <si>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</si>
  <si>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</si>
  <si>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</si>
  <si>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</si>
  <si>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</si>
  <si>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</si>
  <si>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</si>
  <si>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</si>
  <si>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</si>
  <si>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</si>
  <si>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</si>
  <si>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</si>
  <si>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</si>
  <si>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</si>
  <si>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◇ 非開示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</si>
  <si>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</si>
  <si>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</si>
  <si>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</si>
  <si>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</si>
  <si>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</si>
  <si>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</si>
  <si>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</si>
  <si>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</si>
  <si>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</si>
  <si>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</si>
  <si>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</si>
  <si>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</si>
  <si>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</si>
  <si>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</si>
  <si>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</si>
  <si>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</si>
  <si>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</si>
  <si>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</si>
  <si>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</si>
  <si>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</si>
  <si>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</si>
  <si>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</si>
  <si>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</si>
  <si>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</si>
  <si>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</si>
  <si>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</si>
  <si>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</si>
  <si>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</si>
  <si>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</si>
  <si>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</si>
  <si>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</si>
  <si>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</si>
  <si>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</si>
  <si>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</si>
  <si>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</si>
  <si>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</si>
  <si>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</si>
  <si>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</si>
  <si>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</si>
  <si>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</si>
  <si>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</si>
  <si>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</si>
  <si>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</si>
  <si>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</si>
  <si>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</si>
  <si>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</si>
  <si>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</si>
  <si>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</si>
  <si>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</si>
  <si>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</si>
  <si>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</si>
  <si>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</si>
  <si>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</si>
  <si>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</si>
  <si>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</si>
  <si>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</si>
  <si>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</si>
  <si>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</si>
  <si>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</si>
  <si>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</si>
  <si>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</si>
  <si>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</si>
  <si>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</si>
  <si>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</si>
  <si>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</si>
  <si>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</si>
  <si>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</si>
  <si>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</si>
  <si>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</si>
  <si>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</si>
  <si>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</si>
  <si>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</si>
  <si>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</si>
  <si>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</si>
  <si>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</si>
  <si>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</si>
  <si>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</si>
  <si>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</si>
  <si>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</si>
  <si>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</si>
  <si>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</si>
  <si>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</si>
  <si>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</si>
  <si>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</si>
  <si>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</si>
  <si>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</si>
  <si>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</si>
  <si>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</si>
  <si>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</si>
  <si>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</si>
  <si>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</si>
  <si>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</si>
  <si>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</si>
  <si>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</si>
  <si>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</si>
  <si>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</si>
  <si>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</si>
  <si>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</si>
  <si>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</si>
  <si>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</si>
  <si>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</si>
  <si>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</si>
  <si>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</si>
  <si>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</si>
  <si>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連結子会社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</si>
  <si>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</si>
  <si>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</si>
  <si>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</si>
  <si>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</si>
  <si>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</si>
  <si>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</si>
  <si>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</si>
  <si>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</si>
  <si>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</si>
  <si>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</si>
  <si>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</si>
  <si>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</si>
  <si>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</si>
  <si>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</si>
  <si>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</si>
  <si>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</si>
  <si>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</si>
  <si>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</si>
  <si>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</si>
  <si>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</si>
  <si>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</si>
  <si>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</si>
  <si>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</si>
  <si>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</si>
  <si>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</si>
  <si>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</si>
  <si>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</si>
  <si>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</si>
  <si>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</si>
  <si>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</si>
  <si>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</si>
  <si>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</si>
  <si>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</si>
  <si>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</si>
  <si>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</si>
  <si>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</si>
  <si>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</si>
  <si>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</si>
  <si>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</si>
  <si>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</si>
  <si>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</si>
  <si>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</si>
  <si>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</si>
  <si>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</si>
  <si>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</si>
  <si>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</si>
  <si>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</si>
  <si>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</si>
  <si>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</si>
  <si>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</si>
  <si>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</si>
  <si>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</si>
  <si>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</si>
  <si>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</si>
  <si>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</si>
  <si>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</si>
  <si>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</si>
  <si>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</si>
  <si>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</si>
  <si>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</si>
  <si>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</si>
  <si>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</si>
  <si>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</si>
  <si>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</si>
  <si>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</si>
  <si>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</si>
  <si>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</si>
  <si>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</si>
  <si>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</si>
  <si>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</si>
  <si>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</si>
  <si>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</si>
  <si>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</si>
  <si>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</si>
  <si>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</si>
  <si>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</si>
  <si>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</si>
  <si>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</si>
  <si>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</si>
  <si>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</si>
  <si>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</si>
  <si>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</si>
  <si>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</si>
  <si>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</si>
  <si>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</si>
  <si>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</si>
  <si>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</si>
  <si>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</si>
  <si>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</si>
  <si>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</si>
  <si>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</si>
  <si>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</si>
  <si>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</si>
  <si>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</si>
  <si>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</si>
  <si>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</si>
  <si>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</si>
  <si>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</si>
  <si>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</si>
  <si>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</si>
  <si>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</si>
  <si>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</si>
  <si>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</si>
  <si>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</si>
  <si>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</si>
  <si>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>黒字転換行（C)</t>
  </si>
  <si>
    <t>顧客向けｻｰﾋﾞｽ業務利益_赤字行（D=E+F)</t>
  </si>
  <si>
    <t xml:space="preserve">赤字行 </t>
  </si>
  <si>
    <t>赤字継続行（E)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</si>
  <si>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</si>
  <si>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</si>
  <si>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</si>
  <si>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</si>
  <si>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</si>
  <si>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</si>
  <si>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</si>
  <si>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</si>
  <si>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🔻 利回り差は</t>
  </si>
  <si>
    <t>単純平均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</si>
  <si>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</si>
  <si>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</si>
  <si>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</si>
  <si>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</si>
  <si>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</si>
  <si>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</si>
  <si>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</si>
  <si>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</si>
  <si>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</si>
  <si>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</si>
  <si>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</si>
  <si>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</si>
  <si>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</si>
  <si>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</si>
  <si>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</si>
  <si>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</si>
  <si>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</si>
  <si>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</si>
  <si>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</si>
  <si>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</si>
  <si>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</si>
  <si>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</si>
  <si>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</si>
  <si>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</si>
  <si>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</si>
  <si>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</si>
  <si>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</si>
  <si>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</si>
  <si>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令和 2年 3月</t>
  </si>
  <si>
    <t>▼ Disclo</t>
  </si>
  <si>
    <t>▼ 非開示</t>
  </si>
  <si>
    <t>▼ 2行合算</t>
  </si>
  <si>
    <t>▼ 期末人員で計算</t>
  </si>
  <si>
    <t>▼ 2行合算(国債等～）</t>
  </si>
  <si>
    <t>◇ 連結</t>
  </si>
  <si>
    <t>▼ 有報</t>
  </si>
  <si>
    <t>🔻 IR</t>
  </si>
  <si>
    <t>国内店</t>
  </si>
  <si>
    <t>「b」はﾌﾟﾛﾊﾟｰ職員数</t>
  </si>
  <si>
    <t>◇ 国内行は非該当</t>
  </si>
  <si>
    <t>◇ 単体</t>
  </si>
  <si>
    <t>日本トラスティ・サービス信託銀行(信託口4)</t>
  </si>
  <si>
    <t>日本トラスティ・サービス信託銀行(信託口)</t>
  </si>
  <si>
    <t>日本マスタートラスト信託銀行(信託口)</t>
  </si>
  <si>
    <t>西平経史</t>
  </si>
  <si>
    <t>日本トラスティー・サービス信託銀行(信託口)</t>
  </si>
  <si>
    <t>日本マスタートラスト(信託口)</t>
  </si>
  <si>
    <t>三菱UFJ銀行</t>
  </si>
  <si>
    <t>DFA INTL SMALL CAP VALUE PORTFOLIO</t>
  </si>
  <si>
    <t>日本トラスティ・サービス信託銀行(信託口9)</t>
  </si>
  <si>
    <t>◇ 子会社は非開示</t>
  </si>
  <si>
    <t>EY新日本</t>
  </si>
  <si>
    <t>▼ 当期国際NA</t>
  </si>
  <si>
    <t>◇ 子会社は非管理</t>
  </si>
  <si>
    <t>▼ 連結</t>
  </si>
  <si>
    <t>「c」非開示</t>
  </si>
  <si>
    <t>-　</t>
  </si>
  <si>
    <t>⤴ 黒字転換</t>
  </si>
  <si>
    <t>→ 赤字継続</t>
  </si>
  <si>
    <t>⤵ 赤字転落</t>
  </si>
  <si>
    <t xml:space="preserve">黒字継続 </t>
  </si>
  <si>
    <t xml:space="preserve">黒字転換 </t>
  </si>
  <si>
    <t xml:space="preserve">赤字継続 </t>
  </si>
  <si>
    <t xml:space="preserve">赤字転落 </t>
  </si>
  <si>
    <t>▼ Dsclo</t>
  </si>
  <si>
    <t>▼ 未開示</t>
  </si>
  <si>
    <t>当期NA</t>
  </si>
  <si>
    <t>SBI地銀ホールディングス</t>
  </si>
  <si>
    <t>日本カストディ銀行(信託口4)</t>
  </si>
  <si>
    <t>日本カストディ銀行(信託口)</t>
  </si>
  <si>
    <t>京葉銀行職員持株会</t>
  </si>
  <si>
    <t>　</t>
  </si>
  <si>
    <t>▼ 連結（IR)</t>
  </si>
  <si>
    <t>◇ 単体/Disclo</t>
  </si>
  <si>
    <t>平成29年 3月</t>
  </si>
  <si>
    <t>平成30年 3月</t>
  </si>
  <si>
    <t>三井生命保険相互(株)</t>
  </si>
  <si>
    <t>平成31年 3月</t>
  </si>
  <si>
    <t>国債～は2行合算</t>
  </si>
  <si>
    <t>▼ 計算人員は期末人員</t>
  </si>
  <si>
    <t>Y【-4】</t>
  </si>
  <si>
    <t>Y【-3】</t>
  </si>
  <si>
    <t>Y【-2】</t>
  </si>
  <si>
    <t>Y【-1】</t>
  </si>
  <si>
    <t>Y【0】</t>
  </si>
  <si>
    <t>status：</t>
  </si>
  <si>
    <t>202003</t>
  </si>
  <si>
    <t>12か月前</t>
  </si>
  <si>
    <t>6か月前</t>
  </si>
  <si>
    <t>（C）</t>
  </si>
  <si>
    <t>(B)</t>
  </si>
  <si>
    <t>（A）</t>
  </si>
  <si>
    <t>（A-C)</t>
  </si>
  <si>
    <t>（A-B)</t>
  </si>
  <si>
    <t>▼ 2行合算(平残）</t>
  </si>
  <si>
    <t>中間期はNA</t>
  </si>
  <si>
    <t>◇ 中間期はNA</t>
  </si>
  <si>
    <t>202103</t>
  </si>
  <si>
    <t>令和 2年 9月</t>
  </si>
  <si>
    <t>令和 3年 3月</t>
  </si>
  <si>
    <t>🔻 非開示</t>
  </si>
  <si>
    <t>🔻　2行合算</t>
  </si>
  <si>
    <t>🔻 NCD利息非開示</t>
  </si>
  <si>
    <t>03_Ⅱ地銀</t>
  </si>
  <si>
    <t>福島</t>
  </si>
  <si>
    <t>大東</t>
  </si>
  <si>
    <t>東和</t>
  </si>
  <si>
    <t>栃木</t>
  </si>
  <si>
    <t>東日本</t>
  </si>
  <si>
    <t>東京スター</t>
  </si>
  <si>
    <t>神奈川</t>
  </si>
  <si>
    <t>大光</t>
  </si>
  <si>
    <t>長野</t>
  </si>
  <si>
    <t>富山第一</t>
  </si>
  <si>
    <t>福邦</t>
  </si>
  <si>
    <t>静岡中央</t>
  </si>
  <si>
    <t>愛知</t>
  </si>
  <si>
    <t>名古屋</t>
  </si>
  <si>
    <t>中京</t>
  </si>
  <si>
    <t>第三</t>
  </si>
  <si>
    <t>みなと</t>
  </si>
  <si>
    <t>島根</t>
  </si>
  <si>
    <t>トマト</t>
  </si>
  <si>
    <t>もみじ</t>
  </si>
  <si>
    <t>西京</t>
  </si>
  <si>
    <t>徳島大正</t>
  </si>
  <si>
    <t>香川</t>
  </si>
  <si>
    <t>愛媛</t>
  </si>
  <si>
    <t>高知</t>
  </si>
  <si>
    <t>福岡中央</t>
  </si>
  <si>
    <t>佐賀共栄</t>
  </si>
  <si>
    <t>長崎</t>
  </si>
  <si>
    <t>熊本</t>
  </si>
  <si>
    <t>豊和</t>
  </si>
  <si>
    <t>宮崎太陽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</si>
</sst>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[Red]\+\ #,##0&quot; &quot;;\▴\ #,##0&quot; &quot;"/>
    <numFmt numFmtId="202" formatCode="[Red]&quot;+ &quot;0.00\ &quot;% &quot;;&quot;▴ &quot;0.00\ &quot;% &quot;"/>
    <numFmt numFmtId="203" formatCode="[Red]\+\ #,##0.00\ &quot;円&quot;&quot; &quot;;\▴\ #,##0.00\ &quot;円&quot;&quot; &quot;"/>
    <numFmt numFmtId="204" formatCode="0\ &quot;年 &quot;;&quot;△ &quot;0\ &quot;年 &quot;"/>
    <numFmt numFmtId="205" formatCode="[Red]\+\ #,##0.00&quot;年 &quot;;\▴\ #,##0.00&quot;年 &quot;"/>
    <numFmt numFmtId="206" formatCode="0.000\ &quot;% &quot;;&quot;△ &quot;0.000\ &quot;% &quot;"/>
    <numFmt numFmtId="207" formatCode="0_ "/>
    <numFmt numFmtId="208" formatCode="0.00\ &quot;% &quot;;&quot;△ &quot;0.00\ &quot;%&quot;"/>
    <numFmt numFmtId="209" formatCode="0.0\ &quot;% &quot;;&quot;△&quot;\ 0.0\ &quot;%&quot;"/>
    <numFmt numFmtId="210" formatCode="#,##0.00&quot; &quot;;&quot;△ &quot;#,##0.00&quot; &quot;"/>
    <numFmt numFmtId="211" formatCode="####&quot; 比&quot;"/>
    <numFmt numFmtId="212" formatCode="[Red]\+\ #,##0&quot; 千株 &quot;;\▴\ #,##0&quot; 千株 &quot;"/>
    <numFmt numFmtId="213" formatCode="[Red]\+\ #,##0.00&quot; &quot;;\▴\ #,##0.00&quot; &quot;"/>
    <numFmt numFmtId="214" formatCode="[Red]\+\ #,##0.00&quot; 年 &quot;;\▴\ #,##0.00&quot; 年 &quot;"/>
    <numFmt numFmtId="215" formatCode="[Red]&quot;+ &quot;0.000\ &quot;% &quot;;&quot;▴ &quot;0.000\ &quot;% &quot;"/>
    <numFmt numFmtId="216" formatCode="0000"/>
    <numFmt numFmtId="217" formatCode="#,##0\ ;&quot;△ &quot;#,##0&quot; &quot;"/>
  </numFmts>
  <fonts count="87" x14ac:knownFonts="1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 tint="0.499984740745262"/>
      <name val="Arial Black"/>
      <family val="2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b/>
      <sz val="9"/>
      <color theme="2" tint="-0.749992370372631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9" tint="-0.499984740745262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theme="7"/>
      <name val="BIZ UDゴシック"/>
      <family val="3"/>
      <charset val="128"/>
    </font>
    <font>
      <b/>
      <sz val="9"/>
      <color indexed="8"/>
      <name val="BIZ UDゴシック"/>
      <family val="3"/>
      <charset val="128"/>
    </font>
    <font>
      <i/>
      <sz val="10"/>
      <name val="BIZ UDゴシック"/>
      <family val="3"/>
      <charset val="128"/>
    </font>
    <font>
      <b/>
      <sz val="14"/>
      <color indexed="23"/>
      <name val="Arial Black"/>
      <family val="2"/>
    </font>
    <font>
      <b/>
      <sz val="16"/>
      <color theme="9"/>
      <name val="BIZ UDゴシック"/>
      <family val="3"/>
      <charset val="128"/>
    </font>
    <font>
      <sz val="16"/>
      <color theme="9"/>
      <name val="ＭＳ ゴシック"/>
      <family val="2"/>
      <charset val="128"/>
    </font>
    <font>
      <b/>
      <sz val="9"/>
      <color rgb="FF008000"/>
      <name val="BIZ UDゴシック"/>
      <family val="3"/>
      <charset val="128"/>
    </font>
    <font>
      <sz val="11"/>
      <color rgb="FF008000"/>
      <name val="BIZ UDゴシック"/>
      <family val="3"/>
      <charset val="128"/>
    </font>
    <font>
      <sz val="7"/>
      <color rgb="FF008000"/>
      <name val="BIZ UDゴシック"/>
      <family val="3"/>
      <charset val="128"/>
    </font>
    <font>
      <b/>
      <sz val="10"/>
      <color rgb="FF008000"/>
      <name val="BIZ UDゴシック"/>
      <family val="3"/>
      <charset val="128"/>
    </font>
    <font>
      <sz val="10"/>
      <color rgb="FF008000"/>
      <name val="BIZ UDゴシック"/>
      <family val="3"/>
      <charset val="128"/>
    </font>
    <font>
      <sz val="10"/>
      <name val="Meiryo UI"/>
      <family val="3"/>
      <charset val="128"/>
    </font>
    <font>
      <sz val="16"/>
      <color theme="6" tint="-0.249977111117893"/>
      <name val="Arial Black"/>
      <family val="2"/>
    </font>
    <font>
      <sz val="9"/>
      <name val="Arial Black"/>
      <family val="2"/>
    </font>
    <font>
      <sz val="10"/>
      <name val="Arial Black"/>
      <family val="2"/>
    </font>
    <font>
      <sz val="9"/>
      <color theme="1"/>
      <name val="Arial Black"/>
      <family val="2"/>
    </font>
    <font>
      <sz val="9"/>
      <color theme="1"/>
      <name val="ＭＳ ゴシック"/>
      <family val="3"/>
      <charset val="128"/>
    </font>
    <font>
      <sz val="9"/>
      <name val="ＭＳ ゴシック"/>
      <family val="2"/>
      <charset val="128"/>
    </font>
    <font>
      <sz val="9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b/>
      <sz val="11"/>
      <color rgb="FF0070C0"/>
      <name val="Arial Black"/>
      <family val="2"/>
    </font>
    <font>
      <sz val="9"/>
      <color rgb="FF0070C0"/>
      <name val="Arial Black"/>
      <family val="2"/>
    </font>
    <font>
      <sz val="11"/>
      <color rgb="FF0070C0"/>
      <name val="Arial Black"/>
      <family val="2"/>
    </font>
    <font>
      <sz val="9"/>
      <color rgb="FF00602B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b/>
      <sz val="12"/>
      <color theme="0" tint="-0.34998626667073579"/>
      <name val="BIZ UDゴシック"/>
      <family val="3"/>
      <charset val="128"/>
    </font>
    <font>
      <b/>
      <sz val="10"/>
      <color theme="0" tint="-0.34998626667073579"/>
      <name val="BIZ UDゴシック"/>
      <family val="3"/>
      <charset val="128"/>
    </font>
    <font>
      <b/>
      <sz val="9"/>
      <color theme="0" tint="-0.34998626667073579"/>
      <name val="BIZ UDゴシック"/>
      <family val="3"/>
      <charset val="128"/>
    </font>
    <font>
      <b/>
      <sz val="11"/>
      <color theme="0" tint="-0.34998626667073579"/>
      <name val="BIZ UDゴシック"/>
      <family val="3"/>
      <charset val="128"/>
    </font>
    <font>
      <sz val="10"/>
      <color theme="0" tint="-0.34998626667073579"/>
      <name val="BIZ UDゴシック"/>
      <family val="3"/>
      <charset val="128"/>
    </font>
    <font>
      <sz val="9"/>
      <color theme="0" tint="-0.499984740745262"/>
      <name val="BIZ UDゴシック"/>
      <family val="3"/>
      <charset val="128"/>
    </font>
    <font>
      <b/>
      <sz val="9"/>
      <color rgb="FF7030A0"/>
      <name val="BIZ UD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7030A0"/>
      <name val="BIZ UDゴシック"/>
      <family val="3"/>
      <charset val="128"/>
    </font>
    <font>
      <sz val="10"/>
      <color theme="1"/>
      <name val="ＭＳ ゴシック"/>
      <family val="2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</fills>
  <borders count="20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8" tint="-0.499984740745262"/>
      </left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8" tint="-0.499984740745262"/>
      </left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theme="0" tint="-0.499984740745262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 style="thick">
        <color theme="7" tint="0.79998168889431442"/>
      </left>
      <right/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8" tint="0.39994506668294322"/>
      </top>
      <bottom style="thin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ck">
        <color theme="8" tint="0.3999450666829432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ck">
        <color theme="8" tint="0.39994506668294322"/>
      </left>
      <right/>
      <top/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0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0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/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/>
      <top/>
      <bottom style="thin">
        <color theme="1" tint="0.499984740745262"/>
      </bottom>
      <diagonal/>
    </border>
    <border>
      <left/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77">
    <xf numFmtId="0" fontId="0" fillId="0" borderId="0" xfId="0">
      <alignment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207" fontId="6" fillId="0" borderId="116" xfId="0" applyNumberFormat="1" applyFont="1" applyBorder="1" applyAlignment="1">
      <alignment horizontal="center" vertical="center"/>
    </xf>
    <xf numFmtId="207" fontId="6" fillId="0" borderId="101" xfId="0" applyNumberFormat="1" applyFont="1" applyBorder="1" applyAlignment="1">
      <alignment horizontal="center" vertical="center"/>
    </xf>
    <xf numFmtId="207" fontId="6" fillId="12" borderId="0" xfId="0" applyNumberFormat="1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207" fontId="8" fillId="12" borderId="0" xfId="0" applyNumberFormat="1" applyFont="1" applyFill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81" xfId="0" applyFont="1" applyBorder="1" applyAlignment="1">
      <alignment horizontal="left" vertical="center"/>
    </xf>
    <xf numFmtId="178" fontId="6" fillId="0" borderId="74" xfId="0" applyNumberFormat="1" applyFont="1" applyBorder="1" applyAlignment="1">
      <alignment horizontal="right" vertical="center"/>
    </xf>
    <xf numFmtId="201" fontId="23" fillId="0" borderId="42" xfId="0" applyNumberFormat="1" applyFont="1" applyBorder="1" applyAlignment="1">
      <alignment horizontal="right" vertical="center"/>
    </xf>
    <xf numFmtId="178" fontId="6" fillId="0" borderId="73" xfId="0" applyNumberFormat="1" applyFont="1" applyBorder="1" applyAlignment="1">
      <alignment horizontal="right" vertical="center"/>
    </xf>
    <xf numFmtId="178" fontId="6" fillId="0" borderId="42" xfId="0" applyNumberFormat="1" applyFont="1" applyBorder="1" applyAlignment="1">
      <alignment horizontal="right" vertical="center"/>
    </xf>
    <xf numFmtId="201" fontId="23" fillId="0" borderId="74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82" xfId="0" applyFont="1" applyBorder="1" applyAlignment="1">
      <alignment horizontal="left" vertical="center"/>
    </xf>
    <xf numFmtId="178" fontId="6" fillId="0" borderId="76" xfId="0" applyNumberFormat="1" applyFont="1" applyBorder="1" applyAlignment="1">
      <alignment horizontal="right" vertical="center"/>
    </xf>
    <xf numFmtId="178" fontId="6" fillId="0" borderId="95" xfId="0" applyNumberFormat="1" applyFont="1" applyBorder="1" applyAlignment="1">
      <alignment horizontal="right" vertical="center"/>
    </xf>
    <xf numFmtId="201" fontId="23" fillId="0" borderId="43" xfId="0" applyNumberFormat="1" applyFont="1" applyBorder="1" applyAlignment="1">
      <alignment horizontal="right" vertical="center"/>
    </xf>
    <xf numFmtId="178" fontId="6" fillId="0" borderId="75" xfId="0" applyNumberFormat="1" applyFont="1" applyBorder="1" applyAlignment="1">
      <alignment horizontal="right" vertical="center"/>
    </xf>
    <xf numFmtId="178" fontId="6" fillId="0" borderId="43" xfId="0" applyNumberFormat="1" applyFont="1" applyBorder="1" applyAlignment="1">
      <alignment horizontal="right" vertical="center"/>
    </xf>
    <xf numFmtId="201" fontId="23" fillId="0" borderId="76" xfId="0" applyNumberFormat="1" applyFont="1" applyBorder="1" applyAlignment="1">
      <alignment horizontal="right" vertical="center"/>
    </xf>
    <xf numFmtId="203" fontId="23" fillId="0" borderId="43" xfId="0" applyNumberFormat="1" applyFont="1" applyBorder="1" applyAlignment="1">
      <alignment horizontal="right" vertical="center"/>
    </xf>
    <xf numFmtId="186" fontId="6" fillId="0" borderId="75" xfId="0" applyNumberFormat="1" applyFont="1" applyBorder="1" applyAlignment="1">
      <alignment horizontal="right" vertical="center"/>
    </xf>
    <xf numFmtId="186" fontId="6" fillId="0" borderId="43" xfId="0" applyNumberFormat="1" applyFont="1" applyBorder="1" applyAlignment="1">
      <alignment horizontal="right" vertical="center"/>
    </xf>
    <xf numFmtId="203" fontId="23" fillId="0" borderId="76" xfId="0" applyNumberFormat="1" applyFont="1" applyBorder="1" applyAlignment="1">
      <alignment horizontal="right" vertical="center"/>
    </xf>
    <xf numFmtId="202" fontId="23" fillId="0" borderId="43" xfId="0" applyNumberFormat="1" applyFont="1" applyBorder="1" applyAlignment="1">
      <alignment horizontal="right" vertical="center"/>
    </xf>
    <xf numFmtId="185" fontId="6" fillId="0" borderId="75" xfId="0" applyNumberFormat="1" applyFont="1" applyBorder="1" applyAlignment="1">
      <alignment horizontal="right" vertical="center"/>
    </xf>
    <xf numFmtId="185" fontId="6" fillId="0" borderId="43" xfId="0" applyNumberFormat="1" applyFont="1" applyBorder="1" applyAlignment="1">
      <alignment horizontal="right" vertical="center"/>
    </xf>
    <xf numFmtId="202" fontId="23" fillId="0" borderId="76" xfId="0" applyNumberFormat="1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3" xfId="0" applyFont="1" applyBorder="1" applyAlignment="1">
      <alignment horizontal="left" vertical="center"/>
    </xf>
    <xf numFmtId="178" fontId="6" fillId="0" borderId="78" xfId="0" applyNumberFormat="1" applyFont="1" applyBorder="1" applyAlignment="1">
      <alignment horizontal="right" vertical="center"/>
    </xf>
    <xf numFmtId="178" fontId="6" fillId="0" borderId="96" xfId="0" applyNumberFormat="1" applyFont="1" applyBorder="1" applyAlignment="1">
      <alignment horizontal="right" vertical="center"/>
    </xf>
    <xf numFmtId="201" fontId="23" fillId="0" borderId="45" xfId="0" applyNumberFormat="1" applyFont="1" applyBorder="1" applyAlignment="1">
      <alignment horizontal="right" vertical="center"/>
    </xf>
    <xf numFmtId="178" fontId="6" fillId="0" borderId="77" xfId="0" applyNumberFormat="1" applyFont="1" applyBorder="1" applyAlignment="1">
      <alignment horizontal="right" vertical="center"/>
    </xf>
    <xf numFmtId="178" fontId="6" fillId="0" borderId="45" xfId="0" applyNumberFormat="1" applyFont="1" applyBorder="1" applyAlignment="1">
      <alignment horizontal="right" vertical="center"/>
    </xf>
    <xf numFmtId="201" fontId="23" fillId="0" borderId="78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03" fontId="23" fillId="0" borderId="45" xfId="0" applyNumberFormat="1" applyFont="1" applyBorder="1" applyAlignment="1">
      <alignment horizontal="right" vertical="center"/>
    </xf>
    <xf numFmtId="186" fontId="6" fillId="0" borderId="77" xfId="0" applyNumberFormat="1" applyFont="1" applyBorder="1" applyAlignment="1">
      <alignment horizontal="right" vertical="center"/>
    </xf>
    <xf numFmtId="186" fontId="6" fillId="0" borderId="45" xfId="0" applyNumberFormat="1" applyFont="1" applyBorder="1" applyAlignment="1">
      <alignment horizontal="right" vertical="center"/>
    </xf>
    <xf numFmtId="203" fontId="23" fillId="0" borderId="7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86" fontId="6" fillId="0" borderId="3" xfId="0" applyNumberFormat="1" applyFont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203" fontId="23" fillId="0" borderId="42" xfId="0" applyNumberFormat="1" applyFont="1" applyBorder="1" applyAlignment="1">
      <alignment horizontal="right" vertical="center"/>
    </xf>
    <xf numFmtId="186" fontId="6" fillId="0" borderId="73" xfId="0" applyNumberFormat="1" applyFont="1" applyBorder="1" applyAlignment="1">
      <alignment horizontal="right" vertical="center"/>
    </xf>
    <xf numFmtId="186" fontId="6" fillId="0" borderId="42" xfId="0" applyNumberFormat="1" applyFont="1" applyBorder="1" applyAlignment="1">
      <alignment horizontal="right" vertical="center"/>
    </xf>
    <xf numFmtId="203" fontId="23" fillId="0" borderId="74" xfId="0" applyNumberFormat="1" applyFont="1" applyBorder="1" applyAlignment="1">
      <alignment horizontal="right" vertical="center"/>
    </xf>
    <xf numFmtId="197" fontId="6" fillId="0" borderId="42" xfId="1" applyNumberFormat="1" applyFont="1" applyFill="1" applyBorder="1" applyAlignment="1">
      <alignment horizontal="right" vertical="center"/>
    </xf>
    <xf numFmtId="178" fontId="6" fillId="0" borderId="73" xfId="1" applyNumberFormat="1" applyFont="1" applyFill="1" applyBorder="1" applyAlignment="1">
      <alignment horizontal="right" vertical="center"/>
    </xf>
    <xf numFmtId="0" fontId="6" fillId="0" borderId="82" xfId="0" applyFont="1" applyBorder="1" applyAlignment="1">
      <alignment horizontal="left" vertical="center" indent="1"/>
    </xf>
    <xf numFmtId="185" fontId="6" fillId="0" borderId="43" xfId="1" applyNumberFormat="1" applyFont="1" applyFill="1" applyBorder="1" applyAlignment="1">
      <alignment horizontal="right" vertical="center"/>
    </xf>
    <xf numFmtId="185" fontId="6" fillId="0" borderId="75" xfId="1" applyNumberFormat="1" applyFont="1" applyFill="1" applyBorder="1" applyAlignment="1">
      <alignment horizontal="right" vertical="center"/>
    </xf>
    <xf numFmtId="197" fontId="6" fillId="0" borderId="43" xfId="1" applyNumberFormat="1" applyFont="1" applyFill="1" applyBorder="1" applyAlignment="1">
      <alignment horizontal="right" vertical="center"/>
    </xf>
    <xf numFmtId="178" fontId="6" fillId="0" borderId="75" xfId="1" applyNumberFormat="1" applyFont="1" applyFill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187" fontId="6" fillId="0" borderId="42" xfId="1" applyNumberFormat="1" applyFont="1" applyFill="1" applyBorder="1" applyAlignment="1">
      <alignment horizontal="right" vertical="center"/>
    </xf>
    <xf numFmtId="187" fontId="6" fillId="0" borderId="73" xfId="1" applyNumberFormat="1" applyFont="1" applyFill="1" applyBorder="1" applyAlignment="1">
      <alignment horizontal="right" vertical="center"/>
    </xf>
    <xf numFmtId="187" fontId="6" fillId="0" borderId="43" xfId="1" applyNumberFormat="1" applyFont="1" applyFill="1" applyBorder="1" applyAlignment="1">
      <alignment horizontal="right" vertical="center"/>
    </xf>
    <xf numFmtId="187" fontId="6" fillId="0" borderId="75" xfId="1" applyNumberFormat="1" applyFont="1" applyFill="1" applyBorder="1" applyAlignment="1">
      <alignment horizontal="right" vertical="center"/>
    </xf>
    <xf numFmtId="187" fontId="6" fillId="0" borderId="45" xfId="1" applyNumberFormat="1" applyFont="1" applyFill="1" applyBorder="1" applyAlignment="1">
      <alignment horizontal="right" vertical="center"/>
    </xf>
    <xf numFmtId="187" fontId="6" fillId="0" borderId="77" xfId="1" applyNumberFormat="1" applyFont="1" applyFill="1" applyBorder="1" applyAlignment="1">
      <alignment horizontal="right" vertical="center"/>
    </xf>
    <xf numFmtId="187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86" fontId="15" fillId="0" borderId="0" xfId="0" applyNumberFormat="1" applyFont="1" applyAlignment="1">
      <alignment horizontal="right" vertical="center"/>
    </xf>
    <xf numFmtId="186" fontId="6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6" fillId="0" borderId="81" xfId="0" applyFont="1" applyBorder="1">
      <alignment vertical="center"/>
    </xf>
    <xf numFmtId="0" fontId="6" fillId="0" borderId="82" xfId="0" applyFont="1" applyBorder="1">
      <alignment vertical="center"/>
    </xf>
    <xf numFmtId="178" fontId="6" fillId="0" borderId="43" xfId="1" applyNumberFormat="1" applyFont="1" applyFill="1" applyBorder="1" applyAlignment="1">
      <alignment horizontal="right" vertical="center"/>
    </xf>
    <xf numFmtId="0" fontId="6" fillId="0" borderId="83" xfId="0" applyFont="1" applyBorder="1" applyAlignment="1">
      <alignment horizontal="left" vertical="center" indent="1"/>
    </xf>
    <xf numFmtId="0" fontId="6" fillId="0" borderId="81" xfId="0" applyFont="1" applyBorder="1" applyAlignment="1">
      <alignment horizontal="left" vertical="center" indent="1"/>
    </xf>
    <xf numFmtId="178" fontId="6" fillId="0" borderId="42" xfId="1" applyNumberFormat="1" applyFont="1" applyFill="1" applyBorder="1" applyAlignment="1">
      <alignment horizontal="right" vertical="center"/>
    </xf>
    <xf numFmtId="0" fontId="6" fillId="0" borderId="82" xfId="0" applyFont="1" applyBorder="1" applyAlignment="1">
      <alignment horizontal="left" vertical="center" indent="2"/>
    </xf>
    <xf numFmtId="0" fontId="6" fillId="0" borderId="82" xfId="0" applyFont="1" applyBorder="1" applyAlignment="1">
      <alignment horizontal="left" vertical="center" indent="3"/>
    </xf>
    <xf numFmtId="0" fontId="6" fillId="0" borderId="83" xfId="0" applyFont="1" applyBorder="1" applyAlignment="1">
      <alignment horizontal="left" vertical="center" indent="2"/>
    </xf>
    <xf numFmtId="178" fontId="6" fillId="0" borderId="77" xfId="1" applyNumberFormat="1" applyFont="1" applyFill="1" applyBorder="1" applyAlignment="1">
      <alignment horizontal="right" vertical="center"/>
    </xf>
    <xf numFmtId="178" fontId="6" fillId="0" borderId="45" xfId="1" applyNumberFormat="1" applyFont="1" applyFill="1" applyBorder="1" applyAlignment="1">
      <alignment horizontal="right" vertical="center"/>
    </xf>
    <xf numFmtId="178" fontId="6" fillId="2" borderId="75" xfId="0" applyNumberFormat="1" applyFont="1" applyFill="1" applyBorder="1" applyAlignment="1">
      <alignment horizontal="right" vertical="center"/>
    </xf>
    <xf numFmtId="178" fontId="6" fillId="2" borderId="43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2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201" fontId="23" fillId="0" borderId="1" xfId="0" applyNumberFormat="1" applyFont="1" applyBorder="1" applyAlignment="1">
      <alignment horizontal="right" vertical="center"/>
    </xf>
    <xf numFmtId="201" fontId="23" fillId="0" borderId="13" xfId="0" applyNumberFormat="1" applyFont="1" applyBorder="1" applyAlignment="1">
      <alignment horizontal="right" vertical="center"/>
    </xf>
    <xf numFmtId="179" fontId="6" fillId="0" borderId="74" xfId="0" applyNumberFormat="1" applyFont="1" applyBorder="1" applyAlignment="1">
      <alignment horizontal="right" vertical="center"/>
    </xf>
    <xf numFmtId="179" fontId="6" fillId="0" borderId="119" xfId="0" applyNumberFormat="1" applyFont="1" applyBorder="1" applyAlignment="1">
      <alignment horizontal="right" vertical="center"/>
    </xf>
    <xf numFmtId="179" fontId="6" fillId="0" borderId="94" xfId="0" applyNumberFormat="1" applyFont="1" applyBorder="1" applyAlignment="1">
      <alignment horizontal="right" vertical="center"/>
    </xf>
    <xf numFmtId="179" fontId="6" fillId="0" borderId="73" xfId="0" applyNumberFormat="1" applyFont="1" applyBorder="1" applyAlignment="1">
      <alignment horizontal="right" vertical="center"/>
    </xf>
    <xf numFmtId="179" fontId="6" fillId="0" borderId="42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179" fontId="6" fillId="0" borderId="76" xfId="0" applyNumberFormat="1" applyFont="1" applyBorder="1" applyAlignment="1">
      <alignment horizontal="right" vertical="center"/>
    </xf>
    <xf numFmtId="179" fontId="6" fillId="0" borderId="120" xfId="0" applyNumberFormat="1" applyFont="1" applyBorder="1" applyAlignment="1">
      <alignment horizontal="right" vertical="center"/>
    </xf>
    <xf numFmtId="179" fontId="6" fillId="0" borderId="75" xfId="0" applyNumberFormat="1" applyFont="1" applyBorder="1" applyAlignment="1">
      <alignment horizontal="right" vertical="center"/>
    </xf>
    <xf numFmtId="179" fontId="6" fillId="0" borderId="43" xfId="0" applyNumberFormat="1" applyFont="1" applyBorder="1" applyAlignment="1">
      <alignment horizontal="right" vertical="center"/>
    </xf>
    <xf numFmtId="179" fontId="6" fillId="0" borderId="78" xfId="0" applyNumberFormat="1" applyFont="1" applyBorder="1" applyAlignment="1">
      <alignment horizontal="right" vertical="center"/>
    </xf>
    <xf numFmtId="179" fontId="6" fillId="0" borderId="121" xfId="0" applyNumberFormat="1" applyFont="1" applyBorder="1" applyAlignment="1">
      <alignment horizontal="right" vertical="center"/>
    </xf>
    <xf numFmtId="179" fontId="6" fillId="0" borderId="77" xfId="0" applyNumberFormat="1" applyFont="1" applyBorder="1" applyAlignment="1">
      <alignment horizontal="right" vertical="center"/>
    </xf>
    <xf numFmtId="179" fontId="6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79" fontId="6" fillId="0" borderId="36" xfId="0" applyNumberFormat="1" applyFont="1" applyBorder="1" applyAlignment="1">
      <alignment horizontal="right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202" fontId="23" fillId="0" borderId="42" xfId="0" applyNumberFormat="1" applyFont="1" applyBorder="1" applyAlignment="1">
      <alignment horizontal="right" vertical="center"/>
    </xf>
    <xf numFmtId="188" fontId="6" fillId="0" borderId="73" xfId="0" applyNumberFormat="1" applyFont="1" applyBorder="1" applyAlignment="1">
      <alignment horizontal="right" vertical="center"/>
    </xf>
    <xf numFmtId="188" fontId="6" fillId="0" borderId="42" xfId="0" applyNumberFormat="1" applyFont="1" applyBorder="1" applyAlignment="1">
      <alignment horizontal="right" vertical="center"/>
    </xf>
    <xf numFmtId="202" fontId="23" fillId="0" borderId="74" xfId="0" applyNumberFormat="1" applyFont="1" applyBorder="1" applyAlignment="1">
      <alignment horizontal="right" vertical="center"/>
    </xf>
    <xf numFmtId="188" fontId="6" fillId="0" borderId="76" xfId="0" applyNumberFormat="1" applyFont="1" applyBorder="1" applyAlignment="1">
      <alignment horizontal="right" vertical="center"/>
    </xf>
    <xf numFmtId="188" fontId="6" fillId="0" borderId="75" xfId="0" applyNumberFormat="1" applyFont="1" applyBorder="1" applyAlignment="1">
      <alignment horizontal="right" vertical="center"/>
    </xf>
    <xf numFmtId="188" fontId="6" fillId="0" borderId="43" xfId="0" applyNumberFormat="1" applyFont="1" applyBorder="1" applyAlignment="1">
      <alignment horizontal="right" vertical="center"/>
    </xf>
    <xf numFmtId="0" fontId="6" fillId="0" borderId="83" xfId="0" applyFont="1" applyBorder="1">
      <alignment vertical="center"/>
    </xf>
    <xf numFmtId="188" fontId="6" fillId="0" borderId="78" xfId="0" applyNumberFormat="1" applyFont="1" applyBorder="1" applyAlignment="1">
      <alignment horizontal="right" vertical="center"/>
    </xf>
    <xf numFmtId="202" fontId="23" fillId="0" borderId="45" xfId="0" applyNumberFormat="1" applyFont="1" applyBorder="1" applyAlignment="1">
      <alignment horizontal="right" vertical="center"/>
    </xf>
    <xf numFmtId="188" fontId="6" fillId="0" borderId="77" xfId="0" applyNumberFormat="1" applyFont="1" applyBorder="1" applyAlignment="1">
      <alignment horizontal="right" vertical="center"/>
    </xf>
    <xf numFmtId="188" fontId="6" fillId="0" borderId="45" xfId="0" applyNumberFormat="1" applyFont="1" applyBorder="1" applyAlignment="1">
      <alignment horizontal="right" vertical="center"/>
    </xf>
    <xf numFmtId="202" fontId="23" fillId="0" borderId="78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95" fontId="6" fillId="0" borderId="75" xfId="0" applyNumberFormat="1" applyFont="1" applyBorder="1" applyAlignment="1">
      <alignment horizontal="right" vertical="center"/>
    </xf>
    <xf numFmtId="195" fontId="6" fillId="0" borderId="43" xfId="0" applyNumberFormat="1" applyFont="1" applyBorder="1" applyAlignment="1">
      <alignment horizontal="right" vertical="center"/>
    </xf>
    <xf numFmtId="195" fontId="6" fillId="0" borderId="77" xfId="0" applyNumberFormat="1" applyFont="1" applyBorder="1" applyAlignment="1">
      <alignment horizontal="right" vertical="center"/>
    </xf>
    <xf numFmtId="195" fontId="6" fillId="0" borderId="45" xfId="0" applyNumberFormat="1" applyFont="1" applyBorder="1" applyAlignment="1">
      <alignment horizontal="right" vertical="center"/>
    </xf>
    <xf numFmtId="190" fontId="6" fillId="0" borderId="74" xfId="0" applyNumberFormat="1" applyFont="1" applyBorder="1" applyAlignment="1">
      <alignment horizontal="right" vertical="center"/>
    </xf>
    <xf numFmtId="190" fontId="6" fillId="0" borderId="73" xfId="0" applyNumberFormat="1" applyFont="1" applyBorder="1" applyAlignment="1">
      <alignment horizontal="right" vertical="center"/>
    </xf>
    <xf numFmtId="190" fontId="6" fillId="0" borderId="42" xfId="0" applyNumberFormat="1" applyFont="1" applyBorder="1" applyAlignment="1">
      <alignment horizontal="right" vertical="center"/>
    </xf>
    <xf numFmtId="190" fontId="6" fillId="0" borderId="76" xfId="0" applyNumberFormat="1" applyFont="1" applyBorder="1" applyAlignment="1">
      <alignment horizontal="right" vertical="center"/>
    </xf>
    <xf numFmtId="190" fontId="6" fillId="0" borderId="75" xfId="0" applyNumberFormat="1" applyFont="1" applyBorder="1" applyAlignment="1">
      <alignment horizontal="right" vertical="center"/>
    </xf>
    <xf numFmtId="190" fontId="6" fillId="0" borderId="43" xfId="0" applyNumberFormat="1" applyFont="1" applyBorder="1" applyAlignment="1">
      <alignment horizontal="right" vertical="center"/>
    </xf>
    <xf numFmtId="190" fontId="6" fillId="0" borderId="78" xfId="0" applyNumberFormat="1" applyFont="1" applyBorder="1" applyAlignment="1">
      <alignment horizontal="right" vertical="center"/>
    </xf>
    <xf numFmtId="190" fontId="6" fillId="0" borderId="77" xfId="0" applyNumberFormat="1" applyFont="1" applyBorder="1" applyAlignment="1">
      <alignment horizontal="right" vertical="center"/>
    </xf>
    <xf numFmtId="190" fontId="6" fillId="0" borderId="45" xfId="0" applyNumberFormat="1" applyFont="1" applyBorder="1" applyAlignment="1">
      <alignment horizontal="right" vertical="center"/>
    </xf>
    <xf numFmtId="180" fontId="6" fillId="0" borderId="49" xfId="0" applyNumberFormat="1" applyFont="1" applyBorder="1" applyAlignment="1">
      <alignment horizontal="center" vertical="center"/>
    </xf>
    <xf numFmtId="180" fontId="6" fillId="0" borderId="52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42" xfId="1" applyNumberFormat="1" applyFont="1" applyFill="1" applyBorder="1" applyAlignment="1">
      <alignment horizontal="righ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179" fontId="6" fillId="0" borderId="75" xfId="1" applyNumberFormat="1" applyFont="1" applyFill="1" applyBorder="1" applyAlignment="1">
      <alignment horizontal="right" vertical="center"/>
    </xf>
    <xf numFmtId="179" fontId="6" fillId="0" borderId="43" xfId="1" applyNumberFormat="1" applyFont="1" applyFill="1" applyBorder="1" applyAlignment="1">
      <alignment horizontal="right" vertical="center"/>
    </xf>
    <xf numFmtId="197" fontId="6" fillId="0" borderId="73" xfId="1" applyNumberFormat="1" applyFont="1" applyFill="1" applyBorder="1" applyAlignment="1">
      <alignment horizontal="right" vertical="center"/>
    </xf>
    <xf numFmtId="179" fontId="6" fillId="0" borderId="42" xfId="1" applyNumberFormat="1" applyFont="1" applyFill="1" applyBorder="1" applyAlignment="1">
      <alignment horizontal="right" vertical="center"/>
    </xf>
    <xf numFmtId="197" fontId="6" fillId="0" borderId="75" xfId="1" applyNumberFormat="1" applyFont="1" applyFill="1" applyBorder="1" applyAlignment="1">
      <alignment horizontal="right" vertical="center"/>
    </xf>
    <xf numFmtId="197" fontId="6" fillId="0" borderId="77" xfId="1" applyNumberFormat="1" applyFont="1" applyFill="1" applyBorder="1" applyAlignment="1">
      <alignment horizontal="right" vertical="center"/>
    </xf>
    <xf numFmtId="179" fontId="6" fillId="0" borderId="45" xfId="1" applyNumberFormat="1" applyFont="1" applyFill="1" applyBorder="1" applyAlignment="1">
      <alignment horizontal="right" vertical="center"/>
    </xf>
    <xf numFmtId="197" fontId="6" fillId="0" borderId="122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177" fontId="6" fillId="0" borderId="81" xfId="0" applyNumberFormat="1" applyFont="1" applyBorder="1" applyAlignment="1">
      <alignment horizontal="left" vertical="center" indent="1"/>
    </xf>
    <xf numFmtId="179" fontId="6" fillId="3" borderId="73" xfId="1" applyNumberFormat="1" applyFont="1" applyFill="1" applyBorder="1" applyAlignment="1">
      <alignment horizontal="right" vertical="center"/>
    </xf>
    <xf numFmtId="197" fontId="6" fillId="3" borderId="42" xfId="1" applyNumberFormat="1" applyFont="1" applyFill="1" applyBorder="1" applyAlignment="1">
      <alignment horizontal="right" vertical="center"/>
    </xf>
    <xf numFmtId="177" fontId="6" fillId="0" borderId="82" xfId="0" applyNumberFormat="1" applyFont="1" applyBorder="1" applyAlignment="1">
      <alignment horizontal="left" vertical="center" indent="1"/>
    </xf>
    <xf numFmtId="179" fontId="6" fillId="3" borderId="75" xfId="1" applyNumberFormat="1" applyFont="1" applyFill="1" applyBorder="1" applyAlignment="1">
      <alignment horizontal="right" vertical="center"/>
    </xf>
    <xf numFmtId="197" fontId="6" fillId="3" borderId="43" xfId="1" applyNumberFormat="1" applyFont="1" applyFill="1" applyBorder="1" applyAlignment="1">
      <alignment horizontal="right" vertical="center"/>
    </xf>
    <xf numFmtId="177" fontId="6" fillId="0" borderId="82" xfId="0" applyNumberFormat="1" applyFont="1" applyBorder="1" applyAlignment="1">
      <alignment horizontal="left" vertical="center"/>
    </xf>
    <xf numFmtId="177" fontId="6" fillId="0" borderId="83" xfId="0" applyNumberFormat="1" applyFont="1" applyBorder="1">
      <alignment vertical="center"/>
    </xf>
    <xf numFmtId="179" fontId="6" fillId="3" borderId="77" xfId="1" applyNumberFormat="1" applyFont="1" applyFill="1" applyBorder="1" applyAlignment="1">
      <alignment horizontal="right" vertical="center"/>
    </xf>
    <xf numFmtId="197" fontId="6" fillId="3" borderId="45" xfId="1" applyNumberFormat="1" applyFont="1" applyFill="1" applyBorder="1" applyAlignment="1">
      <alignment horizontal="right" vertical="center"/>
    </xf>
    <xf numFmtId="188" fontId="6" fillId="3" borderId="73" xfId="0" applyNumberFormat="1" applyFont="1" applyFill="1" applyBorder="1" applyAlignment="1">
      <alignment horizontal="right" vertical="center"/>
    </xf>
    <xf numFmtId="188" fontId="6" fillId="3" borderId="42" xfId="0" applyNumberFormat="1" applyFont="1" applyFill="1" applyBorder="1" applyAlignment="1">
      <alignment horizontal="right" vertical="center"/>
    </xf>
    <xf numFmtId="188" fontId="6" fillId="3" borderId="75" xfId="0" applyNumberFormat="1" applyFont="1" applyFill="1" applyBorder="1" applyAlignment="1">
      <alignment horizontal="right" vertical="center"/>
    </xf>
    <xf numFmtId="188" fontId="6" fillId="3" borderId="43" xfId="0" applyNumberFormat="1" applyFont="1" applyFill="1" applyBorder="1" applyAlignment="1">
      <alignment horizontal="right" vertical="center"/>
    </xf>
    <xf numFmtId="177" fontId="6" fillId="0" borderId="83" xfId="0" applyNumberFormat="1" applyFont="1" applyBorder="1" applyAlignment="1">
      <alignment horizontal="left" vertical="center" indent="1"/>
    </xf>
    <xf numFmtId="188" fontId="6" fillId="3" borderId="77" xfId="0" applyNumberFormat="1" applyFont="1" applyFill="1" applyBorder="1" applyAlignment="1">
      <alignment horizontal="right" vertical="center"/>
    </xf>
    <xf numFmtId="188" fontId="6" fillId="3" borderId="45" xfId="0" applyNumberFormat="1" applyFont="1" applyFill="1" applyBorder="1" applyAlignment="1">
      <alignment horizontal="right" vertical="center"/>
    </xf>
    <xf numFmtId="177" fontId="6" fillId="0" borderId="102" xfId="0" applyNumberFormat="1" applyFont="1" applyBorder="1" applyAlignment="1">
      <alignment horizontal="left" vertical="center"/>
    </xf>
    <xf numFmtId="188" fontId="6" fillId="3" borderId="122" xfId="0" applyNumberFormat="1" applyFont="1" applyFill="1" applyBorder="1" applyAlignment="1">
      <alignment horizontal="right" vertical="center"/>
    </xf>
    <xf numFmtId="188" fontId="6" fillId="3" borderId="1" xfId="0" applyNumberFormat="1" applyFont="1" applyFill="1" applyBorder="1" applyAlignment="1">
      <alignment horizontal="right" vertical="center"/>
    </xf>
    <xf numFmtId="202" fontId="23" fillId="0" borderId="1" xfId="0" applyNumberFormat="1" applyFont="1" applyBorder="1" applyAlignment="1">
      <alignment horizontal="right" vertical="center"/>
    </xf>
    <xf numFmtId="202" fontId="23" fillId="0" borderId="13" xfId="0" applyNumberFormat="1" applyFont="1" applyBorder="1" applyAlignment="1">
      <alignment horizontal="right" vertical="center"/>
    </xf>
    <xf numFmtId="177" fontId="6" fillId="0" borderId="102" xfId="0" applyNumberFormat="1" applyFont="1" applyBorder="1">
      <alignment vertical="center"/>
    </xf>
    <xf numFmtId="185" fontId="6" fillId="0" borderId="77" xfId="0" applyNumberFormat="1" applyFont="1" applyBorder="1" applyAlignment="1">
      <alignment horizontal="right" vertical="center"/>
    </xf>
    <xf numFmtId="185" fontId="6" fillId="0" borderId="45" xfId="0" applyNumberFormat="1" applyFont="1" applyBorder="1" applyAlignment="1">
      <alignment horizontal="right" vertical="center"/>
    </xf>
    <xf numFmtId="177" fontId="6" fillId="0" borderId="81" xfId="0" applyNumberFormat="1" applyFont="1" applyBorder="1">
      <alignment vertical="center"/>
    </xf>
    <xf numFmtId="38" fontId="6" fillId="0" borderId="82" xfId="1" applyFont="1" applyBorder="1" applyAlignment="1">
      <alignment horizontal="left" vertical="center" indent="2"/>
    </xf>
    <xf numFmtId="0" fontId="6" fillId="0" borderId="103" xfId="0" applyFont="1" applyBorder="1" applyAlignment="1">
      <alignment horizontal="left" vertical="center" indent="1"/>
    </xf>
    <xf numFmtId="179" fontId="6" fillId="0" borderId="73" xfId="1" applyNumberFormat="1" applyFont="1" applyFill="1" applyBorder="1" applyAlignment="1">
      <alignment horizontal="right" vertical="center"/>
    </xf>
    <xf numFmtId="179" fontId="6" fillId="0" borderId="77" xfId="1" applyNumberFormat="1" applyFont="1" applyFill="1" applyBorder="1" applyAlignment="1">
      <alignment horizontal="right" vertical="center"/>
    </xf>
    <xf numFmtId="188" fontId="6" fillId="0" borderId="78" xfId="1" applyNumberFormat="1" applyFont="1" applyFill="1" applyBorder="1" applyAlignment="1">
      <alignment horizontal="right" vertical="center"/>
    </xf>
    <xf numFmtId="188" fontId="6" fillId="0" borderId="121" xfId="1" applyNumberFormat="1" applyFont="1" applyFill="1" applyBorder="1" applyAlignment="1">
      <alignment horizontal="right" vertical="center"/>
    </xf>
    <xf numFmtId="188" fontId="6" fillId="0" borderId="96" xfId="1" applyNumberFormat="1" applyFont="1" applyFill="1" applyBorder="1" applyAlignment="1">
      <alignment horizontal="right" vertical="center"/>
    </xf>
    <xf numFmtId="188" fontId="6" fillId="0" borderId="77" xfId="1" applyNumberFormat="1" applyFont="1" applyFill="1" applyBorder="1" applyAlignment="1">
      <alignment horizontal="right" vertical="center"/>
    </xf>
    <xf numFmtId="188" fontId="6" fillId="0" borderId="45" xfId="1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98" fontId="6" fillId="0" borderId="77" xfId="1" applyNumberFormat="1" applyFont="1" applyFill="1" applyBorder="1" applyAlignment="1">
      <alignment horizontal="right" vertical="center"/>
    </xf>
    <xf numFmtId="198" fontId="6" fillId="0" borderId="45" xfId="1" applyNumberFormat="1" applyFont="1" applyFill="1" applyBorder="1" applyAlignment="1">
      <alignment horizontal="right" vertical="center"/>
    </xf>
    <xf numFmtId="188" fontId="6" fillId="0" borderId="76" xfId="1" applyNumberFormat="1" applyFont="1" applyFill="1" applyBorder="1" applyAlignment="1">
      <alignment horizontal="right" vertical="center"/>
    </xf>
    <xf numFmtId="188" fontId="6" fillId="0" borderId="120" xfId="1" applyNumberFormat="1" applyFont="1" applyFill="1" applyBorder="1" applyAlignment="1">
      <alignment horizontal="right" vertical="center"/>
    </xf>
    <xf numFmtId="188" fontId="6" fillId="0" borderId="95" xfId="1" applyNumberFormat="1" applyFont="1" applyFill="1" applyBorder="1" applyAlignment="1">
      <alignment horizontal="right" vertical="center"/>
    </xf>
    <xf numFmtId="188" fontId="6" fillId="0" borderId="43" xfId="1" applyNumberFormat="1" applyFont="1" applyFill="1" applyBorder="1" applyAlignment="1">
      <alignment horizontal="right" vertical="center"/>
    </xf>
    <xf numFmtId="188" fontId="6" fillId="0" borderId="75" xfId="1" applyNumberFormat="1" applyFont="1" applyFill="1" applyBorder="1" applyAlignment="1">
      <alignment horizontal="right" vertical="center"/>
    </xf>
    <xf numFmtId="177" fontId="6" fillId="0" borderId="81" xfId="0" applyNumberFormat="1" applyFont="1" applyBorder="1" applyAlignment="1">
      <alignment horizontal="left" vertical="center"/>
    </xf>
    <xf numFmtId="177" fontId="30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right" vertical="center"/>
    </xf>
    <xf numFmtId="49" fontId="6" fillId="0" borderId="50" xfId="1" applyNumberFormat="1" applyFont="1" applyBorder="1" applyAlignment="1">
      <alignment horizontal="center" vertical="center"/>
    </xf>
    <xf numFmtId="49" fontId="6" fillId="0" borderId="53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179" fontId="6" fillId="0" borderId="3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6" fillId="0" borderId="4" xfId="0" applyFont="1" applyBorder="1">
      <alignment vertical="center"/>
    </xf>
    <xf numFmtId="0" fontId="31" fillId="0" borderId="0" xfId="0" applyFont="1" applyAlignment="1">
      <alignment horizontal="center" vertical="center"/>
    </xf>
    <xf numFmtId="41" fontId="6" fillId="0" borderId="42" xfId="0" applyNumberFormat="1" applyFont="1" applyBorder="1" applyAlignment="1">
      <alignment vertical="center" shrinkToFit="1"/>
    </xf>
    <xf numFmtId="41" fontId="6" fillId="0" borderId="73" xfId="0" applyNumberFormat="1" applyFont="1" applyBorder="1" applyAlignment="1">
      <alignment vertical="center" shrinkToFit="1"/>
    </xf>
    <xf numFmtId="41" fontId="6" fillId="0" borderId="43" xfId="0" applyNumberFormat="1" applyFont="1" applyBorder="1" applyAlignment="1">
      <alignment vertical="center" shrinkToFit="1"/>
    </xf>
    <xf numFmtId="41" fontId="6" fillId="0" borderId="75" xfId="0" applyNumberFormat="1" applyFont="1" applyBorder="1" applyAlignment="1">
      <alignment vertical="center" shrinkToFit="1"/>
    </xf>
    <xf numFmtId="41" fontId="6" fillId="0" borderId="45" xfId="0" applyNumberFormat="1" applyFont="1" applyBorder="1" applyAlignment="1">
      <alignment vertical="center" shrinkToFit="1"/>
    </xf>
    <xf numFmtId="41" fontId="6" fillId="0" borderId="77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178" fontId="6" fillId="0" borderId="0" xfId="1" applyNumberFormat="1" applyFont="1" applyBorder="1" applyAlignment="1">
      <alignment horizontal="right" vertical="center"/>
    </xf>
    <xf numFmtId="197" fontId="6" fillId="0" borderId="75" xfId="0" applyNumberFormat="1" applyFont="1" applyBorder="1" applyAlignment="1">
      <alignment horizontal="right" vertical="center"/>
    </xf>
    <xf numFmtId="197" fontId="6" fillId="0" borderId="77" xfId="0" applyNumberFormat="1" applyFont="1" applyBorder="1" applyAlignment="1">
      <alignment horizontal="right" vertical="center"/>
    </xf>
    <xf numFmtId="0" fontId="8" fillId="0" borderId="81" xfId="0" applyFont="1" applyBorder="1">
      <alignment vertical="center"/>
    </xf>
    <xf numFmtId="178" fontId="6" fillId="0" borderId="74" xfId="1" applyNumberFormat="1" applyFont="1" applyBorder="1" applyAlignment="1">
      <alignment horizontal="right" vertical="center"/>
    </xf>
    <xf numFmtId="178" fontId="6" fillId="0" borderId="73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/>
    </xf>
    <xf numFmtId="0" fontId="8" fillId="0" borderId="82" xfId="0" applyFont="1" applyBorder="1" applyAlignment="1">
      <alignment horizontal="left" vertical="center" indent="1"/>
    </xf>
    <xf numFmtId="178" fontId="6" fillId="0" borderId="76" xfId="1" applyNumberFormat="1" applyFont="1" applyBorder="1" applyAlignment="1">
      <alignment horizontal="right" vertical="center"/>
    </xf>
    <xf numFmtId="178" fontId="6" fillId="0" borderId="75" xfId="1" applyNumberFormat="1" applyFont="1" applyBorder="1" applyAlignment="1">
      <alignment horizontal="right" vertical="center"/>
    </xf>
    <xf numFmtId="178" fontId="6" fillId="0" borderId="43" xfId="1" applyNumberFormat="1" applyFont="1" applyBorder="1" applyAlignment="1">
      <alignment horizontal="right" vertical="center"/>
    </xf>
    <xf numFmtId="0" fontId="8" fillId="0" borderId="83" xfId="0" applyFont="1" applyBorder="1" applyAlignment="1">
      <alignment horizontal="left" vertical="center" indent="1"/>
    </xf>
    <xf numFmtId="178" fontId="6" fillId="0" borderId="78" xfId="1" applyNumberFormat="1" applyFont="1" applyBorder="1" applyAlignment="1">
      <alignment horizontal="right" vertical="center"/>
    </xf>
    <xf numFmtId="178" fontId="6" fillId="0" borderId="77" xfId="1" applyNumberFormat="1" applyFont="1" applyBorder="1" applyAlignment="1">
      <alignment horizontal="right" vertical="center"/>
    </xf>
    <xf numFmtId="178" fontId="6" fillId="0" borderId="45" xfId="1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6" fillId="0" borderId="102" xfId="0" applyFont="1" applyBorder="1">
      <alignment vertical="center"/>
    </xf>
    <xf numFmtId="178" fontId="6" fillId="0" borderId="36" xfId="1" applyNumberFormat="1" applyFont="1" applyBorder="1" applyAlignment="1">
      <alignment horizontal="right" vertical="center"/>
    </xf>
    <xf numFmtId="201" fontId="23" fillId="0" borderId="36" xfId="0" applyNumberFormat="1" applyFont="1" applyBorder="1" applyAlignment="1">
      <alignment horizontal="right" vertical="center"/>
    </xf>
    <xf numFmtId="202" fontId="23" fillId="0" borderId="36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41" fontId="33" fillId="0" borderId="3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6" fillId="5" borderId="40" xfId="0" applyFont="1" applyFill="1" applyBorder="1">
      <alignment vertical="center"/>
    </xf>
    <xf numFmtId="0" fontId="20" fillId="5" borderId="37" xfId="0" applyFont="1" applyFill="1" applyBorder="1" applyAlignment="1">
      <alignment horizontal="center" vertical="center"/>
    </xf>
    <xf numFmtId="0" fontId="6" fillId="5" borderId="37" xfId="0" applyFont="1" applyFill="1" applyBorder="1">
      <alignment vertical="center"/>
    </xf>
    <xf numFmtId="0" fontId="37" fillId="0" borderId="3" xfId="0" applyFont="1" applyBorder="1">
      <alignment vertical="center"/>
    </xf>
    <xf numFmtId="0" fontId="38" fillId="0" borderId="0" xfId="0" applyFont="1">
      <alignment vertical="center"/>
    </xf>
    <xf numFmtId="0" fontId="37" fillId="0" borderId="4" xfId="0" applyFont="1" applyBorder="1">
      <alignment vertical="center"/>
    </xf>
    <xf numFmtId="0" fontId="39" fillId="0" borderId="0" xfId="0" applyFont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123" xfId="0" applyFont="1" applyBorder="1" applyAlignment="1">
      <alignment horizontal="left" vertical="center" indent="1"/>
    </xf>
    <xf numFmtId="0" fontId="6" fillId="0" borderId="124" xfId="0" applyFont="1" applyBorder="1" applyAlignment="1">
      <alignment horizontal="left" vertical="center" indent="1"/>
    </xf>
    <xf numFmtId="0" fontId="6" fillId="0" borderId="124" xfId="0" applyFont="1" applyBorder="1" applyAlignment="1">
      <alignment horizontal="left" vertical="center" indent="2"/>
    </xf>
    <xf numFmtId="0" fontId="6" fillId="0" borderId="124" xfId="0" applyFont="1" applyBorder="1">
      <alignment vertical="center"/>
    </xf>
    <xf numFmtId="0" fontId="6" fillId="0" borderId="125" xfId="0" applyFont="1" applyBorder="1">
      <alignment vertical="center"/>
    </xf>
    <xf numFmtId="178" fontId="6" fillId="0" borderId="36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2"/>
    </xf>
    <xf numFmtId="0" fontId="6" fillId="0" borderId="43" xfId="0" applyFont="1" applyBorder="1">
      <alignment vertical="center"/>
    </xf>
    <xf numFmtId="0" fontId="6" fillId="0" borderId="45" xfId="0" applyFont="1" applyBorder="1">
      <alignment vertical="center"/>
    </xf>
    <xf numFmtId="188" fontId="6" fillId="3" borderId="3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178" fontId="6" fillId="0" borderId="42" xfId="0" applyNumberFormat="1" applyFont="1" applyBorder="1">
      <alignment vertical="center"/>
    </xf>
    <xf numFmtId="0" fontId="6" fillId="0" borderId="82" xfId="0" applyFont="1" applyBorder="1" applyAlignment="1">
      <alignment horizontal="right" vertical="center"/>
    </xf>
    <xf numFmtId="178" fontId="6" fillId="0" borderId="43" xfId="0" applyNumberFormat="1" applyFont="1" applyBorder="1">
      <alignment vertical="center"/>
    </xf>
    <xf numFmtId="178" fontId="6" fillId="0" borderId="43" xfId="1" applyNumberFormat="1" applyFont="1" applyFill="1" applyBorder="1" applyAlignment="1">
      <alignment vertical="center"/>
    </xf>
    <xf numFmtId="0" fontId="6" fillId="0" borderId="82" xfId="0" applyFont="1" applyBorder="1" applyAlignment="1">
      <alignment horizontal="left" vertical="center" indent="4"/>
    </xf>
    <xf numFmtId="0" fontId="6" fillId="0" borderId="82" xfId="0" applyFont="1" applyBorder="1" applyAlignment="1">
      <alignment horizontal="left" vertical="center" indent="5"/>
    </xf>
    <xf numFmtId="0" fontId="6" fillId="0" borderId="83" xfId="0" applyFont="1" applyBorder="1" applyAlignment="1">
      <alignment horizontal="left" vertical="center" indent="5"/>
    </xf>
    <xf numFmtId="201" fontId="23" fillId="0" borderId="58" xfId="0" applyNumberFormat="1" applyFont="1" applyBorder="1" applyAlignment="1">
      <alignment horizontal="right" vertical="center"/>
    </xf>
    <xf numFmtId="178" fontId="6" fillId="0" borderId="45" xfId="1" applyNumberFormat="1" applyFont="1" applyFill="1" applyBorder="1" applyAlignment="1">
      <alignment vertical="center"/>
    </xf>
    <xf numFmtId="178" fontId="6" fillId="0" borderId="42" xfId="1" applyNumberFormat="1" applyFont="1" applyFill="1" applyBorder="1" applyAlignment="1">
      <alignment vertical="center"/>
    </xf>
    <xf numFmtId="201" fontId="23" fillId="0" borderId="44" xfId="0" applyNumberFormat="1" applyFont="1" applyBorder="1" applyAlignment="1">
      <alignment horizontal="right" vertical="center"/>
    </xf>
    <xf numFmtId="0" fontId="6" fillId="0" borderId="81" xfId="0" applyFont="1" applyBorder="1" applyAlignment="1">
      <alignment horizontal="left" vertical="center" indent="2"/>
    </xf>
    <xf numFmtId="0" fontId="6" fillId="0" borderId="103" xfId="0" applyFont="1" applyBorder="1" applyAlignment="1">
      <alignment horizontal="left" vertical="center" indent="5"/>
    </xf>
    <xf numFmtId="178" fontId="6" fillId="0" borderId="45" xfId="0" applyNumberFormat="1" applyFont="1" applyBorder="1">
      <alignment vertical="center"/>
    </xf>
    <xf numFmtId="178" fontId="6" fillId="0" borderId="105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178" fontId="6" fillId="0" borderId="3" xfId="0" applyNumberFormat="1" applyFont="1" applyBorder="1" applyAlignment="1">
      <alignment horizontal="right" vertical="center"/>
    </xf>
    <xf numFmtId="178" fontId="6" fillId="0" borderId="3" xfId="0" applyNumberFormat="1" applyFont="1" applyBorder="1">
      <alignment vertical="center"/>
    </xf>
    <xf numFmtId="0" fontId="36" fillId="0" borderId="0" xfId="0" applyFont="1">
      <alignment vertical="center"/>
    </xf>
    <xf numFmtId="0" fontId="39" fillId="0" borderId="0" xfId="0" applyFont="1">
      <alignment vertical="center"/>
    </xf>
    <xf numFmtId="191" fontId="6" fillId="0" borderId="75" xfId="0" applyNumberFormat="1" applyFont="1" applyBorder="1" applyAlignment="1">
      <alignment horizontal="right" vertical="center"/>
    </xf>
    <xf numFmtId="191" fontId="6" fillId="0" borderId="43" xfId="0" applyNumberFormat="1" applyFont="1" applyBorder="1" applyAlignment="1">
      <alignment horizontal="right" vertical="center"/>
    </xf>
    <xf numFmtId="191" fontId="6" fillId="0" borderId="77" xfId="0" applyNumberFormat="1" applyFont="1" applyBorder="1" applyAlignment="1">
      <alignment horizontal="right" vertical="center"/>
    </xf>
    <xf numFmtId="191" fontId="6" fillId="0" borderId="45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6" fillId="0" borderId="73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177" fontId="6" fillId="0" borderId="82" xfId="0" applyNumberFormat="1" applyFont="1" applyBorder="1">
      <alignment vertical="center"/>
    </xf>
    <xf numFmtId="197" fontId="6" fillId="0" borderId="42" xfId="0" applyNumberFormat="1" applyFont="1" applyBorder="1">
      <alignment vertical="center"/>
    </xf>
    <xf numFmtId="197" fontId="6" fillId="0" borderId="73" xfId="0" applyNumberFormat="1" applyFont="1" applyBorder="1" applyAlignment="1">
      <alignment horizontal="right" vertical="center"/>
    </xf>
    <xf numFmtId="197" fontId="6" fillId="0" borderId="43" xfId="0" applyNumberFormat="1" applyFont="1" applyBorder="1">
      <alignment vertical="center"/>
    </xf>
    <xf numFmtId="197" fontId="6" fillId="0" borderId="45" xfId="0" applyNumberFormat="1" applyFont="1" applyBorder="1">
      <alignment vertical="center"/>
    </xf>
    <xf numFmtId="0" fontId="35" fillId="0" borderId="0" xfId="0" applyFont="1">
      <alignment vertical="center"/>
    </xf>
    <xf numFmtId="191" fontId="6" fillId="0" borderId="42" xfId="0" applyNumberFormat="1" applyFont="1" applyBorder="1">
      <alignment vertical="center"/>
    </xf>
    <xf numFmtId="191" fontId="6" fillId="0" borderId="43" xfId="0" applyNumberFormat="1" applyFont="1" applyBorder="1">
      <alignment vertical="center"/>
    </xf>
    <xf numFmtId="191" fontId="6" fillId="0" borderId="45" xfId="0" applyNumberFormat="1" applyFont="1" applyBorder="1">
      <alignment vertical="center"/>
    </xf>
    <xf numFmtId="0" fontId="34" fillId="0" borderId="0" xfId="0" applyFont="1" applyAlignment="1">
      <alignment horizontal="center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4" xfId="0" applyNumberFormat="1" applyFont="1" applyBorder="1">
      <alignment vertical="center"/>
    </xf>
    <xf numFmtId="0" fontId="34" fillId="0" borderId="0" xfId="0" applyFont="1">
      <alignment vertical="center"/>
    </xf>
    <xf numFmtId="179" fontId="6" fillId="0" borderId="42" xfId="0" applyNumberFormat="1" applyFont="1" applyBorder="1">
      <alignment vertical="center"/>
    </xf>
    <xf numFmtId="189" fontId="6" fillId="0" borderId="75" xfId="0" applyNumberFormat="1" applyFont="1" applyBorder="1" applyAlignment="1">
      <alignment horizontal="right" vertical="center"/>
    </xf>
    <xf numFmtId="181" fontId="6" fillId="0" borderId="43" xfId="0" applyNumberFormat="1" applyFont="1" applyBorder="1">
      <alignment vertical="center"/>
    </xf>
    <xf numFmtId="179" fontId="6" fillId="0" borderId="43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92" fontId="6" fillId="0" borderId="75" xfId="0" applyNumberFormat="1" applyFont="1" applyBorder="1" applyAlignment="1">
      <alignment horizontal="right" vertical="center"/>
    </xf>
    <xf numFmtId="192" fontId="6" fillId="0" borderId="43" xfId="0" applyNumberFormat="1" applyFont="1" applyBorder="1">
      <alignment vertical="center"/>
    </xf>
    <xf numFmtId="1" fontId="20" fillId="0" borderId="0" xfId="0" applyNumberFormat="1" applyFont="1" applyAlignment="1">
      <alignment horizontal="center" vertical="center"/>
    </xf>
    <xf numFmtId="189" fontId="6" fillId="0" borderId="42" xfId="0" applyNumberFormat="1" applyFont="1" applyBorder="1">
      <alignment vertical="center"/>
    </xf>
    <xf numFmtId="189" fontId="6" fillId="0" borderId="73" xfId="0" applyNumberFormat="1" applyFont="1" applyBorder="1" applyAlignment="1">
      <alignment horizontal="right" vertical="center"/>
    </xf>
    <xf numFmtId="189" fontId="6" fillId="0" borderId="43" xfId="0" applyNumberFormat="1" applyFont="1" applyBorder="1">
      <alignment vertical="center"/>
    </xf>
    <xf numFmtId="189" fontId="6" fillId="0" borderId="45" xfId="0" applyNumberFormat="1" applyFont="1" applyBorder="1">
      <alignment vertical="center"/>
    </xf>
    <xf numFmtId="189" fontId="6" fillId="0" borderId="77" xfId="0" applyNumberFormat="1" applyFont="1" applyBorder="1" applyAlignment="1">
      <alignment horizontal="right" vertical="center"/>
    </xf>
    <xf numFmtId="0" fontId="42" fillId="0" borderId="0" xfId="0" applyFont="1">
      <alignment vertical="center"/>
    </xf>
    <xf numFmtId="193" fontId="6" fillId="0" borderId="73" xfId="1" applyNumberFormat="1" applyFont="1" applyFill="1" applyBorder="1" applyAlignment="1">
      <alignment horizontal="right" vertical="center"/>
    </xf>
    <xf numFmtId="193" fontId="6" fillId="0" borderId="42" xfId="1" applyNumberFormat="1" applyFont="1" applyFill="1" applyBorder="1" applyAlignment="1">
      <alignment vertical="center"/>
    </xf>
    <xf numFmtId="193" fontId="6" fillId="0" borderId="75" xfId="1" applyNumberFormat="1" applyFont="1" applyFill="1" applyBorder="1" applyAlignment="1">
      <alignment horizontal="right" vertical="center"/>
    </xf>
    <xf numFmtId="193" fontId="6" fillId="0" borderId="43" xfId="1" applyNumberFormat="1" applyFont="1" applyFill="1" applyBorder="1" applyAlignment="1">
      <alignment vertical="center"/>
    </xf>
    <xf numFmtId="183" fontId="6" fillId="0" borderId="43" xfId="1" applyNumberFormat="1" applyFont="1" applyFill="1" applyBorder="1" applyAlignment="1">
      <alignment vertical="center"/>
    </xf>
    <xf numFmtId="183" fontId="6" fillId="0" borderId="75" xfId="1" applyNumberFormat="1" applyFont="1" applyFill="1" applyBorder="1" applyAlignment="1">
      <alignment horizontal="right" vertical="center"/>
    </xf>
    <xf numFmtId="204" fontId="23" fillId="0" borderId="43" xfId="0" applyNumberFormat="1" applyFont="1" applyBorder="1" applyAlignment="1">
      <alignment horizontal="right" vertical="center"/>
    </xf>
    <xf numFmtId="194" fontId="6" fillId="0" borderId="75" xfId="1" applyNumberFormat="1" applyFont="1" applyFill="1" applyBorder="1" applyAlignment="1">
      <alignment horizontal="right" vertical="center"/>
    </xf>
    <xf numFmtId="194" fontId="6" fillId="0" borderId="43" xfId="1" applyNumberFormat="1" applyFont="1" applyFill="1" applyBorder="1" applyAlignment="1">
      <alignment vertical="center"/>
    </xf>
    <xf numFmtId="204" fontId="23" fillId="0" borderId="76" xfId="0" applyNumberFormat="1" applyFont="1" applyBorder="1" applyAlignment="1">
      <alignment horizontal="right" vertical="center"/>
    </xf>
    <xf numFmtId="204" fontId="23" fillId="0" borderId="45" xfId="0" applyNumberFormat="1" applyFont="1" applyBorder="1" applyAlignment="1">
      <alignment horizontal="right" vertical="center"/>
    </xf>
    <xf numFmtId="194" fontId="6" fillId="0" borderId="77" xfId="1" applyNumberFormat="1" applyFont="1" applyFill="1" applyBorder="1" applyAlignment="1">
      <alignment horizontal="right" vertical="center"/>
    </xf>
    <xf numFmtId="194" fontId="6" fillId="0" borderId="45" xfId="1" applyNumberFormat="1" applyFont="1" applyFill="1" applyBorder="1" applyAlignment="1">
      <alignment vertical="center"/>
    </xf>
    <xf numFmtId="204" fontId="23" fillId="0" borderId="78" xfId="0" applyNumberFormat="1" applyFont="1" applyBorder="1" applyAlignment="1">
      <alignment horizontal="right" vertical="center"/>
    </xf>
    <xf numFmtId="194" fontId="6" fillId="0" borderId="3" xfId="1" applyNumberFormat="1" applyFont="1" applyFill="1" applyBorder="1" applyAlignment="1">
      <alignment horizontal="right" vertical="center"/>
    </xf>
    <xf numFmtId="194" fontId="6" fillId="0" borderId="3" xfId="1" applyNumberFormat="1" applyFont="1" applyFill="1" applyBorder="1" applyAlignment="1">
      <alignment vertical="center"/>
    </xf>
    <xf numFmtId="179" fontId="6" fillId="0" borderId="73" xfId="1" applyNumberFormat="1" applyFont="1" applyBorder="1" applyAlignment="1">
      <alignment horizontal="right" vertical="center"/>
    </xf>
    <xf numFmtId="179" fontId="6" fillId="0" borderId="42" xfId="1" applyNumberFormat="1" applyFont="1" applyBorder="1" applyAlignment="1">
      <alignment vertical="center"/>
    </xf>
    <xf numFmtId="179" fontId="6" fillId="0" borderId="75" xfId="1" applyNumberFormat="1" applyFont="1" applyBorder="1" applyAlignment="1">
      <alignment horizontal="right" vertical="center"/>
    </xf>
    <xf numFmtId="179" fontId="6" fillId="0" borderId="43" xfId="1" applyNumberFormat="1" applyFont="1" applyBorder="1" applyAlignment="1">
      <alignment vertical="center"/>
    </xf>
    <xf numFmtId="179" fontId="6" fillId="0" borderId="43" xfId="1" applyNumberFormat="1" applyFont="1" applyBorder="1" applyAlignment="1">
      <alignment horizontal="right" vertical="center"/>
    </xf>
    <xf numFmtId="179" fontId="6" fillId="0" borderId="77" xfId="1" applyNumberFormat="1" applyFont="1" applyBorder="1" applyAlignment="1">
      <alignment horizontal="right" vertical="center"/>
    </xf>
    <xf numFmtId="179" fontId="6" fillId="0" borderId="45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197" fontId="6" fillId="0" borderId="122" xfId="0" applyNumberFormat="1" applyFont="1" applyBorder="1" applyAlignment="1">
      <alignment horizontal="right" vertical="center"/>
    </xf>
    <xf numFmtId="197" fontId="6" fillId="0" borderId="1" xfId="0" applyNumberFormat="1" applyFont="1" applyBorder="1">
      <alignment vertical="center"/>
    </xf>
    <xf numFmtId="197" fontId="6" fillId="0" borderId="1" xfId="0" applyNumberFormat="1" applyFont="1" applyBorder="1" applyAlignment="1">
      <alignment horizontal="left" vertical="center"/>
    </xf>
    <xf numFmtId="197" fontId="6" fillId="0" borderId="122" xfId="0" applyNumberFormat="1" applyFont="1" applyBorder="1" applyAlignment="1">
      <alignment horizontal="left" vertical="center"/>
    </xf>
    <xf numFmtId="197" fontId="6" fillId="0" borderId="3" xfId="0" applyNumberFormat="1" applyFont="1" applyBorder="1" applyAlignment="1">
      <alignment horizontal="left" vertical="center"/>
    </xf>
    <xf numFmtId="178" fontId="6" fillId="0" borderId="73" xfId="0" applyNumberFormat="1" applyFont="1" applyBorder="1">
      <alignment vertical="center"/>
    </xf>
    <xf numFmtId="205" fontId="23" fillId="0" borderId="43" xfId="0" applyNumberFormat="1" applyFont="1" applyBorder="1" applyAlignment="1">
      <alignment horizontal="right" vertical="center"/>
    </xf>
    <xf numFmtId="200" fontId="6" fillId="0" borderId="75" xfId="0" applyNumberFormat="1" applyFont="1" applyBorder="1">
      <alignment vertical="center"/>
    </xf>
    <xf numFmtId="200" fontId="6" fillId="0" borderId="43" xfId="0" applyNumberFormat="1" applyFont="1" applyBorder="1">
      <alignment vertical="center"/>
    </xf>
    <xf numFmtId="205" fontId="23" fillId="0" borderId="76" xfId="0" applyNumberFormat="1" applyFont="1" applyBorder="1" applyAlignment="1">
      <alignment horizontal="right" vertical="center"/>
    </xf>
    <xf numFmtId="190" fontId="6" fillId="0" borderId="75" xfId="0" applyNumberFormat="1" applyFont="1" applyBorder="1">
      <alignment vertical="center"/>
    </xf>
    <xf numFmtId="190" fontId="6" fillId="0" borderId="43" xfId="0" applyNumberFormat="1" applyFont="1" applyBorder="1">
      <alignment vertical="center"/>
    </xf>
    <xf numFmtId="177" fontId="6" fillId="0" borderId="82" xfId="0" applyNumberFormat="1" applyFont="1" applyBorder="1" applyAlignment="1">
      <alignment horizontal="left" vertical="center" indent="2"/>
    </xf>
    <xf numFmtId="178" fontId="6" fillId="0" borderId="75" xfId="0" applyNumberFormat="1" applyFont="1" applyBorder="1">
      <alignment vertical="center"/>
    </xf>
    <xf numFmtId="178" fontId="6" fillId="0" borderId="77" xfId="0" applyNumberFormat="1" applyFont="1" applyBorder="1">
      <alignment vertical="center"/>
    </xf>
    <xf numFmtId="0" fontId="16" fillId="4" borderId="9" xfId="0" applyFont="1" applyFill="1" applyBorder="1" applyAlignment="1">
      <alignment horizontal="left" vertical="center"/>
    </xf>
    <xf numFmtId="0" fontId="8" fillId="4" borderId="5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31" fillId="0" borderId="0" xfId="0" applyFont="1">
      <alignment vertical="center"/>
    </xf>
    <xf numFmtId="0" fontId="28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89" fontId="6" fillId="0" borderId="43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13" fillId="0" borderId="36" xfId="0" applyFont="1" applyBorder="1">
      <alignment vertical="center"/>
    </xf>
    <xf numFmtId="176" fontId="6" fillId="0" borderId="36" xfId="0" applyNumberFormat="1" applyFont="1" applyBorder="1">
      <alignment vertical="center"/>
    </xf>
    <xf numFmtId="196" fontId="6" fillId="0" borderId="77" xfId="0" applyNumberFormat="1" applyFont="1" applyBorder="1" applyAlignment="1">
      <alignment horizontal="right" vertical="center"/>
    </xf>
    <xf numFmtId="196" fontId="6" fillId="0" borderId="45" xfId="0" applyNumberFormat="1" applyFont="1" applyBorder="1" applyAlignment="1">
      <alignment horizontal="right" vertical="center"/>
    </xf>
    <xf numFmtId="182" fontId="6" fillId="0" borderId="36" xfId="0" applyNumberFormat="1" applyFont="1" applyBorder="1">
      <alignment vertical="center"/>
    </xf>
    <xf numFmtId="188" fontId="6" fillId="0" borderId="0" xfId="0" applyNumberFormat="1" applyFont="1">
      <alignment vertical="center"/>
    </xf>
    <xf numFmtId="0" fontId="14" fillId="0" borderId="0" xfId="0" applyFont="1">
      <alignment vertical="center"/>
    </xf>
    <xf numFmtId="196" fontId="6" fillId="0" borderId="75" xfId="0" applyNumberFormat="1" applyFont="1" applyBorder="1" applyAlignment="1">
      <alignment horizontal="right" vertical="center"/>
    </xf>
    <xf numFmtId="196" fontId="6" fillId="0" borderId="43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left" vertical="center" indent="3"/>
    </xf>
    <xf numFmtId="0" fontId="40" fillId="0" borderId="0" xfId="0" applyFont="1">
      <alignment vertical="center"/>
    </xf>
    <xf numFmtId="188" fontId="6" fillId="0" borderId="73" xfId="0" applyNumberFormat="1" applyFont="1" applyBorder="1">
      <alignment vertical="center"/>
    </xf>
    <xf numFmtId="188" fontId="6" fillId="0" borderId="42" xfId="0" applyNumberFormat="1" applyFont="1" applyBorder="1">
      <alignment vertical="center"/>
    </xf>
    <xf numFmtId="188" fontId="6" fillId="0" borderId="75" xfId="0" applyNumberFormat="1" applyFont="1" applyBorder="1">
      <alignment vertical="center"/>
    </xf>
    <xf numFmtId="188" fontId="6" fillId="0" borderId="43" xfId="0" applyNumberFormat="1" applyFont="1" applyBorder="1">
      <alignment vertical="center"/>
    </xf>
    <xf numFmtId="188" fontId="6" fillId="0" borderId="77" xfId="0" applyNumberFormat="1" applyFont="1" applyBorder="1">
      <alignment vertical="center"/>
    </xf>
    <xf numFmtId="188" fontId="6" fillId="0" borderId="45" xfId="0" applyNumberFormat="1" applyFont="1" applyBorder="1">
      <alignment vertical="center"/>
    </xf>
    <xf numFmtId="188" fontId="15" fillId="0" borderId="0" xfId="0" applyNumberFormat="1" applyFont="1">
      <alignment vertical="center"/>
    </xf>
    <xf numFmtId="0" fontId="42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178" fontId="6" fillId="0" borderId="73" xfId="1" applyNumberFormat="1" applyFont="1" applyBorder="1">
      <alignment vertical="center"/>
    </xf>
    <xf numFmtId="178" fontId="6" fillId="0" borderId="42" xfId="1" applyNumberFormat="1" applyFont="1" applyBorder="1" applyAlignment="1">
      <alignment vertical="center"/>
    </xf>
    <xf numFmtId="178" fontId="6" fillId="0" borderId="75" xfId="1" applyNumberFormat="1" applyFont="1" applyBorder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0" borderId="77" xfId="1" applyNumberFormat="1" applyFont="1" applyBorder="1">
      <alignment vertical="center"/>
    </xf>
    <xf numFmtId="178" fontId="6" fillId="0" borderId="45" xfId="1" applyNumberFormat="1" applyFont="1" applyBorder="1" applyAlignment="1">
      <alignment vertical="center"/>
    </xf>
    <xf numFmtId="189" fontId="6" fillId="0" borderId="73" xfId="1" applyNumberFormat="1" applyFont="1" applyBorder="1">
      <alignment vertical="center"/>
    </xf>
    <xf numFmtId="189" fontId="6" fillId="0" borderId="42" xfId="1" applyNumberFormat="1" applyFont="1" applyBorder="1" applyAlignment="1">
      <alignment vertical="center"/>
    </xf>
    <xf numFmtId="189" fontId="6" fillId="0" borderId="75" xfId="1" applyNumberFormat="1" applyFont="1" applyBorder="1">
      <alignment vertical="center"/>
    </xf>
    <xf numFmtId="189" fontId="6" fillId="0" borderId="43" xfId="1" applyNumberFormat="1" applyFont="1" applyBorder="1" applyAlignment="1">
      <alignment vertical="center"/>
    </xf>
    <xf numFmtId="189" fontId="6" fillId="0" borderId="77" xfId="1" applyNumberFormat="1" applyFont="1" applyBorder="1">
      <alignment vertical="center"/>
    </xf>
    <xf numFmtId="189" fontId="6" fillId="0" borderId="45" xfId="1" applyNumberFormat="1" applyFont="1" applyBorder="1" applyAlignment="1">
      <alignment vertical="center"/>
    </xf>
    <xf numFmtId="181" fontId="6" fillId="0" borderId="0" xfId="1" applyNumberFormat="1" applyFont="1" applyBorder="1">
      <alignment vertical="center"/>
    </xf>
    <xf numFmtId="181" fontId="6" fillId="0" borderId="0" xfId="1" applyNumberFormat="1" applyFont="1" applyBorder="1" applyAlignment="1">
      <alignment vertical="center"/>
    </xf>
    <xf numFmtId="185" fontId="6" fillId="0" borderId="73" xfId="1" applyNumberFormat="1" applyFont="1" applyBorder="1">
      <alignment vertical="center"/>
    </xf>
    <xf numFmtId="185" fontId="6" fillId="0" borderId="42" xfId="1" applyNumberFormat="1" applyFont="1" applyBorder="1" applyAlignment="1">
      <alignment vertical="center"/>
    </xf>
    <xf numFmtId="185" fontId="6" fillId="0" borderId="75" xfId="1" applyNumberFormat="1" applyFont="1" applyBorder="1">
      <alignment vertical="center"/>
    </xf>
    <xf numFmtId="185" fontId="6" fillId="0" borderId="43" xfId="1" applyNumberFormat="1" applyFont="1" applyBorder="1" applyAlignment="1">
      <alignment vertical="center"/>
    </xf>
    <xf numFmtId="185" fontId="6" fillId="0" borderId="77" xfId="1" applyNumberFormat="1" applyFont="1" applyBorder="1">
      <alignment vertical="center"/>
    </xf>
    <xf numFmtId="185" fontId="6" fillId="0" borderId="45" xfId="1" applyNumberFormat="1" applyFont="1" applyBorder="1" applyAlignment="1">
      <alignment vertical="center"/>
    </xf>
    <xf numFmtId="0" fontId="31" fillId="0" borderId="0" xfId="1" applyNumberFormat="1" applyFont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6" fillId="0" borderId="81" xfId="1" applyFont="1" applyBorder="1" applyAlignment="1">
      <alignment horizontal="left" vertical="center" indent="1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82" xfId="1" applyFont="1" applyBorder="1" applyAlignment="1">
      <alignment horizontal="left" vertical="center" indent="1"/>
    </xf>
    <xf numFmtId="38" fontId="6" fillId="0" borderId="83" xfId="1" applyFont="1" applyBorder="1">
      <alignment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2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38" fontId="6" fillId="0" borderId="102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81" xfId="1" applyFont="1" applyBorder="1">
      <alignment vertical="center"/>
    </xf>
    <xf numFmtId="38" fontId="6" fillId="0" borderId="82" xfId="1" applyFont="1" applyBorder="1">
      <alignment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0" xfId="1" applyFont="1">
      <alignment vertical="center"/>
    </xf>
    <xf numFmtId="178" fontId="6" fillId="0" borderId="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75" xfId="1" applyNumberFormat="1" applyFont="1" applyFill="1" applyBorder="1">
      <alignment vertical="center"/>
    </xf>
    <xf numFmtId="196" fontId="6" fillId="0" borderId="43" xfId="0" applyNumberFormat="1" applyFont="1" applyBorder="1">
      <alignment vertical="center"/>
    </xf>
    <xf numFmtId="178" fontId="6" fillId="0" borderId="0" xfId="0" applyNumberFormat="1" applyFont="1">
      <alignment vertical="center"/>
    </xf>
    <xf numFmtId="185" fontId="6" fillId="0" borderId="73" xfId="0" applyNumberFormat="1" applyFont="1" applyBorder="1">
      <alignment vertical="center"/>
    </xf>
    <xf numFmtId="185" fontId="6" fillId="0" borderId="42" xfId="0" applyNumberFormat="1" applyFont="1" applyBorder="1">
      <alignment vertical="center"/>
    </xf>
    <xf numFmtId="185" fontId="6" fillId="0" borderId="75" xfId="0" applyNumberFormat="1" applyFont="1" applyBorder="1">
      <alignment vertical="center"/>
    </xf>
    <xf numFmtId="185" fontId="6" fillId="0" borderId="43" xfId="0" applyNumberFormat="1" applyFont="1" applyBorder="1">
      <alignment vertical="center"/>
    </xf>
    <xf numFmtId="185" fontId="6" fillId="0" borderId="77" xfId="0" applyNumberFormat="1" applyFont="1" applyBorder="1">
      <alignment vertical="center"/>
    </xf>
    <xf numFmtId="185" fontId="6" fillId="0" borderId="45" xfId="0" applyNumberFormat="1" applyFont="1" applyBorder="1">
      <alignment vertical="center"/>
    </xf>
    <xf numFmtId="199" fontId="6" fillId="3" borderId="73" xfId="0" applyNumberFormat="1" applyFont="1" applyFill="1" applyBorder="1">
      <alignment vertical="center"/>
    </xf>
    <xf numFmtId="199" fontId="6" fillId="3" borderId="42" xfId="0" applyNumberFormat="1" applyFont="1" applyFill="1" applyBorder="1">
      <alignment vertical="center"/>
    </xf>
    <xf numFmtId="199" fontId="6" fillId="3" borderId="75" xfId="0" applyNumberFormat="1" applyFont="1" applyFill="1" applyBorder="1">
      <alignment vertical="center"/>
    </xf>
    <xf numFmtId="199" fontId="6" fillId="3" borderId="43" xfId="0" applyNumberFormat="1" applyFont="1" applyFill="1" applyBorder="1">
      <alignment vertical="center"/>
    </xf>
    <xf numFmtId="199" fontId="6" fillId="3" borderId="77" xfId="0" applyNumberFormat="1" applyFont="1" applyFill="1" applyBorder="1">
      <alignment vertical="center"/>
    </xf>
    <xf numFmtId="199" fontId="6" fillId="3" borderId="45" xfId="0" applyNumberFormat="1" applyFont="1" applyFill="1" applyBorder="1">
      <alignment vertical="center"/>
    </xf>
    <xf numFmtId="178" fontId="6" fillId="0" borderId="73" xfId="1" applyNumberFormat="1" applyFont="1" applyFill="1" applyBorder="1" applyAlignment="1">
      <alignment vertical="center"/>
    </xf>
    <xf numFmtId="178" fontId="6" fillId="0" borderId="75" xfId="1" applyNumberFormat="1" applyFont="1" applyFill="1" applyBorder="1" applyAlignment="1">
      <alignment vertical="center"/>
    </xf>
    <xf numFmtId="178" fontId="6" fillId="0" borderId="77" xfId="1" applyNumberFormat="1" applyFont="1" applyFill="1" applyBorder="1" applyAlignment="1">
      <alignment vertical="center"/>
    </xf>
    <xf numFmtId="188" fontId="6" fillId="0" borderId="75" xfId="1" applyNumberFormat="1" applyFont="1" applyFill="1" applyBorder="1" applyAlignment="1">
      <alignment vertical="center"/>
    </xf>
    <xf numFmtId="188" fontId="6" fillId="0" borderId="43" xfId="1" applyNumberFormat="1" applyFont="1" applyFill="1" applyBorder="1" applyAlignment="1">
      <alignment vertical="center"/>
    </xf>
    <xf numFmtId="190" fontId="6" fillId="0" borderId="77" xfId="1" applyNumberFormat="1" applyFont="1" applyFill="1" applyBorder="1" applyAlignment="1">
      <alignment vertical="center"/>
    </xf>
    <xf numFmtId="190" fontId="6" fillId="0" borderId="45" xfId="1" applyNumberFormat="1" applyFont="1" applyFill="1" applyBorder="1" applyAlignment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vertical="center"/>
    </xf>
    <xf numFmtId="190" fontId="6" fillId="0" borderId="73" xfId="0" applyNumberFormat="1" applyFont="1" applyBorder="1">
      <alignment vertical="center"/>
    </xf>
    <xf numFmtId="190" fontId="6" fillId="0" borderId="42" xfId="0" applyNumberFormat="1" applyFont="1" applyBorder="1">
      <alignment vertical="center"/>
    </xf>
    <xf numFmtId="190" fontId="6" fillId="0" borderId="77" xfId="0" applyNumberFormat="1" applyFont="1" applyBorder="1">
      <alignment vertical="center"/>
    </xf>
    <xf numFmtId="190" fontId="6" fillId="0" borderId="45" xfId="0" applyNumberFormat="1" applyFont="1" applyBorder="1">
      <alignment vertical="center"/>
    </xf>
    <xf numFmtId="178" fontId="6" fillId="0" borderId="0" xfId="1" applyNumberFormat="1" applyFont="1" applyBorder="1">
      <alignment vertical="center"/>
    </xf>
    <xf numFmtId="178" fontId="6" fillId="0" borderId="0" xfId="1" applyNumberFormat="1" applyFont="1" applyBorder="1" applyAlignment="1">
      <alignment vertical="center"/>
    </xf>
    <xf numFmtId="0" fontId="37" fillId="0" borderId="33" xfId="0" applyFont="1" applyBorder="1">
      <alignment vertical="center"/>
    </xf>
    <xf numFmtId="184" fontId="6" fillId="0" borderId="81" xfId="0" applyNumberFormat="1" applyFont="1" applyBorder="1" applyAlignment="1">
      <alignment horizontal="left" vertical="center"/>
    </xf>
    <xf numFmtId="41" fontId="6" fillId="0" borderId="42" xfId="0" applyNumberFormat="1" applyFont="1" applyBorder="1">
      <alignment vertical="center"/>
    </xf>
    <xf numFmtId="41" fontId="6" fillId="0" borderId="73" xfId="0" applyNumberFormat="1" applyFont="1" applyBorder="1">
      <alignment vertical="center"/>
    </xf>
    <xf numFmtId="41" fontId="6" fillId="0" borderId="43" xfId="0" applyNumberFormat="1" applyFont="1" applyBorder="1">
      <alignment vertical="center"/>
    </xf>
    <xf numFmtId="41" fontId="6" fillId="0" borderId="75" xfId="0" applyNumberFormat="1" applyFont="1" applyBorder="1">
      <alignment vertical="center"/>
    </xf>
    <xf numFmtId="41" fontId="6" fillId="0" borderId="45" xfId="0" applyNumberFormat="1" applyFont="1" applyBorder="1">
      <alignment vertical="center"/>
    </xf>
    <xf numFmtId="41" fontId="6" fillId="0" borderId="77" xfId="0" applyNumberFormat="1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90" fontId="6" fillId="0" borderId="122" xfId="0" applyNumberFormat="1" applyFont="1" applyBorder="1">
      <alignment vertical="center"/>
    </xf>
    <xf numFmtId="190" fontId="6" fillId="0" borderId="1" xfId="0" applyNumberFormat="1" applyFont="1" applyBorder="1">
      <alignment vertical="center"/>
    </xf>
    <xf numFmtId="0" fontId="8" fillId="0" borderId="82" xfId="0" applyFont="1" applyBorder="1">
      <alignment vertical="center"/>
    </xf>
    <xf numFmtId="196" fontId="6" fillId="0" borderId="75" xfId="0" applyNumberFormat="1" applyFont="1" applyBorder="1">
      <alignment vertical="center"/>
    </xf>
    <xf numFmtId="0" fontId="41" fillId="0" borderId="0" xfId="0" applyFont="1">
      <alignment vertical="center"/>
    </xf>
    <xf numFmtId="206" fontId="6" fillId="0" borderId="75" xfId="0" applyNumberFormat="1" applyFont="1" applyBorder="1">
      <alignment vertical="center"/>
    </xf>
    <xf numFmtId="206" fontId="6" fillId="0" borderId="43" xfId="0" applyNumberFormat="1" applyFont="1" applyBorder="1">
      <alignment vertical="center"/>
    </xf>
    <xf numFmtId="0" fontId="6" fillId="0" borderId="3" xfId="0" applyFont="1" applyBorder="1">
      <alignment vertical="center"/>
    </xf>
    <xf numFmtId="201" fontId="23" fillId="0" borderId="3" xfId="0" applyNumberFormat="1" applyFont="1" applyBorder="1" applyAlignment="1">
      <alignment horizontal="right" vertical="center"/>
    </xf>
    <xf numFmtId="179" fontId="6" fillId="0" borderId="73" xfId="0" applyNumberFormat="1" applyFont="1" applyBorder="1">
      <alignment vertical="center"/>
    </xf>
    <xf numFmtId="179" fontId="6" fillId="0" borderId="75" xfId="0" applyNumberFormat="1" applyFont="1" applyBorder="1">
      <alignment vertical="center"/>
    </xf>
    <xf numFmtId="178" fontId="6" fillId="0" borderId="77" xfId="0" applyNumberFormat="1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center" vertical="center"/>
    </xf>
    <xf numFmtId="201" fontId="23" fillId="0" borderId="0" xfId="0" applyNumberFormat="1" applyFont="1" applyAlignment="1">
      <alignment horizontal="right" vertical="center"/>
    </xf>
    <xf numFmtId="202" fontId="23" fillId="0" borderId="0" xfId="0" applyNumberFormat="1" applyFont="1" applyAlignment="1">
      <alignment horizontal="right" vertical="center"/>
    </xf>
    <xf numFmtId="179" fontId="6" fillId="0" borderId="77" xfId="0" applyNumberFormat="1" applyFont="1" applyBorder="1">
      <alignment vertical="center"/>
    </xf>
    <xf numFmtId="179" fontId="6" fillId="0" borderId="45" xfId="0" applyNumberFormat="1" applyFont="1" applyBorder="1">
      <alignment vertical="center"/>
    </xf>
    <xf numFmtId="0" fontId="8" fillId="0" borderId="42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/>
    </xf>
    <xf numFmtId="178" fontId="6" fillId="0" borderId="106" xfId="0" applyNumberFormat="1" applyFont="1" applyBorder="1" applyAlignment="1">
      <alignment horizontal="right" vertical="center"/>
    </xf>
    <xf numFmtId="178" fontId="6" fillId="0" borderId="104" xfId="0" applyNumberFormat="1" applyFont="1" applyBorder="1" applyAlignment="1">
      <alignment horizontal="right" vertical="center"/>
    </xf>
    <xf numFmtId="0" fontId="8" fillId="0" borderId="43" xfId="0" applyFont="1" applyBorder="1">
      <alignment vertical="center"/>
    </xf>
    <xf numFmtId="0" fontId="8" fillId="0" borderId="45" xfId="0" applyFont="1" applyBorder="1">
      <alignment vertical="center"/>
    </xf>
    <xf numFmtId="180" fontId="6" fillId="0" borderId="0" xfId="0" applyNumberFormat="1" applyFont="1" applyAlignment="1">
      <alignment horizontal="center" vertical="center"/>
    </xf>
    <xf numFmtId="0" fontId="37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6" fillId="0" borderId="62" xfId="0" applyFont="1" applyBorder="1">
      <alignment vertical="center"/>
    </xf>
    <xf numFmtId="0" fontId="6" fillId="0" borderId="66" xfId="0" applyFont="1" applyBorder="1" applyAlignment="1">
      <alignment horizontal="left" vertical="center" indent="1"/>
    </xf>
    <xf numFmtId="0" fontId="6" fillId="0" borderId="66" xfId="0" applyFont="1" applyBorder="1">
      <alignment vertical="center"/>
    </xf>
    <xf numFmtId="0" fontId="6" fillId="0" borderId="66" xfId="0" applyFont="1" applyBorder="1" applyAlignment="1">
      <alignment horizontal="left" vertical="center" indent="2"/>
    </xf>
    <xf numFmtId="0" fontId="6" fillId="0" borderId="70" xfId="0" applyFont="1" applyBorder="1">
      <alignment vertical="center"/>
    </xf>
    <xf numFmtId="0" fontId="13" fillId="0" borderId="39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44" fillId="0" borderId="0" xfId="0" applyFont="1">
      <alignment vertical="center"/>
    </xf>
    <xf numFmtId="0" fontId="8" fillId="0" borderId="129" xfId="0" applyFont="1" applyBorder="1">
      <alignment vertical="center"/>
    </xf>
    <xf numFmtId="0" fontId="35" fillId="0" borderId="71" xfId="0" applyFont="1" applyBorder="1">
      <alignment vertical="center"/>
    </xf>
    <xf numFmtId="0" fontId="6" fillId="0" borderId="41" xfId="0" applyFont="1" applyBorder="1">
      <alignment vertical="center"/>
    </xf>
    <xf numFmtId="0" fontId="8" fillId="0" borderId="66" xfId="0" applyFont="1" applyBorder="1">
      <alignment vertical="center"/>
    </xf>
    <xf numFmtId="0" fontId="6" fillId="0" borderId="39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>
      <alignment vertical="center"/>
    </xf>
    <xf numFmtId="0" fontId="8" fillId="0" borderId="42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6" fillId="0" borderId="42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188" fontId="6" fillId="0" borderId="0" xfId="0" applyNumberFormat="1" applyFont="1" applyAlignment="1">
      <alignment horizontal="right" vertical="center"/>
    </xf>
    <xf numFmtId="0" fontId="6" fillId="0" borderId="43" xfId="0" applyFont="1" applyBorder="1" applyAlignment="1">
      <alignment horizontal="left" vertical="center" indent="3"/>
    </xf>
    <xf numFmtId="0" fontId="6" fillId="0" borderId="58" xfId="0" applyFont="1" applyBorder="1" applyAlignment="1">
      <alignment horizontal="left" vertical="center" indent="3"/>
    </xf>
    <xf numFmtId="0" fontId="6" fillId="0" borderId="45" xfId="0" applyFont="1" applyBorder="1" applyAlignment="1">
      <alignment horizontal="left" vertical="center" indent="3"/>
    </xf>
    <xf numFmtId="0" fontId="6" fillId="0" borderId="44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2" fillId="0" borderId="0" xfId="0" applyFont="1">
      <alignment vertical="center"/>
    </xf>
    <xf numFmtId="188" fontId="6" fillId="0" borderId="42" xfId="0" applyNumberFormat="1" applyFont="1" applyBorder="1" applyAlignment="1">
      <alignment horizontal="center" vertical="center"/>
    </xf>
    <xf numFmtId="188" fontId="6" fillId="0" borderId="122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202" fontId="23" fillId="0" borderId="1" xfId="0" applyNumberFormat="1" applyFont="1" applyBorder="1" applyAlignment="1">
      <alignment horizontal="center" vertical="center"/>
    </xf>
    <xf numFmtId="202" fontId="23" fillId="0" borderId="13" xfId="0" applyNumberFormat="1" applyFont="1" applyBorder="1" applyAlignment="1">
      <alignment horizontal="center" vertical="center"/>
    </xf>
    <xf numFmtId="188" fontId="6" fillId="0" borderId="73" xfId="0" applyNumberFormat="1" applyFont="1" applyBorder="1" applyAlignment="1">
      <alignment horizontal="center" vertical="center"/>
    </xf>
    <xf numFmtId="202" fontId="23" fillId="0" borderId="42" xfId="0" applyNumberFormat="1" applyFont="1" applyBorder="1" applyAlignment="1">
      <alignment horizontal="center" vertical="center"/>
    </xf>
    <xf numFmtId="202" fontId="23" fillId="0" borderId="74" xfId="0" applyNumberFormat="1" applyFont="1" applyBorder="1" applyAlignment="1">
      <alignment horizontal="center" vertical="center"/>
    </xf>
    <xf numFmtId="188" fontId="6" fillId="0" borderId="77" xfId="0" applyNumberFormat="1" applyFont="1" applyBorder="1" applyAlignment="1">
      <alignment horizontal="center" vertical="center"/>
    </xf>
    <xf numFmtId="188" fontId="6" fillId="0" borderId="45" xfId="0" applyNumberFormat="1" applyFont="1" applyBorder="1" applyAlignment="1">
      <alignment horizontal="center" vertical="center"/>
    </xf>
    <xf numFmtId="202" fontId="23" fillId="0" borderId="45" xfId="0" applyNumberFormat="1" applyFont="1" applyBorder="1" applyAlignment="1">
      <alignment horizontal="center" vertical="center"/>
    </xf>
    <xf numFmtId="202" fontId="23" fillId="0" borderId="78" xfId="0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right" vertical="center"/>
    </xf>
    <xf numFmtId="0" fontId="6" fillId="0" borderId="45" xfId="0" applyFont="1" applyBorder="1" applyAlignment="1">
      <alignment horizontal="left" vertical="center" indent="1"/>
    </xf>
    <xf numFmtId="192" fontId="6" fillId="0" borderId="75" xfId="1" applyNumberFormat="1" applyFont="1" applyBorder="1" applyAlignment="1">
      <alignment horizontal="right" vertical="center"/>
    </xf>
    <xf numFmtId="192" fontId="6" fillId="0" borderId="43" xfId="1" applyNumberFormat="1" applyFont="1" applyBorder="1" applyAlignment="1">
      <alignment horizontal="right" vertical="center"/>
    </xf>
    <xf numFmtId="192" fontId="6" fillId="0" borderId="77" xfId="1" applyNumberFormat="1" applyFont="1" applyBorder="1" applyAlignment="1">
      <alignment horizontal="right" vertical="center"/>
    </xf>
    <xf numFmtId="192" fontId="6" fillId="0" borderId="45" xfId="1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0" fontId="6" fillId="0" borderId="45" xfId="0" applyFont="1" applyBorder="1" applyAlignment="1">
      <alignment horizontal="left" vertical="center" indent="2"/>
    </xf>
    <xf numFmtId="0" fontId="6" fillId="0" borderId="42" xfId="0" applyFont="1" applyBorder="1" applyAlignment="1">
      <alignment horizontal="left" vertical="center"/>
    </xf>
    <xf numFmtId="190" fontId="6" fillId="0" borderId="106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6" fillId="0" borderId="34" xfId="0" applyNumberFormat="1" applyFont="1" applyFill="1" applyBorder="1" applyAlignment="1">
      <alignment horizontal="center" vertical="center"/>
    </xf>
    <xf numFmtId="0" fontId="46" fillId="0" borderId="6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49" fontId="6" fillId="0" borderId="66" xfId="0" applyNumberFormat="1" applyFont="1" applyFill="1" applyBorder="1" applyAlignment="1">
      <alignment horizontal="center" vertical="center" shrinkToFit="1"/>
    </xf>
    <xf numFmtId="0" fontId="6" fillId="0" borderId="111" xfId="0" applyFont="1" applyFill="1" applyBorder="1" applyAlignment="1">
      <alignment horizontal="center" vertical="center"/>
    </xf>
    <xf numFmtId="49" fontId="6" fillId="0" borderId="7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6" fillId="0" borderId="112" xfId="0" applyNumberFormat="1" applyFont="1" applyFill="1" applyBorder="1" applyAlignment="1">
      <alignment horizontal="right" vertical="center"/>
    </xf>
    <xf numFmtId="178" fontId="6" fillId="0" borderId="107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86" fontId="6" fillId="0" borderId="107" xfId="0" applyNumberFormat="1" applyFont="1" applyFill="1" applyBorder="1" applyAlignment="1">
      <alignment horizontal="right" vertical="center"/>
    </xf>
    <xf numFmtId="185" fontId="6" fillId="0" borderId="107" xfId="0" applyNumberFormat="1" applyFont="1" applyFill="1" applyBorder="1" applyAlignment="1">
      <alignment horizontal="right" vertical="center"/>
    </xf>
    <xf numFmtId="178" fontId="6" fillId="0" borderId="113" xfId="0" applyNumberFormat="1" applyFont="1" applyBorder="1" applyAlignment="1">
      <alignment horizontal="right" vertical="center"/>
    </xf>
    <xf numFmtId="178" fontId="6" fillId="0" borderId="107" xfId="0" applyNumberFormat="1" applyFont="1" applyBorder="1" applyAlignment="1">
      <alignment horizontal="right" vertical="center"/>
    </xf>
    <xf numFmtId="186" fontId="6" fillId="0" borderId="11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86" fontId="6" fillId="0" borderId="3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86" fontId="6" fillId="0" borderId="112" xfId="0" applyNumberFormat="1" applyFont="1" applyFill="1" applyBorder="1" applyAlignment="1">
      <alignment horizontal="right" vertical="center"/>
    </xf>
    <xf numFmtId="179" fontId="6" fillId="0" borderId="112" xfId="1" applyNumberFormat="1" applyFont="1" applyFill="1" applyBorder="1" applyAlignment="1">
      <alignment horizontal="right" vertical="center"/>
    </xf>
    <xf numFmtId="185" fontId="6" fillId="0" borderId="107" xfId="1" applyNumberFormat="1" applyFont="1" applyFill="1" applyBorder="1" applyAlignment="1">
      <alignment horizontal="right" vertical="center"/>
    </xf>
    <xf numFmtId="179" fontId="6" fillId="0" borderId="107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6" fillId="0" borderId="112" xfId="1" applyNumberFormat="1" applyFont="1" applyFill="1" applyBorder="1" applyAlignment="1">
      <alignment horizontal="right" vertical="center"/>
    </xf>
    <xf numFmtId="187" fontId="6" fillId="0" borderId="107" xfId="1" applyNumberFormat="1" applyFont="1" applyFill="1" applyBorder="1" applyAlignment="1">
      <alignment horizontal="right" vertical="center"/>
    </xf>
    <xf numFmtId="187" fontId="6" fillId="0" borderId="113" xfId="1" applyNumberFormat="1" applyFont="1" applyFill="1" applyBorder="1" applyAlignment="1">
      <alignment horizontal="right" vertical="center"/>
    </xf>
    <xf numFmtId="178" fontId="6" fillId="0" borderId="112" xfId="0" applyNumberFormat="1" applyFont="1" applyBorder="1" applyAlignment="1">
      <alignment horizontal="right" vertical="center"/>
    </xf>
    <xf numFmtId="197" fontId="6" fillId="0" borderId="112" xfId="1" applyNumberFormat="1" applyFont="1" applyFill="1" applyBorder="1" applyAlignment="1">
      <alignment horizontal="right" vertical="center"/>
    </xf>
    <xf numFmtId="197" fontId="6" fillId="0" borderId="107" xfId="1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/>
    </xf>
    <xf numFmtId="178" fontId="6" fillId="0" borderId="107" xfId="1" applyNumberFormat="1" applyFont="1" applyFill="1" applyBorder="1" applyAlignment="1">
      <alignment horizontal="right" vertical="center"/>
    </xf>
    <xf numFmtId="178" fontId="6" fillId="0" borderId="113" xfId="0" applyNumberFormat="1" applyFont="1" applyFill="1" applyBorder="1" applyAlignment="1">
      <alignment horizontal="right" vertical="center"/>
    </xf>
    <xf numFmtId="178" fontId="6" fillId="0" borderId="112" xfId="1" applyNumberFormat="1" applyFont="1" applyFill="1" applyBorder="1" applyAlignment="1">
      <alignment horizontal="right" vertical="center"/>
    </xf>
    <xf numFmtId="178" fontId="6" fillId="0" borderId="113" xfId="1" applyNumberFormat="1" applyFont="1" applyFill="1" applyBorder="1" applyAlignment="1">
      <alignment horizontal="right" vertical="center"/>
    </xf>
    <xf numFmtId="178" fontId="6" fillId="2" borderId="107" xfId="0" applyNumberFormat="1" applyFont="1" applyFill="1" applyBorder="1" applyAlignment="1">
      <alignment horizontal="right" vertical="center"/>
    </xf>
    <xf numFmtId="178" fontId="6" fillId="0" borderId="35" xfId="0" applyNumberFormat="1" applyFont="1" applyFill="1" applyBorder="1" applyAlignment="1">
      <alignment horizontal="right" vertical="center"/>
    </xf>
    <xf numFmtId="179" fontId="6" fillId="0" borderId="112" xfId="0" applyNumberFormat="1" applyFont="1" applyFill="1" applyBorder="1" applyAlignment="1">
      <alignment horizontal="right" vertical="center"/>
    </xf>
    <xf numFmtId="179" fontId="6" fillId="0" borderId="107" xfId="0" applyNumberFormat="1" applyFont="1" applyFill="1" applyBorder="1" applyAlignment="1">
      <alignment horizontal="right" vertical="center"/>
    </xf>
    <xf numFmtId="179" fontId="6" fillId="0" borderId="113" xfId="0" applyNumberFormat="1" applyFont="1" applyFill="1" applyBorder="1" applyAlignment="1">
      <alignment horizontal="right" vertical="center"/>
    </xf>
    <xf numFmtId="0" fontId="27" fillId="0" borderId="0" xfId="0" applyFont="1" applyBorder="1">
      <alignment vertical="center"/>
    </xf>
    <xf numFmtId="179" fontId="6" fillId="0" borderId="112" xfId="0" applyNumberFormat="1" applyFont="1" applyBorder="1" applyAlignment="1">
      <alignment horizontal="right" vertical="center"/>
    </xf>
    <xf numFmtId="179" fontId="6" fillId="0" borderId="107" xfId="0" applyNumberFormat="1" applyFont="1" applyBorder="1" applyAlignment="1">
      <alignment horizontal="right" vertical="center"/>
    </xf>
    <xf numFmtId="179" fontId="6" fillId="0" borderId="113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88" fontId="6" fillId="0" borderId="112" xfId="0" applyNumberFormat="1" applyFont="1" applyFill="1" applyBorder="1" applyAlignment="1">
      <alignment horizontal="right" vertical="center"/>
    </xf>
    <xf numFmtId="188" fontId="6" fillId="0" borderId="107" xfId="0" applyNumberFormat="1" applyFont="1" applyFill="1" applyBorder="1" applyAlignment="1">
      <alignment horizontal="right" vertical="center"/>
    </xf>
    <xf numFmtId="188" fontId="6" fillId="0" borderId="113" xfId="0" applyNumberFormat="1" applyFont="1" applyFill="1" applyBorder="1" applyAlignment="1">
      <alignment horizontal="right" vertical="center"/>
    </xf>
    <xf numFmtId="195" fontId="6" fillId="0" borderId="107" xfId="0" applyNumberFormat="1" applyFont="1" applyFill="1" applyBorder="1" applyAlignment="1">
      <alignment horizontal="right" vertical="center"/>
    </xf>
    <xf numFmtId="195" fontId="6" fillId="0" borderId="113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190" fontId="6" fillId="0" borderId="112" xfId="0" applyNumberFormat="1" applyFont="1" applyFill="1" applyBorder="1" applyAlignment="1">
      <alignment horizontal="right" vertical="center"/>
    </xf>
    <xf numFmtId="190" fontId="6" fillId="0" borderId="107" xfId="0" applyNumberFormat="1" applyFont="1" applyFill="1" applyBorder="1" applyAlignment="1">
      <alignment horizontal="right" vertical="center"/>
    </xf>
    <xf numFmtId="190" fontId="6" fillId="0" borderId="113" xfId="0" applyNumberFormat="1" applyFont="1" applyFill="1" applyBorder="1" applyAlignment="1">
      <alignment horizontal="right" vertical="center"/>
    </xf>
    <xf numFmtId="0" fontId="6" fillId="0" borderId="36" xfId="0" applyFont="1" applyBorder="1" applyAlignment="1">
      <alignment horizontal="right" vertical="center" shrinkToFit="1"/>
    </xf>
    <xf numFmtId="41" fontId="6" fillId="0" borderId="112" xfId="1" applyNumberFormat="1" applyFont="1" applyFill="1" applyBorder="1" applyAlignment="1">
      <alignment horizontal="right" vertical="center"/>
    </xf>
    <xf numFmtId="41" fontId="6" fillId="0" borderId="107" xfId="1" applyNumberFormat="1" applyFont="1" applyFill="1" applyBorder="1" applyAlignment="1">
      <alignment horizontal="right" vertical="center"/>
    </xf>
    <xf numFmtId="179" fontId="6" fillId="0" borderId="113" xfId="1" applyNumberFormat="1" applyFont="1" applyFill="1" applyBorder="1" applyAlignment="1">
      <alignment horizontal="right" vertical="center"/>
    </xf>
    <xf numFmtId="179" fontId="6" fillId="0" borderId="35" xfId="1" applyNumberFormat="1" applyFont="1" applyFill="1" applyBorder="1" applyAlignment="1">
      <alignment horizontal="right" vertical="center"/>
    </xf>
    <xf numFmtId="197" fontId="6" fillId="3" borderId="112" xfId="1" applyNumberFormat="1" applyFont="1" applyFill="1" applyBorder="1" applyAlignment="1">
      <alignment horizontal="right" vertical="center"/>
    </xf>
    <xf numFmtId="197" fontId="6" fillId="3" borderId="107" xfId="1" applyNumberFormat="1" applyFont="1" applyFill="1" applyBorder="1" applyAlignment="1">
      <alignment horizontal="right" vertical="center"/>
    </xf>
    <xf numFmtId="197" fontId="6" fillId="3" borderId="113" xfId="1" applyNumberFormat="1" applyFont="1" applyFill="1" applyBorder="1" applyAlignment="1">
      <alignment horizontal="right" vertical="center"/>
    </xf>
    <xf numFmtId="188" fontId="6" fillId="3" borderId="112" xfId="0" applyNumberFormat="1" applyFont="1" applyFill="1" applyBorder="1" applyAlignment="1">
      <alignment horizontal="right" vertical="center"/>
    </xf>
    <xf numFmtId="188" fontId="6" fillId="3" borderId="107" xfId="0" applyNumberFormat="1" applyFont="1" applyFill="1" applyBorder="1" applyAlignment="1">
      <alignment horizontal="right" vertical="center"/>
    </xf>
    <xf numFmtId="188" fontId="6" fillId="3" borderId="113" xfId="0" applyNumberFormat="1" applyFont="1" applyFill="1" applyBorder="1" applyAlignment="1">
      <alignment horizontal="right" vertical="center"/>
    </xf>
    <xf numFmtId="188" fontId="6" fillId="3" borderId="114" xfId="0" applyNumberFormat="1" applyFont="1" applyFill="1" applyBorder="1" applyAlignment="1">
      <alignment horizontal="right" vertical="center"/>
    </xf>
    <xf numFmtId="185" fontId="6" fillId="0" borderId="113" xfId="0" applyNumberFormat="1" applyFont="1" applyFill="1" applyBorder="1" applyAlignment="1">
      <alignment horizontal="right" vertical="center"/>
    </xf>
    <xf numFmtId="179" fontId="6" fillId="0" borderId="115" xfId="0" applyNumberFormat="1" applyFont="1" applyBorder="1" applyAlignment="1">
      <alignment horizontal="right" vertical="center"/>
    </xf>
    <xf numFmtId="188" fontId="6" fillId="0" borderId="113" xfId="1" applyNumberFormat="1" applyFont="1" applyFill="1" applyBorder="1" applyAlignment="1">
      <alignment horizontal="right" vertical="center"/>
    </xf>
    <xf numFmtId="188" fontId="6" fillId="0" borderId="112" xfId="0" applyNumberFormat="1" applyFont="1" applyBorder="1" applyAlignment="1">
      <alignment horizontal="right" vertical="center"/>
    </xf>
    <xf numFmtId="188" fontId="6" fillId="0" borderId="107" xfId="0" applyNumberFormat="1" applyFont="1" applyBorder="1" applyAlignment="1">
      <alignment horizontal="right" vertical="center"/>
    </xf>
    <xf numFmtId="188" fontId="6" fillId="0" borderId="113" xfId="0" applyNumberFormat="1" applyFont="1" applyBorder="1" applyAlignment="1">
      <alignment horizontal="right" vertical="center"/>
    </xf>
    <xf numFmtId="198" fontId="6" fillId="0" borderId="113" xfId="1" applyNumberFormat="1" applyFont="1" applyFill="1" applyBorder="1" applyAlignment="1">
      <alignment horizontal="right" vertical="center"/>
    </xf>
    <xf numFmtId="188" fontId="6" fillId="0" borderId="107" xfId="1" applyNumberFormat="1" applyFont="1" applyFill="1" applyBorder="1" applyAlignment="1">
      <alignment horizontal="right" vertical="center"/>
    </xf>
    <xf numFmtId="179" fontId="6" fillId="0" borderId="35" xfId="0" applyNumberFormat="1" applyFont="1" applyFill="1" applyBorder="1" applyAlignment="1">
      <alignment horizontal="right" vertical="center"/>
    </xf>
    <xf numFmtId="41" fontId="6" fillId="0" borderId="112" xfId="0" applyNumberFormat="1" applyFont="1" applyBorder="1" applyAlignment="1">
      <alignment vertical="center" shrinkToFit="1"/>
    </xf>
    <xf numFmtId="41" fontId="6" fillId="0" borderId="107" xfId="0" applyNumberFormat="1" applyFont="1" applyBorder="1" applyAlignment="1">
      <alignment vertical="center" shrinkToFit="1"/>
    </xf>
    <xf numFmtId="41" fontId="6" fillId="0" borderId="113" xfId="0" applyNumberFormat="1" applyFont="1" applyBorder="1" applyAlignment="1">
      <alignment vertical="center" shrinkToFit="1"/>
    </xf>
    <xf numFmtId="208" fontId="6" fillId="0" borderId="112" xfId="1" applyNumberFormat="1" applyFont="1" applyBorder="1" applyAlignment="1">
      <alignment horizontal="right" vertical="center"/>
    </xf>
    <xf numFmtId="178" fontId="6" fillId="0" borderId="107" xfId="1" applyNumberFormat="1" applyFont="1" applyBorder="1" applyAlignment="1">
      <alignment horizontal="right" vertical="center"/>
    </xf>
    <xf numFmtId="178" fontId="6" fillId="0" borderId="113" xfId="1" applyNumberFormat="1" applyFont="1" applyBorder="1" applyAlignment="1">
      <alignment horizontal="right" vertical="center"/>
    </xf>
    <xf numFmtId="178" fontId="6" fillId="0" borderId="112" xfId="1" applyNumberFormat="1" applyFont="1" applyBorder="1" applyAlignment="1">
      <alignment horizontal="right" vertical="center"/>
    </xf>
    <xf numFmtId="41" fontId="33" fillId="0" borderId="3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179" fontId="6" fillId="0" borderId="36" xfId="0" applyNumberFormat="1" applyFont="1" applyFill="1" applyBorder="1" applyAlignment="1">
      <alignment horizontal="right" vertical="center"/>
    </xf>
    <xf numFmtId="188" fontId="6" fillId="0" borderId="112" xfId="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179" fontId="6" fillId="0" borderId="42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6" fillId="0" borderId="45" xfId="0" applyNumberFormat="1" applyFont="1" applyFill="1" applyBorder="1" applyAlignment="1">
      <alignment horizontal="right" vertical="center"/>
    </xf>
    <xf numFmtId="178" fontId="6" fillId="0" borderId="36" xfId="0" applyNumberFormat="1" applyFont="1" applyFill="1" applyBorder="1" applyAlignment="1">
      <alignment horizontal="right" vertical="center"/>
    </xf>
    <xf numFmtId="188" fontId="6" fillId="0" borderId="42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8" fontId="6" fillId="0" borderId="115" xfId="1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vertical="center"/>
    </xf>
    <xf numFmtId="191" fontId="6" fillId="0" borderId="107" xfId="0" applyNumberFormat="1" applyFont="1" applyFill="1" applyBorder="1" applyAlignment="1">
      <alignment horizontal="right" vertical="center"/>
    </xf>
    <xf numFmtId="191" fontId="6" fillId="0" borderId="11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6" fillId="0" borderId="112" xfId="0" applyFont="1" applyBorder="1" applyAlignment="1">
      <alignment vertical="center" shrinkToFit="1"/>
    </xf>
    <xf numFmtId="177" fontId="6" fillId="0" borderId="107" xfId="0" applyNumberFormat="1" applyFont="1" applyBorder="1" applyAlignment="1">
      <alignment vertical="center"/>
    </xf>
    <xf numFmtId="182" fontId="6" fillId="0" borderId="113" xfId="0" applyNumberFormat="1" applyFont="1" applyBorder="1" applyAlignment="1">
      <alignment vertical="center"/>
    </xf>
    <xf numFmtId="182" fontId="6" fillId="0" borderId="115" xfId="0" applyNumberFormat="1" applyFont="1" applyBorder="1" applyAlignment="1">
      <alignment vertical="center"/>
    </xf>
    <xf numFmtId="197" fontId="6" fillId="0" borderId="112" xfId="0" applyNumberFormat="1" applyFont="1" applyBorder="1" applyAlignment="1">
      <alignment horizontal="right" vertical="center"/>
    </xf>
    <xf numFmtId="197" fontId="6" fillId="0" borderId="107" xfId="0" applyNumberFormat="1" applyFont="1" applyBorder="1" applyAlignment="1">
      <alignment horizontal="right" vertical="center"/>
    </xf>
    <xf numFmtId="197" fontId="6" fillId="0" borderId="113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191" fontId="6" fillId="0" borderId="112" xfId="0" applyNumberFormat="1" applyFont="1" applyBorder="1" applyAlignment="1">
      <alignment horizontal="right" vertical="center"/>
    </xf>
    <xf numFmtId="191" fontId="6" fillId="0" borderId="107" xfId="0" applyNumberFormat="1" applyFont="1" applyBorder="1" applyAlignment="1">
      <alignment horizontal="right" vertical="center"/>
    </xf>
    <xf numFmtId="191" fontId="6" fillId="0" borderId="113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>
      <alignment vertical="center"/>
    </xf>
    <xf numFmtId="179" fontId="6" fillId="0" borderId="4" xfId="0" applyNumberFormat="1" applyFont="1" applyBorder="1" applyAlignment="1">
      <alignment vertical="center"/>
    </xf>
    <xf numFmtId="209" fontId="6" fillId="0" borderId="107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92" fontId="6" fillId="0" borderId="107" xfId="0" applyNumberFormat="1" applyFont="1" applyBorder="1" applyAlignment="1">
      <alignment horizontal="right" vertical="center"/>
    </xf>
    <xf numFmtId="1" fontId="20" fillId="0" borderId="0" xfId="0" applyNumberFormat="1" applyFont="1" applyBorder="1" applyAlignment="1">
      <alignment horizontal="right" vertical="center"/>
    </xf>
    <xf numFmtId="189" fontId="6" fillId="0" borderId="112" xfId="0" applyNumberFormat="1" applyFont="1" applyBorder="1" applyAlignment="1">
      <alignment horizontal="right" vertical="center"/>
    </xf>
    <xf numFmtId="189" fontId="6" fillId="0" borderId="107" xfId="0" applyNumberFormat="1" applyFont="1" applyBorder="1" applyAlignment="1">
      <alignment horizontal="right" vertical="center"/>
    </xf>
    <xf numFmtId="189" fontId="6" fillId="0" borderId="113" xfId="0" applyNumberFormat="1" applyFont="1" applyBorder="1" applyAlignment="1">
      <alignment horizontal="right" vertical="center"/>
    </xf>
    <xf numFmtId="193" fontId="6" fillId="0" borderId="112" xfId="1" applyNumberFormat="1" applyFont="1" applyFill="1" applyBorder="1" applyAlignment="1">
      <alignment horizontal="right" vertical="center"/>
    </xf>
    <xf numFmtId="193" fontId="6" fillId="0" borderId="107" xfId="1" applyNumberFormat="1" applyFont="1" applyFill="1" applyBorder="1" applyAlignment="1">
      <alignment horizontal="right" vertical="center"/>
    </xf>
    <xf numFmtId="183" fontId="6" fillId="0" borderId="107" xfId="1" applyNumberFormat="1" applyFont="1" applyFill="1" applyBorder="1" applyAlignment="1">
      <alignment horizontal="right" vertical="center"/>
    </xf>
    <xf numFmtId="194" fontId="6" fillId="0" borderId="107" xfId="1" applyNumberFormat="1" applyFont="1" applyFill="1" applyBorder="1" applyAlignment="1">
      <alignment horizontal="right" vertical="center"/>
    </xf>
    <xf numFmtId="194" fontId="6" fillId="0" borderId="113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179" fontId="6" fillId="0" borderId="112" xfId="1" applyNumberFormat="1" applyFont="1" applyBorder="1" applyAlignment="1">
      <alignment horizontal="right" vertical="center"/>
    </xf>
    <xf numFmtId="179" fontId="6" fillId="0" borderId="107" xfId="1" applyNumberFormat="1" applyFont="1" applyBorder="1" applyAlignment="1">
      <alignment horizontal="right" vertical="center"/>
    </xf>
    <xf numFmtId="179" fontId="6" fillId="0" borderId="113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97" fontId="6" fillId="0" borderId="114" xfId="0" applyNumberFormat="1" applyFont="1" applyBorder="1" applyAlignment="1">
      <alignment horizontal="right" vertical="center"/>
    </xf>
    <xf numFmtId="197" fontId="6" fillId="0" borderId="114" xfId="0" applyNumberFormat="1" applyFont="1" applyBorder="1" applyAlignment="1">
      <alignment horizontal="left" vertical="center"/>
    </xf>
    <xf numFmtId="200" fontId="6" fillId="0" borderId="107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6" fontId="6" fillId="0" borderId="36" xfId="0" applyNumberFormat="1" applyFont="1" applyFill="1" applyBorder="1" applyAlignment="1">
      <alignment vertical="center"/>
    </xf>
    <xf numFmtId="196" fontId="6" fillId="0" borderId="113" xfId="0" applyNumberFormat="1" applyFont="1" applyBorder="1" applyAlignment="1">
      <alignment horizontal="right" vertical="center"/>
    </xf>
    <xf numFmtId="182" fontId="6" fillId="0" borderId="36" xfId="0" applyNumberFormat="1" applyFont="1" applyFill="1" applyBorder="1" applyAlignment="1">
      <alignment vertical="center"/>
    </xf>
    <xf numFmtId="178" fontId="6" fillId="0" borderId="112" xfId="0" applyNumberFormat="1" applyFont="1" applyBorder="1" applyAlignment="1">
      <alignment vertical="center"/>
    </xf>
    <xf numFmtId="188" fontId="6" fillId="0" borderId="0" xfId="0" applyNumberFormat="1" applyFont="1" applyBorder="1">
      <alignment vertical="center"/>
    </xf>
    <xf numFmtId="0" fontId="14" fillId="0" borderId="0" xfId="0" applyFont="1" applyFill="1" applyBorder="1">
      <alignment vertical="center"/>
    </xf>
    <xf numFmtId="196" fontId="6" fillId="0" borderId="107" xfId="0" applyNumberFormat="1" applyFont="1" applyBorder="1" applyAlignment="1">
      <alignment horizontal="right" vertical="center"/>
    </xf>
    <xf numFmtId="188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8" fontId="6" fillId="0" borderId="0" xfId="0" applyNumberFormat="1" applyFont="1" applyFill="1" applyBorder="1" applyAlignment="1">
      <alignment vertical="center"/>
    </xf>
    <xf numFmtId="188" fontId="15" fillId="0" borderId="0" xfId="0" applyNumberFormat="1" applyFont="1" applyFill="1" applyBorder="1">
      <alignment vertical="center"/>
    </xf>
    <xf numFmtId="188" fontId="6" fillId="0" borderId="0" xfId="0" applyNumberFormat="1" applyFont="1" applyFill="1" applyBorder="1">
      <alignment vertical="center"/>
    </xf>
    <xf numFmtId="178" fontId="6" fillId="0" borderId="112" xfId="0" applyNumberFormat="1" applyFont="1" applyFill="1" applyBorder="1" applyAlignment="1">
      <alignment vertical="center"/>
    </xf>
    <xf numFmtId="177" fontId="35" fillId="0" borderId="0" xfId="0" applyNumberFormat="1" applyFont="1" applyBorder="1" applyAlignment="1">
      <alignment vertical="center" shrinkToFit="1"/>
    </xf>
    <xf numFmtId="178" fontId="6" fillId="0" borderId="113" xfId="0" applyNumberFormat="1" applyFont="1" applyFill="1" applyBorder="1" applyAlignment="1">
      <alignment vertical="center"/>
    </xf>
    <xf numFmtId="189" fontId="6" fillId="0" borderId="112" xfId="1" applyNumberFormat="1" applyFont="1" applyBorder="1" applyAlignment="1">
      <alignment horizontal="right" vertical="center"/>
    </xf>
    <xf numFmtId="189" fontId="6" fillId="0" borderId="107" xfId="1" applyNumberFormat="1" applyFont="1" applyBorder="1" applyAlignment="1">
      <alignment horizontal="right" vertical="center"/>
    </xf>
    <xf numFmtId="189" fontId="6" fillId="0" borderId="113" xfId="1" applyNumberFormat="1" applyFont="1" applyBorder="1" applyAlignment="1">
      <alignment horizontal="right" vertical="center"/>
    </xf>
    <xf numFmtId="177" fontId="20" fillId="0" borderId="0" xfId="0" applyNumberFormat="1" applyFont="1" applyBorder="1">
      <alignment vertical="center"/>
    </xf>
    <xf numFmtId="185" fontId="6" fillId="0" borderId="112" xfId="1" applyNumberFormat="1" applyFont="1" applyBorder="1" applyAlignment="1">
      <alignment horizontal="right" vertical="center"/>
    </xf>
    <xf numFmtId="185" fontId="6" fillId="0" borderId="107" xfId="1" applyNumberFormat="1" applyFont="1" applyBorder="1" applyAlignment="1">
      <alignment horizontal="right" vertical="center"/>
    </xf>
    <xf numFmtId="185" fontId="6" fillId="0" borderId="113" xfId="1" applyNumberFormat="1" applyFont="1" applyBorder="1" applyAlignment="1">
      <alignment horizontal="right" vertical="center"/>
    </xf>
    <xf numFmtId="178" fontId="6" fillId="0" borderId="114" xfId="1" applyNumberFormat="1" applyFont="1" applyBorder="1" applyAlignment="1">
      <alignment horizontal="right" vertical="center"/>
    </xf>
    <xf numFmtId="196" fontId="6" fillId="0" borderId="107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85" fontId="6" fillId="0" borderId="112" xfId="0" applyNumberFormat="1" applyFont="1" applyBorder="1" applyAlignment="1">
      <alignment horizontal="right" vertical="center"/>
    </xf>
    <xf numFmtId="185" fontId="6" fillId="0" borderId="107" xfId="0" applyNumberFormat="1" applyFont="1" applyBorder="1" applyAlignment="1">
      <alignment horizontal="right" vertical="center"/>
    </xf>
    <xf numFmtId="185" fontId="6" fillId="0" borderId="113" xfId="0" applyNumberFormat="1" applyFont="1" applyBorder="1" applyAlignment="1">
      <alignment horizontal="right" vertical="center"/>
    </xf>
    <xf numFmtId="199" fontId="6" fillId="3" borderId="112" xfId="0" applyNumberFormat="1" applyFont="1" applyFill="1" applyBorder="1" applyAlignment="1">
      <alignment horizontal="right" vertical="center"/>
    </xf>
    <xf numFmtId="199" fontId="6" fillId="3" borderId="107" xfId="0" applyNumberFormat="1" applyFont="1" applyFill="1" applyBorder="1" applyAlignment="1">
      <alignment horizontal="right" vertical="center"/>
    </xf>
    <xf numFmtId="199" fontId="6" fillId="3" borderId="113" xfId="0" applyNumberFormat="1" applyFont="1" applyFill="1" applyBorder="1" applyAlignment="1">
      <alignment horizontal="right" vertical="center"/>
    </xf>
    <xf numFmtId="190" fontId="6" fillId="0" borderId="113" xfId="1" applyNumberFormat="1" applyFont="1" applyFill="1" applyBorder="1" applyAlignment="1">
      <alignment horizontal="right" vertical="center"/>
    </xf>
    <xf numFmtId="41" fontId="6" fillId="0" borderId="112" xfId="0" applyNumberFormat="1" applyFont="1" applyBorder="1" applyAlignment="1">
      <alignment vertical="center"/>
    </xf>
    <xf numFmtId="41" fontId="6" fillId="0" borderId="107" xfId="0" applyNumberFormat="1" applyFont="1" applyBorder="1" applyAlignment="1">
      <alignment vertical="center"/>
    </xf>
    <xf numFmtId="41" fontId="6" fillId="0" borderId="113" xfId="0" applyNumberFormat="1" applyFont="1" applyBorder="1" applyAlignment="1">
      <alignment vertical="center"/>
    </xf>
    <xf numFmtId="190" fontId="6" fillId="0" borderId="114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35" fillId="0" borderId="0" xfId="0" applyFont="1" applyFill="1" applyBorder="1" applyAlignment="1">
      <alignment vertical="center"/>
    </xf>
    <xf numFmtId="190" fontId="6" fillId="0" borderId="62" xfId="0" applyNumberFormat="1" applyFont="1" applyBorder="1" applyAlignment="1">
      <alignment horizontal="right" vertical="center"/>
    </xf>
    <xf numFmtId="190" fontId="6" fillId="0" borderId="66" xfId="0" applyNumberFormat="1" applyFont="1" applyBorder="1" applyAlignment="1">
      <alignment horizontal="right" vertical="center"/>
    </xf>
    <xf numFmtId="179" fontId="6" fillId="0" borderId="66" xfId="0" applyNumberFormat="1" applyFont="1" applyBorder="1" applyAlignment="1">
      <alignment horizontal="right" vertical="center"/>
    </xf>
    <xf numFmtId="179" fontId="6" fillId="0" borderId="70" xfId="0" applyNumberFormat="1" applyFont="1" applyBorder="1" applyAlignment="1">
      <alignment horizontal="right" vertical="center"/>
    </xf>
    <xf numFmtId="0" fontId="6" fillId="0" borderId="72" xfId="0" applyFont="1" applyBorder="1">
      <alignment vertical="center"/>
    </xf>
    <xf numFmtId="188" fontId="6" fillId="0" borderId="62" xfId="0" applyNumberFormat="1" applyFont="1" applyBorder="1" applyAlignment="1">
      <alignment horizontal="right" vertical="center"/>
    </xf>
    <xf numFmtId="178" fontId="6" fillId="0" borderId="66" xfId="0" applyNumberFormat="1" applyFont="1" applyBorder="1" applyAlignment="1">
      <alignment horizontal="right" vertical="center"/>
    </xf>
    <xf numFmtId="178" fontId="6" fillId="0" borderId="70" xfId="0" applyNumberFormat="1" applyFont="1" applyBorder="1" applyAlignment="1">
      <alignment horizontal="right" vertical="center"/>
    </xf>
    <xf numFmtId="178" fontId="6" fillId="0" borderId="90" xfId="0" applyNumberFormat="1" applyFont="1" applyBorder="1" applyAlignment="1">
      <alignment horizontal="right" vertical="center"/>
    </xf>
    <xf numFmtId="178" fontId="6" fillId="0" borderId="91" xfId="0" applyNumberFormat="1" applyFont="1" applyBorder="1" applyAlignment="1">
      <alignment horizontal="right" vertical="center"/>
    </xf>
    <xf numFmtId="178" fontId="6" fillId="0" borderId="92" xfId="0" applyNumberFormat="1" applyFont="1" applyBorder="1" applyAlignment="1">
      <alignment horizontal="right" vertical="center"/>
    </xf>
    <xf numFmtId="178" fontId="6" fillId="0" borderId="62" xfId="0" applyNumberFormat="1" applyFont="1" applyBorder="1" applyAlignment="1">
      <alignment horizontal="right" vertical="center"/>
    </xf>
    <xf numFmtId="188" fontId="6" fillId="0" borderId="70" xfId="0" applyNumberFormat="1" applyFont="1" applyBorder="1" applyAlignment="1">
      <alignment horizontal="right" vertical="center"/>
    </xf>
    <xf numFmtId="188" fontId="6" fillId="0" borderId="39" xfId="0" applyNumberFormat="1" applyFont="1" applyBorder="1" applyAlignment="1">
      <alignment horizontal="right" vertical="center"/>
    </xf>
    <xf numFmtId="188" fontId="6" fillId="0" borderId="66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178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right" vertical="center"/>
    </xf>
    <xf numFmtId="178" fontId="8" fillId="0" borderId="43" xfId="0" applyNumberFormat="1" applyFont="1" applyFill="1" applyBorder="1" applyAlignment="1">
      <alignment horizontal="right" vertical="center"/>
    </xf>
    <xf numFmtId="178" fontId="8" fillId="0" borderId="45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8" fillId="0" borderId="58" xfId="0" applyNumberFormat="1" applyFont="1" applyFill="1" applyBorder="1" applyAlignment="1">
      <alignment horizontal="right"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horizontal="right" vertical="center"/>
    </xf>
    <xf numFmtId="178" fontId="8" fillId="0" borderId="58" xfId="0" applyNumberFormat="1" applyFont="1" applyBorder="1" applyAlignment="1">
      <alignment vertical="center" shrinkToFit="1"/>
    </xf>
    <xf numFmtId="178" fontId="8" fillId="0" borderId="45" xfId="0" applyNumberFormat="1" applyFont="1" applyBorder="1" applyAlignment="1">
      <alignment vertical="center" shrinkToFit="1"/>
    </xf>
    <xf numFmtId="178" fontId="8" fillId="0" borderId="44" xfId="0" applyNumberFormat="1" applyFont="1" applyFill="1" applyBorder="1" applyAlignment="1">
      <alignment horizontal="right" vertical="center"/>
    </xf>
    <xf numFmtId="210" fontId="6" fillId="0" borderId="43" xfId="0" applyNumberFormat="1" applyFont="1" applyFill="1" applyBorder="1" applyAlignment="1">
      <alignment horizontal="right" vertical="center"/>
    </xf>
    <xf numFmtId="210" fontId="6" fillId="0" borderId="45" xfId="0" applyNumberFormat="1" applyFont="1" applyFill="1" applyBorder="1" applyAlignment="1">
      <alignment horizontal="right" vertical="center"/>
    </xf>
    <xf numFmtId="178" fontId="8" fillId="0" borderId="36" xfId="0" applyNumberFormat="1" applyFont="1" applyBorder="1">
      <alignment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89" xfId="0" applyNumberFormat="1" applyFont="1" applyBorder="1" applyAlignment="1">
      <alignment horizontal="right" vertical="center"/>
    </xf>
    <xf numFmtId="190" fontId="6" fillId="0" borderId="89" xfId="0" applyNumberFormat="1" applyFont="1" applyBorder="1" applyAlignment="1">
      <alignment horizontal="right" vertical="center"/>
    </xf>
    <xf numFmtId="211" fontId="8" fillId="0" borderId="99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23" fillId="0" borderId="36" xfId="0" applyFont="1" applyBorder="1" applyAlignment="1">
      <alignment horizontal="right" vertical="center"/>
    </xf>
    <xf numFmtId="186" fontId="23" fillId="0" borderId="3" xfId="0" applyNumberFormat="1" applyFont="1" applyBorder="1" applyAlignment="1">
      <alignment horizontal="right" vertical="center"/>
    </xf>
    <xf numFmtId="0" fontId="50" fillId="0" borderId="4" xfId="0" applyFont="1" applyBorder="1" applyAlignment="1">
      <alignment horizontal="center" vertical="center"/>
    </xf>
    <xf numFmtId="186" fontId="23" fillId="0" borderId="45" xfId="0" applyNumberFormat="1" applyFont="1" applyBorder="1" applyAlignment="1">
      <alignment horizontal="right" vertical="center"/>
    </xf>
    <xf numFmtId="186" fontId="23" fillId="0" borderId="78" xfId="0" applyNumberFormat="1" applyFont="1" applyBorder="1" applyAlignment="1">
      <alignment horizontal="right" vertical="center"/>
    </xf>
    <xf numFmtId="202" fontId="23" fillId="0" borderId="43" xfId="1" applyNumberFormat="1" applyFont="1" applyFill="1" applyBorder="1" applyAlignment="1">
      <alignment horizontal="right" vertical="center"/>
    </xf>
    <xf numFmtId="202" fontId="23" fillId="0" borderId="76" xfId="1" applyNumberFormat="1" applyFont="1" applyFill="1" applyBorder="1" applyAlignment="1">
      <alignment horizontal="right" vertical="center"/>
    </xf>
    <xf numFmtId="201" fontId="23" fillId="0" borderId="80" xfId="0" applyNumberFormat="1" applyFont="1" applyBorder="1" applyAlignment="1">
      <alignment horizontal="right" vertical="center"/>
    </xf>
    <xf numFmtId="212" fontId="23" fillId="0" borderId="42" xfId="1" applyNumberFormat="1" applyFont="1" applyFill="1" applyBorder="1" applyAlignment="1">
      <alignment horizontal="right" vertical="center"/>
    </xf>
    <xf numFmtId="212" fontId="23" fillId="0" borderId="74" xfId="1" applyNumberFormat="1" applyFont="1" applyFill="1" applyBorder="1" applyAlignment="1">
      <alignment horizontal="right" vertical="center"/>
    </xf>
    <xf numFmtId="212" fontId="23" fillId="0" borderId="43" xfId="1" applyNumberFormat="1" applyFont="1" applyFill="1" applyBorder="1" applyAlignment="1">
      <alignment horizontal="right" vertical="center"/>
    </xf>
    <xf numFmtId="212" fontId="23" fillId="0" borderId="76" xfId="1" applyNumberFormat="1" applyFont="1" applyFill="1" applyBorder="1" applyAlignment="1">
      <alignment horizontal="right" vertical="center"/>
    </xf>
    <xf numFmtId="212" fontId="23" fillId="0" borderId="45" xfId="1" applyNumberFormat="1" applyFont="1" applyFill="1" applyBorder="1" applyAlignment="1">
      <alignment horizontal="right" vertical="center"/>
    </xf>
    <xf numFmtId="212" fontId="23" fillId="0" borderId="78" xfId="1" applyNumberFormat="1" applyFont="1" applyFill="1" applyBorder="1" applyAlignment="1">
      <alignment horizontal="right" vertical="center"/>
    </xf>
    <xf numFmtId="0" fontId="23" fillId="0" borderId="3" xfId="1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186" fontId="51" fillId="0" borderId="0" xfId="0" applyNumberFormat="1" applyFont="1" applyAlignment="1">
      <alignment horizontal="right" vertical="center"/>
    </xf>
    <xf numFmtId="186" fontId="23" fillId="0" borderId="0" xfId="0" applyNumberFormat="1" applyFont="1" applyAlignment="1">
      <alignment horizontal="right" vertical="center"/>
    </xf>
    <xf numFmtId="179" fontId="23" fillId="0" borderId="36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41" fontId="23" fillId="0" borderId="36" xfId="0" applyNumberFormat="1" applyFont="1" applyBorder="1" applyAlignment="1">
      <alignment horizontal="right" vertical="center"/>
    </xf>
    <xf numFmtId="177" fontId="23" fillId="0" borderId="4" xfId="1" applyNumberFormat="1" applyFont="1" applyFill="1" applyBorder="1" applyAlignment="1">
      <alignment horizontal="right" vertical="center"/>
    </xf>
    <xf numFmtId="177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1" fontId="23" fillId="0" borderId="42" xfId="1" applyNumberFormat="1" applyFont="1" applyFill="1" applyBorder="1" applyAlignment="1">
      <alignment horizontal="right" vertical="center"/>
    </xf>
    <xf numFmtId="41" fontId="23" fillId="0" borderId="74" xfId="1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179" fontId="23" fillId="0" borderId="3" xfId="0" applyNumberFormat="1" applyFont="1" applyBorder="1" applyAlignment="1">
      <alignment horizontal="right" vertical="center"/>
    </xf>
    <xf numFmtId="0" fontId="23" fillId="0" borderId="4" xfId="0" applyFont="1" applyBorder="1">
      <alignment vertical="center"/>
    </xf>
    <xf numFmtId="41" fontId="23" fillId="0" borderId="42" xfId="0" applyNumberFormat="1" applyFont="1" applyBorder="1" applyAlignment="1">
      <alignment vertical="center" shrinkToFit="1"/>
    </xf>
    <xf numFmtId="41" fontId="23" fillId="0" borderId="74" xfId="0" applyNumberFormat="1" applyFont="1" applyBorder="1" applyAlignment="1">
      <alignment vertical="center" shrinkToFit="1"/>
    </xf>
    <xf numFmtId="41" fontId="23" fillId="0" borderId="43" xfId="0" applyNumberFormat="1" applyFont="1" applyBorder="1" applyAlignment="1">
      <alignment vertical="center" shrinkToFit="1"/>
    </xf>
    <xf numFmtId="41" fontId="23" fillId="0" borderId="76" xfId="0" applyNumberFormat="1" applyFont="1" applyBorder="1" applyAlignment="1">
      <alignment vertical="center" shrinkToFit="1"/>
    </xf>
    <xf numFmtId="41" fontId="23" fillId="0" borderId="45" xfId="0" applyNumberFormat="1" applyFont="1" applyBorder="1" applyAlignment="1">
      <alignment vertical="center" shrinkToFit="1"/>
    </xf>
    <xf numFmtId="41" fontId="23" fillId="0" borderId="78" xfId="0" applyNumberFormat="1" applyFont="1" applyBorder="1" applyAlignment="1">
      <alignment vertical="center" shrinkToFit="1"/>
    </xf>
    <xf numFmtId="178" fontId="23" fillId="0" borderId="0" xfId="1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41" fontId="52" fillId="0" borderId="3" xfId="0" applyNumberFormat="1" applyFont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23" fillId="5" borderId="37" xfId="0" applyFont="1" applyFill="1" applyBorder="1">
      <alignment vertical="center"/>
    </xf>
    <xf numFmtId="188" fontId="23" fillId="0" borderId="78" xfId="1" applyNumberFormat="1" applyFont="1" applyFill="1" applyBorder="1" applyAlignment="1">
      <alignment horizontal="right" vertical="center"/>
    </xf>
    <xf numFmtId="0" fontId="23" fillId="0" borderId="36" xfId="0" applyFont="1" applyBorder="1">
      <alignment vertical="center"/>
    </xf>
    <xf numFmtId="178" fontId="23" fillId="0" borderId="36" xfId="0" applyNumberFormat="1" applyFont="1" applyBorder="1" applyAlignment="1">
      <alignment horizontal="right" vertical="center"/>
    </xf>
    <xf numFmtId="188" fontId="23" fillId="3" borderId="3" xfId="0" applyNumberFormat="1" applyFont="1" applyFill="1" applyBorder="1" applyAlignment="1">
      <alignment horizontal="right" vertical="center"/>
    </xf>
    <xf numFmtId="178" fontId="23" fillId="0" borderId="3" xfId="0" applyNumberFormat="1" applyFont="1" applyBorder="1">
      <alignment vertical="center"/>
    </xf>
    <xf numFmtId="0" fontId="50" fillId="0" borderId="3" xfId="0" applyFont="1" applyBorder="1" applyAlignment="1">
      <alignment horizontal="center" vertical="center"/>
    </xf>
    <xf numFmtId="0" fontId="23" fillId="0" borderId="42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202" fontId="23" fillId="0" borderId="58" xfId="0" applyNumberFormat="1" applyFont="1" applyBorder="1" applyAlignment="1">
      <alignment horizontal="right" vertical="center"/>
    </xf>
    <xf numFmtId="202" fontId="23" fillId="0" borderId="79" xfId="0" applyNumberFormat="1" applyFont="1" applyBorder="1" applyAlignment="1">
      <alignment horizontal="right" vertical="center"/>
    </xf>
    <xf numFmtId="0" fontId="54" fillId="0" borderId="0" xfId="0" applyFont="1">
      <alignment vertical="center"/>
    </xf>
    <xf numFmtId="179" fontId="23" fillId="0" borderId="4" xfId="0" applyNumberFormat="1" applyFont="1" applyBorder="1">
      <alignment vertical="center"/>
    </xf>
    <xf numFmtId="177" fontId="23" fillId="0" borderId="0" xfId="0" applyNumberFormat="1" applyFont="1">
      <alignment vertical="center"/>
    </xf>
    <xf numFmtId="213" fontId="23" fillId="0" borderId="43" xfId="0" applyNumberFormat="1" applyFont="1" applyBorder="1" applyAlignment="1">
      <alignment horizontal="right" vertical="center"/>
    </xf>
    <xf numFmtId="213" fontId="23" fillId="0" borderId="76" xfId="0" applyNumberFormat="1" applyFont="1" applyBorder="1" applyAlignment="1">
      <alignment horizontal="right" vertical="center"/>
    </xf>
    <xf numFmtId="1" fontId="53" fillId="0" borderId="0" xfId="0" applyNumberFormat="1" applyFont="1" applyAlignment="1">
      <alignment horizontal="center" vertical="center"/>
    </xf>
    <xf numFmtId="189" fontId="23" fillId="0" borderId="45" xfId="0" applyNumberFormat="1" applyFont="1" applyBorder="1">
      <alignment vertical="center"/>
    </xf>
    <xf numFmtId="189" fontId="23" fillId="0" borderId="78" xfId="0" applyNumberFormat="1" applyFont="1" applyBorder="1">
      <alignment vertical="center"/>
    </xf>
    <xf numFmtId="183" fontId="23" fillId="0" borderId="43" xfId="1" applyNumberFormat="1" applyFont="1" applyFill="1" applyBorder="1" applyAlignment="1">
      <alignment vertical="center"/>
    </xf>
    <xf numFmtId="183" fontId="23" fillId="0" borderId="76" xfId="1" applyNumberFormat="1" applyFont="1" applyFill="1" applyBorder="1" applyAlignment="1">
      <alignment vertical="center"/>
    </xf>
    <xf numFmtId="194" fontId="23" fillId="0" borderId="3" xfId="1" applyNumberFormat="1" applyFont="1" applyFill="1" applyBorder="1" applyAlignment="1">
      <alignment vertical="center"/>
    </xf>
    <xf numFmtId="179" fontId="23" fillId="0" borderId="0" xfId="1" applyNumberFormat="1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197" fontId="23" fillId="0" borderId="13" xfId="0" applyNumberFormat="1" applyFont="1" applyBorder="1" applyAlignment="1">
      <alignment horizontal="left" vertical="center"/>
    </xf>
    <xf numFmtId="197" fontId="23" fillId="0" borderId="3" xfId="0" applyNumberFormat="1" applyFont="1" applyBorder="1" applyAlignment="1">
      <alignment horizontal="left" vertical="center"/>
    </xf>
    <xf numFmtId="214" fontId="23" fillId="0" borderId="43" xfId="0" applyNumberFormat="1" applyFont="1" applyBorder="1" applyAlignment="1">
      <alignment horizontal="right" vertical="center"/>
    </xf>
    <xf numFmtId="214" fontId="23" fillId="0" borderId="76" xfId="0" applyNumberFormat="1" applyFont="1" applyBorder="1" applyAlignment="1">
      <alignment horizontal="right" vertical="center"/>
    </xf>
    <xf numFmtId="0" fontId="23" fillId="4" borderId="5" xfId="0" applyFont="1" applyFill="1" applyBorder="1">
      <alignment vertical="center"/>
    </xf>
    <xf numFmtId="176" fontId="23" fillId="0" borderId="36" xfId="0" applyNumberFormat="1" applyFont="1" applyBorder="1">
      <alignment vertical="center"/>
    </xf>
    <xf numFmtId="182" fontId="23" fillId="0" borderId="36" xfId="0" applyNumberFormat="1" applyFont="1" applyBorder="1">
      <alignment vertical="center"/>
    </xf>
    <xf numFmtId="188" fontId="23" fillId="0" borderId="0" xfId="0" applyNumberFormat="1" applyFont="1">
      <alignment vertical="center"/>
    </xf>
    <xf numFmtId="178" fontId="23" fillId="0" borderId="74" xfId="1" applyNumberFormat="1" applyFont="1" applyBorder="1" applyAlignment="1">
      <alignment horizontal="right" vertical="center"/>
    </xf>
    <xf numFmtId="178" fontId="23" fillId="0" borderId="76" xfId="1" applyNumberFormat="1" applyFont="1" applyBorder="1" applyAlignment="1">
      <alignment horizontal="right" vertical="center"/>
    </xf>
    <xf numFmtId="178" fontId="23" fillId="0" borderId="78" xfId="1" applyNumberFormat="1" applyFont="1" applyBorder="1" applyAlignment="1">
      <alignment horizontal="right" vertical="center"/>
    </xf>
    <xf numFmtId="188" fontId="51" fillId="0" borderId="0" xfId="0" applyNumberFormat="1" applyFont="1">
      <alignment vertical="center"/>
    </xf>
    <xf numFmtId="177" fontId="53" fillId="0" borderId="0" xfId="0" applyNumberFormat="1" applyFont="1">
      <alignment vertical="center"/>
    </xf>
    <xf numFmtId="181" fontId="23" fillId="0" borderId="0" xfId="1" applyNumberFormat="1" applyFont="1" applyBorder="1" applyAlignment="1">
      <alignment vertical="center"/>
    </xf>
    <xf numFmtId="178" fontId="6" fillId="0" borderId="58" xfId="1" applyNumberFormat="1" applyFont="1" applyBorder="1" applyAlignment="1">
      <alignment horizontal="right" vertical="center"/>
    </xf>
    <xf numFmtId="201" fontId="23" fillId="0" borderId="79" xfId="0" applyNumberFormat="1" applyFont="1" applyBorder="1" applyAlignment="1">
      <alignment horizontal="right" vertical="center"/>
    </xf>
    <xf numFmtId="178" fontId="23" fillId="0" borderId="0" xfId="1" applyNumberFormat="1" applyFont="1" applyFill="1" applyBorder="1" applyAlignment="1">
      <alignment vertical="center"/>
    </xf>
    <xf numFmtId="178" fontId="23" fillId="0" borderId="0" xfId="0" applyNumberFormat="1" applyFont="1">
      <alignment vertical="center"/>
    </xf>
    <xf numFmtId="214" fontId="23" fillId="0" borderId="42" xfId="0" applyNumberFormat="1" applyFont="1" applyBorder="1" applyAlignment="1">
      <alignment horizontal="right" vertical="center"/>
    </xf>
    <xf numFmtId="214" fontId="23" fillId="0" borderId="74" xfId="0" applyNumberFormat="1" applyFont="1" applyBorder="1" applyAlignment="1">
      <alignment horizontal="right" vertical="center"/>
    </xf>
    <xf numFmtId="214" fontId="23" fillId="0" borderId="45" xfId="0" applyNumberFormat="1" applyFont="1" applyBorder="1" applyAlignment="1">
      <alignment horizontal="right" vertical="center"/>
    </xf>
    <xf numFmtId="214" fontId="23" fillId="0" borderId="78" xfId="0" applyNumberFormat="1" applyFont="1" applyBorder="1" applyAlignment="1">
      <alignment horizontal="right" vertical="center"/>
    </xf>
    <xf numFmtId="38" fontId="23" fillId="0" borderId="0" xfId="1" applyFont="1" applyBorder="1">
      <alignment vertical="center"/>
    </xf>
    <xf numFmtId="38" fontId="23" fillId="0" borderId="0" xfId="1" applyFont="1" applyBorder="1" applyAlignment="1">
      <alignment vertical="center"/>
    </xf>
    <xf numFmtId="188" fontId="23" fillId="0" borderId="43" xfId="0" applyNumberFormat="1" applyFont="1" applyBorder="1">
      <alignment vertical="center"/>
    </xf>
    <xf numFmtId="188" fontId="23" fillId="0" borderId="76" xfId="0" applyNumberFormat="1" applyFont="1" applyBorder="1">
      <alignment vertical="center"/>
    </xf>
    <xf numFmtId="178" fontId="23" fillId="0" borderId="0" xfId="1" applyNumberFormat="1" applyFont="1" applyBorder="1" applyAlignment="1">
      <alignment vertical="center"/>
    </xf>
    <xf numFmtId="178" fontId="23" fillId="0" borderId="0" xfId="1" applyNumberFormat="1" applyFont="1" applyBorder="1">
      <alignment vertical="center"/>
    </xf>
    <xf numFmtId="41" fontId="23" fillId="0" borderId="42" xfId="0" applyNumberFormat="1" applyFont="1" applyBorder="1">
      <alignment vertical="center"/>
    </xf>
    <xf numFmtId="41" fontId="23" fillId="0" borderId="74" xfId="0" applyNumberFormat="1" applyFont="1" applyBorder="1">
      <alignment vertical="center"/>
    </xf>
    <xf numFmtId="41" fontId="23" fillId="0" borderId="43" xfId="0" applyNumberFormat="1" applyFont="1" applyBorder="1">
      <alignment vertical="center"/>
    </xf>
    <xf numFmtId="41" fontId="23" fillId="0" borderId="76" xfId="0" applyNumberFormat="1" applyFont="1" applyBorder="1">
      <alignment vertical="center"/>
    </xf>
    <xf numFmtId="41" fontId="23" fillId="0" borderId="58" xfId="0" applyNumberFormat="1" applyFont="1" applyBorder="1">
      <alignment vertical="center"/>
    </xf>
    <xf numFmtId="41" fontId="23" fillId="0" borderId="79" xfId="0" applyNumberFormat="1" applyFont="1" applyBorder="1">
      <alignment vertical="center"/>
    </xf>
    <xf numFmtId="41" fontId="23" fillId="0" borderId="45" xfId="0" applyNumberFormat="1" applyFont="1" applyBorder="1">
      <alignment vertical="center"/>
    </xf>
    <xf numFmtId="41" fontId="23" fillId="0" borderId="78" xfId="0" applyNumberFormat="1" applyFont="1" applyBorder="1">
      <alignment vertical="center"/>
    </xf>
    <xf numFmtId="41" fontId="23" fillId="0" borderId="44" xfId="0" applyNumberFormat="1" applyFont="1" applyBorder="1">
      <alignment vertical="center"/>
    </xf>
    <xf numFmtId="41" fontId="23" fillId="0" borderId="80" xfId="0" applyNumberFormat="1" applyFont="1" applyBorder="1">
      <alignment vertical="center"/>
    </xf>
    <xf numFmtId="215" fontId="23" fillId="0" borderId="43" xfId="0" applyNumberFormat="1" applyFont="1" applyBorder="1" applyAlignment="1">
      <alignment horizontal="right" vertical="center"/>
    </xf>
    <xf numFmtId="215" fontId="23" fillId="0" borderId="76" xfId="0" applyNumberFormat="1" applyFont="1" applyBorder="1" applyAlignment="1">
      <alignment horizontal="right" vertical="center"/>
    </xf>
    <xf numFmtId="0" fontId="23" fillId="0" borderId="45" xfId="0" applyFont="1" applyBorder="1">
      <alignment vertical="center"/>
    </xf>
    <xf numFmtId="0" fontId="23" fillId="0" borderId="78" xfId="0" applyFont="1" applyBorder="1">
      <alignment vertical="center"/>
    </xf>
    <xf numFmtId="0" fontId="51" fillId="0" borderId="0" xfId="0" applyFont="1">
      <alignment vertical="center"/>
    </xf>
    <xf numFmtId="201" fontId="23" fillId="0" borderId="43" xfId="1" applyNumberFormat="1" applyFont="1" applyBorder="1" applyAlignment="1">
      <alignment horizontal="right" vertical="center"/>
    </xf>
    <xf numFmtId="201" fontId="23" fillId="0" borderId="76" xfId="1" applyNumberFormat="1" applyFont="1" applyBorder="1" applyAlignment="1">
      <alignment horizontal="right" vertical="center"/>
    </xf>
    <xf numFmtId="201" fontId="23" fillId="0" borderId="42" xfId="1" applyNumberFormat="1" applyFont="1" applyBorder="1" applyAlignment="1">
      <alignment horizontal="right" vertical="center"/>
    </xf>
    <xf numFmtId="201" fontId="23" fillId="0" borderId="74" xfId="1" applyNumberFormat="1" applyFont="1" applyBorder="1" applyAlignment="1">
      <alignment horizontal="right" vertical="center"/>
    </xf>
    <xf numFmtId="201" fontId="23" fillId="0" borderId="45" xfId="1" applyNumberFormat="1" applyFont="1" applyBorder="1" applyAlignment="1">
      <alignment horizontal="right" vertical="center"/>
    </xf>
    <xf numFmtId="201" fontId="23" fillId="0" borderId="78" xfId="1" applyNumberFormat="1" applyFont="1" applyBorder="1" applyAlignment="1">
      <alignment horizontal="right" vertical="center"/>
    </xf>
    <xf numFmtId="201" fontId="23" fillId="0" borderId="0" xfId="1" applyNumberFormat="1" applyFont="1" applyBorder="1" applyAlignment="1">
      <alignment horizontal="right" vertical="center"/>
    </xf>
    <xf numFmtId="201" fontId="23" fillId="0" borderId="4" xfId="1" applyNumberFormat="1" applyFont="1" applyBorder="1" applyAlignment="1">
      <alignment horizontal="right" vertical="center"/>
    </xf>
    <xf numFmtId="213" fontId="23" fillId="0" borderId="43" xfId="1" applyNumberFormat="1" applyFont="1" applyBorder="1" applyAlignment="1">
      <alignment horizontal="right" vertical="center"/>
    </xf>
    <xf numFmtId="213" fontId="23" fillId="0" borderId="76" xfId="1" applyNumberFormat="1" applyFont="1" applyBorder="1" applyAlignment="1">
      <alignment horizontal="right" vertical="center"/>
    </xf>
    <xf numFmtId="213" fontId="23" fillId="0" borderId="45" xfId="1" applyNumberFormat="1" applyFont="1" applyBorder="1" applyAlignment="1">
      <alignment horizontal="right" vertical="center"/>
    </xf>
    <xf numFmtId="213" fontId="23" fillId="0" borderId="78" xfId="1" applyNumberFormat="1" applyFont="1" applyBorder="1" applyAlignment="1">
      <alignment horizontal="right" vertical="center"/>
    </xf>
    <xf numFmtId="201" fontId="23" fillId="0" borderId="58" xfId="1" applyNumberFormat="1" applyFont="1" applyBorder="1" applyAlignment="1">
      <alignment horizontal="right" vertical="center"/>
    </xf>
    <xf numFmtId="201" fontId="23" fillId="0" borderId="79" xfId="1" applyNumberFormat="1" applyFont="1" applyBorder="1" applyAlignment="1">
      <alignment horizontal="right" vertical="center"/>
    </xf>
    <xf numFmtId="202" fontId="23" fillId="0" borderId="44" xfId="1" applyNumberFormat="1" applyFont="1" applyBorder="1" applyAlignment="1">
      <alignment horizontal="right" vertical="center"/>
    </xf>
    <xf numFmtId="202" fontId="23" fillId="0" borderId="80" xfId="1" applyNumberFormat="1" applyFont="1" applyBorder="1" applyAlignment="1">
      <alignment horizontal="right" vertical="center"/>
    </xf>
    <xf numFmtId="202" fontId="23" fillId="0" borderId="43" xfId="1" applyNumberFormat="1" applyFont="1" applyBorder="1" applyAlignment="1">
      <alignment horizontal="right" vertical="center"/>
    </xf>
    <xf numFmtId="202" fontId="23" fillId="0" borderId="76" xfId="1" applyNumberFormat="1" applyFont="1" applyBorder="1" applyAlignment="1">
      <alignment horizontal="right" vertical="center"/>
    </xf>
    <xf numFmtId="202" fontId="23" fillId="0" borderId="45" xfId="1" applyNumberFormat="1" applyFont="1" applyBorder="1" applyAlignment="1">
      <alignment horizontal="right" vertical="center"/>
    </xf>
    <xf numFmtId="202" fontId="23" fillId="0" borderId="78" xfId="1" applyNumberFormat="1" applyFont="1" applyBorder="1" applyAlignment="1">
      <alignment horizontal="right" vertical="center"/>
    </xf>
    <xf numFmtId="178" fontId="6" fillId="0" borderId="130" xfId="1" applyNumberFormat="1" applyFont="1" applyBorder="1" applyAlignment="1">
      <alignment horizontal="right" vertical="center"/>
    </xf>
    <xf numFmtId="188" fontId="6" fillId="0" borderId="74" xfId="1" applyNumberFormat="1" applyFont="1" applyFill="1" applyBorder="1" applyAlignment="1">
      <alignment horizontal="right" vertical="center"/>
    </xf>
    <xf numFmtId="188" fontId="6" fillId="0" borderId="119" xfId="1" applyNumberFormat="1" applyFont="1" applyFill="1" applyBorder="1" applyAlignment="1">
      <alignment horizontal="right" vertical="center"/>
    </xf>
    <xf numFmtId="188" fontId="6" fillId="0" borderId="94" xfId="1" applyNumberFormat="1" applyFont="1" applyFill="1" applyBorder="1" applyAlignment="1">
      <alignment horizontal="right" vertical="center"/>
    </xf>
    <xf numFmtId="0" fontId="13" fillId="5" borderId="133" xfId="0" applyFont="1" applyFill="1" applyBorder="1" applyAlignment="1">
      <alignment horizontal="center" vertical="center"/>
    </xf>
    <xf numFmtId="0" fontId="50" fillId="5" borderId="133" xfId="0" applyFont="1" applyFill="1" applyBorder="1" applyAlignment="1">
      <alignment horizontal="center" vertical="center"/>
    </xf>
    <xf numFmtId="0" fontId="50" fillId="5" borderId="132" xfId="0" applyFont="1" applyFill="1" applyBorder="1" applyAlignment="1">
      <alignment horizontal="center" vertical="center"/>
    </xf>
    <xf numFmtId="178" fontId="6" fillId="0" borderId="58" xfId="0" applyNumberFormat="1" applyFont="1" applyBorder="1" applyAlignment="1">
      <alignment horizontal="right" vertical="center"/>
    </xf>
    <xf numFmtId="178" fontId="6" fillId="0" borderId="130" xfId="0" applyNumberFormat="1" applyFont="1" applyBorder="1" applyAlignment="1">
      <alignment horizontal="right" vertical="center"/>
    </xf>
    <xf numFmtId="202" fontId="23" fillId="0" borderId="42" xfId="1" applyNumberFormat="1" applyFont="1" applyBorder="1" applyAlignment="1">
      <alignment horizontal="right" vertical="center"/>
    </xf>
    <xf numFmtId="202" fontId="23" fillId="0" borderId="74" xfId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49" fontId="58" fillId="0" borderId="135" xfId="0" applyNumberFormat="1" applyFont="1" applyBorder="1" applyAlignment="1">
      <alignment horizontal="center" vertical="center"/>
    </xf>
    <xf numFmtId="49" fontId="58" fillId="0" borderId="136" xfId="0" applyNumberFormat="1" applyFont="1" applyBorder="1" applyAlignment="1">
      <alignment horizontal="center" vertical="center"/>
    </xf>
    <xf numFmtId="49" fontId="35" fillId="0" borderId="136" xfId="0" applyNumberFormat="1" applyFont="1" applyBorder="1" applyAlignment="1">
      <alignment horizontal="center" vertical="center"/>
    </xf>
    <xf numFmtId="49" fontId="55" fillId="0" borderId="136" xfId="0" applyNumberFormat="1" applyFont="1" applyBorder="1" applyAlignment="1">
      <alignment horizontal="center" vertical="center"/>
    </xf>
    <xf numFmtId="49" fontId="55" fillId="0" borderId="1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16" fontId="57" fillId="0" borderId="137" xfId="0" applyNumberFormat="1" applyFont="1" applyBorder="1" applyAlignment="1">
      <alignment horizontal="center" vertical="center"/>
    </xf>
    <xf numFmtId="216" fontId="57" fillId="0" borderId="36" xfId="0" applyNumberFormat="1" applyFont="1" applyBorder="1" applyAlignment="1">
      <alignment horizontal="center" vertical="center"/>
    </xf>
    <xf numFmtId="216" fontId="57" fillId="0" borderId="105" xfId="0" applyNumberFormat="1" applyFont="1" applyBorder="1" applyAlignment="1">
      <alignment horizontal="center" vertical="center"/>
    </xf>
    <xf numFmtId="49" fontId="57" fillId="15" borderId="73" xfId="0" applyNumberFormat="1" applyFont="1" applyFill="1" applyBorder="1" applyAlignment="1">
      <alignment horizontal="center" vertical="center"/>
    </xf>
    <xf numFmtId="0" fontId="57" fillId="15" borderId="42" xfId="0" applyFont="1" applyFill="1" applyBorder="1" applyAlignment="1">
      <alignment horizontal="center" vertical="center"/>
    </xf>
    <xf numFmtId="0" fontId="57" fillId="15" borderId="74" xfId="0" applyFont="1" applyFill="1" applyBorder="1" applyAlignment="1">
      <alignment horizontal="center" vertical="center"/>
    </xf>
    <xf numFmtId="0" fontId="57" fillId="5" borderId="73" xfId="0" applyFont="1" applyFill="1" applyBorder="1" applyAlignment="1">
      <alignment horizontal="center" vertical="center"/>
    </xf>
    <xf numFmtId="0" fontId="57" fillId="4" borderId="73" xfId="0" applyFont="1" applyFill="1" applyBorder="1" applyAlignment="1">
      <alignment horizontal="center" vertical="center"/>
    </xf>
    <xf numFmtId="0" fontId="57" fillId="4" borderId="42" xfId="0" applyFont="1" applyFill="1" applyBorder="1" applyAlignment="1">
      <alignment horizontal="center" vertical="center"/>
    </xf>
    <xf numFmtId="0" fontId="57" fillId="4" borderId="74" xfId="0" applyFont="1" applyFill="1" applyBorder="1" applyAlignment="1">
      <alignment horizontal="center" vertical="center"/>
    </xf>
    <xf numFmtId="49" fontId="59" fillId="15" borderId="77" xfId="0" applyNumberFormat="1" applyFont="1" applyFill="1" applyBorder="1" applyAlignment="1">
      <alignment horizontal="center" vertical="center"/>
    </xf>
    <xf numFmtId="0" fontId="57" fillId="15" borderId="45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59" fillId="5" borderId="77" xfId="0" applyFont="1" applyFill="1" applyBorder="1" applyAlignment="1">
      <alignment horizontal="center" vertical="center"/>
    </xf>
    <xf numFmtId="0" fontId="59" fillId="4" borderId="77" xfId="0" applyFont="1" applyFill="1" applyBorder="1" applyAlignment="1">
      <alignment horizontal="center" vertical="center"/>
    </xf>
    <xf numFmtId="0" fontId="57" fillId="4" borderId="45" xfId="0" applyFont="1" applyFill="1" applyBorder="1" applyAlignment="1">
      <alignment horizontal="center" vertical="center"/>
    </xf>
    <xf numFmtId="0" fontId="57" fillId="4" borderId="78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178" fontId="6" fillId="0" borderId="138" xfId="0" applyNumberFormat="1" applyFont="1" applyBorder="1" applyAlignment="1">
      <alignment horizontal="right" vertical="center"/>
    </xf>
    <xf numFmtId="178" fontId="6" fillId="15" borderId="139" xfId="0" applyNumberFormat="1" applyFont="1" applyFill="1" applyBorder="1" applyAlignment="1">
      <alignment horizontal="right" vertical="center"/>
    </xf>
    <xf numFmtId="178" fontId="6" fillId="4" borderId="139" xfId="0" applyNumberFormat="1" applyFont="1" applyFill="1" applyBorder="1" applyAlignment="1">
      <alignment horizontal="right" vertical="center"/>
    </xf>
    <xf numFmtId="178" fontId="6" fillId="15" borderId="140" xfId="0" applyNumberFormat="1" applyFont="1" applyFill="1" applyBorder="1" applyAlignment="1">
      <alignment horizontal="right" vertical="center"/>
    </xf>
    <xf numFmtId="178" fontId="6" fillId="4" borderId="140" xfId="0" applyNumberFormat="1" applyFont="1" applyFill="1" applyBorder="1" applyAlignment="1">
      <alignment horizontal="right" vertical="center"/>
    </xf>
    <xf numFmtId="186" fontId="6" fillId="0" borderId="138" xfId="0" applyNumberFormat="1" applyFont="1" applyBorder="1" applyAlignment="1">
      <alignment horizontal="right" vertical="center"/>
    </xf>
    <xf numFmtId="186" fontId="6" fillId="0" borderId="107" xfId="0" applyNumberFormat="1" applyFont="1" applyBorder="1" applyAlignment="1">
      <alignment horizontal="right" vertical="center"/>
    </xf>
    <xf numFmtId="186" fontId="6" fillId="15" borderId="140" xfId="0" applyNumberFormat="1" applyFont="1" applyFill="1" applyBorder="1" applyAlignment="1">
      <alignment horizontal="right" vertical="center"/>
    </xf>
    <xf numFmtId="186" fontId="6" fillId="4" borderId="140" xfId="0" applyNumberFormat="1" applyFont="1" applyFill="1" applyBorder="1" applyAlignment="1">
      <alignment horizontal="right" vertical="center"/>
    </xf>
    <xf numFmtId="185" fontId="6" fillId="0" borderId="138" xfId="0" applyNumberFormat="1" applyFont="1" applyBorder="1" applyAlignment="1">
      <alignment horizontal="right" vertical="center"/>
    </xf>
    <xf numFmtId="185" fontId="6" fillId="15" borderId="140" xfId="0" applyNumberFormat="1" applyFont="1" applyFill="1" applyBorder="1" applyAlignment="1">
      <alignment horizontal="right" vertical="center"/>
    </xf>
    <xf numFmtId="185" fontId="6" fillId="4" borderId="140" xfId="0" applyNumberFormat="1" applyFont="1" applyFill="1" applyBorder="1" applyAlignment="1">
      <alignment horizontal="right" vertical="center"/>
    </xf>
    <xf numFmtId="178" fontId="6" fillId="0" borderId="141" xfId="0" applyNumberFormat="1" applyFont="1" applyBorder="1" applyAlignment="1">
      <alignment horizontal="right" vertical="center"/>
    </xf>
    <xf numFmtId="178" fontId="6" fillId="15" borderId="142" xfId="0" applyNumberFormat="1" applyFont="1" applyFill="1" applyBorder="1" applyAlignment="1">
      <alignment horizontal="right" vertical="center"/>
    </xf>
    <xf numFmtId="178" fontId="6" fillId="4" borderId="142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right" vertical="center"/>
    </xf>
    <xf numFmtId="0" fontId="6" fillId="0" borderId="105" xfId="0" applyFont="1" applyBorder="1" applyAlignment="1">
      <alignment horizontal="right" vertical="center"/>
    </xf>
    <xf numFmtId="178" fontId="6" fillId="0" borderId="143" xfId="0" applyNumberFormat="1" applyFont="1" applyBorder="1" applyAlignment="1">
      <alignment horizontal="right" vertical="center"/>
    </xf>
    <xf numFmtId="186" fontId="6" fillId="0" borderId="141" xfId="0" applyNumberFormat="1" applyFont="1" applyBorder="1" applyAlignment="1">
      <alignment horizontal="right" vertical="center"/>
    </xf>
    <xf numFmtId="186" fontId="6" fillId="0" borderId="113" xfId="0" applyNumberFormat="1" applyFont="1" applyBorder="1" applyAlignment="1">
      <alignment horizontal="right" vertical="center"/>
    </xf>
    <xf numFmtId="186" fontId="6" fillId="15" borderId="142" xfId="0" applyNumberFormat="1" applyFont="1" applyFill="1" applyBorder="1" applyAlignment="1">
      <alignment horizontal="right" vertical="center"/>
    </xf>
    <xf numFmtId="186" fontId="6" fillId="4" borderId="142" xfId="0" applyNumberFormat="1" applyFont="1" applyFill="1" applyBorder="1" applyAlignment="1">
      <alignment horizontal="right" vertical="center"/>
    </xf>
    <xf numFmtId="186" fontId="6" fillId="0" borderId="144" xfId="0" applyNumberFormat="1" applyFont="1" applyBorder="1" applyAlignment="1">
      <alignment horizontal="right" vertical="center"/>
    </xf>
    <xf numFmtId="186" fontId="6" fillId="0" borderId="128" xfId="0" applyNumberFormat="1" applyFont="1" applyBorder="1" applyAlignment="1">
      <alignment horizontal="right" vertical="center"/>
    </xf>
    <xf numFmtId="0" fontId="13" fillId="5" borderId="145" xfId="0" applyFont="1" applyFill="1" applyBorder="1" applyAlignment="1">
      <alignment horizontal="center" vertical="center"/>
    </xf>
    <xf numFmtId="0" fontId="13" fillId="5" borderId="146" xfId="0" applyFont="1" applyFill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186" fontId="6" fillId="0" borderId="143" xfId="0" applyNumberFormat="1" applyFont="1" applyBorder="1" applyAlignment="1">
      <alignment horizontal="right" vertical="center"/>
    </xf>
    <xf numFmtId="186" fontId="6" fillId="0" borderId="112" xfId="0" applyNumberFormat="1" applyFont="1" applyBorder="1" applyAlignment="1">
      <alignment horizontal="right" vertical="center"/>
    </xf>
    <xf numFmtId="186" fontId="6" fillId="15" borderId="139" xfId="0" applyNumberFormat="1" applyFont="1" applyFill="1" applyBorder="1" applyAlignment="1">
      <alignment horizontal="right" vertical="center"/>
    </xf>
    <xf numFmtId="186" fontId="6" fillId="4" borderId="139" xfId="0" applyNumberFormat="1" applyFont="1" applyFill="1" applyBorder="1" applyAlignment="1">
      <alignment horizontal="right" vertical="center"/>
    </xf>
    <xf numFmtId="179" fontId="6" fillId="0" borderId="143" xfId="1" applyNumberFormat="1" applyFont="1" applyBorder="1" applyAlignment="1">
      <alignment horizontal="right" vertical="center"/>
    </xf>
    <xf numFmtId="179" fontId="6" fillId="15" borderId="139" xfId="1" applyNumberFormat="1" applyFont="1" applyFill="1" applyBorder="1" applyAlignment="1">
      <alignment horizontal="right" vertical="center"/>
    </xf>
    <xf numFmtId="179" fontId="6" fillId="4" borderId="139" xfId="1" applyNumberFormat="1" applyFont="1" applyFill="1" applyBorder="1" applyAlignment="1">
      <alignment horizontal="right" vertical="center"/>
    </xf>
    <xf numFmtId="185" fontId="6" fillId="0" borderId="138" xfId="1" applyNumberFormat="1" applyFont="1" applyBorder="1" applyAlignment="1">
      <alignment horizontal="right" vertical="center"/>
    </xf>
    <xf numFmtId="185" fontId="6" fillId="15" borderId="140" xfId="1" applyNumberFormat="1" applyFont="1" applyFill="1" applyBorder="1" applyAlignment="1">
      <alignment horizontal="right" vertical="center"/>
    </xf>
    <xf numFmtId="185" fontId="6" fillId="4" borderId="140" xfId="1" applyNumberFormat="1" applyFont="1" applyFill="1" applyBorder="1" applyAlignment="1">
      <alignment horizontal="right" vertical="center"/>
    </xf>
    <xf numFmtId="179" fontId="6" fillId="0" borderId="138" xfId="1" applyNumberFormat="1" applyFont="1" applyBorder="1" applyAlignment="1">
      <alignment horizontal="right" vertical="center"/>
    </xf>
    <xf numFmtId="179" fontId="6" fillId="15" borderId="140" xfId="1" applyNumberFormat="1" applyFont="1" applyFill="1" applyBorder="1" applyAlignment="1">
      <alignment horizontal="right" vertical="center"/>
    </xf>
    <xf numFmtId="179" fontId="6" fillId="4" borderId="14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87" fontId="6" fillId="0" borderId="143" xfId="1" applyNumberFormat="1" applyFont="1" applyBorder="1" applyAlignment="1">
      <alignment horizontal="right" vertical="center"/>
    </xf>
    <xf numFmtId="187" fontId="6" fillId="0" borderId="112" xfId="1" applyNumberFormat="1" applyFont="1" applyBorder="1" applyAlignment="1">
      <alignment horizontal="right" vertical="center"/>
    </xf>
    <xf numFmtId="187" fontId="6" fillId="15" borderId="139" xfId="1" applyNumberFormat="1" applyFont="1" applyFill="1" applyBorder="1" applyAlignment="1">
      <alignment horizontal="right" vertical="center"/>
    </xf>
    <xf numFmtId="187" fontId="6" fillId="4" borderId="139" xfId="1" applyNumberFormat="1" applyFont="1" applyFill="1" applyBorder="1" applyAlignment="1">
      <alignment horizontal="right" vertical="center"/>
    </xf>
    <xf numFmtId="187" fontId="6" fillId="0" borderId="138" xfId="1" applyNumberFormat="1" applyFont="1" applyBorder="1" applyAlignment="1">
      <alignment horizontal="right" vertical="center"/>
    </xf>
    <xf numFmtId="187" fontId="6" fillId="0" borderId="107" xfId="1" applyNumberFormat="1" applyFont="1" applyBorder="1" applyAlignment="1">
      <alignment horizontal="right" vertical="center"/>
    </xf>
    <xf numFmtId="187" fontId="6" fillId="15" borderId="140" xfId="1" applyNumberFormat="1" applyFont="1" applyFill="1" applyBorder="1" applyAlignment="1">
      <alignment horizontal="right" vertical="center"/>
    </xf>
    <xf numFmtId="187" fontId="6" fillId="4" borderId="140" xfId="1" applyNumberFormat="1" applyFont="1" applyFill="1" applyBorder="1" applyAlignment="1">
      <alignment horizontal="right" vertical="center"/>
    </xf>
    <xf numFmtId="187" fontId="6" fillId="0" borderId="141" xfId="1" applyNumberFormat="1" applyFont="1" applyBorder="1" applyAlignment="1">
      <alignment horizontal="right" vertical="center"/>
    </xf>
    <xf numFmtId="187" fontId="6" fillId="0" borderId="113" xfId="1" applyNumberFormat="1" applyFont="1" applyBorder="1" applyAlignment="1">
      <alignment horizontal="right" vertical="center"/>
    </xf>
    <xf numFmtId="187" fontId="6" fillId="15" borderId="142" xfId="1" applyNumberFormat="1" applyFont="1" applyFill="1" applyBorder="1" applyAlignment="1">
      <alignment horizontal="right" vertical="center"/>
    </xf>
    <xf numFmtId="187" fontId="6" fillId="4" borderId="142" xfId="1" applyNumberFormat="1" applyFont="1" applyFill="1" applyBorder="1" applyAlignment="1">
      <alignment horizontal="right" vertical="center"/>
    </xf>
    <xf numFmtId="0" fontId="6" fillId="0" borderId="144" xfId="1" applyNumberFormat="1" applyFont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0" fontId="6" fillId="0" borderId="128" xfId="1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147" xfId="0" applyFont="1" applyBorder="1" applyAlignment="1">
      <alignment horizontal="right" vertical="center"/>
    </xf>
    <xf numFmtId="0" fontId="6" fillId="0" borderId="127" xfId="0" applyFont="1" applyBorder="1" applyAlignment="1">
      <alignment horizontal="right" vertical="center"/>
    </xf>
    <xf numFmtId="197" fontId="6" fillId="0" borderId="143" xfId="1" applyNumberFormat="1" applyFont="1" applyBorder="1" applyAlignment="1">
      <alignment horizontal="right" vertical="center"/>
    </xf>
    <xf numFmtId="197" fontId="6" fillId="0" borderId="112" xfId="1" applyNumberFormat="1" applyFont="1" applyBorder="1" applyAlignment="1">
      <alignment horizontal="right" vertical="center"/>
    </xf>
    <xf numFmtId="197" fontId="6" fillId="15" borderId="139" xfId="1" applyNumberFormat="1" applyFont="1" applyFill="1" applyBorder="1" applyAlignment="1">
      <alignment horizontal="right" vertical="center"/>
    </xf>
    <xf numFmtId="197" fontId="6" fillId="4" borderId="139" xfId="1" applyNumberFormat="1" applyFont="1" applyFill="1" applyBorder="1" applyAlignment="1">
      <alignment horizontal="right" vertical="center"/>
    </xf>
    <xf numFmtId="197" fontId="6" fillId="0" borderId="138" xfId="1" applyNumberFormat="1" applyFont="1" applyBorder="1" applyAlignment="1">
      <alignment horizontal="right" vertical="center"/>
    </xf>
    <xf numFmtId="197" fontId="6" fillId="0" borderId="107" xfId="1" applyNumberFormat="1" applyFont="1" applyBorder="1" applyAlignment="1">
      <alignment horizontal="right" vertical="center"/>
    </xf>
    <xf numFmtId="197" fontId="6" fillId="15" borderId="140" xfId="1" applyNumberFormat="1" applyFont="1" applyFill="1" applyBorder="1" applyAlignment="1">
      <alignment horizontal="right" vertical="center"/>
    </xf>
    <xf numFmtId="197" fontId="6" fillId="4" borderId="140" xfId="1" applyNumberFormat="1" applyFont="1" applyFill="1" applyBorder="1" applyAlignment="1">
      <alignment horizontal="right" vertical="center"/>
    </xf>
    <xf numFmtId="186" fontId="15" fillId="0" borderId="38" xfId="0" applyNumberFormat="1" applyFont="1" applyBorder="1" applyAlignment="1">
      <alignment horizontal="right" vertical="center"/>
    </xf>
    <xf numFmtId="186" fontId="15" fillId="0" borderId="12" xfId="0" applyNumberFormat="1" applyFont="1" applyBorder="1" applyAlignment="1">
      <alignment horizontal="right" vertical="center"/>
    </xf>
    <xf numFmtId="186" fontId="6" fillId="0" borderId="38" xfId="0" applyNumberFormat="1" applyFont="1" applyBorder="1" applyAlignment="1">
      <alignment horizontal="right" vertical="center"/>
    </xf>
    <xf numFmtId="186" fontId="6" fillId="0" borderId="12" xfId="0" applyNumberFormat="1" applyFont="1" applyBorder="1" applyAlignment="1">
      <alignment horizontal="right" vertical="center"/>
    </xf>
    <xf numFmtId="0" fontId="6" fillId="0" borderId="147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/>
    </xf>
    <xf numFmtId="178" fontId="6" fillId="0" borderId="138" xfId="1" applyNumberFormat="1" applyFont="1" applyBorder="1" applyAlignment="1">
      <alignment horizontal="right" vertical="center"/>
    </xf>
    <xf numFmtId="178" fontId="6" fillId="15" borderId="140" xfId="1" applyNumberFormat="1" applyFont="1" applyFill="1" applyBorder="1" applyAlignment="1">
      <alignment horizontal="right" vertical="center"/>
    </xf>
    <xf numFmtId="178" fontId="6" fillId="4" borderId="140" xfId="1" applyNumberFormat="1" applyFont="1" applyFill="1" applyBorder="1" applyAlignment="1">
      <alignment horizontal="right" vertical="center"/>
    </xf>
    <xf numFmtId="178" fontId="6" fillId="0" borderId="143" xfId="1" applyNumberFormat="1" applyFont="1" applyBorder="1" applyAlignment="1">
      <alignment horizontal="right" vertical="center"/>
    </xf>
    <xf numFmtId="178" fontId="6" fillId="15" borderId="139" xfId="1" applyNumberFormat="1" applyFont="1" applyFill="1" applyBorder="1" applyAlignment="1">
      <alignment horizontal="right" vertical="center"/>
    </xf>
    <xf numFmtId="178" fontId="6" fillId="4" borderId="139" xfId="1" applyNumberFormat="1" applyFont="1" applyFill="1" applyBorder="1" applyAlignment="1">
      <alignment horizontal="right" vertical="center"/>
    </xf>
    <xf numFmtId="178" fontId="6" fillId="0" borderId="141" xfId="1" applyNumberFormat="1" applyFont="1" applyBorder="1" applyAlignment="1">
      <alignment horizontal="right" vertical="center"/>
    </xf>
    <xf numFmtId="178" fontId="6" fillId="15" borderId="142" xfId="1" applyNumberFormat="1" applyFont="1" applyFill="1" applyBorder="1" applyAlignment="1">
      <alignment horizontal="right" vertical="center"/>
    </xf>
    <xf numFmtId="178" fontId="6" fillId="4" borderId="142" xfId="1" applyNumberFormat="1" applyFont="1" applyFill="1" applyBorder="1" applyAlignment="1">
      <alignment horizontal="right" vertical="center"/>
    </xf>
    <xf numFmtId="178" fontId="6" fillId="2" borderId="138" xfId="0" applyNumberFormat="1" applyFont="1" applyFill="1" applyBorder="1" applyAlignment="1">
      <alignment horizontal="right" vertical="center"/>
    </xf>
    <xf numFmtId="178" fontId="6" fillId="0" borderId="148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15" borderId="149" xfId="0" applyNumberFormat="1" applyFont="1" applyFill="1" applyBorder="1" applyAlignment="1">
      <alignment horizontal="right" vertical="center"/>
    </xf>
    <xf numFmtId="178" fontId="6" fillId="4" borderId="149" xfId="0" applyNumberFormat="1" applyFont="1" applyFill="1" applyBorder="1" applyAlignment="1">
      <alignment horizontal="right" vertical="center"/>
    </xf>
    <xf numFmtId="179" fontId="6" fillId="0" borderId="143" xfId="0" applyNumberFormat="1" applyFont="1" applyBorder="1" applyAlignment="1">
      <alignment horizontal="right" vertical="center"/>
    </xf>
    <xf numFmtId="179" fontId="6" fillId="15" borderId="139" xfId="0" applyNumberFormat="1" applyFont="1" applyFill="1" applyBorder="1" applyAlignment="1">
      <alignment horizontal="right" vertical="center"/>
    </xf>
    <xf numFmtId="179" fontId="6" fillId="4" borderId="139" xfId="0" applyNumberFormat="1" applyFont="1" applyFill="1" applyBorder="1" applyAlignment="1">
      <alignment horizontal="right" vertical="center"/>
    </xf>
    <xf numFmtId="179" fontId="6" fillId="0" borderId="138" xfId="0" applyNumberFormat="1" applyFont="1" applyBorder="1" applyAlignment="1">
      <alignment horizontal="right" vertical="center"/>
    </xf>
    <xf numFmtId="179" fontId="6" fillId="15" borderId="140" xfId="0" applyNumberFormat="1" applyFont="1" applyFill="1" applyBorder="1" applyAlignment="1">
      <alignment horizontal="right" vertical="center"/>
    </xf>
    <xf numFmtId="179" fontId="6" fillId="4" borderId="140" xfId="0" applyNumberFormat="1" applyFont="1" applyFill="1" applyBorder="1" applyAlignment="1">
      <alignment horizontal="right" vertical="center"/>
    </xf>
    <xf numFmtId="179" fontId="6" fillId="0" borderId="141" xfId="0" applyNumberFormat="1" applyFont="1" applyBorder="1" applyAlignment="1">
      <alignment horizontal="right" vertical="center"/>
    </xf>
    <xf numFmtId="179" fontId="6" fillId="15" borderId="142" xfId="0" applyNumberFormat="1" applyFont="1" applyFill="1" applyBorder="1" applyAlignment="1">
      <alignment horizontal="right" vertical="center"/>
    </xf>
    <xf numFmtId="179" fontId="6" fillId="4" borderId="142" xfId="0" applyNumberFormat="1" applyFont="1" applyFill="1" applyBorder="1" applyAlignment="1">
      <alignment horizontal="right" vertical="center"/>
    </xf>
    <xf numFmtId="179" fontId="6" fillId="0" borderId="137" xfId="0" applyNumberFormat="1" applyFont="1" applyBorder="1" applyAlignment="1">
      <alignment horizontal="left" vertical="center"/>
    </xf>
    <xf numFmtId="179" fontId="6" fillId="0" borderId="36" xfId="0" applyNumberFormat="1" applyFont="1" applyBorder="1" applyAlignment="1">
      <alignment horizontal="left" vertical="center"/>
    </xf>
    <xf numFmtId="179" fontId="6" fillId="0" borderId="105" xfId="0" applyNumberFormat="1" applyFont="1" applyBorder="1" applyAlignment="1">
      <alignment horizontal="left" vertical="center"/>
    </xf>
    <xf numFmtId="0" fontId="6" fillId="0" borderId="14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8" xfId="0" applyFont="1" applyBorder="1" applyAlignment="1">
      <alignment horizontal="left" vertical="center"/>
    </xf>
    <xf numFmtId="188" fontId="6" fillId="0" borderId="143" xfId="0" applyNumberFormat="1" applyFont="1" applyBorder="1" applyAlignment="1">
      <alignment horizontal="right" vertical="center"/>
    </xf>
    <xf numFmtId="188" fontId="6" fillId="15" borderId="139" xfId="0" applyNumberFormat="1" applyFont="1" applyFill="1" applyBorder="1" applyAlignment="1">
      <alignment horizontal="right" vertical="center"/>
    </xf>
    <xf numFmtId="188" fontId="6" fillId="4" borderId="139" xfId="0" applyNumberFormat="1" applyFont="1" applyFill="1" applyBorder="1" applyAlignment="1">
      <alignment horizontal="right" vertical="center"/>
    </xf>
    <xf numFmtId="188" fontId="6" fillId="0" borderId="138" xfId="0" applyNumberFormat="1" applyFont="1" applyBorder="1" applyAlignment="1">
      <alignment horizontal="right" vertical="center"/>
    </xf>
    <xf numFmtId="188" fontId="6" fillId="15" borderId="140" xfId="0" applyNumberFormat="1" applyFont="1" applyFill="1" applyBorder="1" applyAlignment="1">
      <alignment horizontal="right" vertical="center"/>
    </xf>
    <xf numFmtId="188" fontId="6" fillId="4" borderId="140" xfId="0" applyNumberFormat="1" applyFont="1" applyFill="1" applyBorder="1" applyAlignment="1">
      <alignment horizontal="right" vertical="center"/>
    </xf>
    <xf numFmtId="188" fontId="6" fillId="0" borderId="141" xfId="0" applyNumberFormat="1" applyFont="1" applyBorder="1" applyAlignment="1">
      <alignment horizontal="right" vertical="center"/>
    </xf>
    <xf numFmtId="188" fontId="6" fillId="15" borderId="142" xfId="0" applyNumberFormat="1" applyFont="1" applyFill="1" applyBorder="1" applyAlignment="1">
      <alignment horizontal="right" vertical="center"/>
    </xf>
    <xf numFmtId="188" fontId="6" fillId="4" borderId="142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05" xfId="0" applyFont="1" applyBorder="1" applyAlignment="1">
      <alignment horizontal="left" vertical="center"/>
    </xf>
    <xf numFmtId="195" fontId="6" fillId="0" borderId="138" xfId="0" applyNumberFormat="1" applyFont="1" applyBorder="1" applyAlignment="1">
      <alignment horizontal="right" vertical="center"/>
    </xf>
    <xf numFmtId="195" fontId="6" fillId="0" borderId="107" xfId="0" applyNumberFormat="1" applyFont="1" applyBorder="1" applyAlignment="1">
      <alignment horizontal="right" vertical="center"/>
    </xf>
    <xf numFmtId="195" fontId="6" fillId="15" borderId="140" xfId="0" applyNumberFormat="1" applyFont="1" applyFill="1" applyBorder="1" applyAlignment="1">
      <alignment horizontal="right" vertical="center"/>
    </xf>
    <xf numFmtId="195" fontId="6" fillId="4" borderId="140" xfId="0" applyNumberFormat="1" applyFont="1" applyFill="1" applyBorder="1" applyAlignment="1">
      <alignment horizontal="right" vertical="center"/>
    </xf>
    <xf numFmtId="195" fontId="6" fillId="0" borderId="141" xfId="0" applyNumberFormat="1" applyFont="1" applyBorder="1" applyAlignment="1">
      <alignment horizontal="right" vertical="center"/>
    </xf>
    <xf numFmtId="195" fontId="6" fillId="0" borderId="113" xfId="0" applyNumberFormat="1" applyFont="1" applyBorder="1" applyAlignment="1">
      <alignment horizontal="right" vertical="center"/>
    </xf>
    <xf numFmtId="195" fontId="6" fillId="15" borderId="142" xfId="0" applyNumberFormat="1" applyFont="1" applyFill="1" applyBorder="1" applyAlignment="1">
      <alignment horizontal="right" vertical="center"/>
    </xf>
    <xf numFmtId="195" fontId="6" fillId="4" borderId="142" xfId="0" applyNumberFormat="1" applyFont="1" applyFill="1" applyBorder="1" applyAlignment="1">
      <alignment horizontal="right" vertical="center"/>
    </xf>
    <xf numFmtId="190" fontId="6" fillId="0" borderId="143" xfId="0" applyNumberFormat="1" applyFont="1" applyBorder="1" applyAlignment="1">
      <alignment horizontal="right" vertical="center"/>
    </xf>
    <xf numFmtId="190" fontId="6" fillId="0" borderId="112" xfId="0" applyNumberFormat="1" applyFont="1" applyBorder="1" applyAlignment="1">
      <alignment horizontal="right" vertical="center"/>
    </xf>
    <xf numFmtId="190" fontId="6" fillId="15" borderId="139" xfId="0" applyNumberFormat="1" applyFont="1" applyFill="1" applyBorder="1" applyAlignment="1">
      <alignment horizontal="right" vertical="center"/>
    </xf>
    <xf numFmtId="190" fontId="6" fillId="4" borderId="139" xfId="0" applyNumberFormat="1" applyFont="1" applyFill="1" applyBorder="1" applyAlignment="1">
      <alignment horizontal="right" vertical="center"/>
    </xf>
    <xf numFmtId="190" fontId="6" fillId="0" borderId="138" xfId="0" applyNumberFormat="1" applyFont="1" applyBorder="1" applyAlignment="1">
      <alignment horizontal="right" vertical="center"/>
    </xf>
    <xf numFmtId="190" fontId="6" fillId="0" borderId="107" xfId="0" applyNumberFormat="1" applyFont="1" applyBorder="1" applyAlignment="1">
      <alignment horizontal="right" vertical="center"/>
    </xf>
    <xf numFmtId="190" fontId="6" fillId="15" borderId="140" xfId="0" applyNumberFormat="1" applyFont="1" applyFill="1" applyBorder="1" applyAlignment="1">
      <alignment horizontal="right" vertical="center"/>
    </xf>
    <xf numFmtId="190" fontId="6" fillId="4" borderId="140" xfId="0" applyNumberFormat="1" applyFont="1" applyFill="1" applyBorder="1" applyAlignment="1">
      <alignment horizontal="right" vertical="center"/>
    </xf>
    <xf numFmtId="190" fontId="6" fillId="0" borderId="141" xfId="0" applyNumberFormat="1" applyFont="1" applyBorder="1" applyAlignment="1">
      <alignment horizontal="right" vertical="center"/>
    </xf>
    <xf numFmtId="190" fontId="6" fillId="0" borderId="113" xfId="0" applyNumberFormat="1" applyFont="1" applyBorder="1" applyAlignment="1">
      <alignment horizontal="right" vertical="center"/>
    </xf>
    <xf numFmtId="190" fontId="6" fillId="15" borderId="142" xfId="0" applyNumberFormat="1" applyFont="1" applyFill="1" applyBorder="1" applyAlignment="1">
      <alignment horizontal="right" vertical="center"/>
    </xf>
    <xf numFmtId="190" fontId="6" fillId="4" borderId="142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105" xfId="0" applyFont="1" applyBorder="1" applyAlignment="1">
      <alignment horizontal="left" vertical="center" shrinkToFit="1"/>
    </xf>
    <xf numFmtId="41" fontId="6" fillId="0" borderId="143" xfId="1" applyNumberFormat="1" applyFont="1" applyBorder="1" applyAlignment="1">
      <alignment horizontal="right" vertical="center"/>
    </xf>
    <xf numFmtId="41" fontId="6" fillId="0" borderId="112" xfId="1" applyNumberFormat="1" applyFont="1" applyBorder="1" applyAlignment="1">
      <alignment horizontal="right" vertical="center"/>
    </xf>
    <xf numFmtId="41" fontId="6" fillId="15" borderId="139" xfId="1" applyNumberFormat="1" applyFont="1" applyFill="1" applyBorder="1" applyAlignment="1">
      <alignment horizontal="right" vertical="center"/>
    </xf>
    <xf numFmtId="41" fontId="6" fillId="4" borderId="139" xfId="1" applyNumberFormat="1" applyFont="1" applyFill="1" applyBorder="1" applyAlignment="1">
      <alignment horizontal="right" vertical="center"/>
    </xf>
    <xf numFmtId="41" fontId="6" fillId="0" borderId="138" xfId="1" applyNumberFormat="1" applyFont="1" applyBorder="1" applyAlignment="1">
      <alignment horizontal="right" vertical="center"/>
    </xf>
    <xf numFmtId="41" fontId="6" fillId="0" borderId="107" xfId="1" applyNumberFormat="1" applyFont="1" applyBorder="1" applyAlignment="1">
      <alignment horizontal="right" vertical="center"/>
    </xf>
    <xf numFmtId="41" fontId="6" fillId="15" borderId="140" xfId="1" applyNumberFormat="1" applyFont="1" applyFill="1" applyBorder="1" applyAlignment="1">
      <alignment horizontal="right" vertical="center"/>
    </xf>
    <xf numFmtId="41" fontId="6" fillId="4" borderId="140" xfId="1" applyNumberFormat="1" applyFont="1" applyFill="1" applyBorder="1" applyAlignment="1">
      <alignment horizontal="right" vertical="center"/>
    </xf>
    <xf numFmtId="179" fontId="6" fillId="0" borderId="141" xfId="1" applyNumberFormat="1" applyFont="1" applyBorder="1" applyAlignment="1">
      <alignment horizontal="right" vertical="center"/>
    </xf>
    <xf numFmtId="179" fontId="6" fillId="15" borderId="142" xfId="1" applyNumberFormat="1" applyFont="1" applyFill="1" applyBorder="1" applyAlignment="1">
      <alignment horizontal="right" vertical="center"/>
    </xf>
    <xf numFmtId="179" fontId="6" fillId="4" borderId="142" xfId="1" applyNumberFormat="1" applyFont="1" applyFill="1" applyBorder="1" applyAlignment="1">
      <alignment horizontal="right" vertical="center"/>
    </xf>
    <xf numFmtId="179" fontId="6" fillId="0" borderId="148" xfId="1" applyNumberFormat="1" applyFont="1" applyBorder="1" applyAlignment="1">
      <alignment horizontal="right" vertical="center"/>
    </xf>
    <xf numFmtId="179" fontId="6" fillId="0" borderId="35" xfId="1" applyNumberFormat="1" applyFont="1" applyBorder="1" applyAlignment="1">
      <alignment horizontal="right" vertical="center"/>
    </xf>
    <xf numFmtId="179" fontId="6" fillId="15" borderId="149" xfId="1" applyNumberFormat="1" applyFont="1" applyFill="1" applyBorder="1" applyAlignment="1">
      <alignment horizontal="right" vertical="center"/>
    </xf>
    <xf numFmtId="179" fontId="6" fillId="4" borderId="149" xfId="1" applyNumberFormat="1" applyFont="1" applyFill="1" applyBorder="1" applyAlignment="1">
      <alignment horizontal="right" vertical="center"/>
    </xf>
    <xf numFmtId="41" fontId="6" fillId="0" borderId="137" xfId="0" applyNumberFormat="1" applyFont="1" applyBorder="1" applyAlignment="1">
      <alignment horizontal="left" vertical="center"/>
    </xf>
    <xf numFmtId="41" fontId="6" fillId="0" borderId="36" xfId="0" applyNumberFormat="1" applyFont="1" applyBorder="1" applyAlignment="1">
      <alignment horizontal="left" vertical="center"/>
    </xf>
    <xf numFmtId="41" fontId="6" fillId="0" borderId="105" xfId="0" applyNumberFormat="1" applyFont="1" applyBorder="1" applyAlignment="1">
      <alignment horizontal="left" vertical="center"/>
    </xf>
    <xf numFmtId="197" fontId="6" fillId="3" borderId="143" xfId="1" applyNumberFormat="1" applyFont="1" applyFill="1" applyBorder="1" applyAlignment="1">
      <alignment horizontal="right" vertical="center"/>
    </xf>
    <xf numFmtId="197" fontId="6" fillId="3" borderId="138" xfId="1" applyNumberFormat="1" applyFont="1" applyFill="1" applyBorder="1" applyAlignment="1">
      <alignment horizontal="right" vertical="center"/>
    </xf>
    <xf numFmtId="197" fontId="6" fillId="3" borderId="141" xfId="1" applyNumberFormat="1" applyFont="1" applyFill="1" applyBorder="1" applyAlignment="1">
      <alignment horizontal="right" vertical="center"/>
    </xf>
    <xf numFmtId="197" fontId="6" fillId="15" borderId="142" xfId="1" applyNumberFormat="1" applyFont="1" applyFill="1" applyBorder="1" applyAlignment="1">
      <alignment horizontal="right" vertical="center"/>
    </xf>
    <xf numFmtId="197" fontId="6" fillId="4" borderId="142" xfId="1" applyNumberFormat="1" applyFont="1" applyFill="1" applyBorder="1" applyAlignment="1">
      <alignment horizontal="right" vertical="center"/>
    </xf>
    <xf numFmtId="188" fontId="6" fillId="3" borderId="143" xfId="0" applyNumberFormat="1" applyFont="1" applyFill="1" applyBorder="1" applyAlignment="1">
      <alignment horizontal="right" vertical="center"/>
    </xf>
    <xf numFmtId="188" fontId="6" fillId="3" borderId="138" xfId="0" applyNumberFormat="1" applyFont="1" applyFill="1" applyBorder="1" applyAlignment="1">
      <alignment horizontal="right" vertical="center"/>
    </xf>
    <xf numFmtId="188" fontId="6" fillId="3" borderId="141" xfId="0" applyNumberFormat="1" applyFont="1" applyFill="1" applyBorder="1" applyAlignment="1">
      <alignment horizontal="right" vertical="center"/>
    </xf>
    <xf numFmtId="188" fontId="6" fillId="3" borderId="150" xfId="0" applyNumberFormat="1" applyFont="1" applyFill="1" applyBorder="1" applyAlignment="1">
      <alignment horizontal="right" vertical="center"/>
    </xf>
    <xf numFmtId="188" fontId="6" fillId="15" borderId="151" xfId="0" applyNumberFormat="1" applyFont="1" applyFill="1" applyBorder="1" applyAlignment="1">
      <alignment horizontal="right" vertical="center"/>
    </xf>
    <xf numFmtId="188" fontId="6" fillId="4" borderId="151" xfId="0" applyNumberFormat="1" applyFont="1" applyFill="1" applyBorder="1" applyAlignment="1">
      <alignment horizontal="right" vertical="center"/>
    </xf>
    <xf numFmtId="185" fontId="6" fillId="0" borderId="141" xfId="0" applyNumberFormat="1" applyFont="1" applyBorder="1" applyAlignment="1">
      <alignment horizontal="right" vertical="center"/>
    </xf>
    <xf numFmtId="185" fontId="6" fillId="15" borderId="142" xfId="0" applyNumberFormat="1" applyFont="1" applyFill="1" applyBorder="1" applyAlignment="1">
      <alignment horizontal="right" vertical="center"/>
    </xf>
    <xf numFmtId="185" fontId="6" fillId="4" borderId="142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right" vertical="center" shrinkToFit="1"/>
    </xf>
    <xf numFmtId="0" fontId="6" fillId="0" borderId="105" xfId="0" applyFont="1" applyBorder="1" applyAlignment="1">
      <alignment horizontal="right" vertical="center" shrinkToFit="1"/>
    </xf>
    <xf numFmtId="179" fontId="6" fillId="0" borderId="152" xfId="0" applyNumberFormat="1" applyFont="1" applyBorder="1" applyAlignment="1">
      <alignment horizontal="right" vertical="center"/>
    </xf>
    <xf numFmtId="179" fontId="6" fillId="15" borderId="153" xfId="0" applyNumberFormat="1" applyFont="1" applyFill="1" applyBorder="1" applyAlignment="1">
      <alignment horizontal="right" vertical="center"/>
    </xf>
    <xf numFmtId="179" fontId="6" fillId="4" borderId="153" xfId="0" applyNumberFormat="1" applyFont="1" applyFill="1" applyBorder="1" applyAlignment="1">
      <alignment horizontal="right" vertical="center"/>
    </xf>
    <xf numFmtId="188" fontId="6" fillId="0" borderId="141" xfId="1" applyNumberFormat="1" applyFont="1" applyBorder="1" applyAlignment="1">
      <alignment horizontal="right" vertical="center"/>
    </xf>
    <xf numFmtId="188" fontId="6" fillId="0" borderId="113" xfId="1" applyNumberFormat="1" applyFont="1" applyBorder="1" applyAlignment="1">
      <alignment horizontal="right" vertical="center"/>
    </xf>
    <xf numFmtId="188" fontId="6" fillId="15" borderId="142" xfId="1" applyNumberFormat="1" applyFont="1" applyFill="1" applyBorder="1" applyAlignment="1">
      <alignment horizontal="right" vertical="center"/>
    </xf>
    <xf numFmtId="188" fontId="6" fillId="4" borderId="142" xfId="1" applyNumberFormat="1" applyFont="1" applyFill="1" applyBorder="1" applyAlignment="1">
      <alignment horizontal="right" vertical="center"/>
    </xf>
    <xf numFmtId="0" fontId="6" fillId="0" borderId="144" xfId="0" applyFont="1" applyBorder="1" applyAlignment="1">
      <alignment horizontal="right" vertical="center"/>
    </xf>
    <xf numFmtId="0" fontId="6" fillId="0" borderId="128" xfId="0" applyFont="1" applyBorder="1" applyAlignment="1">
      <alignment horizontal="right" vertical="center"/>
    </xf>
    <xf numFmtId="177" fontId="6" fillId="0" borderId="147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7" fontId="6" fillId="0" borderId="127" xfId="1" applyNumberFormat="1" applyFont="1" applyBorder="1" applyAlignment="1">
      <alignment horizontal="right" vertical="center"/>
    </xf>
    <xf numFmtId="177" fontId="6" fillId="0" borderId="38" xfId="1" applyNumberFormat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177" fontId="6" fillId="0" borderId="12" xfId="1" applyNumberFormat="1" applyFont="1" applyBorder="1" applyAlignment="1">
      <alignment horizontal="left" vertical="center"/>
    </xf>
    <xf numFmtId="198" fontId="6" fillId="0" borderId="141" xfId="1" applyNumberFormat="1" applyFont="1" applyBorder="1" applyAlignment="1">
      <alignment horizontal="right" vertical="center"/>
    </xf>
    <xf numFmtId="198" fontId="6" fillId="0" borderId="113" xfId="1" applyNumberFormat="1" applyFont="1" applyBorder="1" applyAlignment="1">
      <alignment horizontal="right" vertical="center"/>
    </xf>
    <xf numFmtId="198" fontId="6" fillId="15" borderId="142" xfId="1" applyNumberFormat="1" applyFont="1" applyFill="1" applyBorder="1" applyAlignment="1">
      <alignment horizontal="right" vertical="center"/>
    </xf>
    <xf numFmtId="198" fontId="6" fillId="4" borderId="142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88" fontId="6" fillId="0" borderId="138" xfId="1" applyNumberFormat="1" applyFont="1" applyBorder="1" applyAlignment="1">
      <alignment horizontal="right" vertical="center"/>
    </xf>
    <xf numFmtId="188" fontId="6" fillId="0" borderId="107" xfId="1" applyNumberFormat="1" applyFont="1" applyBorder="1" applyAlignment="1">
      <alignment horizontal="right" vertical="center"/>
    </xf>
    <xf numFmtId="188" fontId="6" fillId="15" borderId="140" xfId="1" applyNumberFormat="1" applyFont="1" applyFill="1" applyBorder="1" applyAlignment="1">
      <alignment horizontal="right" vertical="center"/>
    </xf>
    <xf numFmtId="188" fontId="6" fillId="4" borderId="14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179" fontId="6" fillId="0" borderId="38" xfId="0" applyNumberFormat="1" applyFont="1" applyBorder="1" applyAlignment="1">
      <alignment horizontal="righ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44" xfId="0" applyNumberFormat="1" applyFont="1" applyBorder="1" applyAlignment="1">
      <alignment horizontal="right" vertical="center"/>
    </xf>
    <xf numFmtId="179" fontId="6" fillId="0" borderId="128" xfId="0" applyNumberFormat="1" applyFont="1" applyBorder="1" applyAlignment="1">
      <alignment horizontal="right" vertical="center"/>
    </xf>
    <xf numFmtId="41" fontId="6" fillId="0" borderId="143" xfId="0" applyNumberFormat="1" applyFont="1" applyBorder="1" applyAlignment="1">
      <alignment vertical="center" shrinkToFit="1"/>
    </xf>
    <xf numFmtId="41" fontId="6" fillId="15" borderId="139" xfId="0" applyNumberFormat="1" applyFont="1" applyFill="1" applyBorder="1" applyAlignment="1">
      <alignment vertical="center" shrinkToFit="1"/>
    </xf>
    <xf numFmtId="41" fontId="6" fillId="4" borderId="139" xfId="0" applyNumberFormat="1" applyFont="1" applyFill="1" applyBorder="1" applyAlignment="1">
      <alignment vertical="center" shrinkToFit="1"/>
    </xf>
    <xf numFmtId="41" fontId="6" fillId="0" borderId="138" xfId="0" applyNumberFormat="1" applyFont="1" applyBorder="1" applyAlignment="1">
      <alignment vertical="center" shrinkToFit="1"/>
    </xf>
    <xf numFmtId="41" fontId="6" fillId="15" borderId="140" xfId="0" applyNumberFormat="1" applyFont="1" applyFill="1" applyBorder="1" applyAlignment="1">
      <alignment vertical="center" shrinkToFit="1"/>
    </xf>
    <xf numFmtId="41" fontId="6" fillId="4" borderId="140" xfId="0" applyNumberFormat="1" applyFont="1" applyFill="1" applyBorder="1" applyAlignment="1">
      <alignment vertical="center" shrinkToFit="1"/>
    </xf>
    <xf numFmtId="41" fontId="6" fillId="0" borderId="141" xfId="0" applyNumberFormat="1" applyFont="1" applyBorder="1" applyAlignment="1">
      <alignment vertical="center" shrinkToFit="1"/>
    </xf>
    <xf numFmtId="41" fontId="6" fillId="15" borderId="142" xfId="0" applyNumberFormat="1" applyFont="1" applyFill="1" applyBorder="1" applyAlignment="1">
      <alignment vertical="center" shrinkToFit="1"/>
    </xf>
    <xf numFmtId="41" fontId="6" fillId="4" borderId="142" xfId="0" applyNumberFormat="1" applyFont="1" applyFill="1" applyBorder="1" applyAlignment="1">
      <alignment vertical="center" shrinkToFit="1"/>
    </xf>
    <xf numFmtId="178" fontId="6" fillId="0" borderId="38" xfId="1" applyNumberFormat="1" applyFont="1" applyBorder="1" applyAlignment="1">
      <alignment horizontal="left" vertical="center"/>
    </xf>
    <xf numFmtId="178" fontId="6" fillId="0" borderId="0" xfId="1" applyNumberFormat="1" applyFont="1" applyBorder="1" applyAlignment="1">
      <alignment horizontal="left" vertical="center"/>
    </xf>
    <xf numFmtId="178" fontId="6" fillId="0" borderId="12" xfId="1" applyNumberFormat="1" applyFont="1" applyBorder="1" applyAlignment="1">
      <alignment horizontal="left" vertical="center"/>
    </xf>
    <xf numFmtId="178" fontId="6" fillId="0" borderId="38" xfId="1" applyNumberFormat="1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0" fontId="6" fillId="0" borderId="12" xfId="0" applyFont="1" applyBorder="1">
      <alignment vertical="center"/>
    </xf>
    <xf numFmtId="208" fontId="6" fillId="0" borderId="143" xfId="1" applyNumberFormat="1" applyFont="1" applyBorder="1" applyAlignment="1">
      <alignment horizontal="right" vertical="center"/>
    </xf>
    <xf numFmtId="208" fontId="6" fillId="15" borderId="139" xfId="1" applyNumberFormat="1" applyFont="1" applyFill="1" applyBorder="1" applyAlignment="1">
      <alignment horizontal="right" vertical="center"/>
    </xf>
    <xf numFmtId="208" fontId="6" fillId="4" borderId="139" xfId="1" applyNumberFormat="1" applyFont="1" applyFill="1" applyBorder="1" applyAlignment="1">
      <alignment horizontal="right" vertical="center"/>
    </xf>
    <xf numFmtId="178" fontId="6" fillId="0" borderId="137" xfId="1" applyNumberFormat="1" applyFont="1" applyBorder="1" applyAlignment="1">
      <alignment horizontal="left" vertical="center"/>
    </xf>
    <xf numFmtId="178" fontId="6" fillId="0" borderId="36" xfId="1" applyNumberFormat="1" applyFont="1" applyBorder="1" applyAlignment="1">
      <alignment horizontal="left" vertical="center"/>
    </xf>
    <xf numFmtId="178" fontId="6" fillId="0" borderId="105" xfId="1" applyNumberFormat="1" applyFont="1" applyBorder="1" applyAlignment="1">
      <alignment horizontal="left" vertical="center"/>
    </xf>
    <xf numFmtId="41" fontId="33" fillId="0" borderId="144" xfId="0" applyNumberFormat="1" applyFont="1" applyBorder="1" applyAlignment="1">
      <alignment horizontal="right" vertical="center"/>
    </xf>
    <xf numFmtId="41" fontId="33" fillId="0" borderId="128" xfId="0" applyNumberFormat="1" applyFont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5" borderId="154" xfId="0" applyFont="1" applyFill="1" applyBorder="1">
      <alignment vertical="center"/>
    </xf>
    <xf numFmtId="0" fontId="6" fillId="5" borderId="155" xfId="0" applyFont="1" applyFill="1" applyBorder="1">
      <alignment vertical="center"/>
    </xf>
    <xf numFmtId="0" fontId="6" fillId="0" borderId="147" xfId="0" applyFont="1" applyBorder="1">
      <alignment vertical="center"/>
    </xf>
    <xf numFmtId="0" fontId="6" fillId="0" borderId="127" xfId="0" applyFont="1" applyBorder="1">
      <alignment vertical="center"/>
    </xf>
    <xf numFmtId="188" fontId="6" fillId="0" borderId="143" xfId="1" applyNumberFormat="1" applyFont="1" applyBorder="1" applyAlignment="1">
      <alignment horizontal="right" vertical="center"/>
    </xf>
    <xf numFmtId="188" fontId="6" fillId="0" borderId="112" xfId="1" applyNumberFormat="1" applyFont="1" applyBorder="1" applyAlignment="1">
      <alignment horizontal="right" vertical="center"/>
    </xf>
    <xf numFmtId="188" fontId="6" fillId="15" borderId="139" xfId="1" applyNumberFormat="1" applyFont="1" applyFill="1" applyBorder="1" applyAlignment="1">
      <alignment horizontal="right" vertical="center"/>
    </xf>
    <xf numFmtId="188" fontId="6" fillId="4" borderId="139" xfId="1" applyNumberFormat="1" applyFont="1" applyFill="1" applyBorder="1" applyAlignment="1">
      <alignment horizontal="right" vertical="center"/>
    </xf>
    <xf numFmtId="0" fontId="6" fillId="0" borderId="137" xfId="0" applyFont="1" applyBorder="1">
      <alignment vertical="center"/>
    </xf>
    <xf numFmtId="0" fontId="6" fillId="0" borderId="105" xfId="0" applyFont="1" applyBorder="1">
      <alignment vertical="center"/>
    </xf>
    <xf numFmtId="179" fontId="6" fillId="15" borderId="74" xfId="0" applyNumberFormat="1" applyFont="1" applyFill="1" applyBorder="1" applyAlignment="1">
      <alignment horizontal="right" vertical="center"/>
    </xf>
    <xf numFmtId="179" fontId="6" fillId="4" borderId="74" xfId="0" applyNumberFormat="1" applyFont="1" applyFill="1" applyBorder="1" applyAlignment="1">
      <alignment horizontal="right" vertical="center"/>
    </xf>
    <xf numFmtId="178" fontId="6" fillId="15" borderId="76" xfId="0" applyNumberFormat="1" applyFont="1" applyFill="1" applyBorder="1" applyAlignment="1">
      <alignment horizontal="right" vertical="center"/>
    </xf>
    <xf numFmtId="178" fontId="6" fillId="4" borderId="76" xfId="0" applyNumberFormat="1" applyFont="1" applyFill="1" applyBorder="1" applyAlignment="1">
      <alignment horizontal="right" vertical="center"/>
    </xf>
    <xf numFmtId="178" fontId="6" fillId="15" borderId="78" xfId="0" applyNumberFormat="1" applyFont="1" applyFill="1" applyBorder="1" applyAlignment="1">
      <alignment horizontal="right" vertical="center"/>
    </xf>
    <xf numFmtId="178" fontId="6" fillId="4" borderId="78" xfId="0" applyNumberFormat="1" applyFont="1" applyFill="1" applyBorder="1" applyAlignment="1">
      <alignment horizontal="right" vertical="center"/>
    </xf>
    <xf numFmtId="178" fontId="6" fillId="0" borderId="137" xfId="0" applyNumberFormat="1" applyFont="1" applyBorder="1" applyAlignment="1">
      <alignment horizontal="right" vertical="center"/>
    </xf>
    <xf numFmtId="188" fontId="6" fillId="0" borderId="73" xfId="1" applyNumberFormat="1" applyFont="1" applyBorder="1" applyAlignment="1">
      <alignment horizontal="right" vertical="center"/>
    </xf>
    <xf numFmtId="188" fontId="6" fillId="0" borderId="42" xfId="1" applyNumberFormat="1" applyFont="1" applyBorder="1" applyAlignment="1">
      <alignment horizontal="right" vertical="center"/>
    </xf>
    <xf numFmtId="188" fontId="6" fillId="15" borderId="74" xfId="1" applyNumberFormat="1" applyFont="1" applyFill="1" applyBorder="1" applyAlignment="1">
      <alignment horizontal="right" vertical="center"/>
    </xf>
    <xf numFmtId="188" fontId="6" fillId="4" borderId="74" xfId="1" applyNumberFormat="1" applyFont="1" applyFill="1" applyBorder="1" applyAlignment="1">
      <alignment horizontal="right" vertical="center"/>
    </xf>
    <xf numFmtId="188" fontId="6" fillId="0" borderId="75" xfId="1" applyNumberFormat="1" applyFont="1" applyBorder="1" applyAlignment="1">
      <alignment horizontal="right" vertical="center"/>
    </xf>
    <xf numFmtId="188" fontId="6" fillId="0" borderId="43" xfId="1" applyNumberFormat="1" applyFont="1" applyBorder="1" applyAlignment="1">
      <alignment horizontal="right" vertical="center"/>
    </xf>
    <xf numFmtId="188" fontId="6" fillId="15" borderId="76" xfId="1" applyNumberFormat="1" applyFont="1" applyFill="1" applyBorder="1" applyAlignment="1">
      <alignment horizontal="right" vertical="center"/>
    </xf>
    <xf numFmtId="188" fontId="6" fillId="4" borderId="76" xfId="1" applyNumberFormat="1" applyFont="1" applyFill="1" applyBorder="1" applyAlignment="1">
      <alignment horizontal="right" vertical="center"/>
    </xf>
    <xf numFmtId="188" fontId="6" fillId="0" borderId="77" xfId="1" applyNumberFormat="1" applyFont="1" applyBorder="1" applyAlignment="1">
      <alignment horizontal="right" vertical="center"/>
    </xf>
    <xf numFmtId="188" fontId="6" fillId="0" borderId="45" xfId="1" applyNumberFormat="1" applyFont="1" applyBorder="1" applyAlignment="1">
      <alignment horizontal="right" vertical="center"/>
    </xf>
    <xf numFmtId="188" fontId="6" fillId="15" borderId="78" xfId="1" applyNumberFormat="1" applyFont="1" applyFill="1" applyBorder="1" applyAlignment="1">
      <alignment horizontal="right" vertical="center"/>
    </xf>
    <xf numFmtId="188" fontId="6" fillId="4" borderId="78" xfId="1" applyNumberFormat="1" applyFont="1" applyFill="1" applyBorder="1" applyAlignment="1">
      <alignment horizontal="right" vertical="center"/>
    </xf>
    <xf numFmtId="188" fontId="6" fillId="15" borderId="74" xfId="0" applyNumberFormat="1" applyFont="1" applyFill="1" applyBorder="1" applyAlignment="1">
      <alignment horizontal="right" vertical="center"/>
    </xf>
    <xf numFmtId="188" fontId="6" fillId="4" borderId="74" xfId="0" applyNumberFormat="1" applyFont="1" applyFill="1" applyBorder="1" applyAlignment="1">
      <alignment horizontal="right" vertical="center"/>
    </xf>
    <xf numFmtId="188" fontId="6" fillId="15" borderId="76" xfId="0" applyNumberFormat="1" applyFont="1" applyFill="1" applyBorder="1" applyAlignment="1">
      <alignment horizontal="right" vertical="center"/>
    </xf>
    <xf numFmtId="188" fontId="6" fillId="4" borderId="76" xfId="0" applyNumberFormat="1" applyFont="1" applyFill="1" applyBorder="1" applyAlignment="1">
      <alignment horizontal="right" vertical="center"/>
    </xf>
    <xf numFmtId="188" fontId="6" fillId="15" borderId="78" xfId="0" applyNumberFormat="1" applyFont="1" applyFill="1" applyBorder="1" applyAlignment="1">
      <alignment horizontal="right" vertical="center"/>
    </xf>
    <xf numFmtId="188" fontId="6" fillId="4" borderId="78" xfId="0" applyNumberFormat="1" applyFont="1" applyFill="1" applyBorder="1" applyAlignment="1">
      <alignment horizontal="right" vertical="center"/>
    </xf>
    <xf numFmtId="188" fontId="6" fillId="3" borderId="144" xfId="0" applyNumberFormat="1" applyFont="1" applyFill="1" applyBorder="1" applyAlignment="1">
      <alignment horizontal="right" vertical="center"/>
    </xf>
    <xf numFmtId="188" fontId="6" fillId="3" borderId="128" xfId="0" applyNumberFormat="1" applyFont="1" applyFill="1" applyBorder="1" applyAlignment="1">
      <alignment horizontal="right" vertical="center"/>
    </xf>
    <xf numFmtId="178" fontId="6" fillId="0" borderId="152" xfId="1" applyNumberFormat="1" applyFont="1" applyBorder="1" applyAlignment="1">
      <alignment horizontal="right" vertical="center"/>
    </xf>
    <xf numFmtId="178" fontId="6" fillId="0" borderId="115" xfId="1" applyNumberFormat="1" applyFont="1" applyBorder="1" applyAlignment="1">
      <alignment horizontal="right" vertical="center"/>
    </xf>
    <xf numFmtId="178" fontId="6" fillId="15" borderId="153" xfId="1" applyNumberFormat="1" applyFont="1" applyFill="1" applyBorder="1" applyAlignment="1">
      <alignment horizontal="right" vertical="center"/>
    </xf>
    <xf numFmtId="178" fontId="6" fillId="4" borderId="153" xfId="1" applyNumberFormat="1" applyFont="1" applyFill="1" applyBorder="1" applyAlignment="1">
      <alignment horizontal="right" vertical="center"/>
    </xf>
    <xf numFmtId="178" fontId="6" fillId="0" borderId="144" xfId="0" applyNumberFormat="1" applyFont="1" applyBorder="1">
      <alignment vertical="center"/>
    </xf>
    <xf numFmtId="178" fontId="6" fillId="0" borderId="128" xfId="0" applyNumberFormat="1" applyFont="1" applyBorder="1">
      <alignment vertical="center"/>
    </xf>
    <xf numFmtId="179" fontId="6" fillId="0" borderId="156" xfId="0" applyNumberFormat="1" applyFont="1" applyBorder="1" applyAlignment="1">
      <alignment horizontal="right" vertical="center"/>
    </xf>
    <xf numFmtId="179" fontId="6" fillId="0" borderId="157" xfId="0" applyNumberFormat="1" applyFont="1" applyBorder="1" applyAlignment="1">
      <alignment horizontal="right" vertical="center"/>
    </xf>
    <xf numFmtId="179" fontId="6" fillId="15" borderId="158" xfId="0" applyNumberFormat="1" applyFont="1" applyFill="1" applyBorder="1" applyAlignment="1">
      <alignment horizontal="right" vertical="center"/>
    </xf>
    <xf numFmtId="179" fontId="6" fillId="4" borderId="158" xfId="0" applyNumberFormat="1" applyFont="1" applyFill="1" applyBorder="1" applyAlignment="1">
      <alignment horizontal="right" vertical="center"/>
    </xf>
    <xf numFmtId="179" fontId="6" fillId="0" borderId="159" xfId="0" applyNumberFormat="1" applyFont="1" applyBorder="1" applyAlignment="1">
      <alignment horizontal="right" vertical="center"/>
    </xf>
    <xf numFmtId="179" fontId="6" fillId="15" borderId="160" xfId="0" applyNumberFormat="1" applyFont="1" applyFill="1" applyBorder="1" applyAlignment="1">
      <alignment horizontal="right" vertical="center"/>
    </xf>
    <xf numFmtId="179" fontId="6" fillId="4" borderId="160" xfId="0" applyNumberFormat="1" applyFont="1" applyFill="1" applyBorder="1" applyAlignment="1">
      <alignment horizontal="right" vertical="center"/>
    </xf>
    <xf numFmtId="179" fontId="6" fillId="0" borderId="161" xfId="0" applyNumberFormat="1" applyFont="1" applyBorder="1" applyAlignment="1">
      <alignment horizontal="right" vertical="center"/>
    </xf>
    <xf numFmtId="179" fontId="6" fillId="0" borderId="162" xfId="0" applyNumberFormat="1" applyFont="1" applyBorder="1" applyAlignment="1">
      <alignment horizontal="right" vertical="center"/>
    </xf>
    <xf numFmtId="179" fontId="6" fillId="15" borderId="163" xfId="0" applyNumberFormat="1" applyFont="1" applyFill="1" applyBorder="1" applyAlignment="1">
      <alignment horizontal="right" vertical="center"/>
    </xf>
    <xf numFmtId="179" fontId="6" fillId="4" borderId="163" xfId="0" applyNumberFormat="1" applyFont="1" applyFill="1" applyBorder="1" applyAlignment="1">
      <alignment horizontal="right" vertical="center"/>
    </xf>
    <xf numFmtId="191" fontId="6" fillId="0" borderId="141" xfId="0" applyNumberFormat="1" applyFont="1" applyBorder="1" applyAlignment="1">
      <alignment horizontal="right" vertical="center"/>
    </xf>
    <xf numFmtId="191" fontId="6" fillId="15" borderId="142" xfId="0" applyNumberFormat="1" applyFont="1" applyFill="1" applyBorder="1" applyAlignment="1">
      <alignment horizontal="right" vertical="center"/>
    </xf>
    <xf numFmtId="191" fontId="6" fillId="4" borderId="142" xfId="0" applyNumberFormat="1" applyFont="1" applyFill="1" applyBorder="1" applyAlignment="1">
      <alignment horizontal="right" vertical="center"/>
    </xf>
    <xf numFmtId="0" fontId="13" fillId="0" borderId="144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6" fillId="0" borderId="143" xfId="0" applyFont="1" applyBorder="1" applyAlignment="1">
      <alignment vertical="center" shrinkToFit="1"/>
    </xf>
    <xf numFmtId="0" fontId="6" fillId="15" borderId="139" xfId="0" applyFont="1" applyFill="1" applyBorder="1" applyAlignment="1">
      <alignment vertical="center" shrinkToFit="1"/>
    </xf>
    <xf numFmtId="0" fontId="6" fillId="4" borderId="139" xfId="0" applyFont="1" applyFill="1" applyBorder="1" applyAlignment="1">
      <alignment vertical="center" shrinkToFit="1"/>
    </xf>
    <xf numFmtId="177" fontId="6" fillId="0" borderId="138" xfId="0" applyNumberFormat="1" applyFont="1" applyBorder="1">
      <alignment vertical="center"/>
    </xf>
    <xf numFmtId="177" fontId="6" fillId="0" borderId="107" xfId="0" applyNumberFormat="1" applyFont="1" applyBorder="1">
      <alignment vertical="center"/>
    </xf>
    <xf numFmtId="177" fontId="6" fillId="15" borderId="140" xfId="0" applyNumberFormat="1" applyFont="1" applyFill="1" applyBorder="1">
      <alignment vertical="center"/>
    </xf>
    <xf numFmtId="177" fontId="6" fillId="4" borderId="140" xfId="0" applyNumberFormat="1" applyFont="1" applyFill="1" applyBorder="1">
      <alignment vertical="center"/>
    </xf>
    <xf numFmtId="182" fontId="6" fillId="0" borderId="141" xfId="0" applyNumberFormat="1" applyFont="1" applyBorder="1">
      <alignment vertical="center"/>
    </xf>
    <xf numFmtId="182" fontId="6" fillId="0" borderId="113" xfId="0" applyNumberFormat="1" applyFont="1" applyBorder="1">
      <alignment vertical="center"/>
    </xf>
    <xf numFmtId="182" fontId="6" fillId="15" borderId="142" xfId="0" applyNumberFormat="1" applyFont="1" applyFill="1" applyBorder="1">
      <alignment vertical="center"/>
    </xf>
    <xf numFmtId="182" fontId="6" fillId="4" borderId="142" xfId="0" applyNumberFormat="1" applyFont="1" applyFill="1" applyBorder="1">
      <alignment vertical="center"/>
    </xf>
    <xf numFmtId="182" fontId="6" fillId="0" borderId="152" xfId="0" applyNumberFormat="1" applyFont="1" applyBorder="1">
      <alignment vertical="center"/>
    </xf>
    <xf numFmtId="182" fontId="6" fillId="0" borderId="115" xfId="0" applyNumberFormat="1" applyFont="1" applyBorder="1">
      <alignment vertical="center"/>
    </xf>
    <xf numFmtId="182" fontId="6" fillId="15" borderId="153" xfId="0" applyNumberFormat="1" applyFont="1" applyFill="1" applyBorder="1">
      <alignment vertical="center"/>
    </xf>
    <xf numFmtId="182" fontId="6" fillId="4" borderId="153" xfId="0" applyNumberFormat="1" applyFont="1" applyFill="1" applyBorder="1">
      <alignment vertical="center"/>
    </xf>
    <xf numFmtId="197" fontId="6" fillId="0" borderId="143" xfId="0" applyNumberFormat="1" applyFont="1" applyBorder="1" applyAlignment="1">
      <alignment horizontal="right" vertical="center"/>
    </xf>
    <xf numFmtId="197" fontId="6" fillId="15" borderId="139" xfId="0" applyNumberFormat="1" applyFont="1" applyFill="1" applyBorder="1" applyAlignment="1">
      <alignment horizontal="right" vertical="center"/>
    </xf>
    <xf numFmtId="197" fontId="6" fillId="4" borderId="139" xfId="0" applyNumberFormat="1" applyFont="1" applyFill="1" applyBorder="1" applyAlignment="1">
      <alignment horizontal="right" vertical="center"/>
    </xf>
    <xf numFmtId="197" fontId="6" fillId="0" borderId="138" xfId="0" applyNumberFormat="1" applyFont="1" applyBorder="1" applyAlignment="1">
      <alignment horizontal="right" vertical="center"/>
    </xf>
    <xf numFmtId="197" fontId="6" fillId="15" borderId="140" xfId="0" applyNumberFormat="1" applyFont="1" applyFill="1" applyBorder="1" applyAlignment="1">
      <alignment horizontal="right" vertical="center"/>
    </xf>
    <xf numFmtId="197" fontId="6" fillId="4" borderId="140" xfId="0" applyNumberFormat="1" applyFont="1" applyFill="1" applyBorder="1" applyAlignment="1">
      <alignment horizontal="right" vertical="center"/>
    </xf>
    <xf numFmtId="197" fontId="6" fillId="0" borderId="141" xfId="0" applyNumberFormat="1" applyFont="1" applyBorder="1" applyAlignment="1">
      <alignment horizontal="right" vertical="center"/>
    </xf>
    <xf numFmtId="197" fontId="6" fillId="15" borderId="142" xfId="0" applyNumberFormat="1" applyFont="1" applyFill="1" applyBorder="1" applyAlignment="1">
      <alignment horizontal="right" vertical="center"/>
    </xf>
    <xf numFmtId="197" fontId="6" fillId="4" borderId="142" xfId="0" applyNumberFormat="1" applyFont="1" applyFill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12" xfId="0" applyFont="1" applyBorder="1" applyAlignment="1">
      <alignment horizontal="right" vertical="center"/>
    </xf>
    <xf numFmtId="191" fontId="6" fillId="0" borderId="143" xfId="0" applyNumberFormat="1" applyFont="1" applyBorder="1" applyAlignment="1">
      <alignment horizontal="right" vertical="center"/>
    </xf>
    <xf numFmtId="191" fontId="6" fillId="15" borderId="139" xfId="0" applyNumberFormat="1" applyFont="1" applyFill="1" applyBorder="1" applyAlignment="1">
      <alignment horizontal="right" vertical="center"/>
    </xf>
    <xf numFmtId="191" fontId="6" fillId="4" borderId="139" xfId="0" applyNumberFormat="1" applyFont="1" applyFill="1" applyBorder="1" applyAlignment="1">
      <alignment horizontal="right" vertical="center"/>
    </xf>
    <xf numFmtId="191" fontId="6" fillId="0" borderId="138" xfId="0" applyNumberFormat="1" applyFont="1" applyBorder="1" applyAlignment="1">
      <alignment horizontal="right" vertical="center"/>
    </xf>
    <xf numFmtId="191" fontId="6" fillId="15" borderId="140" xfId="0" applyNumberFormat="1" applyFont="1" applyFill="1" applyBorder="1" applyAlignment="1">
      <alignment horizontal="right" vertical="center"/>
    </xf>
    <xf numFmtId="191" fontId="6" fillId="4" borderId="140" xfId="0" applyNumberFormat="1" applyFont="1" applyFill="1" applyBorder="1" applyAlignment="1">
      <alignment horizontal="right" vertical="center"/>
    </xf>
    <xf numFmtId="0" fontId="35" fillId="0" borderId="38" xfId="0" applyFont="1" applyBorder="1">
      <alignment vertical="center"/>
    </xf>
    <xf numFmtId="0" fontId="35" fillId="0" borderId="12" xfId="0" applyFont="1" applyBorder="1">
      <alignment vertical="center"/>
    </xf>
    <xf numFmtId="179" fontId="6" fillId="0" borderId="147" xfId="0" applyNumberFormat="1" applyFont="1" applyBorder="1">
      <alignment vertical="center"/>
    </xf>
    <xf numFmtId="179" fontId="6" fillId="0" borderId="127" xfId="0" applyNumberFormat="1" applyFont="1" applyBorder="1">
      <alignment vertical="center"/>
    </xf>
    <xf numFmtId="209" fontId="6" fillId="0" borderId="138" xfId="0" applyNumberFormat="1" applyFont="1" applyBorder="1" applyAlignment="1">
      <alignment horizontal="right" vertical="center"/>
    </xf>
    <xf numFmtId="209" fontId="6" fillId="15" borderId="140" xfId="0" applyNumberFormat="1" applyFont="1" applyFill="1" applyBorder="1" applyAlignment="1">
      <alignment horizontal="right" vertical="center"/>
    </xf>
    <xf numFmtId="209" fontId="6" fillId="4" borderId="140" xfId="0" applyNumberFormat="1" applyFont="1" applyFill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92" fontId="6" fillId="0" borderId="138" xfId="0" applyNumberFormat="1" applyFont="1" applyBorder="1" applyAlignment="1">
      <alignment horizontal="right" vertical="center"/>
    </xf>
    <xf numFmtId="192" fontId="6" fillId="15" borderId="140" xfId="0" applyNumberFormat="1" applyFont="1" applyFill="1" applyBorder="1" applyAlignment="1">
      <alignment horizontal="right" vertical="center"/>
    </xf>
    <xf numFmtId="192" fontId="6" fillId="4" borderId="140" xfId="0" applyNumberFormat="1" applyFont="1" applyFill="1" applyBorder="1" applyAlignment="1">
      <alignment horizontal="right" vertical="center"/>
    </xf>
    <xf numFmtId="1" fontId="20" fillId="0" borderId="38" xfId="0" applyNumberFormat="1" applyFont="1" applyBorder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" fontId="20" fillId="0" borderId="12" xfId="0" applyNumberFormat="1" applyFont="1" applyBorder="1" applyAlignment="1">
      <alignment horizontal="right" vertical="center"/>
    </xf>
    <xf numFmtId="189" fontId="6" fillId="0" borderId="143" xfId="0" applyNumberFormat="1" applyFont="1" applyBorder="1" applyAlignment="1">
      <alignment horizontal="right" vertical="center"/>
    </xf>
    <xf numFmtId="189" fontId="6" fillId="15" borderId="139" xfId="0" applyNumberFormat="1" applyFont="1" applyFill="1" applyBorder="1" applyAlignment="1">
      <alignment horizontal="right" vertical="center"/>
    </xf>
    <xf numFmtId="189" fontId="6" fillId="4" borderId="139" xfId="0" applyNumberFormat="1" applyFont="1" applyFill="1" applyBorder="1" applyAlignment="1">
      <alignment horizontal="right" vertical="center"/>
    </xf>
    <xf numFmtId="189" fontId="6" fillId="0" borderId="138" xfId="0" applyNumberFormat="1" applyFont="1" applyBorder="1" applyAlignment="1">
      <alignment horizontal="right" vertical="center"/>
    </xf>
    <xf numFmtId="189" fontId="6" fillId="15" borderId="140" xfId="0" applyNumberFormat="1" applyFont="1" applyFill="1" applyBorder="1" applyAlignment="1">
      <alignment horizontal="right" vertical="center"/>
    </xf>
    <xf numFmtId="189" fontId="6" fillId="4" borderId="140" xfId="0" applyNumberFormat="1" applyFont="1" applyFill="1" applyBorder="1" applyAlignment="1">
      <alignment horizontal="right" vertical="center"/>
    </xf>
    <xf numFmtId="189" fontId="6" fillId="0" borderId="141" xfId="0" applyNumberFormat="1" applyFont="1" applyBorder="1" applyAlignment="1">
      <alignment horizontal="right" vertical="center"/>
    </xf>
    <xf numFmtId="189" fontId="6" fillId="15" borderId="142" xfId="0" applyNumberFormat="1" applyFont="1" applyFill="1" applyBorder="1" applyAlignment="1">
      <alignment horizontal="right" vertical="center"/>
    </xf>
    <xf numFmtId="189" fontId="6" fillId="4" borderId="142" xfId="0" applyNumberFormat="1" applyFont="1" applyFill="1" applyBorder="1" applyAlignment="1">
      <alignment horizontal="right" vertical="center"/>
    </xf>
    <xf numFmtId="193" fontId="6" fillId="0" borderId="143" xfId="1" applyNumberFormat="1" applyFont="1" applyBorder="1" applyAlignment="1">
      <alignment horizontal="right" vertical="center"/>
    </xf>
    <xf numFmtId="193" fontId="6" fillId="0" borderId="112" xfId="1" applyNumberFormat="1" applyFont="1" applyBorder="1" applyAlignment="1">
      <alignment horizontal="right" vertical="center"/>
    </xf>
    <xf numFmtId="193" fontId="6" fillId="15" borderId="139" xfId="1" applyNumberFormat="1" applyFont="1" applyFill="1" applyBorder="1" applyAlignment="1">
      <alignment horizontal="right" vertical="center"/>
    </xf>
    <xf numFmtId="193" fontId="6" fillId="4" borderId="139" xfId="1" applyNumberFormat="1" applyFont="1" applyFill="1" applyBorder="1" applyAlignment="1">
      <alignment horizontal="right" vertical="center"/>
    </xf>
    <xf numFmtId="193" fontId="6" fillId="0" borderId="138" xfId="1" applyNumberFormat="1" applyFont="1" applyBorder="1" applyAlignment="1">
      <alignment horizontal="right" vertical="center"/>
    </xf>
    <xf numFmtId="193" fontId="6" fillId="0" borderId="107" xfId="1" applyNumberFormat="1" applyFont="1" applyBorder="1" applyAlignment="1">
      <alignment horizontal="right" vertical="center"/>
    </xf>
    <xf numFmtId="193" fontId="6" fillId="15" borderId="140" xfId="1" applyNumberFormat="1" applyFont="1" applyFill="1" applyBorder="1" applyAlignment="1">
      <alignment horizontal="right" vertical="center"/>
    </xf>
    <xf numFmtId="193" fontId="6" fillId="4" borderId="140" xfId="1" applyNumberFormat="1" applyFont="1" applyFill="1" applyBorder="1" applyAlignment="1">
      <alignment horizontal="right" vertical="center"/>
    </xf>
    <xf numFmtId="183" fontId="6" fillId="0" borderId="138" xfId="1" applyNumberFormat="1" applyFont="1" applyBorder="1" applyAlignment="1">
      <alignment horizontal="right" vertical="center"/>
    </xf>
    <xf numFmtId="183" fontId="6" fillId="0" borderId="107" xfId="1" applyNumberFormat="1" applyFont="1" applyBorder="1" applyAlignment="1">
      <alignment horizontal="right" vertical="center"/>
    </xf>
    <xf numFmtId="183" fontId="6" fillId="15" borderId="140" xfId="1" applyNumberFormat="1" applyFont="1" applyFill="1" applyBorder="1" applyAlignment="1">
      <alignment horizontal="right" vertical="center"/>
    </xf>
    <xf numFmtId="183" fontId="6" fillId="4" borderId="140" xfId="1" applyNumberFormat="1" applyFont="1" applyFill="1" applyBorder="1" applyAlignment="1">
      <alignment horizontal="right" vertical="center"/>
    </xf>
    <xf numFmtId="194" fontId="6" fillId="0" borderId="138" xfId="1" applyNumberFormat="1" applyFont="1" applyBorder="1" applyAlignment="1">
      <alignment horizontal="right" vertical="center"/>
    </xf>
    <xf numFmtId="194" fontId="6" fillId="0" borderId="107" xfId="1" applyNumberFormat="1" applyFont="1" applyBorder="1" applyAlignment="1">
      <alignment horizontal="right" vertical="center"/>
    </xf>
    <xf numFmtId="194" fontId="6" fillId="15" borderId="140" xfId="1" applyNumberFormat="1" applyFont="1" applyFill="1" applyBorder="1" applyAlignment="1">
      <alignment horizontal="right" vertical="center"/>
    </xf>
    <xf numFmtId="194" fontId="6" fillId="4" borderId="140" xfId="1" applyNumberFormat="1" applyFont="1" applyFill="1" applyBorder="1" applyAlignment="1">
      <alignment horizontal="right" vertical="center"/>
    </xf>
    <xf numFmtId="194" fontId="6" fillId="0" borderId="141" xfId="1" applyNumberFormat="1" applyFont="1" applyBorder="1" applyAlignment="1">
      <alignment horizontal="right" vertical="center"/>
    </xf>
    <xf numFmtId="194" fontId="6" fillId="0" borderId="113" xfId="1" applyNumberFormat="1" applyFont="1" applyBorder="1" applyAlignment="1">
      <alignment horizontal="right" vertical="center"/>
    </xf>
    <xf numFmtId="194" fontId="6" fillId="15" borderId="142" xfId="1" applyNumberFormat="1" applyFont="1" applyFill="1" applyBorder="1" applyAlignment="1">
      <alignment horizontal="right" vertical="center"/>
    </xf>
    <xf numFmtId="194" fontId="6" fillId="4" borderId="142" xfId="1" applyNumberFormat="1" applyFont="1" applyFill="1" applyBorder="1" applyAlignment="1">
      <alignment horizontal="right" vertical="center"/>
    </xf>
    <xf numFmtId="194" fontId="6" fillId="0" borderId="144" xfId="1" applyNumberFormat="1" applyFont="1" applyBorder="1">
      <alignment vertical="center"/>
    </xf>
    <xf numFmtId="194" fontId="6" fillId="0" borderId="3" xfId="1" applyNumberFormat="1" applyFont="1" applyBorder="1">
      <alignment vertical="center"/>
    </xf>
    <xf numFmtId="194" fontId="6" fillId="0" borderId="128" xfId="1" applyNumberFormat="1" applyFont="1" applyBorder="1">
      <alignment vertical="center"/>
    </xf>
    <xf numFmtId="179" fontId="6" fillId="0" borderId="38" xfId="1" applyNumberFormat="1" applyFont="1" applyBorder="1">
      <alignment vertical="center"/>
    </xf>
    <xf numFmtId="179" fontId="6" fillId="0" borderId="0" xfId="1" applyNumberFormat="1" applyFont="1" applyBorder="1">
      <alignment vertical="center"/>
    </xf>
    <xf numFmtId="179" fontId="6" fillId="0" borderId="12" xfId="1" applyNumberFormat="1" applyFont="1" applyBorder="1">
      <alignment vertical="center"/>
    </xf>
    <xf numFmtId="0" fontId="15" fillId="0" borderId="3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97" fontId="6" fillId="0" borderId="150" xfId="0" applyNumberFormat="1" applyFont="1" applyBorder="1" applyAlignment="1">
      <alignment horizontal="right" vertical="center"/>
    </xf>
    <xf numFmtId="197" fontId="6" fillId="15" borderId="151" xfId="0" applyNumberFormat="1" applyFont="1" applyFill="1" applyBorder="1" applyAlignment="1">
      <alignment horizontal="right" vertical="center"/>
    </xf>
    <xf numFmtId="197" fontId="6" fillId="4" borderId="151" xfId="0" applyNumberFormat="1" applyFont="1" applyFill="1" applyBorder="1" applyAlignment="1">
      <alignment horizontal="right" vertical="center"/>
    </xf>
    <xf numFmtId="197" fontId="6" fillId="0" borderId="150" xfId="0" applyNumberFormat="1" applyFont="1" applyBorder="1" applyAlignment="1">
      <alignment horizontal="left" vertical="center"/>
    </xf>
    <xf numFmtId="197" fontId="6" fillId="15" borderId="151" xfId="0" applyNumberFormat="1" applyFont="1" applyFill="1" applyBorder="1" applyAlignment="1">
      <alignment horizontal="left" vertical="center"/>
    </xf>
    <xf numFmtId="197" fontId="6" fillId="4" borderId="151" xfId="0" applyNumberFormat="1" applyFont="1" applyFill="1" applyBorder="1" applyAlignment="1">
      <alignment horizontal="left" vertical="center"/>
    </xf>
    <xf numFmtId="197" fontId="6" fillId="0" borderId="144" xfId="0" applyNumberFormat="1" applyFont="1" applyBorder="1" applyAlignment="1">
      <alignment horizontal="left" vertical="center"/>
    </xf>
    <xf numFmtId="197" fontId="6" fillId="0" borderId="128" xfId="0" applyNumberFormat="1" applyFont="1" applyBorder="1" applyAlignment="1">
      <alignment horizontal="left" vertical="center"/>
    </xf>
    <xf numFmtId="200" fontId="6" fillId="0" borderId="138" xfId="0" applyNumberFormat="1" applyFont="1" applyBorder="1" applyAlignment="1">
      <alignment horizontal="right" vertical="center"/>
    </xf>
    <xf numFmtId="200" fontId="6" fillId="0" borderId="107" xfId="0" applyNumberFormat="1" applyFont="1" applyBorder="1" applyAlignment="1">
      <alignment horizontal="right" vertical="center"/>
    </xf>
    <xf numFmtId="200" fontId="6" fillId="15" borderId="140" xfId="0" applyNumberFormat="1" applyFont="1" applyFill="1" applyBorder="1" applyAlignment="1">
      <alignment horizontal="right" vertical="center"/>
    </xf>
    <xf numFmtId="200" fontId="6" fillId="4" borderId="140" xfId="0" applyNumberFormat="1" applyFont="1" applyFill="1" applyBorder="1" applyAlignment="1">
      <alignment horizontal="right" vertical="center"/>
    </xf>
    <xf numFmtId="0" fontId="6" fillId="4" borderId="164" xfId="0" applyFont="1" applyFill="1" applyBorder="1">
      <alignment vertical="center"/>
    </xf>
    <xf numFmtId="0" fontId="6" fillId="4" borderId="165" xfId="0" applyFont="1" applyFill="1" applyBorder="1">
      <alignment vertical="center"/>
    </xf>
    <xf numFmtId="176" fontId="6" fillId="0" borderId="137" xfId="0" applyNumberFormat="1" applyFont="1" applyBorder="1">
      <alignment vertical="center"/>
    </xf>
    <xf numFmtId="176" fontId="6" fillId="0" borderId="105" xfId="0" applyNumberFormat="1" applyFont="1" applyBorder="1">
      <alignment vertical="center"/>
    </xf>
    <xf numFmtId="196" fontId="6" fillId="0" borderId="141" xfId="0" applyNumberFormat="1" applyFont="1" applyBorder="1" applyAlignment="1">
      <alignment horizontal="right" vertical="center"/>
    </xf>
    <xf numFmtId="196" fontId="6" fillId="15" borderId="142" xfId="0" applyNumberFormat="1" applyFont="1" applyFill="1" applyBorder="1" applyAlignment="1">
      <alignment horizontal="right" vertical="center"/>
    </xf>
    <xf numFmtId="196" fontId="6" fillId="4" borderId="142" xfId="0" applyNumberFormat="1" applyFont="1" applyFill="1" applyBorder="1" applyAlignment="1">
      <alignment horizontal="right" vertical="center"/>
    </xf>
    <xf numFmtId="182" fontId="6" fillId="0" borderId="137" xfId="0" applyNumberFormat="1" applyFont="1" applyBorder="1">
      <alignment vertical="center"/>
    </xf>
    <xf numFmtId="182" fontId="6" fillId="0" borderId="105" xfId="0" applyNumberFormat="1" applyFont="1" applyBorder="1">
      <alignment vertical="center"/>
    </xf>
    <xf numFmtId="178" fontId="6" fillId="0" borderId="143" xfId="0" applyNumberFormat="1" applyFont="1" applyBorder="1">
      <alignment vertical="center"/>
    </xf>
    <xf numFmtId="178" fontId="6" fillId="0" borderId="112" xfId="0" applyNumberFormat="1" applyFont="1" applyBorder="1">
      <alignment vertical="center"/>
    </xf>
    <xf numFmtId="178" fontId="6" fillId="15" borderId="139" xfId="0" applyNumberFormat="1" applyFont="1" applyFill="1" applyBorder="1">
      <alignment vertical="center"/>
    </xf>
    <xf numFmtId="178" fontId="6" fillId="4" borderId="139" xfId="0" applyNumberFormat="1" applyFont="1" applyFill="1" applyBorder="1">
      <alignment vertical="center"/>
    </xf>
    <xf numFmtId="188" fontId="6" fillId="0" borderId="38" xfId="0" applyNumberFormat="1" applyFont="1" applyBorder="1">
      <alignment vertical="center"/>
    </xf>
    <xf numFmtId="188" fontId="6" fillId="0" borderId="12" xfId="0" applyNumberFormat="1" applyFont="1" applyBorder="1">
      <alignment vertical="center"/>
    </xf>
    <xf numFmtId="0" fontId="8" fillId="4" borderId="164" xfId="0" applyFont="1" applyFill="1" applyBorder="1">
      <alignment vertical="center"/>
    </xf>
    <xf numFmtId="0" fontId="8" fillId="4" borderId="165" xfId="0" applyFont="1" applyFill="1" applyBorder="1">
      <alignment vertical="center"/>
    </xf>
    <xf numFmtId="196" fontId="6" fillId="0" borderId="138" xfId="0" applyNumberFormat="1" applyFont="1" applyBorder="1" applyAlignment="1">
      <alignment horizontal="right" vertical="center"/>
    </xf>
    <xf numFmtId="196" fontId="6" fillId="15" borderId="140" xfId="0" applyNumberFormat="1" applyFont="1" applyFill="1" applyBorder="1" applyAlignment="1">
      <alignment horizontal="right" vertical="center"/>
    </xf>
    <xf numFmtId="196" fontId="6" fillId="4" borderId="140" xfId="0" applyNumberFormat="1" applyFont="1" applyFill="1" applyBorder="1" applyAlignment="1">
      <alignment horizontal="right" vertical="center"/>
    </xf>
    <xf numFmtId="188" fontId="15" fillId="0" borderId="38" xfId="0" applyNumberFormat="1" applyFont="1" applyBorder="1">
      <alignment vertical="center"/>
    </xf>
    <xf numFmtId="188" fontId="15" fillId="0" borderId="12" xfId="0" applyNumberFormat="1" applyFont="1" applyBorder="1">
      <alignment vertical="center"/>
    </xf>
    <xf numFmtId="177" fontId="35" fillId="0" borderId="38" xfId="0" applyNumberFormat="1" applyFont="1" applyBorder="1" applyAlignment="1">
      <alignment vertical="center" shrinkToFit="1"/>
    </xf>
    <xf numFmtId="177" fontId="35" fillId="0" borderId="0" xfId="0" applyNumberFormat="1" applyFont="1" applyAlignment="1">
      <alignment vertical="center" shrinkToFit="1"/>
    </xf>
    <xf numFmtId="177" fontId="35" fillId="0" borderId="12" xfId="0" applyNumberFormat="1" applyFont="1" applyBorder="1" applyAlignment="1">
      <alignment vertical="center" shrinkToFit="1"/>
    </xf>
    <xf numFmtId="178" fontId="6" fillId="0" borderId="141" xfId="0" applyNumberFormat="1" applyFont="1" applyBorder="1">
      <alignment vertical="center"/>
    </xf>
    <xf numFmtId="178" fontId="6" fillId="0" borderId="113" xfId="0" applyNumberFormat="1" applyFont="1" applyBorder="1">
      <alignment vertical="center"/>
    </xf>
    <xf numFmtId="178" fontId="6" fillId="15" borderId="142" xfId="0" applyNumberFormat="1" applyFont="1" applyFill="1" applyBorder="1">
      <alignment vertical="center"/>
    </xf>
    <xf numFmtId="178" fontId="6" fillId="4" borderId="142" xfId="0" applyNumberFormat="1" applyFont="1" applyFill="1" applyBorder="1">
      <alignment vertical="center"/>
    </xf>
    <xf numFmtId="189" fontId="6" fillId="0" borderId="143" xfId="1" applyNumberFormat="1" applyFont="1" applyBorder="1" applyAlignment="1">
      <alignment horizontal="right" vertical="center"/>
    </xf>
    <xf numFmtId="189" fontId="6" fillId="15" borderId="139" xfId="1" applyNumberFormat="1" applyFont="1" applyFill="1" applyBorder="1" applyAlignment="1">
      <alignment horizontal="right" vertical="center"/>
    </xf>
    <xf numFmtId="189" fontId="6" fillId="4" borderId="139" xfId="1" applyNumberFormat="1" applyFont="1" applyFill="1" applyBorder="1" applyAlignment="1">
      <alignment horizontal="right" vertical="center"/>
    </xf>
    <xf numFmtId="189" fontId="6" fillId="0" borderId="138" xfId="1" applyNumberFormat="1" applyFont="1" applyBorder="1" applyAlignment="1">
      <alignment horizontal="right" vertical="center"/>
    </xf>
    <xf numFmtId="189" fontId="6" fillId="15" borderId="140" xfId="1" applyNumberFormat="1" applyFont="1" applyFill="1" applyBorder="1" applyAlignment="1">
      <alignment horizontal="right" vertical="center"/>
    </xf>
    <xf numFmtId="189" fontId="6" fillId="4" borderId="140" xfId="1" applyNumberFormat="1" applyFont="1" applyFill="1" applyBorder="1" applyAlignment="1">
      <alignment horizontal="right" vertical="center"/>
    </xf>
    <xf numFmtId="189" fontId="6" fillId="0" borderId="141" xfId="1" applyNumberFormat="1" applyFont="1" applyBorder="1" applyAlignment="1">
      <alignment horizontal="right" vertical="center"/>
    </xf>
    <xf numFmtId="189" fontId="6" fillId="15" borderId="142" xfId="1" applyNumberFormat="1" applyFont="1" applyFill="1" applyBorder="1" applyAlignment="1">
      <alignment horizontal="right" vertical="center"/>
    </xf>
    <xf numFmtId="189" fontId="6" fillId="4" borderId="142" xfId="1" applyNumberFormat="1" applyFont="1" applyFill="1" applyBorder="1" applyAlignment="1">
      <alignment horizontal="right" vertical="center"/>
    </xf>
    <xf numFmtId="181" fontId="6" fillId="0" borderId="38" xfId="1" applyNumberFormat="1" applyFont="1" applyBorder="1">
      <alignment vertical="center"/>
    </xf>
    <xf numFmtId="181" fontId="6" fillId="0" borderId="12" xfId="1" applyNumberFormat="1" applyFont="1" applyBorder="1">
      <alignment vertical="center"/>
    </xf>
    <xf numFmtId="177" fontId="20" fillId="0" borderId="38" xfId="0" applyNumberFormat="1" applyFont="1" applyBorder="1">
      <alignment vertical="center"/>
    </xf>
    <xf numFmtId="177" fontId="20" fillId="0" borderId="12" xfId="0" applyNumberFormat="1" applyFont="1" applyBorder="1">
      <alignment vertical="center"/>
    </xf>
    <xf numFmtId="185" fontId="6" fillId="0" borderId="143" xfId="1" applyNumberFormat="1" applyFont="1" applyBorder="1" applyAlignment="1">
      <alignment horizontal="right" vertical="center"/>
    </xf>
    <xf numFmtId="185" fontId="6" fillId="15" borderId="139" xfId="1" applyNumberFormat="1" applyFont="1" applyFill="1" applyBorder="1" applyAlignment="1">
      <alignment horizontal="right" vertical="center"/>
    </xf>
    <xf numFmtId="185" fontId="6" fillId="4" borderId="139" xfId="1" applyNumberFormat="1" applyFont="1" applyFill="1" applyBorder="1" applyAlignment="1">
      <alignment horizontal="right" vertical="center"/>
    </xf>
    <xf numFmtId="185" fontId="6" fillId="0" borderId="141" xfId="1" applyNumberFormat="1" applyFont="1" applyBorder="1" applyAlignment="1">
      <alignment horizontal="right" vertical="center"/>
    </xf>
    <xf numFmtId="185" fontId="6" fillId="15" borderId="142" xfId="1" applyNumberFormat="1" applyFont="1" applyFill="1" applyBorder="1" applyAlignment="1">
      <alignment horizontal="right" vertical="center"/>
    </xf>
    <xf numFmtId="185" fontId="6" fillId="4" borderId="142" xfId="1" applyNumberFormat="1" applyFont="1" applyFill="1" applyBorder="1" applyAlignment="1">
      <alignment horizontal="right" vertical="center"/>
    </xf>
    <xf numFmtId="178" fontId="6" fillId="0" borderId="150" xfId="1" applyNumberFormat="1" applyFont="1" applyBorder="1" applyAlignment="1">
      <alignment horizontal="right" vertical="center"/>
    </xf>
    <xf numFmtId="178" fontId="6" fillId="15" borderId="151" xfId="1" applyNumberFormat="1" applyFont="1" applyFill="1" applyBorder="1" applyAlignment="1">
      <alignment horizontal="right" vertical="center"/>
    </xf>
    <xf numFmtId="178" fontId="6" fillId="4" borderId="151" xfId="1" applyNumberFormat="1" applyFont="1" applyFill="1" applyBorder="1" applyAlignment="1">
      <alignment horizontal="right" vertical="center"/>
    </xf>
    <xf numFmtId="178" fontId="6" fillId="0" borderId="38" xfId="1" applyNumberFormat="1" applyFont="1" applyBorder="1">
      <alignment vertical="center"/>
    </xf>
    <xf numFmtId="178" fontId="6" fillId="0" borderId="12" xfId="1" applyNumberFormat="1" applyFont="1" applyBorder="1">
      <alignment vertical="center"/>
    </xf>
    <xf numFmtId="178" fontId="6" fillId="0" borderId="38" xfId="0" applyNumberFormat="1" applyFont="1" applyBorder="1" applyAlignment="1">
      <alignment horizontal="right" vertical="center"/>
    </xf>
    <xf numFmtId="185" fontId="6" fillId="0" borderId="143" xfId="0" applyNumberFormat="1" applyFont="1" applyBorder="1" applyAlignment="1">
      <alignment horizontal="right" vertical="center"/>
    </xf>
    <xf numFmtId="185" fontId="6" fillId="15" borderId="139" xfId="0" applyNumberFormat="1" applyFont="1" applyFill="1" applyBorder="1" applyAlignment="1">
      <alignment horizontal="right" vertical="center"/>
    </xf>
    <xf numFmtId="185" fontId="6" fillId="4" borderId="139" xfId="0" applyNumberFormat="1" applyFont="1" applyFill="1" applyBorder="1" applyAlignment="1">
      <alignment horizontal="right" vertical="center"/>
    </xf>
    <xf numFmtId="199" fontId="6" fillId="3" borderId="143" xfId="0" applyNumberFormat="1" applyFont="1" applyFill="1" applyBorder="1" applyAlignment="1">
      <alignment horizontal="right" vertical="center"/>
    </xf>
    <xf numFmtId="199" fontId="6" fillId="15" borderId="139" xfId="0" applyNumberFormat="1" applyFont="1" applyFill="1" applyBorder="1" applyAlignment="1">
      <alignment horizontal="right" vertical="center"/>
    </xf>
    <xf numFmtId="199" fontId="6" fillId="4" borderId="139" xfId="0" applyNumberFormat="1" applyFont="1" applyFill="1" applyBorder="1" applyAlignment="1">
      <alignment horizontal="right" vertical="center"/>
    </xf>
    <xf numFmtId="199" fontId="6" fillId="3" borderId="138" xfId="0" applyNumberFormat="1" applyFont="1" applyFill="1" applyBorder="1" applyAlignment="1">
      <alignment horizontal="right" vertical="center"/>
    </xf>
    <xf numFmtId="199" fontId="6" fillId="15" borderId="140" xfId="0" applyNumberFormat="1" applyFont="1" applyFill="1" applyBorder="1" applyAlignment="1">
      <alignment horizontal="right" vertical="center"/>
    </xf>
    <xf numFmtId="199" fontId="6" fillId="4" borderId="140" xfId="0" applyNumberFormat="1" applyFont="1" applyFill="1" applyBorder="1" applyAlignment="1">
      <alignment horizontal="right" vertical="center"/>
    </xf>
    <xf numFmtId="199" fontId="6" fillId="3" borderId="141" xfId="0" applyNumberFormat="1" applyFont="1" applyFill="1" applyBorder="1" applyAlignment="1">
      <alignment horizontal="right" vertical="center"/>
    </xf>
    <xf numFmtId="199" fontId="6" fillId="15" borderId="142" xfId="0" applyNumberFormat="1" applyFont="1" applyFill="1" applyBorder="1" applyAlignment="1">
      <alignment horizontal="right" vertical="center"/>
    </xf>
    <xf numFmtId="199" fontId="6" fillId="4" borderId="142" xfId="0" applyNumberFormat="1" applyFont="1" applyFill="1" applyBorder="1" applyAlignment="1">
      <alignment horizontal="right" vertical="center"/>
    </xf>
    <xf numFmtId="190" fontId="6" fillId="0" borderId="141" xfId="1" applyNumberFormat="1" applyFont="1" applyBorder="1" applyAlignment="1">
      <alignment horizontal="right" vertical="center"/>
    </xf>
    <xf numFmtId="190" fontId="6" fillId="0" borderId="113" xfId="1" applyNumberFormat="1" applyFont="1" applyBorder="1" applyAlignment="1">
      <alignment horizontal="right" vertical="center"/>
    </xf>
    <xf numFmtId="190" fontId="6" fillId="15" borderId="142" xfId="1" applyNumberFormat="1" applyFont="1" applyFill="1" applyBorder="1" applyAlignment="1">
      <alignment horizontal="right" vertical="center"/>
    </xf>
    <xf numFmtId="190" fontId="6" fillId="4" borderId="142" xfId="1" applyNumberFormat="1" applyFont="1" applyFill="1" applyBorder="1" applyAlignment="1">
      <alignment horizontal="right" vertical="center"/>
    </xf>
    <xf numFmtId="38" fontId="6" fillId="0" borderId="38" xfId="1" applyFont="1" applyBorder="1">
      <alignment vertical="center"/>
    </xf>
    <xf numFmtId="38" fontId="6" fillId="0" borderId="12" xfId="1" applyFont="1" applyBorder="1">
      <alignment vertical="center"/>
    </xf>
    <xf numFmtId="41" fontId="6" fillId="0" borderId="143" xfId="0" applyNumberFormat="1" applyFont="1" applyBorder="1">
      <alignment vertical="center"/>
    </xf>
    <xf numFmtId="41" fontId="6" fillId="0" borderId="112" xfId="0" applyNumberFormat="1" applyFont="1" applyBorder="1">
      <alignment vertical="center"/>
    </xf>
    <xf numFmtId="41" fontId="6" fillId="15" borderId="139" xfId="0" applyNumberFormat="1" applyFont="1" applyFill="1" applyBorder="1">
      <alignment vertical="center"/>
    </xf>
    <xf numFmtId="41" fontId="6" fillId="4" borderId="139" xfId="0" applyNumberFormat="1" applyFont="1" applyFill="1" applyBorder="1">
      <alignment vertical="center"/>
    </xf>
    <xf numFmtId="41" fontId="6" fillId="0" borderId="138" xfId="0" applyNumberFormat="1" applyFont="1" applyBorder="1">
      <alignment vertical="center"/>
    </xf>
    <xf numFmtId="41" fontId="6" fillId="0" borderId="107" xfId="0" applyNumberFormat="1" applyFont="1" applyBorder="1">
      <alignment vertical="center"/>
    </xf>
    <xf numFmtId="41" fontId="6" fillId="15" borderId="140" xfId="0" applyNumberFormat="1" applyFont="1" applyFill="1" applyBorder="1">
      <alignment vertical="center"/>
    </xf>
    <xf numFmtId="41" fontId="6" fillId="4" borderId="140" xfId="0" applyNumberFormat="1" applyFont="1" applyFill="1" applyBorder="1">
      <alignment vertical="center"/>
    </xf>
    <xf numFmtId="41" fontId="6" fillId="0" borderId="141" xfId="0" applyNumberFormat="1" applyFont="1" applyBorder="1">
      <alignment vertical="center"/>
    </xf>
    <xf numFmtId="41" fontId="6" fillId="0" borderId="113" xfId="0" applyNumberFormat="1" applyFont="1" applyBorder="1">
      <alignment vertical="center"/>
    </xf>
    <xf numFmtId="41" fontId="6" fillId="15" borderId="142" xfId="0" applyNumberFormat="1" applyFont="1" applyFill="1" applyBorder="1">
      <alignment vertical="center"/>
    </xf>
    <xf numFmtId="41" fontId="6" fillId="4" borderId="142" xfId="0" applyNumberFormat="1" applyFont="1" applyFill="1" applyBorder="1">
      <alignment vertical="center"/>
    </xf>
    <xf numFmtId="190" fontId="6" fillId="0" borderId="150" xfId="0" applyNumberFormat="1" applyFont="1" applyBorder="1">
      <alignment vertical="center"/>
    </xf>
    <xf numFmtId="190" fontId="6" fillId="0" borderId="114" xfId="0" applyNumberFormat="1" applyFont="1" applyBorder="1">
      <alignment vertical="center"/>
    </xf>
    <xf numFmtId="190" fontId="6" fillId="15" borderId="151" xfId="0" applyNumberFormat="1" applyFont="1" applyFill="1" applyBorder="1">
      <alignment vertical="center"/>
    </xf>
    <xf numFmtId="190" fontId="6" fillId="4" borderId="151" xfId="0" applyNumberFormat="1" applyFont="1" applyFill="1" applyBorder="1">
      <alignment vertical="center"/>
    </xf>
    <xf numFmtId="0" fontId="6" fillId="0" borderId="38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178" fontId="6" fillId="15" borderId="74" xfId="0" applyNumberFormat="1" applyFont="1" applyFill="1" applyBorder="1" applyAlignment="1">
      <alignment horizontal="right" vertical="center"/>
    </xf>
    <xf numFmtId="178" fontId="6" fillId="4" borderId="74" xfId="0" applyNumberFormat="1" applyFont="1" applyFill="1" applyBorder="1" applyAlignment="1">
      <alignment horizontal="right" vertical="center"/>
    </xf>
    <xf numFmtId="191" fontId="6" fillId="15" borderId="76" xfId="0" applyNumberFormat="1" applyFont="1" applyFill="1" applyBorder="1" applyAlignment="1">
      <alignment horizontal="right" vertical="center"/>
    </xf>
    <xf numFmtId="191" fontId="6" fillId="4" borderId="76" xfId="0" applyNumberFormat="1" applyFont="1" applyFill="1" applyBorder="1" applyAlignment="1">
      <alignment horizontal="right" vertical="center"/>
    </xf>
    <xf numFmtId="188" fontId="6" fillId="15" borderId="74" xfId="0" applyNumberFormat="1" applyFont="1" applyFill="1" applyBorder="1">
      <alignment vertical="center"/>
    </xf>
    <xf numFmtId="188" fontId="6" fillId="4" borderId="74" xfId="0" applyNumberFormat="1" applyFont="1" applyFill="1" applyBorder="1">
      <alignment vertical="center"/>
    </xf>
    <xf numFmtId="188" fontId="6" fillId="15" borderId="76" xfId="0" applyNumberFormat="1" applyFont="1" applyFill="1" applyBorder="1">
      <alignment vertical="center"/>
    </xf>
    <xf numFmtId="188" fontId="6" fillId="4" borderId="76" xfId="0" applyNumberFormat="1" applyFont="1" applyFill="1" applyBorder="1">
      <alignment vertical="center"/>
    </xf>
    <xf numFmtId="178" fontId="6" fillId="15" borderId="76" xfId="0" applyNumberFormat="1" applyFont="1" applyFill="1" applyBorder="1">
      <alignment vertical="center"/>
    </xf>
    <xf numFmtId="178" fontId="6" fillId="4" borderId="76" xfId="0" applyNumberFormat="1" applyFont="1" applyFill="1" applyBorder="1">
      <alignment vertical="center"/>
    </xf>
    <xf numFmtId="206" fontId="6" fillId="15" borderId="76" xfId="0" applyNumberFormat="1" applyFont="1" applyFill="1" applyBorder="1">
      <alignment vertical="center"/>
    </xf>
    <xf numFmtId="206" fontId="6" fillId="4" borderId="76" xfId="0" applyNumberFormat="1" applyFont="1" applyFill="1" applyBorder="1">
      <alignment vertical="center"/>
    </xf>
    <xf numFmtId="188" fontId="6" fillId="15" borderId="78" xfId="0" applyNumberFormat="1" applyFont="1" applyFill="1" applyBorder="1">
      <alignment vertical="center"/>
    </xf>
    <xf numFmtId="188" fontId="6" fillId="4" borderId="78" xfId="0" applyNumberFormat="1" applyFont="1" applyFill="1" applyBorder="1">
      <alignment vertical="center"/>
    </xf>
    <xf numFmtId="179" fontId="6" fillId="15" borderId="74" xfId="0" applyNumberFormat="1" applyFont="1" applyFill="1" applyBorder="1">
      <alignment vertical="center"/>
    </xf>
    <xf numFmtId="179" fontId="6" fillId="4" borderId="74" xfId="0" applyNumberFormat="1" applyFont="1" applyFill="1" applyBorder="1">
      <alignment vertical="center"/>
    </xf>
    <xf numFmtId="179" fontId="6" fillId="15" borderId="76" xfId="0" applyNumberFormat="1" applyFont="1" applyFill="1" applyBorder="1">
      <alignment vertical="center"/>
    </xf>
    <xf numFmtId="179" fontId="6" fillId="4" borderId="76" xfId="0" applyNumberFormat="1" applyFont="1" applyFill="1" applyBorder="1">
      <alignment vertical="center"/>
    </xf>
    <xf numFmtId="178" fontId="6" fillId="15" borderId="78" xfId="0" applyNumberFormat="1" applyFont="1" applyFill="1" applyBorder="1">
      <alignment vertical="center"/>
    </xf>
    <xf numFmtId="178" fontId="6" fillId="4" borderId="78" xfId="0" applyNumberFormat="1" applyFont="1" applyFill="1" applyBorder="1">
      <alignment vertical="center"/>
    </xf>
    <xf numFmtId="178" fontId="6" fillId="15" borderId="74" xfId="0" applyNumberFormat="1" applyFont="1" applyFill="1" applyBorder="1">
      <alignment vertical="center"/>
    </xf>
    <xf numFmtId="178" fontId="6" fillId="4" borderId="74" xfId="0" applyNumberFormat="1" applyFont="1" applyFill="1" applyBorder="1">
      <alignment vertical="center"/>
    </xf>
    <xf numFmtId="178" fontId="6" fillId="15" borderId="78" xfId="0" applyNumberFormat="1" applyFont="1" applyFill="1" applyBorder="1" applyAlignment="1">
      <alignment horizontal="center" vertical="center"/>
    </xf>
    <xf numFmtId="178" fontId="6" fillId="4" borderId="78" xfId="0" applyNumberFormat="1" applyFont="1" applyFill="1" applyBorder="1" applyAlignment="1">
      <alignment horizontal="center" vertical="center"/>
    </xf>
    <xf numFmtId="179" fontId="6" fillId="15" borderId="76" xfId="0" applyNumberFormat="1" applyFont="1" applyFill="1" applyBorder="1" applyAlignment="1">
      <alignment horizontal="right" vertical="center"/>
    </xf>
    <xf numFmtId="179" fontId="6" fillId="4" borderId="76" xfId="0" applyNumberFormat="1" applyFont="1" applyFill="1" applyBorder="1" applyAlignment="1">
      <alignment horizontal="right" vertical="center"/>
    </xf>
    <xf numFmtId="179" fontId="6" fillId="15" borderId="78" xfId="0" applyNumberFormat="1" applyFont="1" applyFill="1" applyBorder="1" applyAlignment="1">
      <alignment horizontal="right" vertical="center"/>
    </xf>
    <xf numFmtId="179" fontId="6" fillId="4" borderId="78" xfId="0" applyNumberFormat="1" applyFont="1" applyFill="1" applyBorder="1" applyAlignment="1">
      <alignment horizontal="right" vertical="center"/>
    </xf>
    <xf numFmtId="0" fontId="15" fillId="0" borderId="38" xfId="0" applyFont="1" applyBorder="1">
      <alignment vertical="center"/>
    </xf>
    <xf numFmtId="0" fontId="15" fillId="0" borderId="12" xfId="0" applyFont="1" applyBorder="1">
      <alignment vertical="center"/>
    </xf>
    <xf numFmtId="190" fontId="6" fillId="0" borderId="166" xfId="0" applyNumberFormat="1" applyFont="1" applyBorder="1" applyAlignment="1">
      <alignment horizontal="right" vertical="center"/>
    </xf>
    <xf numFmtId="190" fontId="6" fillId="15" borderId="167" xfId="0" applyNumberFormat="1" applyFont="1" applyFill="1" applyBorder="1" applyAlignment="1">
      <alignment horizontal="right" vertical="center"/>
    </xf>
    <xf numFmtId="190" fontId="6" fillId="4" borderId="167" xfId="0" applyNumberFormat="1" applyFont="1" applyFill="1" applyBorder="1" applyAlignment="1">
      <alignment horizontal="right" vertical="center"/>
    </xf>
    <xf numFmtId="190" fontId="6" fillId="0" borderId="159" xfId="0" applyNumberFormat="1" applyFont="1" applyBorder="1" applyAlignment="1">
      <alignment horizontal="right" vertical="center"/>
    </xf>
    <xf numFmtId="190" fontId="6" fillId="15" borderId="160" xfId="0" applyNumberFormat="1" applyFont="1" applyFill="1" applyBorder="1" applyAlignment="1">
      <alignment horizontal="right" vertical="center"/>
    </xf>
    <xf numFmtId="190" fontId="6" fillId="4" borderId="160" xfId="0" applyNumberFormat="1" applyFont="1" applyFill="1" applyBorder="1" applyAlignment="1">
      <alignment horizontal="right" vertical="center"/>
    </xf>
    <xf numFmtId="179" fontId="6" fillId="0" borderId="168" xfId="0" applyNumberFormat="1" applyFont="1" applyBorder="1" applyAlignment="1">
      <alignment horizontal="right" vertical="center"/>
    </xf>
    <xf numFmtId="179" fontId="6" fillId="15" borderId="169" xfId="0" applyNumberFormat="1" applyFont="1" applyFill="1" applyBorder="1" applyAlignment="1">
      <alignment horizontal="right" vertical="center"/>
    </xf>
    <xf numFmtId="179" fontId="6" fillId="4" borderId="169" xfId="0" applyNumberFormat="1" applyFont="1" applyFill="1" applyBorder="1" applyAlignment="1">
      <alignment horizontal="right" vertical="center"/>
    </xf>
    <xf numFmtId="0" fontId="6" fillId="0" borderId="170" xfId="0" applyFont="1" applyBorder="1" applyAlignment="1">
      <alignment horizontal="right" vertical="center"/>
    </xf>
    <xf numFmtId="0" fontId="6" fillId="0" borderId="171" xfId="0" applyFont="1" applyBorder="1" applyAlignment="1">
      <alignment horizontal="right" vertical="center"/>
    </xf>
    <xf numFmtId="0" fontId="35" fillId="0" borderId="172" xfId="0" applyFont="1" applyBorder="1">
      <alignment vertical="center"/>
    </xf>
    <xf numFmtId="0" fontId="35" fillId="0" borderId="173" xfId="0" applyFont="1" applyBorder="1">
      <alignment vertical="center"/>
    </xf>
    <xf numFmtId="0" fontId="6" fillId="0" borderId="174" xfId="0" applyFont="1" applyBorder="1">
      <alignment vertical="center"/>
    </xf>
    <xf numFmtId="0" fontId="6" fillId="0" borderId="175" xfId="0" applyFont="1" applyBorder="1">
      <alignment vertical="center"/>
    </xf>
    <xf numFmtId="188" fontId="6" fillId="0" borderId="166" xfId="0" applyNumberFormat="1" applyFont="1" applyBorder="1" applyAlignment="1">
      <alignment horizontal="right" vertical="center"/>
    </xf>
    <xf numFmtId="188" fontId="6" fillId="15" borderId="167" xfId="0" applyNumberFormat="1" applyFont="1" applyFill="1" applyBorder="1" applyAlignment="1">
      <alignment horizontal="right" vertical="center"/>
    </xf>
    <xf numFmtId="188" fontId="6" fillId="4" borderId="167" xfId="0" applyNumberFormat="1" applyFont="1" applyFill="1" applyBorder="1" applyAlignment="1">
      <alignment horizontal="right" vertical="center"/>
    </xf>
    <xf numFmtId="178" fontId="6" fillId="0" borderId="159" xfId="0" applyNumberFormat="1" applyFont="1" applyBorder="1" applyAlignment="1">
      <alignment horizontal="right" vertical="center"/>
    </xf>
    <xf numFmtId="178" fontId="6" fillId="15" borderId="160" xfId="0" applyNumberFormat="1" applyFont="1" applyFill="1" applyBorder="1" applyAlignment="1">
      <alignment horizontal="right" vertical="center"/>
    </xf>
    <xf numFmtId="178" fontId="6" fillId="4" borderId="160" xfId="0" applyNumberFormat="1" applyFont="1" applyFill="1" applyBorder="1" applyAlignment="1">
      <alignment horizontal="right" vertical="center"/>
    </xf>
    <xf numFmtId="178" fontId="6" fillId="0" borderId="168" xfId="0" applyNumberFormat="1" applyFont="1" applyBorder="1" applyAlignment="1">
      <alignment horizontal="right" vertical="center"/>
    </xf>
    <xf numFmtId="178" fontId="6" fillId="15" borderId="169" xfId="0" applyNumberFormat="1" applyFont="1" applyFill="1" applyBorder="1" applyAlignment="1">
      <alignment horizontal="right" vertical="center"/>
    </xf>
    <xf numFmtId="178" fontId="6" fillId="4" borderId="169" xfId="0" applyNumberFormat="1" applyFont="1" applyFill="1" applyBorder="1" applyAlignment="1">
      <alignment horizontal="right" vertical="center"/>
    </xf>
    <xf numFmtId="178" fontId="6" fillId="0" borderId="176" xfId="0" applyNumberFormat="1" applyFont="1" applyBorder="1" applyAlignment="1">
      <alignment horizontal="right" vertical="center"/>
    </xf>
    <xf numFmtId="178" fontId="6" fillId="15" borderId="177" xfId="0" applyNumberFormat="1" applyFont="1" applyFill="1" applyBorder="1" applyAlignment="1">
      <alignment horizontal="right" vertical="center"/>
    </xf>
    <xf numFmtId="178" fontId="6" fillId="4" borderId="177" xfId="0" applyNumberFormat="1" applyFont="1" applyFill="1" applyBorder="1" applyAlignment="1">
      <alignment horizontal="right" vertical="center"/>
    </xf>
    <xf numFmtId="178" fontId="6" fillId="0" borderId="178" xfId="0" applyNumberFormat="1" applyFont="1" applyBorder="1" applyAlignment="1">
      <alignment horizontal="right" vertical="center"/>
    </xf>
    <xf numFmtId="178" fontId="6" fillId="15" borderId="179" xfId="0" applyNumberFormat="1" applyFont="1" applyFill="1" applyBorder="1" applyAlignment="1">
      <alignment horizontal="right" vertical="center"/>
    </xf>
    <xf numFmtId="178" fontId="6" fillId="4" borderId="179" xfId="0" applyNumberFormat="1" applyFont="1" applyFill="1" applyBorder="1" applyAlignment="1">
      <alignment horizontal="right" vertical="center"/>
    </xf>
    <xf numFmtId="178" fontId="6" fillId="0" borderId="180" xfId="0" applyNumberFormat="1" applyFont="1" applyBorder="1" applyAlignment="1">
      <alignment horizontal="right" vertical="center"/>
    </xf>
    <xf numFmtId="178" fontId="6" fillId="15" borderId="181" xfId="0" applyNumberFormat="1" applyFont="1" applyFill="1" applyBorder="1" applyAlignment="1">
      <alignment horizontal="right" vertical="center"/>
    </xf>
    <xf numFmtId="178" fontId="6" fillId="4" borderId="181" xfId="0" applyNumberFormat="1" applyFont="1" applyFill="1" applyBorder="1" applyAlignment="1">
      <alignment horizontal="right" vertical="center"/>
    </xf>
    <xf numFmtId="178" fontId="6" fillId="0" borderId="166" xfId="0" applyNumberFormat="1" applyFont="1" applyBorder="1" applyAlignment="1">
      <alignment horizontal="right" vertical="center"/>
    </xf>
    <xf numFmtId="178" fontId="6" fillId="15" borderId="167" xfId="0" applyNumberFormat="1" applyFont="1" applyFill="1" applyBorder="1" applyAlignment="1">
      <alignment horizontal="right" vertical="center"/>
    </xf>
    <xf numFmtId="178" fontId="6" fillId="4" borderId="167" xfId="0" applyNumberFormat="1" applyFont="1" applyFill="1" applyBorder="1" applyAlignment="1">
      <alignment horizontal="right" vertical="center"/>
    </xf>
    <xf numFmtId="188" fontId="6" fillId="0" borderId="168" xfId="0" applyNumberFormat="1" applyFont="1" applyBorder="1" applyAlignment="1">
      <alignment horizontal="right" vertical="center"/>
    </xf>
    <xf numFmtId="188" fontId="6" fillId="15" borderId="169" xfId="0" applyNumberFormat="1" applyFont="1" applyFill="1" applyBorder="1" applyAlignment="1">
      <alignment horizontal="right" vertical="center"/>
    </xf>
    <xf numFmtId="188" fontId="6" fillId="4" borderId="169" xfId="0" applyNumberFormat="1" applyFont="1" applyFill="1" applyBorder="1" applyAlignment="1">
      <alignment horizontal="right" vertical="center"/>
    </xf>
    <xf numFmtId="188" fontId="6" fillId="0" borderId="170" xfId="0" applyNumberFormat="1" applyFont="1" applyBorder="1" applyAlignment="1">
      <alignment horizontal="right" vertical="center"/>
    </xf>
    <xf numFmtId="188" fontId="6" fillId="0" borderId="171" xfId="0" applyNumberFormat="1" applyFont="1" applyBorder="1" applyAlignment="1">
      <alignment horizontal="right" vertical="center"/>
    </xf>
    <xf numFmtId="188" fontId="6" fillId="0" borderId="159" xfId="0" applyNumberFormat="1" applyFont="1" applyBorder="1" applyAlignment="1">
      <alignment horizontal="right" vertical="center"/>
    </xf>
    <xf numFmtId="188" fontId="6" fillId="15" borderId="160" xfId="0" applyNumberFormat="1" applyFont="1" applyFill="1" applyBorder="1" applyAlignment="1">
      <alignment horizontal="right" vertical="center"/>
    </xf>
    <xf numFmtId="188" fontId="6" fillId="4" borderId="160" xfId="0" applyNumberFormat="1" applyFont="1" applyFill="1" applyBorder="1" applyAlignment="1">
      <alignment horizontal="right" vertical="center"/>
    </xf>
    <xf numFmtId="0" fontId="6" fillId="0" borderId="75" xfId="0" applyFont="1" applyBorder="1" applyAlignment="1">
      <alignment horizontal="right" vertical="center"/>
    </xf>
    <xf numFmtId="0" fontId="6" fillId="0" borderId="76" xfId="0" applyFont="1" applyBorder="1" applyAlignment="1">
      <alignment horizontal="right" vertical="center"/>
    </xf>
    <xf numFmtId="178" fontId="6" fillId="0" borderId="73" xfId="0" applyNumberFormat="1" applyFont="1" applyBorder="1" applyAlignment="1">
      <alignment horizontal="center" vertical="center"/>
    </xf>
    <xf numFmtId="178" fontId="6" fillId="0" borderId="74" xfId="0" applyNumberFormat="1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8" fillId="0" borderId="38" xfId="0" applyFont="1" applyBorder="1">
      <alignment vertical="center"/>
    </xf>
    <xf numFmtId="0" fontId="8" fillId="0" borderId="12" xfId="0" applyFont="1" applyBorder="1">
      <alignment vertical="center"/>
    </xf>
    <xf numFmtId="178" fontId="8" fillId="0" borderId="73" xfId="0" applyNumberFormat="1" applyFont="1" applyBorder="1" applyAlignment="1">
      <alignment horizontal="right" vertical="center"/>
    </xf>
    <xf numFmtId="178" fontId="8" fillId="0" borderId="74" xfId="0" applyNumberFormat="1" applyFont="1" applyBorder="1" applyAlignment="1">
      <alignment horizontal="right" vertical="center"/>
    </xf>
    <xf numFmtId="178" fontId="8" fillId="0" borderId="75" xfId="0" applyNumberFormat="1" applyFont="1" applyBorder="1" applyAlignment="1">
      <alignment horizontal="right" vertical="center"/>
    </xf>
    <xf numFmtId="178" fontId="8" fillId="0" borderId="76" xfId="0" applyNumberFormat="1" applyFont="1" applyBorder="1" applyAlignment="1">
      <alignment horizontal="right" vertical="center"/>
    </xf>
    <xf numFmtId="178" fontId="8" fillId="0" borderId="77" xfId="0" applyNumberFormat="1" applyFont="1" applyBorder="1" applyAlignment="1">
      <alignment horizontal="right" vertical="center"/>
    </xf>
    <xf numFmtId="178" fontId="8" fillId="0" borderId="45" xfId="0" applyNumberFormat="1" applyFont="1" applyBorder="1" applyAlignment="1">
      <alignment horizontal="right" vertical="center"/>
    </xf>
    <xf numFmtId="178" fontId="8" fillId="0" borderId="78" xfId="0" applyNumberFormat="1" applyFont="1" applyBorder="1" applyAlignment="1">
      <alignment horizontal="right" vertical="center"/>
    </xf>
    <xf numFmtId="178" fontId="8" fillId="0" borderId="38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8" fontId="8" fillId="0" borderId="130" xfId="0" applyNumberFormat="1" applyFont="1" applyBorder="1" applyAlignment="1">
      <alignment horizontal="right" vertical="center"/>
    </xf>
    <xf numFmtId="178" fontId="8" fillId="0" borderId="58" xfId="0" applyNumberFormat="1" applyFont="1" applyBorder="1" applyAlignment="1">
      <alignment horizontal="right" vertical="center"/>
    </xf>
    <xf numFmtId="178" fontId="8" fillId="0" borderId="79" xfId="0" applyNumberFormat="1" applyFont="1" applyBorder="1" applyAlignment="1">
      <alignment horizontal="right" vertical="center"/>
    </xf>
    <xf numFmtId="178" fontId="8" fillId="0" borderId="38" xfId="0" applyNumberFormat="1" applyFont="1" applyBorder="1" applyAlignment="1">
      <alignment horizontal="left" vertical="center"/>
    </xf>
    <xf numFmtId="178" fontId="8" fillId="0" borderId="0" xfId="0" applyNumberFormat="1" applyFont="1" applyAlignment="1">
      <alignment horizontal="left" vertical="center"/>
    </xf>
    <xf numFmtId="178" fontId="8" fillId="0" borderId="12" xfId="0" applyNumberFormat="1" applyFont="1" applyBorder="1" applyAlignment="1">
      <alignment horizontal="left" vertical="center"/>
    </xf>
    <xf numFmtId="178" fontId="8" fillId="0" borderId="130" xfId="0" applyNumberFormat="1" applyFont="1" applyBorder="1" applyAlignment="1">
      <alignment vertical="center" shrinkToFit="1"/>
    </xf>
    <xf numFmtId="178" fontId="8" fillId="0" borderId="79" xfId="0" applyNumberFormat="1" applyFont="1" applyBorder="1" applyAlignment="1">
      <alignment vertical="center" shrinkToFit="1"/>
    </xf>
    <xf numFmtId="178" fontId="8" fillId="0" borderId="77" xfId="0" applyNumberFormat="1" applyFont="1" applyBorder="1" applyAlignment="1">
      <alignment vertical="center" shrinkToFit="1"/>
    </xf>
    <xf numFmtId="178" fontId="8" fillId="0" borderId="78" xfId="0" applyNumberFormat="1" applyFont="1" applyBorder="1" applyAlignment="1">
      <alignment vertical="center" shrinkToFit="1"/>
    </xf>
    <xf numFmtId="178" fontId="8" fillId="0" borderId="134" xfId="0" applyNumberFormat="1" applyFont="1" applyBorder="1" applyAlignment="1">
      <alignment horizontal="right" vertical="center"/>
    </xf>
    <xf numFmtId="178" fontId="8" fillId="0" borderId="44" xfId="0" applyNumberFormat="1" applyFont="1" applyBorder="1" applyAlignment="1">
      <alignment horizontal="right" vertical="center"/>
    </xf>
    <xf numFmtId="178" fontId="8" fillId="0" borderId="80" xfId="0" applyNumberFormat="1" applyFont="1" applyBorder="1" applyAlignment="1">
      <alignment horizontal="right" vertical="center"/>
    </xf>
    <xf numFmtId="210" fontId="6" fillId="0" borderId="75" xfId="0" applyNumberFormat="1" applyFont="1" applyBorder="1" applyAlignment="1">
      <alignment horizontal="right" vertical="center"/>
    </xf>
    <xf numFmtId="210" fontId="6" fillId="0" borderId="43" xfId="0" applyNumberFormat="1" applyFont="1" applyBorder="1" applyAlignment="1">
      <alignment horizontal="right" vertical="center"/>
    </xf>
    <xf numFmtId="210" fontId="6" fillId="0" borderId="76" xfId="0" applyNumberFormat="1" applyFont="1" applyBorder="1" applyAlignment="1">
      <alignment horizontal="right" vertical="center"/>
    </xf>
    <xf numFmtId="210" fontId="6" fillId="0" borderId="77" xfId="0" applyNumberFormat="1" applyFont="1" applyBorder="1" applyAlignment="1">
      <alignment horizontal="right" vertical="center"/>
    </xf>
    <xf numFmtId="210" fontId="6" fillId="0" borderId="45" xfId="0" applyNumberFormat="1" applyFont="1" applyBorder="1" applyAlignment="1">
      <alignment horizontal="right" vertical="center"/>
    </xf>
    <xf numFmtId="210" fontId="6" fillId="0" borderId="78" xfId="0" applyNumberFormat="1" applyFont="1" applyBorder="1" applyAlignment="1">
      <alignment horizontal="right" vertical="center"/>
    </xf>
    <xf numFmtId="178" fontId="8" fillId="0" borderId="137" xfId="0" applyNumberFormat="1" applyFont="1" applyBorder="1">
      <alignment vertical="center"/>
    </xf>
    <xf numFmtId="178" fontId="8" fillId="0" borderId="105" xfId="0" applyNumberFormat="1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62" fillId="0" borderId="0" xfId="0" applyFont="1">
      <alignment vertical="center"/>
    </xf>
    <xf numFmtId="178" fontId="6" fillId="15" borderId="120" xfId="0" applyNumberFormat="1" applyFont="1" applyFill="1" applyBorder="1" applyAlignment="1">
      <alignment horizontal="right" vertical="center"/>
    </xf>
    <xf numFmtId="178" fontId="6" fillId="4" borderId="120" xfId="0" applyNumberFormat="1" applyFont="1" applyFill="1" applyBorder="1" applyAlignment="1">
      <alignment horizontal="right" vertical="center"/>
    </xf>
    <xf numFmtId="190" fontId="6" fillId="15" borderId="74" xfId="0" applyNumberFormat="1" applyFont="1" applyFill="1" applyBorder="1" applyAlignment="1">
      <alignment horizontal="right" vertical="center"/>
    </xf>
    <xf numFmtId="190" fontId="6" fillId="4" borderId="74" xfId="0" applyNumberFormat="1" applyFont="1" applyFill="1" applyBorder="1" applyAlignment="1">
      <alignment horizontal="right" vertical="center"/>
    </xf>
    <xf numFmtId="190" fontId="6" fillId="0" borderId="104" xfId="0" applyNumberFormat="1" applyFont="1" applyBorder="1" applyAlignment="1">
      <alignment horizontal="right" vertical="center"/>
    </xf>
    <xf numFmtId="190" fontId="6" fillId="15" borderId="120" xfId="0" applyNumberFormat="1" applyFont="1" applyFill="1" applyBorder="1" applyAlignment="1">
      <alignment horizontal="right" vertical="center"/>
    </xf>
    <xf numFmtId="190" fontId="6" fillId="4" borderId="120" xfId="0" applyNumberFormat="1" applyFont="1" applyFill="1" applyBorder="1" applyAlignment="1">
      <alignment horizontal="right" vertical="center"/>
    </xf>
    <xf numFmtId="190" fontId="6" fillId="15" borderId="76" xfId="0" applyNumberFormat="1" applyFont="1" applyFill="1" applyBorder="1" applyAlignment="1">
      <alignment horizontal="right" vertical="center"/>
    </xf>
    <xf numFmtId="190" fontId="6" fillId="4" borderId="76" xfId="0" applyNumberFormat="1" applyFont="1" applyFill="1" applyBorder="1" applyAlignment="1">
      <alignment horizontal="right" vertical="center"/>
    </xf>
    <xf numFmtId="190" fontId="6" fillId="15" borderId="78" xfId="0" applyNumberFormat="1" applyFont="1" applyFill="1" applyBorder="1" applyAlignment="1">
      <alignment horizontal="right" vertical="center"/>
    </xf>
    <xf numFmtId="190" fontId="6" fillId="4" borderId="78" xfId="0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66" fillId="0" borderId="0" xfId="0" applyFo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>
      <alignment vertical="center"/>
    </xf>
    <xf numFmtId="178" fontId="6" fillId="0" borderId="134" xfId="0" applyNumberFormat="1" applyFont="1" applyBorder="1" applyAlignment="1">
      <alignment horizontal="right" vertical="center"/>
    </xf>
    <xf numFmtId="178" fontId="6" fillId="0" borderId="44" xfId="0" applyNumberFormat="1" applyFont="1" applyBorder="1" applyAlignment="1">
      <alignment horizontal="right" vertical="center"/>
    </xf>
    <xf numFmtId="178" fontId="6" fillId="15" borderId="80" xfId="0" applyNumberFormat="1" applyFont="1" applyFill="1" applyBorder="1" applyAlignment="1">
      <alignment horizontal="right" vertical="center"/>
    </xf>
    <xf numFmtId="178" fontId="6" fillId="4" borderId="80" xfId="0" applyNumberFormat="1" applyFont="1" applyFill="1" applyBorder="1" applyAlignment="1">
      <alignment horizontal="right" vertical="center"/>
    </xf>
    <xf numFmtId="178" fontId="6" fillId="15" borderId="79" xfId="0" applyNumberFormat="1" applyFont="1" applyFill="1" applyBorder="1" applyAlignment="1">
      <alignment horizontal="right" vertical="center"/>
    </xf>
    <xf numFmtId="178" fontId="6" fillId="4" borderId="79" xfId="0" applyNumberFormat="1" applyFont="1" applyFill="1" applyBorder="1" applyAlignment="1">
      <alignment horizontal="right" vertical="center"/>
    </xf>
    <xf numFmtId="0" fontId="68" fillId="0" borderId="0" xfId="0" applyFont="1">
      <alignment vertical="center"/>
    </xf>
    <xf numFmtId="201" fontId="69" fillId="0" borderId="73" xfId="0" applyNumberFormat="1" applyFont="1" applyBorder="1" applyAlignment="1">
      <alignment horizontal="right" vertical="center"/>
    </xf>
    <xf numFmtId="201" fontId="69" fillId="0" borderId="42" xfId="0" applyNumberFormat="1" applyFont="1" applyBorder="1" applyAlignment="1">
      <alignment horizontal="right" vertical="center"/>
    </xf>
    <xf numFmtId="201" fontId="69" fillId="15" borderId="74" xfId="0" applyNumberFormat="1" applyFont="1" applyFill="1" applyBorder="1" applyAlignment="1">
      <alignment horizontal="right" vertical="center"/>
    </xf>
    <xf numFmtId="201" fontId="69" fillId="4" borderId="74" xfId="0" applyNumberFormat="1" applyFont="1" applyFill="1" applyBorder="1" applyAlignment="1">
      <alignment horizontal="right" vertical="center"/>
    </xf>
    <xf numFmtId="201" fontId="69" fillId="0" borderId="134" xfId="0" applyNumberFormat="1" applyFont="1" applyBorder="1" applyAlignment="1">
      <alignment horizontal="right" vertical="center"/>
    </xf>
    <xf numFmtId="201" fontId="69" fillId="0" borderId="44" xfId="0" applyNumberFormat="1" applyFont="1" applyBorder="1" applyAlignment="1">
      <alignment horizontal="right" vertical="center"/>
    </xf>
    <xf numFmtId="201" fontId="69" fillId="15" borderId="80" xfId="0" applyNumberFormat="1" applyFont="1" applyFill="1" applyBorder="1" applyAlignment="1">
      <alignment horizontal="right" vertical="center"/>
    </xf>
    <xf numFmtId="201" fontId="69" fillId="4" borderId="80" xfId="0" applyNumberFormat="1" applyFont="1" applyFill="1" applyBorder="1" applyAlignment="1">
      <alignment horizontal="right" vertical="center"/>
    </xf>
    <xf numFmtId="201" fontId="69" fillId="0" borderId="75" xfId="0" applyNumberFormat="1" applyFont="1" applyBorder="1" applyAlignment="1">
      <alignment horizontal="right" vertical="center"/>
    </xf>
    <xf numFmtId="201" fontId="69" fillId="0" borderId="43" xfId="0" applyNumberFormat="1" applyFont="1" applyBorder="1" applyAlignment="1">
      <alignment horizontal="right" vertical="center"/>
    </xf>
    <xf numFmtId="201" fontId="69" fillId="15" borderId="76" xfId="0" applyNumberFormat="1" applyFont="1" applyFill="1" applyBorder="1" applyAlignment="1">
      <alignment horizontal="right" vertical="center"/>
    </xf>
    <xf numFmtId="201" fontId="69" fillId="4" borderId="76" xfId="0" applyNumberFormat="1" applyFont="1" applyFill="1" applyBorder="1" applyAlignment="1">
      <alignment horizontal="right" vertical="center"/>
    </xf>
    <xf numFmtId="201" fontId="69" fillId="0" borderId="77" xfId="0" applyNumberFormat="1" applyFont="1" applyBorder="1" applyAlignment="1">
      <alignment horizontal="right" vertical="center"/>
    </xf>
    <xf numFmtId="201" fontId="69" fillId="0" borderId="45" xfId="0" applyNumberFormat="1" applyFont="1" applyBorder="1" applyAlignment="1">
      <alignment horizontal="right" vertical="center"/>
    </xf>
    <xf numFmtId="201" fontId="69" fillId="15" borderId="78" xfId="0" applyNumberFormat="1" applyFont="1" applyFill="1" applyBorder="1" applyAlignment="1">
      <alignment horizontal="right" vertical="center"/>
    </xf>
    <xf numFmtId="201" fontId="69" fillId="4" borderId="78" xfId="0" applyNumberFormat="1" applyFont="1" applyFill="1" applyBorder="1" applyAlignment="1">
      <alignment horizontal="right" vertical="center"/>
    </xf>
    <xf numFmtId="201" fontId="69" fillId="0" borderId="38" xfId="0" applyNumberFormat="1" applyFont="1" applyBorder="1">
      <alignment vertical="center"/>
    </xf>
    <xf numFmtId="201" fontId="69" fillId="0" borderId="0" xfId="0" applyNumberFormat="1" applyFont="1">
      <alignment vertical="center"/>
    </xf>
    <xf numFmtId="201" fontId="69" fillId="0" borderId="12" xfId="0" applyNumberFormat="1" applyFont="1" applyBorder="1">
      <alignment vertical="center"/>
    </xf>
    <xf numFmtId="177" fontId="6" fillId="0" borderId="46" xfId="0" applyNumberFormat="1" applyFont="1" applyBorder="1">
      <alignment vertical="center"/>
    </xf>
    <xf numFmtId="177" fontId="6" fillId="0" borderId="49" xfId="0" applyNumberFormat="1" applyFont="1" applyBorder="1">
      <alignment vertical="center"/>
    </xf>
    <xf numFmtId="177" fontId="6" fillId="0" borderId="49" xfId="0" applyNumberFormat="1" applyFont="1" applyBorder="1" applyAlignment="1">
      <alignment horizontal="left" vertical="center" indent="1"/>
    </xf>
    <xf numFmtId="0" fontId="6" fillId="0" borderId="49" xfId="0" applyFont="1" applyBorder="1" applyAlignment="1">
      <alignment horizontal="left" vertical="center" indent="2"/>
    </xf>
    <xf numFmtId="0" fontId="6" fillId="0" borderId="49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2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201" fontId="23" fillId="0" borderId="3" xfId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0" fontId="73" fillId="0" borderId="0" xfId="0" applyFont="1" applyAlignment="1">
      <alignment horizontal="center" vertical="center"/>
    </xf>
    <xf numFmtId="0" fontId="74" fillId="0" borderId="0" xfId="0" applyFont="1">
      <alignment vertical="center"/>
    </xf>
    <xf numFmtId="0" fontId="70" fillId="0" borderId="46" xfId="0" applyFont="1" applyBorder="1" applyAlignment="1">
      <alignment horizontal="center" vertical="center"/>
    </xf>
    <xf numFmtId="0" fontId="70" fillId="0" borderId="47" xfId="0" applyFont="1" applyBorder="1" applyAlignment="1">
      <alignment horizontal="center" vertical="center"/>
    </xf>
    <xf numFmtId="0" fontId="70" fillId="0" borderId="48" xfId="0" applyFont="1" applyBorder="1" applyAlignment="1">
      <alignment horizontal="center" vertical="center"/>
    </xf>
    <xf numFmtId="0" fontId="70" fillId="0" borderId="81" xfId="0" applyFont="1" applyBorder="1">
      <alignment vertical="center"/>
    </xf>
    <xf numFmtId="0" fontId="70" fillId="0" borderId="49" xfId="0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70" fillId="0" borderId="51" xfId="0" applyFont="1" applyBorder="1" applyAlignment="1">
      <alignment horizontal="center" vertical="center"/>
    </xf>
    <xf numFmtId="0" fontId="70" fillId="0" borderId="82" xfId="0" applyFont="1" applyBorder="1">
      <alignment vertical="center"/>
    </xf>
    <xf numFmtId="0" fontId="70" fillId="0" borderId="83" xfId="0" applyFont="1" applyBorder="1">
      <alignment vertical="center"/>
    </xf>
    <xf numFmtId="0" fontId="70" fillId="0" borderId="52" xfId="0" applyFont="1" applyBorder="1" applyAlignment="1">
      <alignment horizontal="center" vertical="center"/>
    </xf>
    <xf numFmtId="0" fontId="70" fillId="0" borderId="53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82" xfId="0" applyFont="1" applyBorder="1" applyAlignment="1">
      <alignment horizontal="left" vertical="center" indent="1"/>
    </xf>
    <xf numFmtId="0" fontId="73" fillId="0" borderId="0" xfId="0" applyFont="1">
      <alignment vertical="center"/>
    </xf>
    <xf numFmtId="0" fontId="71" fillId="0" borderId="0" xfId="0" applyFont="1">
      <alignment vertical="center"/>
    </xf>
    <xf numFmtId="0" fontId="75" fillId="0" borderId="0" xfId="0" applyFont="1">
      <alignment vertical="center"/>
    </xf>
    <xf numFmtId="0" fontId="71" fillId="0" borderId="0" xfId="0" applyFont="1" applyAlignment="1">
      <alignment horizontal="left" vertical="center"/>
    </xf>
    <xf numFmtId="0" fontId="70" fillId="0" borderId="42" xfId="0" applyFont="1" applyBorder="1">
      <alignment vertical="center"/>
    </xf>
    <xf numFmtId="0" fontId="70" fillId="0" borderId="97" xfId="0" applyFont="1" applyBorder="1" applyAlignment="1">
      <alignment horizontal="left" vertical="center" indent="1"/>
    </xf>
    <xf numFmtId="0" fontId="70" fillId="0" borderId="97" xfId="0" applyFont="1" applyBorder="1" applyAlignment="1">
      <alignment horizontal="left" vertical="center" indent="2"/>
    </xf>
    <xf numFmtId="0" fontId="70" fillId="0" borderId="97" xfId="0" applyFont="1" applyBorder="1" applyAlignment="1">
      <alignment horizontal="left" vertical="center" indent="3"/>
    </xf>
    <xf numFmtId="0" fontId="70" fillId="0" borderId="98" xfId="0" applyFont="1" applyBorder="1" applyAlignment="1">
      <alignment horizontal="left" vertical="center" indent="1"/>
    </xf>
    <xf numFmtId="0" fontId="70" fillId="0" borderId="43" xfId="0" applyFont="1" applyBorder="1">
      <alignment vertical="center"/>
    </xf>
    <xf numFmtId="0" fontId="72" fillId="0" borderId="0" xfId="0" applyFont="1">
      <alignment vertical="center"/>
    </xf>
    <xf numFmtId="0" fontId="76" fillId="0" borderId="0" xfId="0" applyFont="1" applyAlignment="1">
      <alignment horizontal="right" vertical="center"/>
    </xf>
    <xf numFmtId="0" fontId="70" fillId="0" borderId="101" xfId="0" applyFont="1" applyBorder="1">
      <alignment vertical="center"/>
    </xf>
    <xf numFmtId="0" fontId="70" fillId="0" borderId="108" xfId="0" applyFont="1" applyBorder="1" applyAlignment="1">
      <alignment horizontal="center" vertical="center"/>
    </xf>
    <xf numFmtId="0" fontId="70" fillId="0" borderId="109" xfId="0" applyFont="1" applyBorder="1" applyAlignment="1">
      <alignment horizontal="center" vertical="center"/>
    </xf>
    <xf numFmtId="0" fontId="70" fillId="0" borderId="110" xfId="0" applyFont="1" applyBorder="1" applyAlignment="1">
      <alignment horizontal="center" vertical="center"/>
    </xf>
    <xf numFmtId="0" fontId="70" fillId="0" borderId="2" xfId="0" applyFont="1" applyBorder="1">
      <alignment vertical="center"/>
    </xf>
    <xf numFmtId="0" fontId="70" fillId="0" borderId="43" xfId="0" applyFont="1" applyBorder="1" applyAlignment="1">
      <alignment horizontal="left" vertical="center" indent="1"/>
    </xf>
    <xf numFmtId="0" fontId="70" fillId="0" borderId="45" xfId="0" applyFont="1" applyBorder="1">
      <alignment vertical="center"/>
    </xf>
    <xf numFmtId="0" fontId="70" fillId="0" borderId="58" xfId="0" applyFont="1" applyBorder="1">
      <alignment vertical="center"/>
    </xf>
    <xf numFmtId="0" fontId="70" fillId="0" borderId="45" xfId="0" applyFont="1" applyBorder="1" applyAlignment="1">
      <alignment horizontal="left" vertical="center" indent="1"/>
    </xf>
    <xf numFmtId="0" fontId="70" fillId="0" borderId="46" xfId="0" applyFont="1" applyBorder="1" applyAlignment="1">
      <alignment horizontal="center" vertical="center" shrinkToFit="1"/>
    </xf>
    <xf numFmtId="0" fontId="70" fillId="0" borderId="49" xfId="0" applyFont="1" applyBorder="1" applyAlignment="1">
      <alignment horizontal="center" vertical="center" shrinkToFit="1"/>
    </xf>
    <xf numFmtId="0" fontId="70" fillId="0" borderId="52" xfId="0" applyFont="1" applyBorder="1" applyAlignment="1">
      <alignment horizontal="center" vertical="center" shrinkToFit="1"/>
    </xf>
    <xf numFmtId="0" fontId="70" fillId="0" borderId="0" xfId="0" applyFont="1" applyAlignment="1">
      <alignment horizontal="center" vertical="center" shrinkToFit="1"/>
    </xf>
    <xf numFmtId="0" fontId="70" fillId="0" borderId="36" xfId="0" applyFont="1" applyBorder="1">
      <alignment vertical="center"/>
    </xf>
    <xf numFmtId="0" fontId="70" fillId="0" borderId="42" xfId="0" applyFont="1" applyBorder="1" applyAlignment="1">
      <alignment horizontal="left" vertical="center" indent="1"/>
    </xf>
    <xf numFmtId="0" fontId="74" fillId="0" borderId="3" xfId="0" applyFont="1" applyBorder="1" applyAlignment="1">
      <alignment horizontal="left" vertical="center"/>
    </xf>
    <xf numFmtId="0" fontId="70" fillId="0" borderId="3" xfId="0" applyFont="1" applyBorder="1">
      <alignment vertical="center"/>
    </xf>
    <xf numFmtId="0" fontId="6" fillId="0" borderId="58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/>
    </xf>
    <xf numFmtId="190" fontId="6" fillId="0" borderId="44" xfId="0" applyNumberFormat="1" applyFont="1" applyBorder="1" applyAlignment="1">
      <alignment horizontal="right" vertical="center"/>
    </xf>
    <xf numFmtId="190" fontId="6" fillId="0" borderId="134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77" fillId="0" borderId="0" xfId="0" applyFont="1">
      <alignment vertical="center"/>
    </xf>
    <xf numFmtId="0" fontId="77" fillId="0" borderId="0" xfId="0" applyFont="1" applyFill="1" applyBorder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77" fillId="0" borderId="0" xfId="0" applyFont="1" applyAlignment="1">
      <alignment vertical="center"/>
    </xf>
    <xf numFmtId="201" fontId="69" fillId="0" borderId="0" xfId="0" applyNumberFormat="1" applyFont="1" applyAlignment="1">
      <alignment horizontal="right" vertical="center"/>
    </xf>
    <xf numFmtId="0" fontId="35" fillId="0" borderId="191" xfId="0" applyFont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5" fillId="0" borderId="192" xfId="0" applyFont="1" applyBorder="1" applyAlignment="1">
      <alignment horizontal="centerContinuous" vertical="center"/>
    </xf>
    <xf numFmtId="0" fontId="35" fillId="0" borderId="0" xfId="0" applyFont="1" applyAlignment="1">
      <alignment horizontal="centerContinuous" vertical="center"/>
    </xf>
    <xf numFmtId="0" fontId="35" fillId="0" borderId="193" xfId="0" applyFont="1" applyBorder="1" applyAlignment="1">
      <alignment horizontal="centerContinuous" vertical="center"/>
    </xf>
    <xf numFmtId="0" fontId="35" fillId="0" borderId="194" xfId="0" applyFont="1" applyBorder="1" applyAlignment="1">
      <alignment horizontal="centerContinuous" vertical="center"/>
    </xf>
    <xf numFmtId="0" fontId="64" fillId="0" borderId="194" xfId="0" applyFont="1" applyBorder="1" applyAlignment="1">
      <alignment horizontal="centerContinuous" vertical="center"/>
    </xf>
    <xf numFmtId="0" fontId="78" fillId="0" borderId="0" xfId="0" applyFont="1">
      <alignment vertical="center"/>
    </xf>
    <xf numFmtId="0" fontId="6" fillId="0" borderId="81" xfId="0" applyFont="1" applyBorder="1" applyAlignment="1">
      <alignment horizontal="center" vertical="center"/>
    </xf>
    <xf numFmtId="0" fontId="14" fillId="0" borderId="81" xfId="0" applyFont="1" applyBorder="1">
      <alignment vertical="center"/>
    </xf>
    <xf numFmtId="0" fontId="6" fillId="0" borderId="18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201" fontId="6" fillId="0" borderId="101" xfId="0" applyNumberFormat="1" applyFont="1" applyBorder="1" applyAlignment="1">
      <alignment horizontal="right" vertical="center"/>
    </xf>
    <xf numFmtId="0" fontId="8" fillId="0" borderId="100" xfId="0" applyFont="1" applyBorder="1">
      <alignment vertical="center"/>
    </xf>
    <xf numFmtId="188" fontId="6" fillId="0" borderId="58" xfId="0" applyNumberFormat="1" applyFont="1" applyBorder="1" applyAlignment="1">
      <alignment horizontal="right" vertical="center"/>
    </xf>
    <xf numFmtId="0" fontId="6" fillId="0" borderId="196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202" fontId="6" fillId="0" borderId="43" xfId="0" applyNumberFormat="1" applyFont="1" applyBorder="1" applyAlignment="1">
      <alignment horizontal="right" vertical="center"/>
    </xf>
    <xf numFmtId="0" fontId="6" fillId="0" borderId="83" xfId="0" applyFont="1" applyBorder="1" applyAlignment="1">
      <alignment horizontal="center" vertical="center"/>
    </xf>
    <xf numFmtId="0" fontId="8" fillId="0" borderId="182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179" fontId="6" fillId="0" borderId="58" xfId="0" applyNumberFormat="1" applyFont="1" applyBorder="1" applyAlignment="1">
      <alignment horizontal="right" vertical="center"/>
    </xf>
    <xf numFmtId="0" fontId="6" fillId="0" borderId="102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82" xfId="0" applyFont="1" applyBorder="1" applyAlignment="1">
      <alignment horizontal="lef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82" xfId="0" applyFont="1" applyBorder="1" applyAlignment="1">
      <alignment horizontal="center" vertical="center"/>
    </xf>
    <xf numFmtId="217" fontId="6" fillId="0" borderId="3" xfId="0" applyNumberFormat="1" applyFont="1" applyBorder="1" applyAlignment="1">
      <alignment horizontal="right" vertical="center"/>
    </xf>
    <xf numFmtId="217" fontId="6" fillId="0" borderId="4" xfId="0" applyNumberFormat="1" applyFont="1" applyBorder="1" applyAlignment="1">
      <alignment horizontal="right" vertical="center"/>
    </xf>
    <xf numFmtId="0" fontId="8" fillId="0" borderId="58" xfId="0" applyFont="1" applyBorder="1" applyAlignment="1">
      <alignment horizontal="left" vertical="center" indent="1"/>
    </xf>
    <xf numFmtId="178" fontId="6" fillId="0" borderId="101" xfId="0" applyNumberFormat="1" applyFont="1" applyBorder="1">
      <alignment vertical="center"/>
    </xf>
    <xf numFmtId="0" fontId="8" fillId="0" borderId="52" xfId="0" applyFont="1" applyBorder="1" applyAlignment="1">
      <alignment horizontal="left" vertical="center"/>
    </xf>
    <xf numFmtId="217" fontId="6" fillId="0" borderId="45" xfId="0" applyNumberFormat="1" applyFont="1" applyBorder="1" applyAlignment="1">
      <alignment horizontal="right" vertical="center"/>
    </xf>
    <xf numFmtId="179" fontId="13" fillId="0" borderId="0" xfId="0" applyNumberFormat="1" applyFont="1">
      <alignment vertical="center"/>
    </xf>
    <xf numFmtId="178" fontId="6" fillId="0" borderId="58" xfId="0" applyNumberFormat="1" applyFont="1" applyBorder="1">
      <alignment vertical="center"/>
    </xf>
    <xf numFmtId="179" fontId="6" fillId="0" borderId="44" xfId="0" applyNumberFormat="1" applyFont="1" applyBorder="1">
      <alignment vertical="center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80" fillId="0" borderId="0" xfId="0" applyFont="1">
      <alignment vertical="center"/>
    </xf>
    <xf numFmtId="0" fontId="6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6" fillId="0" borderId="0" xfId="0" applyFont="1" applyAlignment="1"/>
    <xf numFmtId="0" fontId="81" fillId="0" borderId="0" xfId="0" applyFont="1">
      <alignment vertical="center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82" xfId="0" applyFont="1" applyBorder="1" applyAlignment="1" applyProtection="1">
      <alignment horizontal="left" vertical="center"/>
      <protection locked="0"/>
    </xf>
    <xf numFmtId="0" fontId="6" fillId="0" borderId="197" xfId="0" applyFont="1" applyBorder="1" applyAlignment="1">
      <alignment horizontal="center" vertical="center"/>
    </xf>
    <xf numFmtId="0" fontId="6" fillId="0" borderId="198" xfId="0" applyFont="1" applyBorder="1" applyAlignment="1">
      <alignment horizontal="center" vertical="center"/>
    </xf>
    <xf numFmtId="0" fontId="6" fillId="0" borderId="199" xfId="0" applyFont="1" applyBorder="1" applyAlignment="1">
      <alignment horizontal="center" vertical="center"/>
    </xf>
    <xf numFmtId="0" fontId="6" fillId="0" borderId="103" xfId="0" applyFont="1" applyBorder="1" applyAlignment="1" applyProtection="1">
      <alignment horizontal="left" vertical="center"/>
      <protection locked="0"/>
    </xf>
    <xf numFmtId="0" fontId="6" fillId="0" borderId="182" xfId="0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00" xfId="0" applyFont="1" applyBorder="1" applyAlignment="1">
      <alignment horizontal="center" vertical="center"/>
    </xf>
    <xf numFmtId="0" fontId="6" fillId="0" borderId="201" xfId="0" applyFont="1" applyBorder="1" applyAlignment="1">
      <alignment horizontal="center" vertical="center"/>
    </xf>
    <xf numFmtId="0" fontId="6" fillId="0" borderId="202" xfId="0" applyFont="1" applyBorder="1" applyAlignment="1">
      <alignment horizontal="center" vertical="center"/>
    </xf>
    <xf numFmtId="0" fontId="6" fillId="0" borderId="203" xfId="0" applyFont="1" applyBorder="1" applyAlignment="1">
      <alignment horizontal="left" vertical="center" shrinkToFit="1"/>
    </xf>
    <xf numFmtId="190" fontId="6" fillId="0" borderId="58" xfId="0" applyNumberFormat="1" applyFont="1" applyBorder="1" applyAlignment="1">
      <alignment horizontal="right" vertical="center"/>
    </xf>
    <xf numFmtId="0" fontId="6" fillId="0" borderId="204" xfId="0" applyFont="1" applyBorder="1" applyAlignment="1">
      <alignment horizontal="center" vertical="center"/>
    </xf>
    <xf numFmtId="0" fontId="6" fillId="0" borderId="205" xfId="0" applyFont="1" applyBorder="1" applyAlignment="1">
      <alignment horizontal="center" vertical="center"/>
    </xf>
    <xf numFmtId="0" fontId="6" fillId="0" borderId="206" xfId="0" applyFont="1" applyBorder="1" applyAlignment="1">
      <alignment horizontal="center" vertical="center"/>
    </xf>
    <xf numFmtId="190" fontId="6" fillId="0" borderId="101" xfId="0" applyNumberFormat="1" applyFont="1" applyBorder="1" applyAlignment="1">
      <alignment horizontal="right" vertical="center"/>
    </xf>
    <xf numFmtId="190" fontId="6" fillId="0" borderId="2" xfId="0" applyNumberFormat="1" applyFont="1" applyBorder="1" applyAlignment="1">
      <alignment horizontal="right" vertical="center"/>
    </xf>
    <xf numFmtId="0" fontId="6" fillId="0" borderId="81" xfId="0" applyFont="1" applyBorder="1" applyAlignment="1">
      <alignment vertical="center" shrinkToFit="1"/>
    </xf>
    <xf numFmtId="0" fontId="83" fillId="0" borderId="0" xfId="0" applyFont="1">
      <alignment vertical="center"/>
    </xf>
    <xf numFmtId="0" fontId="82" fillId="0" borderId="192" xfId="0" applyFont="1" applyBorder="1" applyAlignment="1">
      <alignment horizontal="centerContinuous" vertical="center"/>
    </xf>
    <xf numFmtId="0" fontId="82" fillId="0" borderId="195" xfId="0" applyFont="1" applyBorder="1" applyAlignment="1">
      <alignment horizontal="centerContinuous" vertical="center"/>
    </xf>
    <xf numFmtId="179" fontId="6" fillId="15" borderId="42" xfId="0" applyNumberFormat="1" applyFont="1" applyFill="1" applyBorder="1" applyAlignment="1">
      <alignment horizontal="right" vertical="center"/>
    </xf>
    <xf numFmtId="179" fontId="6" fillId="4" borderId="42" xfId="0" applyNumberFormat="1" applyFont="1" applyFill="1" applyBorder="1" applyAlignment="1">
      <alignment horizontal="right" vertical="center"/>
    </xf>
    <xf numFmtId="201" fontId="6" fillId="15" borderId="101" xfId="0" applyNumberFormat="1" applyFont="1" applyFill="1" applyBorder="1" applyAlignment="1">
      <alignment horizontal="right" vertical="center"/>
    </xf>
    <xf numFmtId="201" fontId="6" fillId="4" borderId="101" xfId="0" applyNumberFormat="1" applyFont="1" applyFill="1" applyBorder="1" applyAlignment="1">
      <alignment horizontal="right" vertical="center"/>
    </xf>
    <xf numFmtId="188" fontId="6" fillId="15" borderId="42" xfId="0" applyNumberFormat="1" applyFont="1" applyFill="1" applyBorder="1" applyAlignment="1">
      <alignment horizontal="right" vertical="center"/>
    </xf>
    <xf numFmtId="188" fontId="6" fillId="4" borderId="42" xfId="0" applyNumberFormat="1" applyFont="1" applyFill="1" applyBorder="1" applyAlignment="1">
      <alignment horizontal="right" vertical="center"/>
    </xf>
    <xf numFmtId="188" fontId="6" fillId="15" borderId="58" xfId="0" applyNumberFormat="1" applyFont="1" applyFill="1" applyBorder="1" applyAlignment="1">
      <alignment horizontal="right" vertical="center"/>
    </xf>
    <xf numFmtId="188" fontId="6" fillId="4" borderId="58" xfId="0" applyNumberFormat="1" applyFont="1" applyFill="1" applyBorder="1" applyAlignment="1">
      <alignment horizontal="right" vertical="center"/>
    </xf>
    <xf numFmtId="202" fontId="6" fillId="15" borderId="43" xfId="0" applyNumberFormat="1" applyFont="1" applyFill="1" applyBorder="1" applyAlignment="1">
      <alignment horizontal="right" vertical="center"/>
    </xf>
    <xf numFmtId="202" fontId="6" fillId="4" borderId="43" xfId="0" applyNumberFormat="1" applyFont="1" applyFill="1" applyBorder="1" applyAlignment="1">
      <alignment horizontal="right" vertical="center"/>
    </xf>
    <xf numFmtId="179" fontId="6" fillId="15" borderId="45" xfId="0" applyNumberFormat="1" applyFont="1" applyFill="1" applyBorder="1" applyAlignment="1">
      <alignment horizontal="right" vertical="center"/>
    </xf>
    <xf numFmtId="179" fontId="6" fillId="4" borderId="45" xfId="0" applyNumberFormat="1" applyFont="1" applyFill="1" applyBorder="1" applyAlignment="1">
      <alignment horizontal="right" vertical="center"/>
    </xf>
    <xf numFmtId="0" fontId="6" fillId="15" borderId="0" xfId="0" applyFont="1" applyFill="1">
      <alignment vertical="center"/>
    </xf>
    <xf numFmtId="0" fontId="6" fillId="15" borderId="4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15" borderId="43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15" borderId="58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15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9" fontId="6" fillId="15" borderId="42" xfId="0" applyNumberFormat="1" applyFont="1" applyFill="1" applyBorder="1">
      <alignment vertical="center"/>
    </xf>
    <xf numFmtId="179" fontId="6" fillId="4" borderId="42" xfId="0" applyNumberFormat="1" applyFont="1" applyFill="1" applyBorder="1">
      <alignment vertical="center"/>
    </xf>
    <xf numFmtId="179" fontId="6" fillId="15" borderId="43" xfId="0" applyNumberFormat="1" applyFont="1" applyFill="1" applyBorder="1">
      <alignment vertical="center"/>
    </xf>
    <xf numFmtId="179" fontId="6" fillId="4" borderId="43" xfId="0" applyNumberFormat="1" applyFont="1" applyFill="1" applyBorder="1">
      <alignment vertical="center"/>
    </xf>
    <xf numFmtId="179" fontId="6" fillId="15" borderId="45" xfId="0" applyNumberFormat="1" applyFont="1" applyFill="1" applyBorder="1">
      <alignment vertical="center"/>
    </xf>
    <xf numFmtId="179" fontId="6" fillId="4" borderId="45" xfId="0" applyNumberFormat="1" applyFont="1" applyFill="1" applyBorder="1">
      <alignment vertical="center"/>
    </xf>
    <xf numFmtId="188" fontId="6" fillId="15" borderId="43" xfId="0" applyNumberFormat="1" applyFont="1" applyFill="1" applyBorder="1" applyAlignment="1">
      <alignment horizontal="right" vertical="center"/>
    </xf>
    <xf numFmtId="188" fontId="6" fillId="4" borderId="43" xfId="0" applyNumberFormat="1" applyFont="1" applyFill="1" applyBorder="1" applyAlignment="1">
      <alignment horizontal="right" vertical="center"/>
    </xf>
    <xf numFmtId="178" fontId="6" fillId="15" borderId="101" xfId="0" applyNumberFormat="1" applyFont="1" applyFill="1" applyBorder="1">
      <alignment vertical="center"/>
    </xf>
    <xf numFmtId="178" fontId="6" fillId="4" borderId="101" xfId="0" applyNumberFormat="1" applyFont="1" applyFill="1" applyBorder="1">
      <alignment vertical="center"/>
    </xf>
    <xf numFmtId="178" fontId="6" fillId="15" borderId="42" xfId="0" applyNumberFormat="1" applyFont="1" applyFill="1" applyBorder="1">
      <alignment vertical="center"/>
    </xf>
    <xf numFmtId="178" fontId="6" fillId="4" borderId="42" xfId="0" applyNumberFormat="1" applyFont="1" applyFill="1" applyBorder="1">
      <alignment vertical="center"/>
    </xf>
    <xf numFmtId="217" fontId="6" fillId="15" borderId="45" xfId="0" applyNumberFormat="1" applyFont="1" applyFill="1" applyBorder="1" applyAlignment="1">
      <alignment horizontal="right" vertical="center"/>
    </xf>
    <xf numFmtId="217" fontId="6" fillId="4" borderId="45" xfId="0" applyNumberFormat="1" applyFont="1" applyFill="1" applyBorder="1" applyAlignment="1">
      <alignment horizontal="right" vertical="center"/>
    </xf>
    <xf numFmtId="178" fontId="6" fillId="15" borderId="43" xfId="0" applyNumberFormat="1" applyFont="1" applyFill="1" applyBorder="1">
      <alignment vertical="center"/>
    </xf>
    <xf numFmtId="178" fontId="6" fillId="4" borderId="43" xfId="0" applyNumberFormat="1" applyFont="1" applyFill="1" applyBorder="1">
      <alignment vertical="center"/>
    </xf>
    <xf numFmtId="178" fontId="6" fillId="15" borderId="58" xfId="0" applyNumberFormat="1" applyFont="1" applyFill="1" applyBorder="1">
      <alignment vertical="center"/>
    </xf>
    <xf numFmtId="178" fontId="6" fillId="4" borderId="58" xfId="0" applyNumberFormat="1" applyFont="1" applyFill="1" applyBorder="1">
      <alignment vertical="center"/>
    </xf>
    <xf numFmtId="179" fontId="6" fillId="15" borderId="44" xfId="0" applyNumberFormat="1" applyFont="1" applyFill="1" applyBorder="1">
      <alignment vertical="center"/>
    </xf>
    <xf numFmtId="179" fontId="6" fillId="4" borderId="44" xfId="0" applyNumberFormat="1" applyFont="1" applyFill="1" applyBorder="1">
      <alignment vertical="center"/>
    </xf>
    <xf numFmtId="178" fontId="6" fillId="15" borderId="42" xfId="0" applyNumberFormat="1" applyFont="1" applyFill="1" applyBorder="1" applyAlignment="1">
      <alignment horizontal="right" vertical="center"/>
    </xf>
    <xf numFmtId="178" fontId="6" fillId="4" borderId="42" xfId="0" applyNumberFormat="1" applyFont="1" applyFill="1" applyBorder="1" applyAlignment="1">
      <alignment horizontal="right" vertical="center"/>
    </xf>
    <xf numFmtId="178" fontId="6" fillId="15" borderId="43" xfId="0" applyNumberFormat="1" applyFont="1" applyFill="1" applyBorder="1" applyAlignment="1">
      <alignment horizontal="right" vertical="center"/>
    </xf>
    <xf numFmtId="178" fontId="6" fillId="4" borderId="43" xfId="0" applyNumberFormat="1" applyFont="1" applyFill="1" applyBorder="1" applyAlignment="1">
      <alignment horizontal="right" vertical="center"/>
    </xf>
    <xf numFmtId="178" fontId="6" fillId="15" borderId="58" xfId="0" applyNumberFormat="1" applyFont="1" applyFill="1" applyBorder="1" applyAlignment="1">
      <alignment horizontal="right" vertical="center"/>
    </xf>
    <xf numFmtId="178" fontId="6" fillId="4" borderId="58" xfId="0" applyNumberFormat="1" applyFont="1" applyFill="1" applyBorder="1" applyAlignment="1">
      <alignment horizontal="right" vertical="center"/>
    </xf>
    <xf numFmtId="178" fontId="6" fillId="15" borderId="2" xfId="0" applyNumberFormat="1" applyFont="1" applyFill="1" applyBorder="1" applyAlignment="1">
      <alignment horizontal="right" vertical="center"/>
    </xf>
    <xf numFmtId="178" fontId="6" fillId="4" borderId="2" xfId="0" applyNumberFormat="1" applyFont="1" applyFill="1" applyBorder="1" applyAlignment="1">
      <alignment horizontal="right" vertical="center"/>
    </xf>
    <xf numFmtId="178" fontId="6" fillId="15" borderId="44" xfId="0" applyNumberFormat="1" applyFont="1" applyFill="1" applyBorder="1" applyAlignment="1">
      <alignment horizontal="right" vertical="center"/>
    </xf>
    <xf numFmtId="178" fontId="6" fillId="4" borderId="44" xfId="0" applyNumberFormat="1" applyFont="1" applyFill="1" applyBorder="1" applyAlignment="1">
      <alignment horizontal="right" vertical="center"/>
    </xf>
    <xf numFmtId="178" fontId="6" fillId="15" borderId="45" xfId="0" applyNumberFormat="1" applyFont="1" applyFill="1" applyBorder="1" applyAlignment="1">
      <alignment horizontal="right" vertical="center"/>
    </xf>
    <xf numFmtId="178" fontId="6" fillId="4" borderId="45" xfId="0" applyNumberFormat="1" applyFont="1" applyFill="1" applyBorder="1" applyAlignment="1">
      <alignment horizontal="right" vertical="center"/>
    </xf>
    <xf numFmtId="190" fontId="6" fillId="15" borderId="44" xfId="0" applyNumberFormat="1" applyFont="1" applyFill="1" applyBorder="1" applyAlignment="1">
      <alignment horizontal="right" vertical="center"/>
    </xf>
    <xf numFmtId="190" fontId="6" fillId="4" borderId="44" xfId="0" applyNumberFormat="1" applyFont="1" applyFill="1" applyBorder="1" applyAlignment="1">
      <alignment horizontal="right" vertical="center"/>
    </xf>
    <xf numFmtId="190" fontId="6" fillId="15" borderId="58" xfId="0" applyNumberFormat="1" applyFont="1" applyFill="1" applyBorder="1" applyAlignment="1">
      <alignment horizontal="right" vertical="center"/>
    </xf>
    <xf numFmtId="190" fontId="6" fillId="4" borderId="58" xfId="0" applyNumberFormat="1" applyFont="1" applyFill="1" applyBorder="1" applyAlignment="1">
      <alignment horizontal="right" vertical="center"/>
    </xf>
    <xf numFmtId="190" fontId="6" fillId="15" borderId="101" xfId="0" applyNumberFormat="1" applyFont="1" applyFill="1" applyBorder="1" applyAlignment="1">
      <alignment horizontal="right" vertical="center"/>
    </xf>
    <xf numFmtId="190" fontId="6" fillId="4" borderId="101" xfId="0" applyNumberFormat="1" applyFont="1" applyFill="1" applyBorder="1" applyAlignment="1">
      <alignment horizontal="right" vertical="center"/>
    </xf>
    <xf numFmtId="190" fontId="6" fillId="15" borderId="2" xfId="0" applyNumberFormat="1" applyFont="1" applyFill="1" applyBorder="1" applyAlignment="1">
      <alignment horizontal="right" vertical="center"/>
    </xf>
    <xf numFmtId="190" fontId="6" fillId="4" borderId="2" xfId="0" applyNumberFormat="1" applyFont="1" applyFill="1" applyBorder="1" applyAlignment="1">
      <alignment horizontal="right" vertical="center"/>
    </xf>
    <xf numFmtId="190" fontId="6" fillId="15" borderId="42" xfId="0" applyNumberFormat="1" applyFont="1" applyFill="1" applyBorder="1" applyAlignment="1">
      <alignment horizontal="right" vertical="center"/>
    </xf>
    <xf numFmtId="190" fontId="6" fillId="4" borderId="42" xfId="0" applyNumberFormat="1" applyFont="1" applyFill="1" applyBorder="1" applyAlignment="1">
      <alignment horizontal="right" vertical="center"/>
    </xf>
    <xf numFmtId="201" fontId="23" fillId="0" borderId="101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201" fontId="23" fillId="0" borderId="99" xfId="0" applyNumberFormat="1" applyFont="1" applyBorder="1" applyAlignment="1">
      <alignment horizontal="right" vertical="center"/>
    </xf>
    <xf numFmtId="202" fontId="23" fillId="0" borderId="44" xfId="0" applyNumberFormat="1" applyFont="1" applyBorder="1" applyAlignment="1">
      <alignment horizontal="right" vertical="center"/>
    </xf>
    <xf numFmtId="0" fontId="46" fillId="0" borderId="3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6" fontId="6" fillId="0" borderId="35" xfId="0" applyNumberFormat="1" applyFont="1" applyFill="1" applyBorder="1" applyAlignment="1">
      <alignment horizontal="right" vertical="center"/>
    </xf>
    <xf numFmtId="185" fontId="6" fillId="0" borderId="35" xfId="0" applyNumberFormat="1" applyFont="1" applyFill="1" applyBorder="1" applyAlignment="1">
      <alignment horizontal="right" vertical="center"/>
    </xf>
    <xf numFmtId="185" fontId="6" fillId="0" borderId="35" xfId="1" applyNumberFormat="1" applyFont="1" applyFill="1" applyBorder="1" applyAlignment="1">
      <alignment horizontal="right" vertical="center"/>
    </xf>
    <xf numFmtId="187" fontId="6" fillId="0" borderId="35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9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8" fontId="6" fillId="0" borderId="35" xfId="0" applyNumberFormat="1" applyFont="1" applyFill="1" applyBorder="1" applyAlignment="1">
      <alignment horizontal="right" vertical="center"/>
    </xf>
    <xf numFmtId="195" fontId="6" fillId="0" borderId="35" xfId="0" applyNumberFormat="1" applyFont="1" applyFill="1" applyBorder="1" applyAlignment="1">
      <alignment horizontal="right" vertical="center"/>
    </xf>
    <xf numFmtId="190" fontId="6" fillId="0" borderId="3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shrinkToFit="1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88" fontId="6" fillId="0" borderId="35" xfId="1" applyNumberFormat="1" applyFont="1" applyFill="1" applyBorder="1" applyAlignment="1">
      <alignment horizontal="right" vertical="center"/>
    </xf>
    <xf numFmtId="198" fontId="6" fillId="0" borderId="35" xfId="1" applyNumberFormat="1" applyFont="1" applyFill="1" applyBorder="1" applyAlignment="1">
      <alignment horizontal="right" vertical="center"/>
    </xf>
    <xf numFmtId="41" fontId="6" fillId="0" borderId="35" xfId="0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horizontal="right" vertical="center"/>
    </xf>
    <xf numFmtId="208" fontId="6" fillId="0" borderId="35" xfId="1" applyNumberFormat="1" applyFont="1" applyFill="1" applyBorder="1" applyAlignment="1">
      <alignment horizontal="right" vertical="center"/>
    </xf>
    <xf numFmtId="41" fontId="33" fillId="0" borderId="0" xfId="0" applyNumberFormat="1" applyFont="1" applyFill="1" applyBorder="1" applyAlignment="1">
      <alignment horizontal="right" vertical="center"/>
    </xf>
    <xf numFmtId="179" fontId="6" fillId="0" borderId="101" xfId="0" applyNumberFormat="1" applyFont="1" applyFill="1" applyBorder="1" applyAlignment="1">
      <alignment horizontal="right" vertical="center"/>
    </xf>
    <xf numFmtId="178" fontId="6" fillId="0" borderId="101" xfId="0" applyNumberFormat="1" applyFont="1" applyFill="1" applyBorder="1" applyAlignment="1">
      <alignment horizontal="right" vertical="center"/>
    </xf>
    <xf numFmtId="188" fontId="6" fillId="0" borderId="101" xfId="1" applyNumberFormat="1" applyFont="1" applyFill="1" applyBorder="1" applyAlignment="1">
      <alignment horizontal="right" vertical="center"/>
    </xf>
    <xf numFmtId="188" fontId="6" fillId="0" borderId="101" xfId="0" applyNumberFormat="1" applyFont="1" applyFill="1" applyBorder="1" applyAlignment="1">
      <alignment horizontal="right" vertical="center"/>
    </xf>
    <xf numFmtId="18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91" fontId="6" fillId="0" borderId="35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vertical="center" shrinkToFit="1"/>
    </xf>
    <xf numFmtId="177" fontId="6" fillId="0" borderId="35" xfId="0" applyNumberFormat="1" applyFont="1" applyFill="1" applyBorder="1" applyAlignment="1">
      <alignment vertical="center"/>
    </xf>
    <xf numFmtId="182" fontId="6" fillId="0" borderId="35" xfId="0" applyNumberFormat="1" applyFont="1" applyFill="1" applyBorder="1" applyAlignment="1">
      <alignment vertical="center"/>
    </xf>
    <xf numFmtId="197" fontId="6" fillId="0" borderId="35" xfId="0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79" fontId="6" fillId="0" borderId="0" xfId="0" applyNumberFormat="1" applyFont="1" applyFill="1" applyBorder="1" applyAlignment="1">
      <alignment vertical="center"/>
    </xf>
    <xf numFmtId="209" fontId="6" fillId="0" borderId="35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92" fontId="6" fillId="0" borderId="35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right" vertical="center"/>
    </xf>
    <xf numFmtId="189" fontId="6" fillId="0" borderId="35" xfId="0" applyNumberFormat="1" applyFont="1" applyFill="1" applyBorder="1" applyAlignment="1">
      <alignment horizontal="right" vertical="center"/>
    </xf>
    <xf numFmtId="193" fontId="6" fillId="0" borderId="35" xfId="1" applyNumberFormat="1" applyFont="1" applyFill="1" applyBorder="1" applyAlignment="1">
      <alignment horizontal="right" vertical="center"/>
    </xf>
    <xf numFmtId="183" fontId="6" fillId="0" borderId="35" xfId="1" applyNumberFormat="1" applyFont="1" applyFill="1" applyBorder="1" applyAlignment="1">
      <alignment horizontal="right" vertical="center"/>
    </xf>
    <xf numFmtId="194" fontId="6" fillId="0" borderId="35" xfId="1" applyNumberFormat="1" applyFont="1" applyFill="1" applyBorder="1" applyAlignment="1">
      <alignment horizontal="right" vertical="center"/>
    </xf>
    <xf numFmtId="194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97" fontId="6" fillId="0" borderId="35" xfId="0" applyNumberFormat="1" applyFont="1" applyFill="1" applyBorder="1" applyAlignment="1">
      <alignment horizontal="left" vertical="center"/>
    </xf>
    <xf numFmtId="197" fontId="6" fillId="0" borderId="0" xfId="0" applyNumberFormat="1" applyFont="1" applyFill="1" applyBorder="1" applyAlignment="1">
      <alignment horizontal="left" vertical="center"/>
    </xf>
    <xf numFmtId="200" fontId="6" fillId="0" borderId="3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96" fontId="6" fillId="0" borderId="35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vertical="center"/>
    </xf>
    <xf numFmtId="178" fontId="6" fillId="0" borderId="35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vertical="center"/>
    </xf>
    <xf numFmtId="177" fontId="20" fillId="0" borderId="0" xfId="0" applyNumberFormat="1" applyFont="1" applyFill="1" applyBorder="1">
      <alignment vertical="center"/>
    </xf>
    <xf numFmtId="199" fontId="6" fillId="0" borderId="35" xfId="0" applyNumberFormat="1" applyFont="1" applyFill="1" applyBorder="1" applyAlignment="1">
      <alignment horizontal="right" vertical="center"/>
    </xf>
    <xf numFmtId="190" fontId="6" fillId="0" borderId="35" xfId="1" applyNumberFormat="1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101" xfId="1" applyNumberFormat="1" applyFont="1" applyFill="1" applyBorder="1" applyAlignment="1">
      <alignment horizontal="right" vertical="center"/>
    </xf>
    <xf numFmtId="190" fontId="6" fillId="0" borderId="101" xfId="0" applyNumberFormat="1" applyFont="1" applyFill="1" applyBorder="1" applyAlignment="1">
      <alignment horizontal="right" vertical="center"/>
    </xf>
    <xf numFmtId="41" fontId="6" fillId="0" borderId="35" xfId="0" applyNumberFormat="1" applyFont="1" applyFill="1" applyBorder="1" applyAlignment="1">
      <alignment vertical="center"/>
    </xf>
    <xf numFmtId="190" fontId="6" fillId="0" borderId="3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191" fontId="6" fillId="0" borderId="101" xfId="0" applyNumberFormat="1" applyFont="1" applyFill="1" applyBorder="1" applyAlignment="1">
      <alignment horizontal="right" vertical="center"/>
    </xf>
    <xf numFmtId="188" fontId="6" fillId="0" borderId="101" xfId="0" applyNumberFormat="1" applyFont="1" applyFill="1" applyBorder="1">
      <alignment vertical="center"/>
    </xf>
    <xf numFmtId="178" fontId="6" fillId="0" borderId="101" xfId="0" applyNumberFormat="1" applyFont="1" applyFill="1" applyBorder="1">
      <alignment vertical="center"/>
    </xf>
    <xf numFmtId="206" fontId="6" fillId="0" borderId="101" xfId="0" applyNumberFormat="1" applyFont="1" applyFill="1" applyBorder="1">
      <alignment vertical="center"/>
    </xf>
    <xf numFmtId="179" fontId="6" fillId="0" borderId="101" xfId="0" applyNumberFormat="1" applyFont="1" applyFill="1" applyBorder="1">
      <alignment vertical="center"/>
    </xf>
    <xf numFmtId="178" fontId="6" fillId="0" borderId="10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0" borderId="101" xfId="0" applyFont="1" applyFill="1" applyBorder="1" applyAlignment="1">
      <alignment horizontal="right" vertical="center"/>
    </xf>
    <xf numFmtId="0" fontId="6" fillId="0" borderId="101" xfId="0" applyFont="1" applyFill="1" applyBorder="1" applyAlignment="1">
      <alignment horizontal="center" vertical="center"/>
    </xf>
    <xf numFmtId="178" fontId="8" fillId="0" borderId="10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101" xfId="0" applyNumberFormat="1" applyFont="1" applyFill="1" applyBorder="1" applyAlignment="1">
      <alignment vertical="center" shrinkToFit="1"/>
    </xf>
    <xf numFmtId="210" fontId="6" fillId="0" borderId="10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>
      <alignment vertical="center"/>
    </xf>
    <xf numFmtId="190" fontId="6" fillId="0" borderId="0" xfId="0" applyNumberFormat="1" applyFont="1" applyFill="1" applyBorder="1" applyAlignment="1">
      <alignment horizontal="right" vertical="center"/>
    </xf>
    <xf numFmtId="201" fontId="69" fillId="0" borderId="101" xfId="0" applyNumberFormat="1" applyFont="1" applyFill="1" applyBorder="1" applyAlignment="1">
      <alignment horizontal="right" vertical="center"/>
    </xf>
    <xf numFmtId="201" fontId="69" fillId="0" borderId="0" xfId="0" applyNumberFormat="1" applyFont="1" applyFill="1" applyBorder="1">
      <alignment vertical="center"/>
    </xf>
    <xf numFmtId="201" fontId="69" fillId="0" borderId="0" xfId="0" applyNumberFormat="1" applyFont="1" applyFill="1" applyBorder="1" applyAlignment="1">
      <alignment horizontal="right" vertical="center"/>
    </xf>
    <xf numFmtId="201" fontId="6" fillId="0" borderId="101" xfId="0" applyNumberFormat="1" applyFont="1" applyFill="1" applyBorder="1" applyAlignment="1">
      <alignment horizontal="right" vertical="center"/>
    </xf>
    <xf numFmtId="202" fontId="6" fillId="0" borderId="101" xfId="0" applyNumberFormat="1" applyFont="1" applyFill="1" applyBorder="1" applyAlignment="1">
      <alignment horizontal="right" vertical="center"/>
    </xf>
    <xf numFmtId="217" fontId="6" fillId="0" borderId="0" xfId="0" applyNumberFormat="1" applyFont="1" applyFill="1" applyBorder="1" applyAlignment="1">
      <alignment horizontal="right" vertical="center"/>
    </xf>
    <xf numFmtId="217" fontId="6" fillId="0" borderId="101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Border="1">
      <alignment vertical="center"/>
    </xf>
    <xf numFmtId="49" fontId="55" fillId="0" borderId="0" xfId="0" applyNumberFormat="1" applyFont="1" applyFill="1" applyBorder="1" applyAlignment="1">
      <alignment horizontal="center" vertical="center"/>
    </xf>
    <xf numFmtId="216" fontId="57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61" fillId="0" borderId="0" xfId="0" applyFont="1" applyFill="1" applyBorder="1">
      <alignment vertical="center"/>
    </xf>
    <xf numFmtId="185" fontId="6" fillId="0" borderId="0" xfId="0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5" fontId="6" fillId="0" borderId="0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Border="1" applyAlignment="1">
      <alignment horizontal="right" vertical="center"/>
    </xf>
    <xf numFmtId="197" fontId="6" fillId="0" borderId="0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left" vertical="center"/>
    </xf>
    <xf numFmtId="19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/>
    </xf>
    <xf numFmtId="188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left" vertical="center"/>
    </xf>
    <xf numFmtId="198" fontId="6" fillId="0" borderId="0" xfId="1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horizontal="left" vertical="center"/>
    </xf>
    <xf numFmtId="208" fontId="6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191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>
      <alignment vertical="center"/>
    </xf>
    <xf numFmtId="182" fontId="6" fillId="0" borderId="0" xfId="0" applyNumberFormat="1" applyFont="1" applyFill="1" applyBorder="1">
      <alignment vertical="center"/>
    </xf>
    <xf numFmtId="197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>
      <alignment vertical="center"/>
    </xf>
    <xf numFmtId="209" fontId="6" fillId="0" borderId="0" xfId="0" applyNumberFormat="1" applyFont="1" applyFill="1" applyBorder="1" applyAlignment="1">
      <alignment horizontal="right" vertical="center"/>
    </xf>
    <xf numFmtId="192" fontId="6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193" fontId="6" fillId="0" borderId="0" xfId="1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94" fontId="6" fillId="0" borderId="0" xfId="1" applyNumberFormat="1" applyFont="1" applyFill="1" applyBorder="1" applyAlignment="1">
      <alignment horizontal="right" vertical="center"/>
    </xf>
    <xf numFmtId="194" fontId="6" fillId="0" borderId="0" xfId="1" applyNumberFormat="1" applyFont="1" applyFill="1" applyBorder="1">
      <alignment vertical="center"/>
    </xf>
    <xf numFmtId="179" fontId="6" fillId="0" borderId="0" xfId="1" applyNumberFormat="1" applyFont="1" applyFill="1" applyBorder="1">
      <alignment vertical="center"/>
    </xf>
    <xf numFmtId="200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>
      <alignment vertical="center"/>
    </xf>
    <xf numFmtId="196" fontId="6" fillId="0" borderId="0" xfId="0" applyNumberFormat="1" applyFont="1" applyFill="1" applyBorder="1" applyAlignment="1">
      <alignment horizontal="right" vertical="center"/>
    </xf>
    <xf numFmtId="189" fontId="6" fillId="0" borderId="0" xfId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>
      <alignment vertical="center"/>
    </xf>
    <xf numFmtId="199" fontId="6" fillId="0" borderId="0" xfId="0" applyNumberFormat="1" applyFont="1" applyFill="1" applyBorder="1" applyAlignment="1">
      <alignment horizontal="right" vertical="center"/>
    </xf>
    <xf numFmtId="190" fontId="6" fillId="0" borderId="0" xfId="1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>
      <alignment vertical="center"/>
    </xf>
    <xf numFmtId="190" fontId="6" fillId="0" borderId="0" xfId="0" applyNumberFormat="1" applyFont="1" applyFill="1" applyBorder="1">
      <alignment vertical="center"/>
    </xf>
    <xf numFmtId="206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178" fontId="8" fillId="0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vertical="center" shrinkToFit="1"/>
    </xf>
    <xf numFmtId="210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201" fontId="23" fillId="0" borderId="0" xfId="0" applyNumberFormat="1" applyFont="1" applyFill="1" applyBorder="1" applyAlignment="1">
      <alignment horizontal="right" vertical="center"/>
    </xf>
    <xf numFmtId="203" fontId="23" fillId="0" borderId="0" xfId="0" applyNumberFormat="1" applyFont="1" applyFill="1" applyBorder="1" applyAlignment="1">
      <alignment horizontal="right" vertical="center"/>
    </xf>
    <xf numFmtId="202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86" fontId="23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center" vertical="center"/>
    </xf>
    <xf numFmtId="202" fontId="23" fillId="0" borderId="0" xfId="1" applyNumberFormat="1" applyFont="1" applyFill="1" applyBorder="1" applyAlignment="1">
      <alignment horizontal="right" vertical="center"/>
    </xf>
    <xf numFmtId="212" fontId="23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Fill="1" applyBorder="1" applyAlignment="1">
      <alignment horizontal="right" vertical="center"/>
    </xf>
    <xf numFmtId="186" fontId="51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Border="1">
      <alignment vertical="center"/>
    </xf>
    <xf numFmtId="41" fontId="23" fillId="0" borderId="0" xfId="0" applyNumberFormat="1" applyFont="1" applyFill="1" applyBorder="1" applyAlignment="1">
      <alignment vertical="center" shrinkToFit="1"/>
    </xf>
    <xf numFmtId="178" fontId="23" fillId="0" borderId="0" xfId="1" applyNumberFormat="1" applyFont="1" applyFill="1" applyBorder="1" applyAlignment="1">
      <alignment horizontal="right" vertical="center"/>
    </xf>
    <xf numFmtId="41" fontId="52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center" vertical="center"/>
    </xf>
    <xf numFmtId="202" fontId="23" fillId="0" borderId="16" xfId="0" applyNumberFormat="1" applyFont="1" applyFill="1" applyBorder="1" applyAlignment="1">
      <alignment horizontal="right" vertical="center"/>
    </xf>
    <xf numFmtId="188" fontId="23" fillId="0" borderId="16" xfId="1" applyNumberFormat="1" applyFont="1" applyFill="1" applyBorder="1" applyAlignment="1">
      <alignment horizontal="right" vertical="center"/>
    </xf>
    <xf numFmtId="201" fontId="23" fillId="0" borderId="16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188" fontId="23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>
      <alignment vertical="center"/>
    </xf>
    <xf numFmtId="0" fontId="23" fillId="0" borderId="0" xfId="0" applyFont="1" applyFill="1" applyBorder="1" applyAlignment="1">
      <alignment vertical="center" shrinkToFit="1"/>
    </xf>
    <xf numFmtId="0" fontId="54" fillId="0" borderId="0" xfId="0" applyFont="1" applyFill="1" applyBorder="1">
      <alignment vertical="center"/>
    </xf>
    <xf numFmtId="179" fontId="23" fillId="0" borderId="0" xfId="0" applyNumberFormat="1" applyFont="1" applyFill="1" applyBorder="1">
      <alignment vertical="center"/>
    </xf>
    <xf numFmtId="177" fontId="23" fillId="0" borderId="0" xfId="0" applyNumberFormat="1" applyFont="1" applyFill="1" applyBorder="1">
      <alignment vertical="center"/>
    </xf>
    <xf numFmtId="213" fontId="23" fillId="0" borderId="0" xfId="0" applyNumberFormat="1" applyFont="1" applyFill="1" applyBorder="1" applyAlignment="1">
      <alignment horizontal="right" vertical="center"/>
    </xf>
    <xf numFmtId="1" fontId="53" fillId="0" borderId="0" xfId="0" applyNumberFormat="1" applyFont="1" applyFill="1" applyBorder="1" applyAlignment="1">
      <alignment horizontal="center" vertical="center"/>
    </xf>
    <xf numFmtId="189" fontId="23" fillId="0" borderId="0" xfId="0" applyNumberFormat="1" applyFont="1" applyFill="1" applyBorder="1">
      <alignment vertical="center"/>
    </xf>
    <xf numFmtId="183" fontId="23" fillId="0" borderId="0" xfId="1" applyNumberFormat="1" applyFont="1" applyFill="1" applyBorder="1" applyAlignment="1">
      <alignment vertical="center"/>
    </xf>
    <xf numFmtId="204" fontId="23" fillId="0" borderId="0" xfId="0" applyNumberFormat="1" applyFont="1" applyFill="1" applyBorder="1" applyAlignment="1">
      <alignment horizontal="right" vertical="center"/>
    </xf>
    <xf numFmtId="194" fontId="23" fillId="0" borderId="0" xfId="1" applyNumberFormat="1" applyFont="1" applyFill="1" applyBorder="1" applyAlignment="1">
      <alignment vertical="center"/>
    </xf>
    <xf numFmtId="179" fontId="23" fillId="0" borderId="0" xfId="1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197" fontId="23" fillId="0" borderId="0" xfId="0" applyNumberFormat="1" applyFont="1" applyFill="1" applyBorder="1" applyAlignment="1">
      <alignment horizontal="left" vertical="center"/>
    </xf>
    <xf numFmtId="205" fontId="23" fillId="0" borderId="0" xfId="0" applyNumberFormat="1" applyFont="1" applyFill="1" applyBorder="1" applyAlignment="1">
      <alignment horizontal="right" vertical="center"/>
    </xf>
    <xf numFmtId="214" fontId="23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188" fontId="23" fillId="0" borderId="0" xfId="0" applyNumberFormat="1" applyFont="1" applyFill="1" applyBorder="1">
      <alignment vertical="center"/>
    </xf>
    <xf numFmtId="188" fontId="51" fillId="0" borderId="0" xfId="0" applyNumberFormat="1" applyFont="1" applyFill="1" applyBorder="1">
      <alignment vertical="center"/>
    </xf>
    <xf numFmtId="177" fontId="53" fillId="0" borderId="0" xfId="0" applyNumberFormat="1" applyFont="1" applyFill="1" applyBorder="1">
      <alignment vertical="center"/>
    </xf>
    <xf numFmtId="181" fontId="23" fillId="0" borderId="0" xfId="1" applyNumberFormat="1" applyFont="1" applyFill="1" applyBorder="1" applyAlignment="1">
      <alignment vertical="center"/>
    </xf>
    <xf numFmtId="38" fontId="23" fillId="0" borderId="0" xfId="1" applyFont="1" applyFill="1" applyBorder="1">
      <alignment vertical="center"/>
    </xf>
    <xf numFmtId="38" fontId="23" fillId="0" borderId="0" xfId="1" applyFont="1" applyFill="1" applyBorder="1" applyAlignment="1">
      <alignment vertical="center"/>
    </xf>
    <xf numFmtId="178" fontId="23" fillId="0" borderId="0" xfId="1" applyNumberFormat="1" applyFont="1" applyFill="1" applyBorder="1">
      <alignment vertical="center"/>
    </xf>
    <xf numFmtId="41" fontId="23" fillId="0" borderId="0" xfId="0" applyNumberFormat="1" applyFont="1" applyFill="1" applyBorder="1">
      <alignment vertical="center"/>
    </xf>
    <xf numFmtId="215" fontId="23" fillId="0" borderId="0" xfId="0" applyNumberFormat="1" applyFont="1" applyFill="1" applyBorder="1" applyAlignment="1">
      <alignment horizontal="right" vertical="center"/>
    </xf>
    <xf numFmtId="0" fontId="51" fillId="0" borderId="0" xfId="0" applyFont="1" applyFill="1" applyBorder="1">
      <alignment vertical="center"/>
    </xf>
    <xf numFmtId="201" fontId="23" fillId="0" borderId="0" xfId="1" applyNumberFormat="1" applyFont="1" applyFill="1" applyBorder="1" applyAlignment="1">
      <alignment horizontal="right" vertical="center"/>
    </xf>
    <xf numFmtId="202" fontId="23" fillId="0" borderId="0" xfId="0" applyNumberFormat="1" applyFont="1" applyFill="1" applyBorder="1" applyAlignment="1">
      <alignment horizontal="center" vertical="center"/>
    </xf>
    <xf numFmtId="213" fontId="23" fillId="0" borderId="0" xfId="1" applyNumberFormat="1" applyFont="1" applyFill="1" applyBorder="1" applyAlignment="1">
      <alignment horizontal="right" vertical="center"/>
    </xf>
    <xf numFmtId="201" fontId="23" fillId="0" borderId="6" xfId="1" applyNumberFormat="1" applyFont="1" applyFill="1" applyBorder="1" applyAlignment="1">
      <alignment horizontal="right" vertical="center"/>
    </xf>
    <xf numFmtId="201" fontId="23" fillId="0" borderId="101" xfId="0" applyNumberFormat="1" applyFont="1" applyFill="1" applyBorder="1" applyAlignment="1">
      <alignment horizontal="right" vertical="center"/>
    </xf>
    <xf numFmtId="202" fontId="23" fillId="0" borderId="101" xfId="0" applyNumberFormat="1" applyFont="1" applyFill="1" applyBorder="1" applyAlignment="1">
      <alignment horizontal="right" vertical="center"/>
    </xf>
    <xf numFmtId="0" fontId="63" fillId="16" borderId="100" xfId="0" applyFont="1" applyFill="1" applyBorder="1" applyAlignment="1">
      <alignment horizontal="center" vertical="center" wrapText="1"/>
    </xf>
    <xf numFmtId="0" fontId="8" fillId="16" borderId="3" xfId="0" applyFont="1" applyFill="1" applyBorder="1">
      <alignment vertical="center"/>
    </xf>
    <xf numFmtId="0" fontId="8" fillId="16" borderId="183" xfId="0" applyFont="1" applyFill="1" applyBorder="1">
      <alignment vertical="center"/>
    </xf>
    <xf numFmtId="0" fontId="8" fillId="16" borderId="6" xfId="0" applyFont="1" applyFill="1" applyBorder="1">
      <alignment vertical="center"/>
    </xf>
    <xf numFmtId="0" fontId="8" fillId="16" borderId="0" xfId="0" applyFont="1" applyFill="1">
      <alignment vertical="center"/>
    </xf>
    <xf numFmtId="0" fontId="8" fillId="16" borderId="10" xfId="0" applyFont="1" applyFill="1" applyBorder="1">
      <alignment vertical="center"/>
    </xf>
    <xf numFmtId="0" fontId="64" fillId="0" borderId="185" xfId="0" applyFont="1" applyBorder="1" applyAlignment="1">
      <alignment vertical="center" wrapText="1"/>
    </xf>
    <xf numFmtId="0" fontId="64" fillId="0" borderId="186" xfId="0" applyFont="1" applyBorder="1" applyAlignment="1">
      <alignment vertical="center" wrapText="1"/>
    </xf>
    <xf numFmtId="0" fontId="64" fillId="0" borderId="187" xfId="0" applyFont="1" applyBorder="1" applyAlignment="1">
      <alignment vertical="center" wrapText="1"/>
    </xf>
    <xf numFmtId="0" fontId="65" fillId="0" borderId="182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184" xfId="0" applyFont="1" applyBorder="1" applyAlignment="1">
      <alignment horizontal="center" vertical="center"/>
    </xf>
    <xf numFmtId="49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>
      <alignment vertical="center"/>
    </xf>
    <xf numFmtId="0" fontId="17" fillId="8" borderId="26" xfId="0" applyFont="1" applyFill="1" applyBorder="1" applyAlignment="1">
      <alignment horizontal="center" vertical="center" wrapText="1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4" xfId="0" applyFont="1" applyBorder="1">
      <alignment vertical="center"/>
    </xf>
    <xf numFmtId="49" fontId="12" fillId="0" borderId="93" xfId="0" applyNumberFormat="1" applyFont="1" applyBorder="1" applyAlignment="1">
      <alignment vertical="center"/>
    </xf>
    <xf numFmtId="0" fontId="12" fillId="0" borderId="93" xfId="0" applyFont="1" applyBorder="1" applyAlignment="1">
      <alignment vertical="center"/>
    </xf>
    <xf numFmtId="0" fontId="17" fillId="14" borderId="30" xfId="0" applyFont="1" applyFill="1" applyBorder="1" applyAlignment="1">
      <alignment horizontal="center" vertical="center" wrapText="1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17" fillId="9" borderId="30" xfId="0" applyFont="1" applyFill="1" applyBorder="1" applyAlignment="1">
      <alignment horizontal="center" vertical="center" wrapText="1"/>
    </xf>
    <xf numFmtId="0" fontId="8" fillId="0" borderId="33" xfId="0" applyFont="1" applyBorder="1">
      <alignment vertic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49" fontId="3" fillId="5" borderId="21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47" fillId="0" borderId="1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63" fillId="17" borderId="188" xfId="0" applyFont="1" applyFill="1" applyBorder="1" applyAlignment="1">
      <alignment horizontal="center" vertical="center"/>
    </xf>
    <xf numFmtId="0" fontId="8" fillId="0" borderId="189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63" fillId="17" borderId="19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2" xfId="0" applyFont="1" applyBorder="1" applyAlignment="1">
      <alignment horizontal="center" vertical="center"/>
    </xf>
    <xf numFmtId="0" fontId="65" fillId="0" borderId="193" xfId="0" applyFont="1" applyBorder="1" applyAlignment="1">
      <alignment horizontal="center" vertical="center"/>
    </xf>
    <xf numFmtId="0" fontId="64" fillId="0" borderId="194" xfId="0" applyFont="1" applyBorder="1" applyAlignment="1">
      <alignment horizontal="center" vertical="center"/>
    </xf>
    <xf numFmtId="0" fontId="64" fillId="0" borderId="195" xfId="0" applyFont="1" applyBorder="1" applyAlignment="1">
      <alignment horizontal="center" vertical="center"/>
    </xf>
    <xf numFmtId="0" fontId="63" fillId="17" borderId="188" xfId="0" applyFont="1" applyFill="1" applyBorder="1" applyAlignment="1">
      <alignment horizontal="center" vertical="center" shrinkToFit="1"/>
    </xf>
    <xf numFmtId="0" fontId="0" fillId="0" borderId="189" xfId="0" applyBorder="1" applyAlignment="1">
      <alignment horizontal="center" vertical="center" shrinkToFit="1"/>
    </xf>
    <xf numFmtId="0" fontId="0" fillId="0" borderId="190" xfId="0" applyBorder="1" applyAlignment="1">
      <alignment horizontal="center" vertical="center" shrinkToFit="1"/>
    </xf>
    <xf numFmtId="0" fontId="63" fillId="17" borderId="19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2" xfId="0" applyBorder="1" applyAlignment="1">
      <alignment horizontal="center" vertical="center" shrinkToFit="1"/>
    </xf>
    <xf numFmtId="0" fontId="6" fillId="0" borderId="58" xfId="0" applyFont="1" applyBorder="1" applyAlignment="1">
      <alignment horizontal="left" vertical="center" wrapText="1" indent="3"/>
    </xf>
    <xf numFmtId="0" fontId="0" fillId="0" borderId="44" xfId="0" applyBorder="1" applyAlignment="1">
      <alignment horizontal="left" vertical="center" wrapText="1" indent="3"/>
    </xf>
    <xf numFmtId="0" fontId="6" fillId="0" borderId="58" xfId="0" applyFont="1" applyBorder="1" applyAlignment="1">
      <alignment horizontal="left" vertical="center" wrapText="1" indent="1"/>
    </xf>
    <xf numFmtId="0" fontId="0" fillId="0" borderId="44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35" fillId="0" borderId="188" xfId="0" applyFont="1" applyBorder="1" applyAlignment="1">
      <alignment horizontal="center" vertical="center"/>
    </xf>
    <xf numFmtId="0" fontId="0" fillId="0" borderId="189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35" fillId="0" borderId="19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35" fillId="0" borderId="193" xfId="0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65" fillId="0" borderId="193" xfId="0" applyFont="1" applyBorder="1" applyAlignment="1">
      <alignment horizontal="center" vertical="center" shrinkToFit="1"/>
    </xf>
    <xf numFmtId="0" fontId="0" fillId="0" borderId="194" xfId="0" applyBorder="1" applyAlignment="1">
      <alignment horizontal="center" vertical="center" shrinkToFit="1"/>
    </xf>
    <xf numFmtId="0" fontId="0" fillId="0" borderId="195" xfId="0" applyBorder="1" applyAlignment="1">
      <alignment horizontal="center" vertical="center" shrinkToFit="1"/>
    </xf>
    <xf numFmtId="0" fontId="35" fillId="0" borderId="188" xfId="0" applyFont="1" applyBorder="1" applyAlignment="1">
      <alignment horizontal="left" vertical="center" shrinkToFit="1"/>
    </xf>
    <xf numFmtId="0" fontId="0" fillId="0" borderId="189" xfId="0" applyBorder="1" applyAlignment="1">
      <alignment horizontal="left" vertical="center" shrinkToFit="1"/>
    </xf>
    <xf numFmtId="0" fontId="0" fillId="0" borderId="190" xfId="0" applyBorder="1" applyAlignment="1">
      <alignment horizontal="left" vertical="center" shrinkToFit="1"/>
    </xf>
    <xf numFmtId="0" fontId="35" fillId="0" borderId="19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92" xfId="0" applyBorder="1" applyAlignment="1">
      <alignment horizontal="left" vertical="center" shrinkToFit="1"/>
    </xf>
    <xf numFmtId="0" fontId="6" fillId="0" borderId="191" xfId="0" applyFont="1" applyBorder="1" applyAlignment="1">
      <alignment horizontal="left" vertical="center" shrinkToFit="1"/>
    </xf>
    <xf numFmtId="0" fontId="6" fillId="0" borderId="193" xfId="0" applyFont="1" applyBorder="1" applyAlignment="1">
      <alignment horizontal="left" vertical="center" shrinkToFit="1"/>
    </xf>
    <xf numFmtId="0" fontId="0" fillId="0" borderId="194" xfId="0" applyBorder="1" applyAlignment="1">
      <alignment horizontal="left" vertical="center" shrinkToFit="1"/>
    </xf>
    <xf numFmtId="0" fontId="0" fillId="0" borderId="195" xfId="0" applyBorder="1" applyAlignment="1">
      <alignment horizontal="left" vertical="center" shrinkToFit="1"/>
    </xf>
    <xf numFmtId="0" fontId="82" fillId="0" borderId="194" xfId="0" applyFont="1" applyBorder="1" applyAlignment="1">
      <alignment horizontal="center" vertical="center"/>
    </xf>
    <xf numFmtId="0" fontId="82" fillId="0" borderId="195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top" wrapText="1" indent="3"/>
    </xf>
    <xf numFmtId="0" fontId="0" fillId="0" borderId="44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 indent="3"/>
    </xf>
    <xf numFmtId="0" fontId="10" fillId="7" borderId="23" xfId="0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/>
    </xf>
    <xf numFmtId="49" fontId="5" fillId="11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49" fontId="12" fillId="0" borderId="117" xfId="0" applyNumberFormat="1" applyFont="1" applyBorder="1">
      <alignment vertical="center"/>
    </xf>
    <xf numFmtId="0" fontId="85" fillId="0" borderId="0" xfId="0" applyFont="1">
      <alignment vertical="center"/>
    </xf>
    <xf numFmtId="0" fontId="86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1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185"/>
  <sheetViews>
    <sheetView showGridLines="0" workbookViewId="0">
      <pane xSplit="11" ySplit="4" topLeftCell="L5" activePane="bottomRight" state="frozen"/>
      <selection activeCell="A1813" sqref="A1759:XFD1813"/>
      <selection pane="topRight" activeCell="A1813" sqref="A1759:XFD1813"/>
      <selection pane="bottomLeft" activeCell="A1813" sqref="A1759:XFD1813"/>
      <selection pane="bottomRight"/>
    </sheetView>
  </sheetViews>
  <sheetFormatPr defaultColWidth="10.1640625" defaultRowHeight="12" outlineLevelRow="1" outlineLevelCol="1" x14ac:dyDescent="0.15"/>
  <cols>
    <col min="1" max="1" width="5.5" style="1739" customWidth="1"/>
    <col min="2" max="3" width="1" style="12" customWidth="1"/>
    <col min="4" max="4" width="1" style="1676" customWidth="1"/>
    <col min="5" max="5" width="1.6640625" style="1676" customWidth="1"/>
    <col min="6" max="6" width="10.6640625" style="781" customWidth="1"/>
    <col min="7" max="8" width="9.6640625" style="781" customWidth="1"/>
    <col min="9" max="9" width="1.1640625" style="781" customWidth="1"/>
    <col min="10" max="10" width="2.5" style="787" customWidth="1"/>
    <col min="11" max="11" width="37.6640625" style="781" customWidth="1"/>
    <col min="12" max="16" width="17.5" style="736" customWidth="1"/>
    <col min="17" max="17" width="8.83203125" style="790" customWidth="1"/>
    <col min="18" max="19" width="17.5" style="736" customWidth="1"/>
    <col min="20" max="20" width="17.5" style="736" hidden="1" customWidth="1" outlineLevel="1"/>
    <col min="21" max="21" width="17.5" style="736" customWidth="1" collapsed="1"/>
    <col min="22" max="22" width="17.5" style="736" hidden="1" customWidth="1" outlineLevel="1"/>
    <col min="23" max="23" width="17.5" style="736" customWidth="1" collapsed="1"/>
    <col min="24" max="16384" width="10.1640625" style="12"/>
  </cols>
  <sheetData>
    <row r="1" spans="1:23" s="636" customFormat="1" ht="16.899999999999999" customHeight="1" thickTop="1" x14ac:dyDescent="0.3">
      <c r="A1" s="1736">
        <v>1</v>
      </c>
      <c r="B1" s="12" t="s">
        <v>1</v>
      </c>
      <c r="C1" s="12" t="s">
        <v>1</v>
      </c>
      <c r="D1" s="12" t="s">
        <v>1</v>
      </c>
      <c r="E1" s="633" t="s">
        <v>1</v>
      </c>
      <c r="F1" s="2109" t="s">
        <v>3</v>
      </c>
      <c r="G1" s="2111">
        <v>202103</v>
      </c>
      <c r="H1" s="2112" t="s">
        <v>1</v>
      </c>
      <c r="I1" s="2113" t="s">
        <v>0</v>
      </c>
      <c r="J1" s="2114" t="s">
        <v>1</v>
      </c>
      <c r="K1" s="2115" t="s">
        <v>1</v>
      </c>
      <c r="L1" s="634" t="s">
        <v>1</v>
      </c>
      <c r="M1" s="635">
        <v>1</v>
      </c>
      <c r="N1" s="635">
        <v>2</v>
      </c>
      <c r="O1" s="635">
        <v>3</v>
      </c>
      <c r="P1" s="635">
        <v>4</v>
      </c>
      <c r="Q1" s="1880"/>
      <c r="R1" s="635">
        <v>37</v>
      </c>
      <c r="S1" s="635">
        <v>38</v>
      </c>
      <c r="T1" s="635" t="s">
        <v>4</v>
      </c>
      <c r="U1" s="635">
        <v>39</v>
      </c>
      <c r="V1" s="635" t="s">
        <v>4</v>
      </c>
      <c r="W1" s="635">
        <v>40</v>
      </c>
    </row>
    <row r="2" spans="1:23" s="14" customFormat="1" ht="16.899999999999999" customHeight="1" thickBot="1" x14ac:dyDescent="0.2">
      <c r="A2" s="1737">
        <v>2</v>
      </c>
      <c r="B2" s="637" t="s">
        <v>1</v>
      </c>
      <c r="C2" s="637" t="s">
        <v>1</v>
      </c>
      <c r="D2" s="637" t="s">
        <v>1</v>
      </c>
      <c r="E2" s="638" t="s">
        <v>1</v>
      </c>
      <c r="F2" s="2110" t="s">
        <v>1</v>
      </c>
      <c r="G2" s="2091" t="s">
        <v>1499</v>
      </c>
      <c r="H2" s="2092" t="s">
        <v>1</v>
      </c>
      <c r="I2" s="2116" t="s">
        <v>2</v>
      </c>
      <c r="J2" s="2117" t="s">
        <v>1</v>
      </c>
      <c r="K2" s="2118" t="s">
        <v>1</v>
      </c>
      <c r="L2" s="639" t="s">
        <v>5</v>
      </c>
      <c r="M2" s="640" t="s">
        <v>6</v>
      </c>
      <c r="N2" s="640" t="s">
        <v>7</v>
      </c>
      <c r="O2" s="640" t="s">
        <v>8</v>
      </c>
      <c r="P2" s="640" t="s">
        <v>9</v>
      </c>
      <c r="Q2" s="639"/>
      <c r="R2" s="640" t="s">
        <v>11</v>
      </c>
      <c r="S2" s="640" t="s">
        <v>12</v>
      </c>
      <c r="T2" s="640" t="s">
        <v>13</v>
      </c>
      <c r="U2" s="640">
        <v>8600</v>
      </c>
      <c r="V2" s="640">
        <v>8328</v>
      </c>
      <c r="W2" s="640">
        <v>7161</v>
      </c>
    </row>
    <row r="3" spans="1:23" s="14" customFormat="1" ht="12.75" customHeight="1" thickTop="1" x14ac:dyDescent="0.15">
      <c r="A3" s="1737">
        <v>3</v>
      </c>
      <c r="B3" s="637" t="s">
        <v>1</v>
      </c>
      <c r="C3" s="637" t="s">
        <v>1</v>
      </c>
      <c r="D3" s="637" t="s">
        <v>1</v>
      </c>
      <c r="E3" s="641" t="s">
        <v>1</v>
      </c>
      <c r="F3" s="17" t="s">
        <v>14</v>
      </c>
      <c r="G3" s="2102" t="s">
        <v>15</v>
      </c>
      <c r="H3" s="2103" t="s">
        <v>1</v>
      </c>
      <c r="I3" s="2117" t="s">
        <v>1</v>
      </c>
      <c r="J3" s="2117" t="s">
        <v>1</v>
      </c>
      <c r="K3" s="2118" t="s">
        <v>1</v>
      </c>
      <c r="L3" s="642" t="s">
        <v>16</v>
      </c>
      <c r="M3" s="643" t="s">
        <v>17</v>
      </c>
      <c r="N3" s="643" t="s">
        <v>18</v>
      </c>
      <c r="O3" s="643" t="s">
        <v>19</v>
      </c>
      <c r="P3" s="643" t="s">
        <v>20</v>
      </c>
      <c r="Q3" s="642"/>
      <c r="R3" s="643" t="s">
        <v>22</v>
      </c>
      <c r="S3" s="643" t="s">
        <v>23</v>
      </c>
      <c r="T3" s="643" t="s">
        <v>24</v>
      </c>
      <c r="U3" s="643" t="s">
        <v>25</v>
      </c>
      <c r="V3" s="643" t="s">
        <v>26</v>
      </c>
      <c r="W3" s="643" t="s">
        <v>27</v>
      </c>
    </row>
    <row r="4" spans="1:23" s="646" customFormat="1" x14ac:dyDescent="0.15">
      <c r="A4" s="1738">
        <v>4</v>
      </c>
      <c r="B4" s="15" t="s">
        <v>1</v>
      </c>
      <c r="C4" s="15" t="s">
        <v>1</v>
      </c>
      <c r="D4" s="15" t="s">
        <v>1</v>
      </c>
      <c r="E4" s="13" t="s">
        <v>1</v>
      </c>
      <c r="F4" s="18" t="s">
        <v>28</v>
      </c>
      <c r="G4" s="18" t="s">
        <v>29</v>
      </c>
      <c r="H4" s="19" t="s">
        <v>30</v>
      </c>
      <c r="I4" s="20" t="s">
        <v>1</v>
      </c>
      <c r="J4" s="21" t="s">
        <v>1</v>
      </c>
      <c r="K4" s="22" t="s">
        <v>31</v>
      </c>
      <c r="L4" s="644" t="s">
        <v>1</v>
      </c>
      <c r="M4" s="645" t="s">
        <v>32</v>
      </c>
      <c r="N4" s="645" t="s">
        <v>33</v>
      </c>
      <c r="O4" s="645" t="s">
        <v>34</v>
      </c>
      <c r="P4" s="645" t="s">
        <v>35</v>
      </c>
      <c r="Q4" s="639"/>
      <c r="R4" s="645" t="s">
        <v>38</v>
      </c>
      <c r="S4" s="645" t="s">
        <v>39</v>
      </c>
      <c r="T4" s="645" t="s">
        <v>36</v>
      </c>
      <c r="U4" s="645" t="s">
        <v>37</v>
      </c>
      <c r="V4" s="645" t="s">
        <v>32</v>
      </c>
      <c r="W4" s="645" t="s">
        <v>35</v>
      </c>
    </row>
    <row r="5" spans="1:23" s="646" customFormat="1" ht="5.45" customHeight="1" thickBot="1" x14ac:dyDescent="0.2">
      <c r="A5" s="1738">
        <v>5</v>
      </c>
      <c r="B5" s="15" t="s">
        <v>1</v>
      </c>
      <c r="C5" s="15" t="s">
        <v>1</v>
      </c>
      <c r="D5" s="15" t="s">
        <v>1</v>
      </c>
      <c r="E5" s="13" t="s">
        <v>1</v>
      </c>
      <c r="F5" s="23" t="s">
        <v>1</v>
      </c>
      <c r="G5" s="23" t="s">
        <v>1</v>
      </c>
      <c r="H5" s="24" t="s">
        <v>1</v>
      </c>
      <c r="I5" s="24" t="s">
        <v>1</v>
      </c>
      <c r="J5" s="24" t="s">
        <v>1</v>
      </c>
      <c r="K5" s="23" t="s">
        <v>1</v>
      </c>
      <c r="L5" s="648" t="s">
        <v>1</v>
      </c>
      <c r="M5" s="648" t="s">
        <v>1</v>
      </c>
      <c r="N5" s="648" t="s">
        <v>1</v>
      </c>
      <c r="O5" s="648" t="s">
        <v>1</v>
      </c>
      <c r="P5" s="648" t="s">
        <v>1</v>
      </c>
      <c r="Q5" s="648"/>
      <c r="R5" s="648" t="s">
        <v>1</v>
      </c>
      <c r="S5" s="648" t="s">
        <v>1</v>
      </c>
      <c r="T5" s="648" t="s">
        <v>1</v>
      </c>
      <c r="U5" s="648" t="s">
        <v>1</v>
      </c>
      <c r="V5" s="648" t="s">
        <v>1</v>
      </c>
      <c r="W5" s="648" t="s">
        <v>1</v>
      </c>
    </row>
    <row r="6" spans="1:23" s="646" customFormat="1" ht="15" customHeight="1" thickTop="1" x14ac:dyDescent="0.15">
      <c r="A6" s="1738">
        <v>6</v>
      </c>
      <c r="B6" s="26" t="s">
        <v>1</v>
      </c>
      <c r="C6" s="26" t="s">
        <v>1</v>
      </c>
      <c r="D6" s="27" t="s">
        <v>1</v>
      </c>
      <c r="E6" s="27" t="s">
        <v>1</v>
      </c>
      <c r="F6" s="2093" t="s">
        <v>40</v>
      </c>
      <c r="G6" s="2094" t="s">
        <v>1</v>
      </c>
      <c r="H6" s="2094" t="s">
        <v>1</v>
      </c>
      <c r="I6" s="28" t="s">
        <v>1</v>
      </c>
      <c r="J6" s="29" t="s">
        <v>41</v>
      </c>
      <c r="K6" s="30"/>
      <c r="L6" s="649" t="s">
        <v>1</v>
      </c>
      <c r="M6" s="649" t="s">
        <v>1</v>
      </c>
      <c r="N6" s="649" t="s">
        <v>1</v>
      </c>
      <c r="O6" s="649" t="s">
        <v>1</v>
      </c>
      <c r="P6" s="649" t="s">
        <v>1</v>
      </c>
      <c r="Q6" s="649"/>
      <c r="R6" s="649" t="s">
        <v>1</v>
      </c>
      <c r="S6" s="649" t="s">
        <v>1</v>
      </c>
      <c r="T6" s="649" t="s">
        <v>1</v>
      </c>
      <c r="U6" s="649" t="s">
        <v>1</v>
      </c>
      <c r="V6" s="649" t="s">
        <v>1</v>
      </c>
      <c r="W6" s="649" t="s">
        <v>1</v>
      </c>
    </row>
    <row r="7" spans="1:23" s="646" customFormat="1" ht="12" customHeight="1" x14ac:dyDescent="0.15">
      <c r="A7" s="1738">
        <v>7</v>
      </c>
      <c r="B7" s="15" t="s">
        <v>1</v>
      </c>
      <c r="C7" s="15" t="s">
        <v>1</v>
      </c>
      <c r="D7" s="31" t="s">
        <v>1</v>
      </c>
      <c r="E7" s="31" t="s">
        <v>1</v>
      </c>
      <c r="F7" s="2095" t="s">
        <v>1</v>
      </c>
      <c r="G7" s="2096" t="s">
        <v>1</v>
      </c>
      <c r="H7" s="2096" t="s">
        <v>1</v>
      </c>
      <c r="I7" s="28" t="s">
        <v>1</v>
      </c>
      <c r="J7" s="32" t="s">
        <v>1</v>
      </c>
      <c r="K7" s="23" t="s">
        <v>1</v>
      </c>
      <c r="L7" s="647" t="s">
        <v>1</v>
      </c>
      <c r="M7" s="647" t="s">
        <v>1</v>
      </c>
      <c r="N7" s="647" t="s">
        <v>1</v>
      </c>
      <c r="O7" s="647" t="s">
        <v>1</v>
      </c>
      <c r="P7" s="647" t="s">
        <v>1</v>
      </c>
      <c r="Q7" s="647"/>
      <c r="R7" s="647" t="s">
        <v>1</v>
      </c>
      <c r="S7" s="647" t="s">
        <v>1</v>
      </c>
      <c r="T7" s="647" t="s">
        <v>1</v>
      </c>
      <c r="U7" s="647" t="s">
        <v>1</v>
      </c>
      <c r="V7" s="647" t="s">
        <v>1</v>
      </c>
      <c r="W7" s="647" t="s">
        <v>1</v>
      </c>
    </row>
    <row r="8" spans="1:23" s="646" customFormat="1" ht="13.5" x14ac:dyDescent="0.15">
      <c r="A8" s="1738">
        <v>8</v>
      </c>
      <c r="B8" s="15" t="s">
        <v>1</v>
      </c>
      <c r="C8" s="15" t="s">
        <v>1</v>
      </c>
      <c r="D8" s="31" t="s">
        <v>1</v>
      </c>
      <c r="E8" s="31" t="s">
        <v>1</v>
      </c>
      <c r="F8" s="2095" t="s">
        <v>1</v>
      </c>
      <c r="G8" s="2096" t="s">
        <v>1</v>
      </c>
      <c r="H8" s="2096" t="s">
        <v>1</v>
      </c>
      <c r="I8" s="1676" t="s">
        <v>1</v>
      </c>
      <c r="J8" s="33" t="s">
        <v>42</v>
      </c>
      <c r="K8" s="34"/>
      <c r="L8" s="34" t="s">
        <v>1</v>
      </c>
      <c r="M8" s="34" t="s">
        <v>1</v>
      </c>
      <c r="N8" s="34" t="s">
        <v>1</v>
      </c>
      <c r="O8" s="34" t="s">
        <v>1</v>
      </c>
      <c r="P8" s="34" t="s">
        <v>1</v>
      </c>
      <c r="Q8" s="647"/>
      <c r="R8" s="34" t="s">
        <v>1</v>
      </c>
      <c r="S8" s="34" t="s">
        <v>1</v>
      </c>
      <c r="T8" s="34" t="s">
        <v>1</v>
      </c>
      <c r="U8" s="34" t="s">
        <v>1</v>
      </c>
      <c r="V8" s="34" t="s">
        <v>1</v>
      </c>
      <c r="W8" s="34" t="s">
        <v>1</v>
      </c>
    </row>
    <row r="9" spans="1:23" s="646" customFormat="1" ht="9" customHeight="1" x14ac:dyDescent="0.15">
      <c r="A9" s="1738">
        <v>9</v>
      </c>
      <c r="B9" s="15" t="s">
        <v>1</v>
      </c>
      <c r="C9" s="15" t="s">
        <v>1</v>
      </c>
      <c r="D9" s="31" t="s">
        <v>1</v>
      </c>
      <c r="E9" s="32" t="s">
        <v>1</v>
      </c>
      <c r="F9" s="23" t="s">
        <v>1</v>
      </c>
      <c r="G9" s="23" t="s">
        <v>1</v>
      </c>
      <c r="H9" s="24" t="s">
        <v>1</v>
      </c>
      <c r="I9" s="24" t="s">
        <v>1</v>
      </c>
      <c r="J9" s="24" t="s">
        <v>1</v>
      </c>
      <c r="K9" s="23" t="s">
        <v>1</v>
      </c>
      <c r="L9" s="647" t="s">
        <v>1</v>
      </c>
      <c r="M9" s="647" t="s">
        <v>1</v>
      </c>
      <c r="N9" s="647" t="s">
        <v>1</v>
      </c>
      <c r="O9" s="647" t="s">
        <v>1</v>
      </c>
      <c r="P9" s="647" t="s">
        <v>1</v>
      </c>
      <c r="Q9" s="647"/>
      <c r="R9" s="647" t="s">
        <v>1</v>
      </c>
      <c r="S9" s="647" t="s">
        <v>1</v>
      </c>
      <c r="T9" s="647" t="s">
        <v>1</v>
      </c>
      <c r="U9" s="647" t="s">
        <v>1</v>
      </c>
      <c r="V9" s="647" t="s">
        <v>1</v>
      </c>
      <c r="W9" s="647" t="s">
        <v>1</v>
      </c>
    </row>
    <row r="10" spans="1:23" s="646" customFormat="1" x14ac:dyDescent="0.15">
      <c r="A10" s="1738">
        <v>10</v>
      </c>
      <c r="B10" s="15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 s="15" t="s">
        <v>1</v>
      </c>
      <c r="H10" s="15" t="s">
        <v>1</v>
      </c>
      <c r="I10" s="15" t="s">
        <v>1</v>
      </c>
      <c r="J10" s="35" t="s">
        <v>43</v>
      </c>
      <c r="K10" s="14"/>
      <c r="L10" s="650" t="s">
        <v>1</v>
      </c>
      <c r="M10" s="650" t="s">
        <v>1</v>
      </c>
      <c r="N10" s="650" t="s">
        <v>1535</v>
      </c>
      <c r="O10" s="650" t="s">
        <v>1</v>
      </c>
      <c r="P10" s="650" t="s">
        <v>1535</v>
      </c>
      <c r="Q10" s="1881"/>
      <c r="R10" s="650" t="s">
        <v>1</v>
      </c>
      <c r="S10" s="650" t="s">
        <v>1</v>
      </c>
      <c r="T10" s="650" t="s">
        <v>1</v>
      </c>
      <c r="U10" s="650" t="s">
        <v>1</v>
      </c>
      <c r="V10" s="650" t="s">
        <v>1</v>
      </c>
      <c r="W10" s="650" t="s">
        <v>1</v>
      </c>
    </row>
    <row r="11" spans="1:23" s="646" customFormat="1" x14ac:dyDescent="0.15">
      <c r="A11" s="1738">
        <v>11</v>
      </c>
      <c r="B11" s="15" t="s">
        <v>1</v>
      </c>
      <c r="C11" s="15" t="s">
        <v>1</v>
      </c>
      <c r="D11" s="15" t="s">
        <v>1</v>
      </c>
      <c r="E11" s="13" t="s">
        <v>1</v>
      </c>
      <c r="F11" s="38" t="s">
        <v>44</v>
      </c>
      <c r="G11" s="39" t="s">
        <v>45</v>
      </c>
      <c r="H11" s="40" t="s">
        <v>46</v>
      </c>
      <c r="I11" s="41" t="s">
        <v>1</v>
      </c>
      <c r="J11" s="42" t="s">
        <v>1</v>
      </c>
      <c r="K11" s="43" t="s">
        <v>47</v>
      </c>
      <c r="L11" s="651">
        <v>1028720</v>
      </c>
      <c r="M11" s="651">
        <v>135620</v>
      </c>
      <c r="N11" s="651">
        <v>27768</v>
      </c>
      <c r="O11" s="651">
        <v>22412</v>
      </c>
      <c r="P11" s="651">
        <v>16454</v>
      </c>
      <c r="Q11" s="681"/>
      <c r="R11" s="651">
        <v>15973</v>
      </c>
      <c r="S11" s="651">
        <v>12959</v>
      </c>
      <c r="T11" s="651" t="s">
        <v>4</v>
      </c>
      <c r="U11" s="651">
        <v>70687</v>
      </c>
      <c r="V11" s="651" t="s">
        <v>4</v>
      </c>
      <c r="W11" s="651">
        <v>44089</v>
      </c>
    </row>
    <row r="12" spans="1:23" s="646" customFormat="1" x14ac:dyDescent="0.15">
      <c r="A12" s="1738">
        <v>12</v>
      </c>
      <c r="B12" s="15" t="s">
        <v>1</v>
      </c>
      <c r="C12" s="15" t="s">
        <v>1</v>
      </c>
      <c r="D12" s="15" t="s">
        <v>1</v>
      </c>
      <c r="E12" s="13" t="s">
        <v>1</v>
      </c>
      <c r="F12" s="49" t="s">
        <v>44</v>
      </c>
      <c r="G12" s="50" t="s">
        <v>45</v>
      </c>
      <c r="H12" s="51" t="s">
        <v>46</v>
      </c>
      <c r="I12" s="41" t="s">
        <v>1</v>
      </c>
      <c r="J12" s="42" t="s">
        <v>1</v>
      </c>
      <c r="K12" s="52" t="s">
        <v>48</v>
      </c>
      <c r="L12" s="652">
        <v>103226</v>
      </c>
      <c r="M12" s="652">
        <v>15767</v>
      </c>
      <c r="N12" s="652">
        <v>-4267</v>
      </c>
      <c r="O12" s="652">
        <v>2811</v>
      </c>
      <c r="P12" s="652">
        <v>1990</v>
      </c>
      <c r="Q12" s="681"/>
      <c r="R12" s="652">
        <v>1772</v>
      </c>
      <c r="S12" s="652">
        <v>1101</v>
      </c>
      <c r="T12" s="652" t="s">
        <v>4</v>
      </c>
      <c r="U12" s="652">
        <v>14493</v>
      </c>
      <c r="V12" s="652" t="s">
        <v>4</v>
      </c>
      <c r="W12" s="652">
        <v>-2275</v>
      </c>
    </row>
    <row r="13" spans="1:23" s="653" customFormat="1" x14ac:dyDescent="0.15">
      <c r="A13" s="1738">
        <v>13</v>
      </c>
      <c r="B13" s="15" t="s">
        <v>1</v>
      </c>
      <c r="C13" s="15" t="s">
        <v>1</v>
      </c>
      <c r="D13" s="15" t="s">
        <v>1</v>
      </c>
      <c r="E13" s="13" t="s">
        <v>1</v>
      </c>
      <c r="F13" s="49" t="s">
        <v>44</v>
      </c>
      <c r="G13" s="50" t="s">
        <v>45</v>
      </c>
      <c r="H13" s="51" t="s">
        <v>46</v>
      </c>
      <c r="I13" s="41" t="s">
        <v>1</v>
      </c>
      <c r="J13" s="42" t="s">
        <v>1</v>
      </c>
      <c r="K13" s="52" t="s">
        <v>49</v>
      </c>
      <c r="L13" s="652">
        <v>68025</v>
      </c>
      <c r="M13" s="652">
        <v>9422</v>
      </c>
      <c r="N13" s="652">
        <v>-4831</v>
      </c>
      <c r="O13" s="652">
        <v>1522</v>
      </c>
      <c r="P13" s="652">
        <v>1742</v>
      </c>
      <c r="Q13" s="681"/>
      <c r="R13" s="652">
        <v>1704</v>
      </c>
      <c r="S13" s="652">
        <v>504</v>
      </c>
      <c r="T13" s="652" t="s">
        <v>4</v>
      </c>
      <c r="U13" s="652">
        <v>9984</v>
      </c>
      <c r="V13" s="652" t="s">
        <v>4</v>
      </c>
      <c r="W13" s="652">
        <v>-3176</v>
      </c>
    </row>
    <row r="14" spans="1:23" s="646" customFormat="1" x14ac:dyDescent="0.15">
      <c r="A14" s="1738">
        <v>14</v>
      </c>
      <c r="B14" s="15" t="s">
        <v>1</v>
      </c>
      <c r="C14" s="15" t="s">
        <v>1</v>
      </c>
      <c r="D14" s="15" t="s">
        <v>1</v>
      </c>
      <c r="E14" s="13" t="s">
        <v>1</v>
      </c>
      <c r="F14" s="49" t="s">
        <v>44</v>
      </c>
      <c r="G14" s="50" t="s">
        <v>45</v>
      </c>
      <c r="H14" s="51" t="s">
        <v>50</v>
      </c>
      <c r="I14" s="41" t="s">
        <v>1</v>
      </c>
      <c r="J14" s="42" t="s">
        <v>1</v>
      </c>
      <c r="K14" s="52" t="s">
        <v>51</v>
      </c>
      <c r="L14" s="654" t="s">
        <v>4</v>
      </c>
      <c r="M14" s="654">
        <v>24.25</v>
      </c>
      <c r="N14" s="654">
        <v>-39.159999999999997</v>
      </c>
      <c r="O14" s="654">
        <v>180.33</v>
      </c>
      <c r="P14" s="654">
        <v>230.22</v>
      </c>
      <c r="Q14" s="1882"/>
      <c r="R14" s="654">
        <v>189.49</v>
      </c>
      <c r="S14" s="654">
        <v>148.66</v>
      </c>
      <c r="T14" s="654" t="s">
        <v>4</v>
      </c>
      <c r="U14" s="654">
        <v>62.51</v>
      </c>
      <c r="V14" s="654" t="s">
        <v>4</v>
      </c>
      <c r="W14" s="654">
        <v>-192.53</v>
      </c>
    </row>
    <row r="15" spans="1:23" x14ac:dyDescent="0.15">
      <c r="A15" s="1738">
        <v>15</v>
      </c>
      <c r="B15" s="15" t="s">
        <v>1</v>
      </c>
      <c r="C15" s="15" t="s">
        <v>1</v>
      </c>
      <c r="D15" s="15" t="s">
        <v>1</v>
      </c>
      <c r="E15" s="13" t="s">
        <v>1</v>
      </c>
      <c r="F15" s="49" t="s">
        <v>44</v>
      </c>
      <c r="G15" s="50" t="s">
        <v>45</v>
      </c>
      <c r="H15" s="51" t="s">
        <v>50</v>
      </c>
      <c r="I15" s="41" t="s">
        <v>1</v>
      </c>
      <c r="J15" s="42" t="s">
        <v>1</v>
      </c>
      <c r="K15" s="52" t="s">
        <v>52</v>
      </c>
      <c r="L15" s="654" t="s">
        <v>4</v>
      </c>
      <c r="M15" s="654">
        <v>24.23</v>
      </c>
      <c r="N15" s="654" t="s">
        <v>4</v>
      </c>
      <c r="O15" s="654">
        <v>179.07</v>
      </c>
      <c r="P15" s="654">
        <v>83.08</v>
      </c>
      <c r="Q15" s="1882"/>
      <c r="R15" s="654">
        <v>91.17</v>
      </c>
      <c r="S15" s="654" t="s">
        <v>4</v>
      </c>
      <c r="T15" s="654" t="s">
        <v>4</v>
      </c>
      <c r="U15" s="654">
        <v>61.26</v>
      </c>
      <c r="V15" s="654" t="s">
        <v>4</v>
      </c>
      <c r="W15" s="654" t="s">
        <v>4</v>
      </c>
    </row>
    <row r="16" spans="1:23" s="646" customFormat="1" x14ac:dyDescent="0.15">
      <c r="A16" s="1738">
        <v>16</v>
      </c>
      <c r="B16" s="15" t="s">
        <v>1</v>
      </c>
      <c r="C16" s="15" t="s">
        <v>1</v>
      </c>
      <c r="D16" s="15" t="s">
        <v>1</v>
      </c>
      <c r="E16" s="13" t="s">
        <v>1</v>
      </c>
      <c r="F16" s="49" t="s">
        <v>44</v>
      </c>
      <c r="G16" s="50" t="s">
        <v>53</v>
      </c>
      <c r="H16" s="51" t="s">
        <v>54</v>
      </c>
      <c r="I16" s="41" t="s">
        <v>1</v>
      </c>
      <c r="J16" s="42" t="s">
        <v>1</v>
      </c>
      <c r="K16" s="52" t="s">
        <v>55</v>
      </c>
      <c r="L16" s="655" t="s">
        <v>4</v>
      </c>
      <c r="M16" s="655">
        <v>41.2</v>
      </c>
      <c r="N16" s="655" t="s">
        <v>4</v>
      </c>
      <c r="O16" s="655">
        <v>27.7</v>
      </c>
      <c r="P16" s="655">
        <v>3.87</v>
      </c>
      <c r="Q16" s="1883"/>
      <c r="R16" s="655">
        <v>13.1</v>
      </c>
      <c r="S16" s="655">
        <v>33.6</v>
      </c>
      <c r="T16" s="655" t="s">
        <v>4</v>
      </c>
      <c r="U16" s="655">
        <v>12.7</v>
      </c>
      <c r="V16" s="655" t="s">
        <v>4</v>
      </c>
      <c r="W16" s="655" t="s">
        <v>4</v>
      </c>
    </row>
    <row r="17" spans="1:23" s="646" customFormat="1" x14ac:dyDescent="0.15">
      <c r="A17" s="1738">
        <v>17</v>
      </c>
      <c r="B17" s="15" t="s">
        <v>1</v>
      </c>
      <c r="C17" s="15" t="s">
        <v>1</v>
      </c>
      <c r="D17" s="15" t="s">
        <v>1</v>
      </c>
      <c r="E17" s="16" t="s">
        <v>1</v>
      </c>
      <c r="F17" s="67" t="s">
        <v>44</v>
      </c>
      <c r="G17" s="68" t="s">
        <v>45</v>
      </c>
      <c r="H17" s="69" t="s">
        <v>46</v>
      </c>
      <c r="I17" s="41" t="s">
        <v>1</v>
      </c>
      <c r="J17" s="42" t="s">
        <v>1</v>
      </c>
      <c r="K17" s="70" t="s">
        <v>56</v>
      </c>
      <c r="L17" s="656">
        <v>312588</v>
      </c>
      <c r="M17" s="656">
        <v>35241</v>
      </c>
      <c r="N17" s="656">
        <v>-3454</v>
      </c>
      <c r="O17" s="656">
        <v>5480</v>
      </c>
      <c r="P17" s="656">
        <v>6030</v>
      </c>
      <c r="Q17" s="681"/>
      <c r="R17" s="656">
        <v>2567</v>
      </c>
      <c r="S17" s="656">
        <v>861</v>
      </c>
      <c r="T17" s="656" t="s">
        <v>4</v>
      </c>
      <c r="U17" s="656">
        <v>24034</v>
      </c>
      <c r="V17" s="656" t="s">
        <v>4</v>
      </c>
      <c r="W17" s="656">
        <v>2518</v>
      </c>
    </row>
    <row r="18" spans="1:23" s="646" customFormat="1" x14ac:dyDescent="0.15">
      <c r="A18" s="1738">
        <v>18</v>
      </c>
      <c r="B18" s="15" t="s">
        <v>1</v>
      </c>
      <c r="C18" s="15" t="s">
        <v>1</v>
      </c>
      <c r="D18" s="15" t="s">
        <v>1</v>
      </c>
      <c r="E18" s="15" t="s">
        <v>1</v>
      </c>
      <c r="F18" s="15" t="s">
        <v>1</v>
      </c>
      <c r="G18" s="15" t="s">
        <v>1</v>
      </c>
      <c r="H18" s="15" t="s">
        <v>1</v>
      </c>
      <c r="I18" s="15" t="s">
        <v>1</v>
      </c>
      <c r="J18" s="35" t="s">
        <v>57</v>
      </c>
      <c r="K18" s="14"/>
      <c r="L18" s="77" t="s">
        <v>1</v>
      </c>
      <c r="M18" s="77" t="s">
        <v>1</v>
      </c>
      <c r="N18" s="77" t="s">
        <v>1535</v>
      </c>
      <c r="O18" s="77" t="s">
        <v>1</v>
      </c>
      <c r="P18" s="77" t="s">
        <v>1</v>
      </c>
      <c r="Q18" s="637"/>
      <c r="R18" s="77" t="s">
        <v>1</v>
      </c>
      <c r="S18" s="77" t="s">
        <v>1</v>
      </c>
      <c r="T18" s="77" t="s">
        <v>1</v>
      </c>
      <c r="U18" s="77" t="s">
        <v>1</v>
      </c>
      <c r="V18" s="77" t="s">
        <v>1</v>
      </c>
      <c r="W18" s="77" t="s">
        <v>1</v>
      </c>
    </row>
    <row r="19" spans="1:23" s="646" customFormat="1" x14ac:dyDescent="0.15">
      <c r="A19" s="1738">
        <v>19</v>
      </c>
      <c r="B19" s="15" t="s">
        <v>1</v>
      </c>
      <c r="C19" s="15" t="s">
        <v>1</v>
      </c>
      <c r="D19" s="15" t="s">
        <v>1</v>
      </c>
      <c r="E19" s="13" t="s">
        <v>1</v>
      </c>
      <c r="F19" s="38" t="s">
        <v>44</v>
      </c>
      <c r="G19" s="39" t="s">
        <v>45</v>
      </c>
      <c r="H19" s="40" t="s">
        <v>46</v>
      </c>
      <c r="I19" s="41" t="s">
        <v>1</v>
      </c>
      <c r="J19" s="78" t="s">
        <v>1</v>
      </c>
      <c r="K19" s="43" t="s">
        <v>58</v>
      </c>
      <c r="L19" s="651">
        <v>72173613</v>
      </c>
      <c r="M19" s="651">
        <v>11858207</v>
      </c>
      <c r="N19" s="651">
        <v>1380564</v>
      </c>
      <c r="O19" s="651">
        <v>1665633</v>
      </c>
      <c r="P19" s="651">
        <v>1286494</v>
      </c>
      <c r="Q19" s="681"/>
      <c r="R19" s="651">
        <v>862512</v>
      </c>
      <c r="S19" s="651">
        <v>859056</v>
      </c>
      <c r="T19" s="651" t="s">
        <v>4</v>
      </c>
      <c r="U19" s="651">
        <v>4407903</v>
      </c>
      <c r="V19" s="651" t="s">
        <v>4</v>
      </c>
      <c r="W19" s="651">
        <v>2663931</v>
      </c>
    </row>
    <row r="20" spans="1:23" s="646" customFormat="1" x14ac:dyDescent="0.15">
      <c r="A20" s="1738">
        <v>20</v>
      </c>
      <c r="B20" s="15" t="s">
        <v>1</v>
      </c>
      <c r="C20" s="15" t="s">
        <v>1</v>
      </c>
      <c r="D20" s="15" t="s">
        <v>1</v>
      </c>
      <c r="E20" s="13" t="s">
        <v>1</v>
      </c>
      <c r="F20" s="49" t="s">
        <v>44</v>
      </c>
      <c r="G20" s="50" t="s">
        <v>45</v>
      </c>
      <c r="H20" s="51" t="s">
        <v>46</v>
      </c>
      <c r="I20" s="41" t="s">
        <v>1</v>
      </c>
      <c r="J20" s="79" t="s">
        <v>1</v>
      </c>
      <c r="K20" s="52" t="s">
        <v>59</v>
      </c>
      <c r="L20" s="657">
        <v>3591404</v>
      </c>
      <c r="M20" s="657">
        <v>440636</v>
      </c>
      <c r="N20" s="657">
        <v>64371</v>
      </c>
      <c r="O20" s="657">
        <v>74476</v>
      </c>
      <c r="P20" s="657">
        <v>53397</v>
      </c>
      <c r="Q20" s="681"/>
      <c r="R20" s="657">
        <v>43148</v>
      </c>
      <c r="S20" s="657">
        <v>43824</v>
      </c>
      <c r="T20" s="657" t="s">
        <v>4</v>
      </c>
      <c r="U20" s="657">
        <v>243183</v>
      </c>
      <c r="V20" s="657" t="s">
        <v>4</v>
      </c>
      <c r="W20" s="657">
        <v>116425</v>
      </c>
    </row>
    <row r="21" spans="1:23" x14ac:dyDescent="0.15">
      <c r="A21" s="1738">
        <v>21</v>
      </c>
      <c r="B21" s="15" t="s">
        <v>1</v>
      </c>
      <c r="C21" s="15" t="s">
        <v>1</v>
      </c>
      <c r="D21" s="15" t="s">
        <v>1</v>
      </c>
      <c r="E21" s="13" t="s">
        <v>1</v>
      </c>
      <c r="F21" s="67" t="s">
        <v>44</v>
      </c>
      <c r="G21" s="68" t="s">
        <v>45</v>
      </c>
      <c r="H21" s="69" t="s">
        <v>50</v>
      </c>
      <c r="I21" s="41" t="s">
        <v>1</v>
      </c>
      <c r="J21" s="79" t="s">
        <v>1</v>
      </c>
      <c r="K21" s="70" t="s">
        <v>60</v>
      </c>
      <c r="L21" s="658" t="s">
        <v>4</v>
      </c>
      <c r="M21" s="658">
        <v>1122.97</v>
      </c>
      <c r="N21" s="658">
        <v>211.3</v>
      </c>
      <c r="O21" s="658">
        <v>8795.7199999999993</v>
      </c>
      <c r="P21" s="658">
        <v>2893.4</v>
      </c>
      <c r="Q21" s="1882"/>
      <c r="R21" s="658">
        <v>3473.44</v>
      </c>
      <c r="S21" s="658">
        <v>12907.75</v>
      </c>
      <c r="T21" s="658" t="s">
        <v>4</v>
      </c>
      <c r="U21" s="658">
        <v>1494.87</v>
      </c>
      <c r="V21" s="658" t="s">
        <v>4</v>
      </c>
      <c r="W21" s="658">
        <v>2612.98</v>
      </c>
    </row>
    <row r="22" spans="1:23" s="646" customFormat="1" ht="5.45" customHeight="1" x14ac:dyDescent="0.15">
      <c r="A22" s="1738">
        <v>22</v>
      </c>
      <c r="B22" s="15" t="s">
        <v>1</v>
      </c>
      <c r="C22" s="15" t="s">
        <v>1</v>
      </c>
      <c r="D22" s="15" t="s">
        <v>1</v>
      </c>
      <c r="E22" s="13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23" t="s">
        <v>1</v>
      </c>
      <c r="K22" s="84" t="s">
        <v>1</v>
      </c>
      <c r="L22" s="660" t="s">
        <v>1</v>
      </c>
      <c r="M22" s="660" t="s">
        <v>1</v>
      </c>
      <c r="N22" s="660" t="s">
        <v>1</v>
      </c>
      <c r="O22" s="660" t="s">
        <v>1</v>
      </c>
      <c r="P22" s="660" t="s">
        <v>1</v>
      </c>
      <c r="Q22" s="675"/>
      <c r="R22" s="660" t="s">
        <v>1</v>
      </c>
      <c r="S22" s="660" t="s">
        <v>1</v>
      </c>
      <c r="T22" s="660" t="s">
        <v>1</v>
      </c>
      <c r="U22" s="660" t="s">
        <v>1</v>
      </c>
      <c r="V22" s="660" t="s">
        <v>1</v>
      </c>
      <c r="W22" s="660" t="s">
        <v>1</v>
      </c>
    </row>
    <row r="23" spans="1:23" s="646" customFormat="1" ht="13.5" x14ac:dyDescent="0.15">
      <c r="A23" s="1738">
        <v>23</v>
      </c>
      <c r="B23" s="15" t="s">
        <v>1</v>
      </c>
      <c r="C23" s="15" t="s">
        <v>1</v>
      </c>
      <c r="D23" s="31" t="s">
        <v>1</v>
      </c>
      <c r="E23" s="31" t="s">
        <v>1</v>
      </c>
      <c r="F23" s="31" t="s">
        <v>1</v>
      </c>
      <c r="G23" s="31" t="s">
        <v>1</v>
      </c>
      <c r="H23" s="31" t="s">
        <v>1</v>
      </c>
      <c r="I23" s="31" t="s">
        <v>1</v>
      </c>
      <c r="J23" s="86" t="s">
        <v>61</v>
      </c>
      <c r="K23" s="34"/>
      <c r="L23" s="34" t="s">
        <v>1</v>
      </c>
      <c r="M23" s="34" t="s">
        <v>1</v>
      </c>
      <c r="N23" s="34" t="s">
        <v>1</v>
      </c>
      <c r="O23" s="34" t="s">
        <v>1</v>
      </c>
      <c r="P23" s="34" t="s">
        <v>1</v>
      </c>
      <c r="Q23" s="647"/>
      <c r="R23" s="34" t="s">
        <v>1</v>
      </c>
      <c r="S23" s="34" t="s">
        <v>1</v>
      </c>
      <c r="T23" s="34" t="s">
        <v>1</v>
      </c>
      <c r="U23" s="34" t="s">
        <v>1</v>
      </c>
      <c r="V23" s="34" t="s">
        <v>1</v>
      </c>
      <c r="W23" s="34" t="s">
        <v>1</v>
      </c>
    </row>
    <row r="24" spans="1:23" s="662" customFormat="1" ht="5.45" customHeight="1" x14ac:dyDescent="0.15">
      <c r="A24" s="1738">
        <v>24</v>
      </c>
      <c r="B24" s="15" t="s">
        <v>1</v>
      </c>
      <c r="C24" s="15" t="s">
        <v>1</v>
      </c>
      <c r="D24" s="15" t="s">
        <v>1</v>
      </c>
      <c r="E24" s="32" t="s">
        <v>1</v>
      </c>
      <c r="F24" s="23" t="s">
        <v>1</v>
      </c>
      <c r="G24" s="23" t="s">
        <v>1</v>
      </c>
      <c r="H24" s="24" t="s">
        <v>1</v>
      </c>
      <c r="I24" s="24" t="s">
        <v>1</v>
      </c>
      <c r="J24" s="24" t="s">
        <v>1</v>
      </c>
      <c r="K24" s="23" t="s">
        <v>1</v>
      </c>
      <c r="L24" s="661" t="s">
        <v>1</v>
      </c>
      <c r="M24" s="661" t="s">
        <v>1</v>
      </c>
      <c r="N24" s="661" t="s">
        <v>1</v>
      </c>
      <c r="O24" s="661" t="s">
        <v>1</v>
      </c>
      <c r="P24" s="661" t="s">
        <v>1</v>
      </c>
      <c r="Q24" s="647"/>
      <c r="R24" s="661" t="s">
        <v>1</v>
      </c>
      <c r="S24" s="661" t="s">
        <v>1</v>
      </c>
      <c r="T24" s="661" t="s">
        <v>1</v>
      </c>
      <c r="U24" s="661" t="s">
        <v>1</v>
      </c>
      <c r="V24" s="661" t="s">
        <v>1</v>
      </c>
      <c r="W24" s="661" t="s">
        <v>1</v>
      </c>
    </row>
    <row r="25" spans="1:23" s="646" customFormat="1" x14ac:dyDescent="0.15">
      <c r="A25" s="1738">
        <v>25</v>
      </c>
      <c r="B25" s="15" t="s">
        <v>1</v>
      </c>
      <c r="C25" s="15" t="s">
        <v>1</v>
      </c>
      <c r="D25" s="15" t="s">
        <v>1</v>
      </c>
      <c r="E25" s="13" t="s">
        <v>1</v>
      </c>
      <c r="F25" s="38" t="s">
        <v>44</v>
      </c>
      <c r="G25" s="39" t="s">
        <v>53</v>
      </c>
      <c r="H25" s="40" t="s">
        <v>50</v>
      </c>
      <c r="I25" s="41" t="s">
        <v>1</v>
      </c>
      <c r="J25" s="79" t="s">
        <v>1</v>
      </c>
      <c r="K25" s="43" t="s">
        <v>62</v>
      </c>
      <c r="L25" s="663" t="s">
        <v>4</v>
      </c>
      <c r="M25" s="663" t="s">
        <v>4</v>
      </c>
      <c r="N25" s="663" t="s">
        <v>4</v>
      </c>
      <c r="O25" s="663" t="s">
        <v>4</v>
      </c>
      <c r="P25" s="663" t="s">
        <v>4</v>
      </c>
      <c r="Q25" s="1882"/>
      <c r="R25" s="663" t="s">
        <v>4</v>
      </c>
      <c r="S25" s="663" t="s">
        <v>4</v>
      </c>
      <c r="T25" s="663" t="s">
        <v>4</v>
      </c>
      <c r="U25" s="663" t="s">
        <v>4</v>
      </c>
      <c r="V25" s="663" t="s">
        <v>4</v>
      </c>
      <c r="W25" s="663" t="s">
        <v>4</v>
      </c>
    </row>
    <row r="26" spans="1:23" x14ac:dyDescent="0.15">
      <c r="A26" s="1738">
        <v>26</v>
      </c>
      <c r="B26" s="15" t="s">
        <v>1</v>
      </c>
      <c r="C26" s="15" t="s">
        <v>1</v>
      </c>
      <c r="D26" s="15" t="s">
        <v>1</v>
      </c>
      <c r="E26" s="13" t="s">
        <v>1</v>
      </c>
      <c r="F26" s="49" t="s">
        <v>44</v>
      </c>
      <c r="G26" s="50" t="s">
        <v>53</v>
      </c>
      <c r="H26" s="51" t="s">
        <v>50</v>
      </c>
      <c r="I26" s="41" t="s">
        <v>1</v>
      </c>
      <c r="J26" s="79" t="s">
        <v>1</v>
      </c>
      <c r="K26" s="52" t="s">
        <v>63</v>
      </c>
      <c r="L26" s="654" t="s">
        <v>4</v>
      </c>
      <c r="M26" s="654">
        <v>5</v>
      </c>
      <c r="N26" s="654" t="s">
        <v>4</v>
      </c>
      <c r="O26" s="654">
        <v>25</v>
      </c>
      <c r="P26" s="654">
        <v>4.4000000000000004</v>
      </c>
      <c r="Q26" s="1882"/>
      <c r="R26" s="654">
        <v>0</v>
      </c>
      <c r="S26" s="654">
        <v>25</v>
      </c>
      <c r="T26" s="654" t="s">
        <v>4</v>
      </c>
      <c r="U26" s="654">
        <v>4</v>
      </c>
      <c r="V26" s="654" t="s">
        <v>4</v>
      </c>
      <c r="W26" s="654">
        <v>1.5</v>
      </c>
    </row>
    <row r="27" spans="1:23" x14ac:dyDescent="0.15">
      <c r="A27" s="1738">
        <v>27</v>
      </c>
      <c r="B27" s="15" t="s">
        <v>1</v>
      </c>
      <c r="C27" s="15" t="s">
        <v>1</v>
      </c>
      <c r="D27" s="15" t="s">
        <v>1</v>
      </c>
      <c r="E27" s="13" t="s">
        <v>1</v>
      </c>
      <c r="F27" s="49" t="s">
        <v>44</v>
      </c>
      <c r="G27" s="50" t="s">
        <v>53</v>
      </c>
      <c r="H27" s="51" t="s">
        <v>50</v>
      </c>
      <c r="I27" s="41" t="s">
        <v>1</v>
      </c>
      <c r="J27" s="79" t="s">
        <v>1</v>
      </c>
      <c r="K27" s="52" t="s">
        <v>64</v>
      </c>
      <c r="L27" s="654" t="s">
        <v>4</v>
      </c>
      <c r="M27" s="654" t="s">
        <v>4</v>
      </c>
      <c r="N27" s="654" t="s">
        <v>4</v>
      </c>
      <c r="O27" s="654" t="s">
        <v>4</v>
      </c>
      <c r="P27" s="654" t="s">
        <v>4</v>
      </c>
      <c r="Q27" s="1882"/>
      <c r="R27" s="654" t="s">
        <v>4</v>
      </c>
      <c r="S27" s="654" t="s">
        <v>4</v>
      </c>
      <c r="T27" s="654" t="s">
        <v>4</v>
      </c>
      <c r="U27" s="654" t="s">
        <v>4</v>
      </c>
      <c r="V27" s="654" t="s">
        <v>4</v>
      </c>
      <c r="W27" s="654" t="s">
        <v>4</v>
      </c>
    </row>
    <row r="28" spans="1:23" x14ac:dyDescent="0.15">
      <c r="A28" s="1738">
        <v>28</v>
      </c>
      <c r="B28" s="15" t="s">
        <v>1</v>
      </c>
      <c r="C28" s="15" t="s">
        <v>1</v>
      </c>
      <c r="D28" s="15" t="s">
        <v>1</v>
      </c>
      <c r="E28" s="13" t="s">
        <v>1</v>
      </c>
      <c r="F28" s="49" t="s">
        <v>44</v>
      </c>
      <c r="G28" s="50" t="s">
        <v>53</v>
      </c>
      <c r="H28" s="51" t="s">
        <v>50</v>
      </c>
      <c r="I28" s="41" t="s">
        <v>1</v>
      </c>
      <c r="J28" s="79" t="s">
        <v>1</v>
      </c>
      <c r="K28" s="52" t="s">
        <v>65</v>
      </c>
      <c r="L28" s="654" t="s">
        <v>4</v>
      </c>
      <c r="M28" s="654">
        <v>5</v>
      </c>
      <c r="N28" s="654" t="s">
        <v>4</v>
      </c>
      <c r="O28" s="654">
        <v>25</v>
      </c>
      <c r="P28" s="654">
        <v>4.4000000000000004</v>
      </c>
      <c r="Q28" s="1882"/>
      <c r="R28" s="654">
        <v>25</v>
      </c>
      <c r="S28" s="654">
        <v>25</v>
      </c>
      <c r="T28" s="654" t="s">
        <v>4</v>
      </c>
      <c r="U28" s="654">
        <v>4</v>
      </c>
      <c r="V28" s="654" t="s">
        <v>4</v>
      </c>
      <c r="W28" s="654">
        <v>10</v>
      </c>
    </row>
    <row r="29" spans="1:23" x14ac:dyDescent="0.15">
      <c r="A29" s="1738">
        <v>29</v>
      </c>
      <c r="B29" s="15" t="s">
        <v>1</v>
      </c>
      <c r="C29" s="15" t="s">
        <v>1</v>
      </c>
      <c r="D29" s="15" t="s">
        <v>1</v>
      </c>
      <c r="E29" s="13" t="s">
        <v>1</v>
      </c>
      <c r="F29" s="49" t="s">
        <v>44</v>
      </c>
      <c r="G29" s="50" t="s">
        <v>53</v>
      </c>
      <c r="H29" s="51" t="s">
        <v>50</v>
      </c>
      <c r="I29" s="41" t="s">
        <v>1</v>
      </c>
      <c r="J29" s="79" t="s">
        <v>1</v>
      </c>
      <c r="K29" s="52" t="s">
        <v>66</v>
      </c>
      <c r="L29" s="654" t="s">
        <v>4</v>
      </c>
      <c r="M29" s="654">
        <v>10</v>
      </c>
      <c r="N29" s="654">
        <v>0.88</v>
      </c>
      <c r="O29" s="654">
        <v>50</v>
      </c>
      <c r="P29" s="654">
        <v>8.8000000000000007</v>
      </c>
      <c r="Q29" s="1882"/>
      <c r="R29" s="654">
        <v>25</v>
      </c>
      <c r="S29" s="654">
        <v>50</v>
      </c>
      <c r="T29" s="654" t="s">
        <v>4</v>
      </c>
      <c r="U29" s="654">
        <v>8</v>
      </c>
      <c r="V29" s="654" t="s">
        <v>4</v>
      </c>
      <c r="W29" s="654" t="s">
        <v>4</v>
      </c>
    </row>
    <row r="30" spans="1:23" x14ac:dyDescent="0.15">
      <c r="A30" s="1738">
        <v>30</v>
      </c>
      <c r="B30" s="15" t="s">
        <v>1</v>
      </c>
      <c r="C30" s="15" t="s">
        <v>1</v>
      </c>
      <c r="D30" s="15" t="s">
        <v>1</v>
      </c>
      <c r="E30" s="13" t="s">
        <v>1</v>
      </c>
      <c r="F30" s="67" t="s">
        <v>44</v>
      </c>
      <c r="G30" s="68" t="s">
        <v>53</v>
      </c>
      <c r="H30" s="69" t="s">
        <v>50</v>
      </c>
      <c r="I30" s="41" t="s">
        <v>1</v>
      </c>
      <c r="J30" s="79" t="s">
        <v>1</v>
      </c>
      <c r="K30" s="70" t="s">
        <v>67</v>
      </c>
      <c r="L30" s="658" t="s">
        <v>4</v>
      </c>
      <c r="M30" s="658">
        <v>10</v>
      </c>
      <c r="N30" s="658" t="s">
        <v>4</v>
      </c>
      <c r="O30" s="658">
        <v>50</v>
      </c>
      <c r="P30" s="658" t="s">
        <v>4</v>
      </c>
      <c r="Q30" s="1882"/>
      <c r="R30" s="658">
        <v>25</v>
      </c>
      <c r="S30" s="658">
        <v>50</v>
      </c>
      <c r="T30" s="658" t="s">
        <v>4</v>
      </c>
      <c r="U30" s="658">
        <v>8</v>
      </c>
      <c r="V30" s="658" t="s">
        <v>4</v>
      </c>
      <c r="W30" s="658">
        <v>20</v>
      </c>
    </row>
    <row r="31" spans="1:23" s="662" customFormat="1" ht="6" customHeight="1" x14ac:dyDescent="0.15">
      <c r="A31" s="1738">
        <v>31</v>
      </c>
      <c r="B31" s="15" t="s">
        <v>1</v>
      </c>
      <c r="C31" s="15" t="s">
        <v>1</v>
      </c>
      <c r="D31" s="15" t="s">
        <v>1</v>
      </c>
      <c r="E31" s="13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23" t="s">
        <v>1</v>
      </c>
      <c r="K31" s="84" t="s">
        <v>1</v>
      </c>
      <c r="L31" s="660" t="s">
        <v>1</v>
      </c>
      <c r="M31" s="660" t="s">
        <v>1</v>
      </c>
      <c r="N31" s="660" t="s">
        <v>1</v>
      </c>
      <c r="O31" s="660" t="s">
        <v>1</v>
      </c>
      <c r="P31" s="660" t="s">
        <v>1</v>
      </c>
      <c r="Q31" s="675"/>
      <c r="R31" s="660" t="s">
        <v>1</v>
      </c>
      <c r="S31" s="660" t="s">
        <v>1</v>
      </c>
      <c r="T31" s="660" t="s">
        <v>1</v>
      </c>
      <c r="U31" s="660" t="s">
        <v>1</v>
      </c>
      <c r="V31" s="660" t="s">
        <v>1</v>
      </c>
      <c r="W31" s="660" t="s">
        <v>1</v>
      </c>
    </row>
    <row r="32" spans="1:23" s="662" customFormat="1" ht="13.5" x14ac:dyDescent="0.15">
      <c r="A32" s="1738">
        <v>32</v>
      </c>
      <c r="B32" s="15" t="s">
        <v>1</v>
      </c>
      <c r="C32" s="15" t="s">
        <v>1</v>
      </c>
      <c r="D32" s="31" t="s">
        <v>1</v>
      </c>
      <c r="E32" s="31" t="s">
        <v>1</v>
      </c>
      <c r="F32" s="31" t="s">
        <v>1</v>
      </c>
      <c r="G32" s="31" t="s">
        <v>1</v>
      </c>
      <c r="H32" s="31" t="s">
        <v>1</v>
      </c>
      <c r="I32" s="31" t="s">
        <v>1</v>
      </c>
      <c r="J32" s="86" t="s">
        <v>68</v>
      </c>
      <c r="K32" s="34"/>
      <c r="L32" s="34" t="s">
        <v>1</v>
      </c>
      <c r="M32" s="34" t="s">
        <v>1</v>
      </c>
      <c r="N32" s="34" t="s">
        <v>1</v>
      </c>
      <c r="O32" s="34" t="s">
        <v>1</v>
      </c>
      <c r="P32" s="34" t="s">
        <v>1</v>
      </c>
      <c r="Q32" s="647"/>
      <c r="R32" s="34" t="s">
        <v>1</v>
      </c>
      <c r="S32" s="34" t="s">
        <v>1</v>
      </c>
      <c r="T32" s="34" t="s">
        <v>1</v>
      </c>
      <c r="U32" s="34" t="s">
        <v>1</v>
      </c>
      <c r="V32" s="34" t="s">
        <v>1</v>
      </c>
      <c r="W32" s="34" t="s">
        <v>1</v>
      </c>
    </row>
    <row r="33" spans="1:23" s="662" customFormat="1" x14ac:dyDescent="0.15">
      <c r="A33" s="1738">
        <v>33</v>
      </c>
      <c r="B33" s="15" t="s">
        <v>1</v>
      </c>
      <c r="C33" s="15" t="s">
        <v>1</v>
      </c>
      <c r="D33" s="15" t="s">
        <v>1</v>
      </c>
      <c r="E33" s="32" t="s">
        <v>1</v>
      </c>
      <c r="F33" s="23" t="s">
        <v>1</v>
      </c>
      <c r="G33" s="23" t="s">
        <v>1</v>
      </c>
      <c r="H33" s="24" t="s">
        <v>1</v>
      </c>
      <c r="I33" s="24" t="s">
        <v>1</v>
      </c>
      <c r="J33" s="24" t="s">
        <v>1</v>
      </c>
      <c r="K33" s="23" t="s">
        <v>1</v>
      </c>
      <c r="L33" s="661" t="s">
        <v>1</v>
      </c>
      <c r="M33" s="661" t="s">
        <v>1</v>
      </c>
      <c r="N33" s="661" t="s">
        <v>1</v>
      </c>
      <c r="O33" s="661" t="s">
        <v>1</v>
      </c>
      <c r="P33" s="661" t="s">
        <v>1</v>
      </c>
      <c r="Q33" s="647"/>
      <c r="R33" s="661" t="s">
        <v>1</v>
      </c>
      <c r="S33" s="661" t="s">
        <v>1</v>
      </c>
      <c r="T33" s="661" t="s">
        <v>1</v>
      </c>
      <c r="U33" s="661" t="s">
        <v>1</v>
      </c>
      <c r="V33" s="661" t="s">
        <v>1</v>
      </c>
      <c r="W33" s="661" t="s">
        <v>1</v>
      </c>
    </row>
    <row r="34" spans="1:23" x14ac:dyDescent="0.15">
      <c r="A34" s="1738">
        <v>34</v>
      </c>
      <c r="B34" s="15" t="s">
        <v>1</v>
      </c>
      <c r="C34" s="15" t="s">
        <v>1</v>
      </c>
      <c r="D34" s="15" t="s">
        <v>1</v>
      </c>
      <c r="E34" s="13" t="s">
        <v>1</v>
      </c>
      <c r="F34" s="38" t="s">
        <v>44</v>
      </c>
      <c r="G34" s="39" t="s">
        <v>45</v>
      </c>
      <c r="H34" s="40" t="s">
        <v>46</v>
      </c>
      <c r="I34" s="41" t="s">
        <v>1</v>
      </c>
      <c r="J34" s="79" t="s">
        <v>1</v>
      </c>
      <c r="K34" s="43" t="s">
        <v>48</v>
      </c>
      <c r="L34" s="664">
        <v>80250</v>
      </c>
      <c r="M34" s="664">
        <v>14100</v>
      </c>
      <c r="N34" s="664" t="s">
        <v>4</v>
      </c>
      <c r="O34" s="664">
        <v>2400</v>
      </c>
      <c r="P34" s="664" t="s">
        <v>4</v>
      </c>
      <c r="Q34" s="703"/>
      <c r="R34" s="664">
        <v>1400</v>
      </c>
      <c r="S34" s="664">
        <v>490</v>
      </c>
      <c r="T34" s="664" t="s">
        <v>4</v>
      </c>
      <c r="U34" s="664">
        <v>13800</v>
      </c>
      <c r="V34" s="664" t="s">
        <v>4</v>
      </c>
      <c r="W34" s="664">
        <v>3700</v>
      </c>
    </row>
    <row r="35" spans="1:23" x14ac:dyDescent="0.15">
      <c r="A35" s="1738">
        <v>35</v>
      </c>
      <c r="B35" s="15" t="s">
        <v>1</v>
      </c>
      <c r="C35" s="15" t="s">
        <v>1</v>
      </c>
      <c r="D35" s="15" t="s">
        <v>1</v>
      </c>
      <c r="E35" s="13" t="s">
        <v>1</v>
      </c>
      <c r="F35" s="49" t="s">
        <v>44</v>
      </c>
      <c r="G35" s="50" t="s">
        <v>45</v>
      </c>
      <c r="H35" s="51" t="s">
        <v>54</v>
      </c>
      <c r="I35" s="41" t="s">
        <v>1</v>
      </c>
      <c r="J35" s="79" t="s">
        <v>1</v>
      </c>
      <c r="K35" s="93" t="s">
        <v>69</v>
      </c>
      <c r="L35" s="665" t="s">
        <v>4</v>
      </c>
      <c r="M35" s="665">
        <v>-10.5</v>
      </c>
      <c r="N35" s="665" t="s">
        <v>4</v>
      </c>
      <c r="O35" s="665">
        <v>-14.6</v>
      </c>
      <c r="P35" s="665" t="s">
        <v>4</v>
      </c>
      <c r="Q35" s="1884"/>
      <c r="R35" s="665">
        <v>-20.9</v>
      </c>
      <c r="S35" s="665">
        <v>-55.5</v>
      </c>
      <c r="T35" s="665" t="s">
        <v>4</v>
      </c>
      <c r="U35" s="665">
        <v>-4.7</v>
      </c>
      <c r="V35" s="665" t="s">
        <v>4</v>
      </c>
      <c r="W35" s="665" t="s">
        <v>4</v>
      </c>
    </row>
    <row r="36" spans="1:23" x14ac:dyDescent="0.15">
      <c r="A36" s="1738">
        <v>36</v>
      </c>
      <c r="B36" s="15" t="s">
        <v>1</v>
      </c>
      <c r="C36" s="15" t="s">
        <v>1</v>
      </c>
      <c r="D36" s="15" t="s">
        <v>1</v>
      </c>
      <c r="E36" s="13" t="s">
        <v>1</v>
      </c>
      <c r="F36" s="49" t="s">
        <v>44</v>
      </c>
      <c r="G36" s="50" t="s">
        <v>45</v>
      </c>
      <c r="H36" s="51" t="s">
        <v>46</v>
      </c>
      <c r="I36" s="41" t="s">
        <v>1</v>
      </c>
      <c r="J36" s="79" t="s">
        <v>1</v>
      </c>
      <c r="K36" s="52" t="s">
        <v>49</v>
      </c>
      <c r="L36" s="666">
        <v>50090</v>
      </c>
      <c r="M36" s="666">
        <v>9100</v>
      </c>
      <c r="N36" s="666" t="s">
        <v>4</v>
      </c>
      <c r="O36" s="666">
        <v>1300</v>
      </c>
      <c r="P36" s="666" t="s">
        <v>4</v>
      </c>
      <c r="Q36" s="703"/>
      <c r="R36" s="666">
        <v>900</v>
      </c>
      <c r="S36" s="666">
        <v>520</v>
      </c>
      <c r="T36" s="666" t="s">
        <v>4</v>
      </c>
      <c r="U36" s="666">
        <v>9150</v>
      </c>
      <c r="V36" s="666" t="s">
        <v>4</v>
      </c>
      <c r="W36" s="666">
        <v>3100</v>
      </c>
    </row>
    <row r="37" spans="1:23" x14ac:dyDescent="0.15">
      <c r="A37" s="1738">
        <v>37</v>
      </c>
      <c r="B37" s="15" t="s">
        <v>1</v>
      </c>
      <c r="C37" s="15" t="s">
        <v>1</v>
      </c>
      <c r="D37" s="15" t="s">
        <v>1</v>
      </c>
      <c r="E37" s="13" t="s">
        <v>1</v>
      </c>
      <c r="F37" s="49" t="s">
        <v>44</v>
      </c>
      <c r="G37" s="50" t="s">
        <v>45</v>
      </c>
      <c r="H37" s="51" t="s">
        <v>54</v>
      </c>
      <c r="I37" s="41" t="s">
        <v>1</v>
      </c>
      <c r="J37" s="79" t="s">
        <v>1</v>
      </c>
      <c r="K37" s="93" t="s">
        <v>69</v>
      </c>
      <c r="L37" s="665" t="s">
        <v>4</v>
      </c>
      <c r="M37" s="665">
        <v>-3.4</v>
      </c>
      <c r="N37" s="665" t="s">
        <v>4</v>
      </c>
      <c r="O37" s="665">
        <v>-14.6</v>
      </c>
      <c r="P37" s="665" t="s">
        <v>4</v>
      </c>
      <c r="Q37" s="1884"/>
      <c r="R37" s="665">
        <v>-47.1</v>
      </c>
      <c r="S37" s="665">
        <v>3</v>
      </c>
      <c r="T37" s="665" t="s">
        <v>4</v>
      </c>
      <c r="U37" s="665">
        <v>-8.3000000000000007</v>
      </c>
      <c r="V37" s="665" t="s">
        <v>4</v>
      </c>
      <c r="W37" s="665" t="s">
        <v>4</v>
      </c>
    </row>
    <row r="38" spans="1:23" x14ac:dyDescent="0.15">
      <c r="A38" s="1738">
        <v>38</v>
      </c>
      <c r="B38" s="15" t="s">
        <v>1</v>
      </c>
      <c r="C38" s="15" t="s">
        <v>1</v>
      </c>
      <c r="D38" s="15" t="s">
        <v>1</v>
      </c>
      <c r="E38" s="13" t="s">
        <v>1</v>
      </c>
      <c r="F38" s="67" t="s">
        <v>44</v>
      </c>
      <c r="G38" s="68" t="s">
        <v>45</v>
      </c>
      <c r="H38" s="69" t="s">
        <v>50</v>
      </c>
      <c r="I38" s="41" t="s">
        <v>1</v>
      </c>
      <c r="J38" s="79" t="s">
        <v>1</v>
      </c>
      <c r="K38" s="70" t="s">
        <v>51</v>
      </c>
      <c r="L38" s="658" t="s">
        <v>4</v>
      </c>
      <c r="M38" s="658">
        <v>23.42</v>
      </c>
      <c r="N38" s="658" t="s">
        <v>4</v>
      </c>
      <c r="O38" s="658">
        <v>153.80000000000001</v>
      </c>
      <c r="P38" s="658" t="s">
        <v>4</v>
      </c>
      <c r="Q38" s="1882"/>
      <c r="R38" s="658">
        <v>89.37</v>
      </c>
      <c r="S38" s="658">
        <v>153.27000000000001</v>
      </c>
      <c r="T38" s="658" t="s">
        <v>4</v>
      </c>
      <c r="U38" s="658">
        <v>57.21</v>
      </c>
      <c r="V38" s="658" t="s">
        <v>4</v>
      </c>
      <c r="W38" s="658">
        <v>132.27000000000001</v>
      </c>
    </row>
    <row r="39" spans="1:23" s="662" customFormat="1" x14ac:dyDescent="0.15">
      <c r="A39" s="1738">
        <v>39</v>
      </c>
      <c r="B39" s="15" t="s">
        <v>1</v>
      </c>
      <c r="C39" s="15" t="s">
        <v>1</v>
      </c>
      <c r="D39" s="15" t="s">
        <v>1</v>
      </c>
      <c r="E39" s="15" t="s">
        <v>1</v>
      </c>
      <c r="F39" s="15" t="s">
        <v>1</v>
      </c>
      <c r="G39" s="15" t="s">
        <v>1</v>
      </c>
      <c r="H39" s="15" t="s">
        <v>1</v>
      </c>
      <c r="I39" s="15" t="s">
        <v>1</v>
      </c>
      <c r="J39" s="35" t="s">
        <v>70</v>
      </c>
      <c r="K39" s="14"/>
      <c r="L39" s="667" t="s">
        <v>1</v>
      </c>
      <c r="M39" s="667" t="s">
        <v>1</v>
      </c>
      <c r="N39" s="667" t="s">
        <v>1</v>
      </c>
      <c r="O39" s="667" t="s">
        <v>1</v>
      </c>
      <c r="P39" s="667" t="s">
        <v>1</v>
      </c>
      <c r="Q39" s="637"/>
      <c r="R39" s="667" t="s">
        <v>1</v>
      </c>
      <c r="S39" s="667" t="s">
        <v>1</v>
      </c>
      <c r="T39" s="667" t="s">
        <v>1</v>
      </c>
      <c r="U39" s="667" t="s">
        <v>1</v>
      </c>
      <c r="V39" s="667" t="s">
        <v>1</v>
      </c>
      <c r="W39" s="667" t="s">
        <v>1</v>
      </c>
    </row>
    <row r="40" spans="1:23" x14ac:dyDescent="0.15">
      <c r="A40" s="1738">
        <v>40</v>
      </c>
      <c r="B40" s="15" t="s">
        <v>1</v>
      </c>
      <c r="C40" s="15" t="s">
        <v>1</v>
      </c>
      <c r="D40" s="15" t="s">
        <v>1</v>
      </c>
      <c r="E40" s="13" t="s">
        <v>1</v>
      </c>
      <c r="F40" s="38" t="s">
        <v>44</v>
      </c>
      <c r="G40" s="39" t="s">
        <v>53</v>
      </c>
      <c r="H40" s="40" t="s">
        <v>71</v>
      </c>
      <c r="I40" s="41" t="s">
        <v>1</v>
      </c>
      <c r="J40" s="79" t="s">
        <v>1</v>
      </c>
      <c r="K40" s="43" t="s">
        <v>72</v>
      </c>
      <c r="L40" s="668" t="s">
        <v>4</v>
      </c>
      <c r="M40" s="668">
        <v>399060</v>
      </c>
      <c r="N40" s="668">
        <v>129697</v>
      </c>
      <c r="O40" s="668">
        <v>8793</v>
      </c>
      <c r="P40" s="668">
        <v>7564</v>
      </c>
      <c r="Q40" s="1885"/>
      <c r="R40" s="668">
        <v>8096</v>
      </c>
      <c r="S40" s="668">
        <v>3400</v>
      </c>
      <c r="T40" s="668" t="s">
        <v>4</v>
      </c>
      <c r="U40" s="668">
        <v>163728</v>
      </c>
      <c r="V40" s="668" t="s">
        <v>4</v>
      </c>
      <c r="W40" s="668">
        <v>21540</v>
      </c>
    </row>
    <row r="41" spans="1:23" x14ac:dyDescent="0.15">
      <c r="A41" s="1738">
        <v>41</v>
      </c>
      <c r="B41" s="15" t="s">
        <v>1</v>
      </c>
      <c r="C41" s="15" t="s">
        <v>1</v>
      </c>
      <c r="D41" s="15" t="s">
        <v>1</v>
      </c>
      <c r="E41" s="13" t="s">
        <v>1</v>
      </c>
      <c r="F41" s="49" t="s">
        <v>44</v>
      </c>
      <c r="G41" s="50" t="s">
        <v>53</v>
      </c>
      <c r="H41" s="51" t="s">
        <v>71</v>
      </c>
      <c r="I41" s="41" t="s">
        <v>1</v>
      </c>
      <c r="J41" s="79" t="s">
        <v>1</v>
      </c>
      <c r="K41" s="52" t="s">
        <v>73</v>
      </c>
      <c r="L41" s="669" t="s">
        <v>4</v>
      </c>
      <c r="M41" s="669">
        <v>10832</v>
      </c>
      <c r="N41" s="669" t="s">
        <v>4</v>
      </c>
      <c r="O41" s="669">
        <v>343</v>
      </c>
      <c r="P41" s="669" t="s">
        <v>4</v>
      </c>
      <c r="Q41" s="1885"/>
      <c r="R41" s="669">
        <v>49</v>
      </c>
      <c r="S41" s="669">
        <v>7</v>
      </c>
      <c r="T41" s="669" t="s">
        <v>4</v>
      </c>
      <c r="U41" s="669">
        <v>3814</v>
      </c>
      <c r="V41" s="669" t="s">
        <v>4</v>
      </c>
      <c r="W41" s="669">
        <v>79</v>
      </c>
    </row>
    <row r="42" spans="1:23" s="653" customFormat="1" x14ac:dyDescent="0.15">
      <c r="A42" s="1738">
        <v>42</v>
      </c>
      <c r="B42" s="15" t="s">
        <v>1</v>
      </c>
      <c r="C42" s="15" t="s">
        <v>1</v>
      </c>
      <c r="D42" s="15" t="s">
        <v>1</v>
      </c>
      <c r="E42" s="13" t="s">
        <v>1</v>
      </c>
      <c r="F42" s="67" t="s">
        <v>44</v>
      </c>
      <c r="G42" s="68" t="s">
        <v>53</v>
      </c>
      <c r="H42" s="69" t="s">
        <v>71</v>
      </c>
      <c r="I42" s="41" t="s">
        <v>1</v>
      </c>
      <c r="J42" s="79" t="s">
        <v>1</v>
      </c>
      <c r="K42" s="70" t="s">
        <v>74</v>
      </c>
      <c r="L42" s="670" t="s">
        <v>4</v>
      </c>
      <c r="M42" s="670">
        <v>388547</v>
      </c>
      <c r="N42" s="670">
        <v>129697</v>
      </c>
      <c r="O42" s="670">
        <v>8444</v>
      </c>
      <c r="P42" s="670">
        <v>7564</v>
      </c>
      <c r="Q42" s="1885"/>
      <c r="R42" s="670">
        <v>8046</v>
      </c>
      <c r="S42" s="670">
        <v>3392</v>
      </c>
      <c r="T42" s="670" t="s">
        <v>4</v>
      </c>
      <c r="U42" s="670">
        <v>159712</v>
      </c>
      <c r="V42" s="670" t="s">
        <v>4</v>
      </c>
      <c r="W42" s="670">
        <v>17845</v>
      </c>
    </row>
    <row r="43" spans="1:23" s="662" customFormat="1" ht="6.6" customHeight="1" x14ac:dyDescent="0.15">
      <c r="A43" s="1738">
        <v>43</v>
      </c>
      <c r="B43" s="15" t="s">
        <v>1</v>
      </c>
      <c r="C43" s="15" t="s">
        <v>1</v>
      </c>
      <c r="D43" s="15" t="s">
        <v>1</v>
      </c>
      <c r="E43" s="13" t="s">
        <v>1</v>
      </c>
      <c r="F43" s="14" t="s">
        <v>1</v>
      </c>
      <c r="G43" s="14" t="s">
        <v>1</v>
      </c>
      <c r="H43" s="14" t="s">
        <v>1</v>
      </c>
      <c r="I43" s="14" t="s">
        <v>1</v>
      </c>
      <c r="J43" s="23" t="s">
        <v>1</v>
      </c>
      <c r="K43" s="84" t="s">
        <v>1</v>
      </c>
      <c r="L43" s="106" t="s">
        <v>1</v>
      </c>
      <c r="M43" s="106" t="s">
        <v>1</v>
      </c>
      <c r="N43" s="106" t="s">
        <v>1</v>
      </c>
      <c r="O43" s="106" t="s">
        <v>1</v>
      </c>
      <c r="P43" s="106" t="s">
        <v>1</v>
      </c>
      <c r="Q43" s="1886"/>
      <c r="R43" s="106" t="s">
        <v>1</v>
      </c>
      <c r="S43" s="106" t="s">
        <v>1</v>
      </c>
      <c r="T43" s="106" t="s">
        <v>1</v>
      </c>
      <c r="U43" s="106" t="s">
        <v>1</v>
      </c>
      <c r="V43" s="106" t="s">
        <v>1</v>
      </c>
      <c r="W43" s="106" t="s">
        <v>1</v>
      </c>
    </row>
    <row r="44" spans="1:23" s="662" customFormat="1" ht="13.5" x14ac:dyDescent="0.15">
      <c r="A44" s="1738">
        <v>44</v>
      </c>
      <c r="B44" s="15" t="s">
        <v>1</v>
      </c>
      <c r="C44" s="15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31" t="s">
        <v>1</v>
      </c>
      <c r="I44" s="31" t="s">
        <v>1</v>
      </c>
      <c r="J44" s="86" t="s">
        <v>75</v>
      </c>
      <c r="K44" s="34"/>
      <c r="L44" s="34" t="s">
        <v>1</v>
      </c>
      <c r="M44" s="34" t="s">
        <v>1</v>
      </c>
      <c r="N44" s="34" t="s">
        <v>1</v>
      </c>
      <c r="O44" s="34" t="s">
        <v>1</v>
      </c>
      <c r="P44" s="34" t="s">
        <v>1</v>
      </c>
      <c r="Q44" s="647"/>
      <c r="R44" s="34" t="s">
        <v>1</v>
      </c>
      <c r="S44" s="34" t="s">
        <v>1</v>
      </c>
      <c r="T44" s="34" t="s">
        <v>1</v>
      </c>
      <c r="U44" s="34" t="s">
        <v>1</v>
      </c>
      <c r="V44" s="34" t="s">
        <v>1</v>
      </c>
      <c r="W44" s="34" t="s">
        <v>1</v>
      </c>
    </row>
    <row r="45" spans="1:23" s="662" customFormat="1" ht="6.6" customHeight="1" x14ac:dyDescent="0.15">
      <c r="A45" s="1738">
        <v>45</v>
      </c>
      <c r="B45" s="15" t="s">
        <v>1</v>
      </c>
      <c r="C45" s="15" t="s">
        <v>1</v>
      </c>
      <c r="D45" s="31" t="s">
        <v>1</v>
      </c>
      <c r="E45" s="32" t="s">
        <v>1</v>
      </c>
      <c r="F45" s="23" t="s">
        <v>1</v>
      </c>
      <c r="G45" s="23" t="s">
        <v>1</v>
      </c>
      <c r="H45" s="24" t="s">
        <v>1</v>
      </c>
      <c r="I45" s="24" t="s">
        <v>1</v>
      </c>
      <c r="J45" s="24" t="s">
        <v>1</v>
      </c>
      <c r="K45" s="23" t="s">
        <v>1</v>
      </c>
      <c r="L45" s="647" t="s">
        <v>1</v>
      </c>
      <c r="M45" s="647" t="s">
        <v>1</v>
      </c>
      <c r="N45" s="647" t="s">
        <v>1</v>
      </c>
      <c r="O45" s="647" t="s">
        <v>1</v>
      </c>
      <c r="P45" s="647" t="s">
        <v>1</v>
      </c>
      <c r="Q45" s="647"/>
      <c r="R45" s="647" t="s">
        <v>1</v>
      </c>
      <c r="S45" s="647" t="s">
        <v>1</v>
      </c>
      <c r="T45" s="647" t="s">
        <v>1</v>
      </c>
      <c r="U45" s="647" t="s">
        <v>1</v>
      </c>
      <c r="V45" s="647" t="s">
        <v>1</v>
      </c>
      <c r="W45" s="647" t="s">
        <v>1</v>
      </c>
    </row>
    <row r="46" spans="1:23" s="662" customFormat="1" x14ac:dyDescent="0.15">
      <c r="A46" s="1738">
        <v>46</v>
      </c>
      <c r="B46" s="15" t="s">
        <v>1</v>
      </c>
      <c r="C46" s="15" t="s">
        <v>1</v>
      </c>
      <c r="D46" s="15" t="s">
        <v>1</v>
      </c>
      <c r="E46" s="15" t="s">
        <v>1</v>
      </c>
      <c r="F46" s="15" t="s">
        <v>1</v>
      </c>
      <c r="G46" s="15" t="s">
        <v>1</v>
      </c>
      <c r="H46" s="15" t="s">
        <v>1</v>
      </c>
      <c r="I46" s="15" t="s">
        <v>1</v>
      </c>
      <c r="J46" s="35" t="s">
        <v>76</v>
      </c>
      <c r="K46" s="14"/>
      <c r="L46" s="107" t="s">
        <v>1</v>
      </c>
      <c r="M46" s="107" t="s">
        <v>1</v>
      </c>
      <c r="N46" s="107" t="s">
        <v>1</v>
      </c>
      <c r="O46" s="107" t="s">
        <v>1</v>
      </c>
      <c r="P46" s="107" t="s">
        <v>1</v>
      </c>
      <c r="Q46" s="637"/>
      <c r="R46" s="107" t="s">
        <v>1</v>
      </c>
      <c r="S46" s="107" t="s">
        <v>1</v>
      </c>
      <c r="T46" s="107" t="s">
        <v>1</v>
      </c>
      <c r="U46" s="107" t="s">
        <v>1</v>
      </c>
      <c r="V46" s="107" t="s">
        <v>1</v>
      </c>
      <c r="W46" s="107" t="s">
        <v>1</v>
      </c>
    </row>
    <row r="47" spans="1:23" x14ac:dyDescent="0.15">
      <c r="A47" s="1738">
        <v>47</v>
      </c>
      <c r="B47" s="15" t="s">
        <v>1</v>
      </c>
      <c r="C47" s="15" t="s">
        <v>1</v>
      </c>
      <c r="D47" s="15" t="s">
        <v>1</v>
      </c>
      <c r="E47" s="13" t="s">
        <v>1</v>
      </c>
      <c r="F47" s="38" t="s">
        <v>44</v>
      </c>
      <c r="G47" s="39" t="s">
        <v>53</v>
      </c>
      <c r="H47" s="40" t="s">
        <v>46</v>
      </c>
      <c r="I47" s="41" t="s">
        <v>1</v>
      </c>
      <c r="J47" s="108" t="s">
        <v>1</v>
      </c>
      <c r="K47" s="43" t="s">
        <v>47</v>
      </c>
      <c r="L47" s="671">
        <v>998972</v>
      </c>
      <c r="M47" s="671">
        <v>103998</v>
      </c>
      <c r="N47" s="671">
        <v>22335</v>
      </c>
      <c r="O47" s="671">
        <v>18786</v>
      </c>
      <c r="P47" s="671">
        <v>16426</v>
      </c>
      <c r="Q47" s="681"/>
      <c r="R47" s="671">
        <v>15519</v>
      </c>
      <c r="S47" s="671">
        <v>12897</v>
      </c>
      <c r="T47" s="671" t="s">
        <v>4</v>
      </c>
      <c r="U47" s="671" t="s">
        <v>4</v>
      </c>
      <c r="V47" s="671" t="s">
        <v>4</v>
      </c>
      <c r="W47" s="671" t="s">
        <v>4</v>
      </c>
    </row>
    <row r="48" spans="1:23" x14ac:dyDescent="0.15">
      <c r="A48" s="1738">
        <v>48</v>
      </c>
      <c r="B48" s="15" t="s">
        <v>1</v>
      </c>
      <c r="C48" s="15" t="s">
        <v>1</v>
      </c>
      <c r="D48" s="15" t="s">
        <v>1</v>
      </c>
      <c r="E48" s="13" t="s">
        <v>1</v>
      </c>
      <c r="F48" s="49" t="s">
        <v>44</v>
      </c>
      <c r="G48" s="50" t="s">
        <v>53</v>
      </c>
      <c r="H48" s="51" t="s">
        <v>46</v>
      </c>
      <c r="I48" s="41" t="s">
        <v>1</v>
      </c>
      <c r="J48" s="108" t="s">
        <v>1</v>
      </c>
      <c r="K48" s="52" t="s">
        <v>48</v>
      </c>
      <c r="L48" s="657">
        <v>113317</v>
      </c>
      <c r="M48" s="657">
        <v>14119</v>
      </c>
      <c r="N48" s="657">
        <v>-4364</v>
      </c>
      <c r="O48" s="657">
        <v>2617</v>
      </c>
      <c r="P48" s="657">
        <v>1985</v>
      </c>
      <c r="Q48" s="681"/>
      <c r="R48" s="657">
        <v>1771</v>
      </c>
      <c r="S48" s="657">
        <v>1094</v>
      </c>
      <c r="T48" s="657" t="s">
        <v>4</v>
      </c>
      <c r="U48" s="657" t="s">
        <v>4</v>
      </c>
      <c r="V48" s="657" t="s">
        <v>4</v>
      </c>
      <c r="W48" s="657" t="s">
        <v>4</v>
      </c>
    </row>
    <row r="49" spans="1:23" x14ac:dyDescent="0.15">
      <c r="A49" s="1738">
        <v>49</v>
      </c>
      <c r="B49" s="15" t="s">
        <v>1</v>
      </c>
      <c r="C49" s="15" t="s">
        <v>1</v>
      </c>
      <c r="D49" s="15" t="s">
        <v>1</v>
      </c>
      <c r="E49" s="13" t="s">
        <v>1</v>
      </c>
      <c r="F49" s="49" t="s">
        <v>44</v>
      </c>
      <c r="G49" s="50" t="s">
        <v>53</v>
      </c>
      <c r="H49" s="51" t="s">
        <v>46</v>
      </c>
      <c r="I49" s="41" t="s">
        <v>1</v>
      </c>
      <c r="J49" s="108" t="s">
        <v>1</v>
      </c>
      <c r="K49" s="52" t="s">
        <v>77</v>
      </c>
      <c r="L49" s="657">
        <v>82251</v>
      </c>
      <c r="M49" s="657">
        <v>8815</v>
      </c>
      <c r="N49" s="657">
        <v>-4855</v>
      </c>
      <c r="O49" s="657">
        <v>1463</v>
      </c>
      <c r="P49" s="657">
        <v>1717</v>
      </c>
      <c r="Q49" s="681"/>
      <c r="R49" s="657">
        <v>1704</v>
      </c>
      <c r="S49" s="657">
        <v>498</v>
      </c>
      <c r="T49" s="657" t="s">
        <v>4</v>
      </c>
      <c r="U49" s="657" t="s">
        <v>4</v>
      </c>
      <c r="V49" s="657" t="s">
        <v>4</v>
      </c>
      <c r="W49" s="657" t="s">
        <v>4</v>
      </c>
    </row>
    <row r="50" spans="1:23" x14ac:dyDescent="0.15">
      <c r="A50" s="1738">
        <v>50</v>
      </c>
      <c r="B50" s="15" t="s">
        <v>1</v>
      </c>
      <c r="C50" s="15" t="s">
        <v>1</v>
      </c>
      <c r="D50" s="15" t="s">
        <v>1</v>
      </c>
      <c r="E50" s="13" t="s">
        <v>1</v>
      </c>
      <c r="F50" s="67" t="s">
        <v>44</v>
      </c>
      <c r="G50" s="68" t="s">
        <v>53</v>
      </c>
      <c r="H50" s="69" t="s">
        <v>50</v>
      </c>
      <c r="I50" s="41" t="s">
        <v>1</v>
      </c>
      <c r="J50" s="108" t="s">
        <v>1</v>
      </c>
      <c r="K50" s="70" t="s">
        <v>51</v>
      </c>
      <c r="L50" s="658" t="s">
        <v>4</v>
      </c>
      <c r="M50" s="658">
        <v>22.68</v>
      </c>
      <c r="N50" s="658">
        <v>-39.35</v>
      </c>
      <c r="O50" s="658">
        <v>173.3</v>
      </c>
      <c r="P50" s="658">
        <v>226.86</v>
      </c>
      <c r="Q50" s="1882"/>
      <c r="R50" s="658">
        <v>189.49</v>
      </c>
      <c r="S50" s="658">
        <v>147</v>
      </c>
      <c r="T50" s="658" t="s">
        <v>4</v>
      </c>
      <c r="U50" s="658" t="s">
        <v>4</v>
      </c>
      <c r="V50" s="658" t="s">
        <v>4</v>
      </c>
      <c r="W50" s="658" t="s">
        <v>4</v>
      </c>
    </row>
    <row r="51" spans="1:23" s="662" customFormat="1" x14ac:dyDescent="0.15">
      <c r="A51" s="1738">
        <v>51</v>
      </c>
      <c r="B51" s="15" t="s">
        <v>1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35" t="s">
        <v>78</v>
      </c>
      <c r="K51" s="14"/>
      <c r="L51" s="77" t="s">
        <v>1</v>
      </c>
      <c r="M51" s="77" t="s">
        <v>1</v>
      </c>
      <c r="N51" s="77" t="s">
        <v>1</v>
      </c>
      <c r="O51" s="77" t="s">
        <v>1</v>
      </c>
      <c r="P51" s="77" t="s">
        <v>1</v>
      </c>
      <c r="Q51" s="637"/>
      <c r="R51" s="77" t="s">
        <v>1</v>
      </c>
      <c r="S51" s="77" t="s">
        <v>1</v>
      </c>
      <c r="T51" s="77" t="s">
        <v>1</v>
      </c>
      <c r="U51" s="77" t="s">
        <v>1</v>
      </c>
      <c r="V51" s="77" t="s">
        <v>1</v>
      </c>
      <c r="W51" s="77" t="s">
        <v>1</v>
      </c>
    </row>
    <row r="52" spans="1:23" x14ac:dyDescent="0.15">
      <c r="A52" s="1738">
        <v>52</v>
      </c>
      <c r="B52" s="15" t="s">
        <v>1</v>
      </c>
      <c r="C52" s="15" t="s">
        <v>1</v>
      </c>
      <c r="D52" s="15" t="s">
        <v>1</v>
      </c>
      <c r="E52" s="13" t="s">
        <v>1</v>
      </c>
      <c r="F52" s="38" t="s">
        <v>44</v>
      </c>
      <c r="G52" s="39" t="s">
        <v>53</v>
      </c>
      <c r="H52" s="40" t="s">
        <v>46</v>
      </c>
      <c r="I52" s="41" t="s">
        <v>1</v>
      </c>
      <c r="J52" s="108" t="s">
        <v>1</v>
      </c>
      <c r="K52" s="43" t="s">
        <v>58</v>
      </c>
      <c r="L52" s="651">
        <v>80427934</v>
      </c>
      <c r="M52" s="651">
        <v>11823850</v>
      </c>
      <c r="N52" s="651">
        <v>1372323</v>
      </c>
      <c r="O52" s="651">
        <v>1662154</v>
      </c>
      <c r="P52" s="651">
        <v>1286419</v>
      </c>
      <c r="Q52" s="681"/>
      <c r="R52" s="651">
        <v>860013</v>
      </c>
      <c r="S52" s="651">
        <v>858793</v>
      </c>
      <c r="T52" s="651" t="s">
        <v>4</v>
      </c>
      <c r="U52" s="651" t="s">
        <v>4</v>
      </c>
      <c r="V52" s="651" t="s">
        <v>4</v>
      </c>
      <c r="W52" s="651" t="s">
        <v>4</v>
      </c>
    </row>
    <row r="53" spans="1:23" x14ac:dyDescent="0.15">
      <c r="A53" s="1738">
        <v>53</v>
      </c>
      <c r="B53" s="15" t="s">
        <v>1</v>
      </c>
      <c r="C53" s="15" t="s">
        <v>1</v>
      </c>
      <c r="D53" s="15" t="s">
        <v>1</v>
      </c>
      <c r="E53" s="13" t="s">
        <v>1</v>
      </c>
      <c r="F53" s="49" t="s">
        <v>44</v>
      </c>
      <c r="G53" s="50" t="s">
        <v>53</v>
      </c>
      <c r="H53" s="51" t="s">
        <v>46</v>
      </c>
      <c r="I53" s="41" t="s">
        <v>1</v>
      </c>
      <c r="J53" s="108" t="s">
        <v>1</v>
      </c>
      <c r="K53" s="52" t="s">
        <v>59</v>
      </c>
      <c r="L53" s="657">
        <v>3818836</v>
      </c>
      <c r="M53" s="657">
        <v>422482</v>
      </c>
      <c r="N53" s="657">
        <v>64795</v>
      </c>
      <c r="O53" s="657">
        <v>71752</v>
      </c>
      <c r="P53" s="657">
        <v>53310</v>
      </c>
      <c r="Q53" s="681"/>
      <c r="R53" s="657">
        <v>43194</v>
      </c>
      <c r="S53" s="657">
        <v>43495</v>
      </c>
      <c r="T53" s="657" t="s">
        <v>4</v>
      </c>
      <c r="U53" s="657" t="s">
        <v>4</v>
      </c>
      <c r="V53" s="657" t="s">
        <v>4</v>
      </c>
      <c r="W53" s="657" t="s">
        <v>4</v>
      </c>
    </row>
    <row r="54" spans="1:23" x14ac:dyDescent="0.15">
      <c r="A54" s="1738">
        <v>54</v>
      </c>
      <c r="B54" s="15" t="s">
        <v>1</v>
      </c>
      <c r="C54" s="15" t="s">
        <v>1</v>
      </c>
      <c r="D54" s="15" t="s">
        <v>1</v>
      </c>
      <c r="E54" s="13" t="s">
        <v>1</v>
      </c>
      <c r="F54" s="67" t="s">
        <v>44</v>
      </c>
      <c r="G54" s="68" t="s">
        <v>53</v>
      </c>
      <c r="H54" s="69" t="s">
        <v>50</v>
      </c>
      <c r="I54" s="41" t="s">
        <v>1</v>
      </c>
      <c r="J54" s="108" t="s">
        <v>1</v>
      </c>
      <c r="K54" s="70" t="s">
        <v>60</v>
      </c>
      <c r="L54" s="658" t="s">
        <v>4</v>
      </c>
      <c r="M54" s="658">
        <v>1088.01</v>
      </c>
      <c r="N54" s="658">
        <v>215.29</v>
      </c>
      <c r="O54" s="658">
        <v>8473.3799999999992</v>
      </c>
      <c r="P54" s="658">
        <v>2882.66</v>
      </c>
      <c r="Q54" s="1882"/>
      <c r="R54" s="658">
        <v>3481.61</v>
      </c>
      <c r="S54" s="658">
        <v>12820.67</v>
      </c>
      <c r="T54" s="658" t="s">
        <v>4</v>
      </c>
      <c r="U54" s="658" t="s">
        <v>4</v>
      </c>
      <c r="V54" s="658" t="s">
        <v>4</v>
      </c>
      <c r="W54" s="658" t="s">
        <v>4</v>
      </c>
    </row>
    <row r="55" spans="1:23" s="646" customFormat="1" x14ac:dyDescent="0.15">
      <c r="A55" s="1738">
        <v>55</v>
      </c>
      <c r="B55" s="15" t="s">
        <v>1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35" t="s">
        <v>79</v>
      </c>
      <c r="K55" s="14"/>
      <c r="L55" s="77" t="s">
        <v>1</v>
      </c>
      <c r="M55" s="77" t="s">
        <v>1</v>
      </c>
      <c r="N55" s="77" t="s">
        <v>1</v>
      </c>
      <c r="O55" s="77" t="s">
        <v>1</v>
      </c>
      <c r="P55" s="77" t="s">
        <v>1</v>
      </c>
      <c r="Q55" s="637"/>
      <c r="R55" s="77" t="s">
        <v>1</v>
      </c>
      <c r="S55" s="77" t="s">
        <v>1</v>
      </c>
      <c r="T55" s="77" t="s">
        <v>1</v>
      </c>
      <c r="U55" s="77" t="s">
        <v>1536</v>
      </c>
      <c r="V55" s="77" t="s">
        <v>1</v>
      </c>
      <c r="W55" s="77" t="s">
        <v>1536</v>
      </c>
    </row>
    <row r="56" spans="1:23" s="653" customFormat="1" x14ac:dyDescent="0.15">
      <c r="A56" s="1738">
        <v>56</v>
      </c>
      <c r="B56" s="15" t="s">
        <v>1</v>
      </c>
      <c r="C56" s="15" t="s">
        <v>1</v>
      </c>
      <c r="D56" s="15" t="s">
        <v>1</v>
      </c>
      <c r="E56" s="13" t="s">
        <v>1</v>
      </c>
      <c r="F56" s="38" t="s">
        <v>44</v>
      </c>
      <c r="G56" s="39" t="s">
        <v>53</v>
      </c>
      <c r="H56" s="40" t="s">
        <v>46</v>
      </c>
      <c r="I56" s="41" t="s">
        <v>1</v>
      </c>
      <c r="J56" s="23" t="s">
        <v>1</v>
      </c>
      <c r="K56" s="43" t="s">
        <v>48</v>
      </c>
      <c r="L56" s="672">
        <v>107100</v>
      </c>
      <c r="M56" s="672">
        <v>14200</v>
      </c>
      <c r="N56" s="672">
        <v>1500</v>
      </c>
      <c r="O56" s="672">
        <v>2200</v>
      </c>
      <c r="P56" s="672">
        <v>2000</v>
      </c>
      <c r="Q56" s="1887"/>
      <c r="R56" s="672">
        <v>1400</v>
      </c>
      <c r="S56" s="672">
        <v>490</v>
      </c>
      <c r="T56" s="672" t="s">
        <v>4</v>
      </c>
      <c r="U56" s="672" t="s">
        <v>4</v>
      </c>
      <c r="V56" s="672" t="s">
        <v>4</v>
      </c>
      <c r="W56" s="672" t="s">
        <v>4</v>
      </c>
    </row>
    <row r="57" spans="1:23" s="653" customFormat="1" x14ac:dyDescent="0.15">
      <c r="A57" s="1738">
        <v>57</v>
      </c>
      <c r="B57" s="15" t="s">
        <v>1</v>
      </c>
      <c r="C57" s="15" t="s">
        <v>1</v>
      </c>
      <c r="D57" s="15" t="s">
        <v>1</v>
      </c>
      <c r="E57" s="13" t="s">
        <v>1</v>
      </c>
      <c r="F57" s="49" t="s">
        <v>44</v>
      </c>
      <c r="G57" s="50" t="s">
        <v>53</v>
      </c>
      <c r="H57" s="51" t="s">
        <v>54</v>
      </c>
      <c r="I57" s="41" t="s">
        <v>1</v>
      </c>
      <c r="J57" s="23" t="s">
        <v>1</v>
      </c>
      <c r="K57" s="93" t="s">
        <v>69</v>
      </c>
      <c r="L57" s="665" t="s">
        <v>4</v>
      </c>
      <c r="M57" s="665">
        <v>0.5</v>
      </c>
      <c r="N57" s="665" t="s">
        <v>4</v>
      </c>
      <c r="O57" s="665">
        <v>-15.9</v>
      </c>
      <c r="P57" s="665">
        <v>0.76</v>
      </c>
      <c r="Q57" s="1884"/>
      <c r="R57" s="665">
        <v>-20.95</v>
      </c>
      <c r="S57" s="665">
        <v>-55.21</v>
      </c>
      <c r="T57" s="665" t="s">
        <v>4</v>
      </c>
      <c r="U57" s="665" t="s">
        <v>4</v>
      </c>
      <c r="V57" s="665" t="s">
        <v>4</v>
      </c>
      <c r="W57" s="665" t="s">
        <v>4</v>
      </c>
    </row>
    <row r="58" spans="1:23" s="646" customFormat="1" x14ac:dyDescent="0.15">
      <c r="A58" s="1738">
        <v>58</v>
      </c>
      <c r="B58" s="15" t="s">
        <v>1</v>
      </c>
      <c r="C58" s="15" t="s">
        <v>1</v>
      </c>
      <c r="D58" s="15" t="s">
        <v>1</v>
      </c>
      <c r="E58" s="13" t="s">
        <v>1</v>
      </c>
      <c r="F58" s="49" t="s">
        <v>44</v>
      </c>
      <c r="G58" s="50" t="s">
        <v>53</v>
      </c>
      <c r="H58" s="51" t="s">
        <v>46</v>
      </c>
      <c r="I58" s="41" t="s">
        <v>1</v>
      </c>
      <c r="J58" s="23" t="s">
        <v>1</v>
      </c>
      <c r="K58" s="52" t="s">
        <v>77</v>
      </c>
      <c r="L58" s="673">
        <v>72800</v>
      </c>
      <c r="M58" s="673">
        <v>9500</v>
      </c>
      <c r="N58" s="673">
        <v>1500</v>
      </c>
      <c r="O58" s="673">
        <v>1300</v>
      </c>
      <c r="P58" s="673">
        <v>1500</v>
      </c>
      <c r="Q58" s="1887"/>
      <c r="R58" s="673">
        <v>900</v>
      </c>
      <c r="S58" s="673">
        <v>520</v>
      </c>
      <c r="T58" s="673" t="s">
        <v>4</v>
      </c>
      <c r="U58" s="673" t="s">
        <v>4</v>
      </c>
      <c r="V58" s="673" t="s">
        <v>4</v>
      </c>
      <c r="W58" s="673" t="s">
        <v>4</v>
      </c>
    </row>
    <row r="59" spans="1:23" s="653" customFormat="1" x14ac:dyDescent="0.15">
      <c r="A59" s="1738">
        <v>59</v>
      </c>
      <c r="B59" s="15" t="s">
        <v>1</v>
      </c>
      <c r="C59" s="15" t="s">
        <v>1</v>
      </c>
      <c r="D59" s="15" t="s">
        <v>1</v>
      </c>
      <c r="E59" s="13" t="s">
        <v>1</v>
      </c>
      <c r="F59" s="49" t="s">
        <v>44</v>
      </c>
      <c r="G59" s="50" t="s">
        <v>53</v>
      </c>
      <c r="H59" s="51" t="s">
        <v>54</v>
      </c>
      <c r="I59" s="41" t="s">
        <v>1</v>
      </c>
      <c r="J59" s="23" t="s">
        <v>1</v>
      </c>
      <c r="K59" s="93" t="s">
        <v>69</v>
      </c>
      <c r="L59" s="665" t="s">
        <v>4</v>
      </c>
      <c r="M59" s="665">
        <v>7.7</v>
      </c>
      <c r="N59" s="665" t="s">
        <v>4</v>
      </c>
      <c r="O59" s="665">
        <v>-11.2</v>
      </c>
      <c r="P59" s="665">
        <v>-12.64</v>
      </c>
      <c r="Q59" s="1884"/>
      <c r="R59" s="665">
        <v>-47.18</v>
      </c>
      <c r="S59" s="665">
        <v>4.42</v>
      </c>
      <c r="T59" s="665" t="s">
        <v>4</v>
      </c>
      <c r="U59" s="665" t="s">
        <v>4</v>
      </c>
      <c r="V59" s="665" t="s">
        <v>4</v>
      </c>
      <c r="W59" s="665" t="s">
        <v>4</v>
      </c>
    </row>
    <row r="60" spans="1:23" s="653" customFormat="1" x14ac:dyDescent="0.15">
      <c r="A60" s="1738">
        <v>60</v>
      </c>
      <c r="B60" s="15" t="s">
        <v>1</v>
      </c>
      <c r="C60" s="15" t="s">
        <v>1</v>
      </c>
      <c r="D60" s="15" t="s">
        <v>1</v>
      </c>
      <c r="E60" s="13" t="s">
        <v>1</v>
      </c>
      <c r="F60" s="67" t="s">
        <v>44</v>
      </c>
      <c r="G60" s="68" t="s">
        <v>53</v>
      </c>
      <c r="H60" s="69" t="s">
        <v>50</v>
      </c>
      <c r="I60" s="41" t="s">
        <v>1</v>
      </c>
      <c r="J60" s="23" t="s">
        <v>1</v>
      </c>
      <c r="K60" s="70" t="s">
        <v>51</v>
      </c>
      <c r="L60" s="658" t="s">
        <v>4</v>
      </c>
      <c r="M60" s="658">
        <v>24.45</v>
      </c>
      <c r="N60" s="658" t="s">
        <v>4</v>
      </c>
      <c r="O60" s="658">
        <v>153.80000000000001</v>
      </c>
      <c r="P60" s="658" t="s">
        <v>4</v>
      </c>
      <c r="Q60" s="1882"/>
      <c r="R60" s="658">
        <v>89.37</v>
      </c>
      <c r="S60" s="658">
        <v>153.27000000000001</v>
      </c>
      <c r="T60" s="658" t="s">
        <v>4</v>
      </c>
      <c r="U60" s="658" t="s">
        <v>4</v>
      </c>
      <c r="V60" s="658" t="s">
        <v>4</v>
      </c>
      <c r="W60" s="658" t="s">
        <v>4</v>
      </c>
    </row>
    <row r="61" spans="1:23" s="646" customFormat="1" ht="7.15" customHeight="1" x14ac:dyDescent="0.15">
      <c r="A61" s="1738">
        <v>61</v>
      </c>
      <c r="B61" s="15" t="s">
        <v>1</v>
      </c>
      <c r="C61" s="15" t="s">
        <v>1</v>
      </c>
      <c r="D61" s="15" t="s">
        <v>1</v>
      </c>
      <c r="E61" s="13" t="s">
        <v>1</v>
      </c>
      <c r="F61" s="14" t="s">
        <v>1</v>
      </c>
      <c r="G61" s="14" t="s">
        <v>1</v>
      </c>
      <c r="H61" s="14" t="s">
        <v>1</v>
      </c>
      <c r="I61" s="14" t="s">
        <v>1</v>
      </c>
      <c r="J61" s="23" t="s">
        <v>1</v>
      </c>
      <c r="K61" s="84" t="s">
        <v>1</v>
      </c>
      <c r="L61" s="660" t="s">
        <v>1</v>
      </c>
      <c r="M61" s="660" t="s">
        <v>1</v>
      </c>
      <c r="N61" s="660" t="s">
        <v>1</v>
      </c>
      <c r="O61" s="660" t="s">
        <v>1</v>
      </c>
      <c r="P61" s="660" t="s">
        <v>1</v>
      </c>
      <c r="Q61" s="675"/>
      <c r="R61" s="660" t="s">
        <v>1</v>
      </c>
      <c r="S61" s="660" t="s">
        <v>1</v>
      </c>
      <c r="T61" s="660" t="s">
        <v>1</v>
      </c>
      <c r="U61" s="660" t="s">
        <v>1</v>
      </c>
      <c r="V61" s="660" t="s">
        <v>1</v>
      </c>
      <c r="W61" s="660" t="s">
        <v>1</v>
      </c>
    </row>
    <row r="62" spans="1:23" s="646" customFormat="1" ht="14.25" x14ac:dyDescent="0.15">
      <c r="A62" s="1738">
        <v>62</v>
      </c>
      <c r="B62" s="109" t="s">
        <v>1</v>
      </c>
      <c r="C62" s="109" t="s">
        <v>1</v>
      </c>
      <c r="D62" s="110" t="s">
        <v>1</v>
      </c>
      <c r="E62" s="110" t="s">
        <v>1</v>
      </c>
      <c r="F62" s="110" t="s">
        <v>1</v>
      </c>
      <c r="G62" s="110" t="s">
        <v>1</v>
      </c>
      <c r="H62" s="110" t="s">
        <v>1</v>
      </c>
      <c r="I62" s="110" t="s">
        <v>1</v>
      </c>
      <c r="J62" s="29" t="s">
        <v>80</v>
      </c>
      <c r="K62" s="111"/>
      <c r="L62" s="674" t="s">
        <v>1</v>
      </c>
      <c r="M62" s="674" t="s">
        <v>1</v>
      </c>
      <c r="N62" s="674" t="s">
        <v>1</v>
      </c>
      <c r="O62" s="674" t="s">
        <v>1</v>
      </c>
      <c r="P62" s="674" t="s">
        <v>1</v>
      </c>
      <c r="Q62" s="674"/>
      <c r="R62" s="674" t="s">
        <v>1</v>
      </c>
      <c r="S62" s="674" t="s">
        <v>1</v>
      </c>
      <c r="T62" s="674" t="s">
        <v>1</v>
      </c>
      <c r="U62" s="674" t="s">
        <v>1</v>
      </c>
      <c r="V62" s="674" t="s">
        <v>1</v>
      </c>
      <c r="W62" s="674" t="s">
        <v>1</v>
      </c>
    </row>
    <row r="63" spans="1:23" s="646" customFormat="1" ht="12" customHeight="1" x14ac:dyDescent="0.15">
      <c r="A63" s="1738">
        <v>63</v>
      </c>
      <c r="B63" s="15" t="s">
        <v>1</v>
      </c>
      <c r="C63" s="15" t="s">
        <v>1</v>
      </c>
      <c r="D63" s="31" t="s">
        <v>1</v>
      </c>
      <c r="E63" s="31" t="s">
        <v>1</v>
      </c>
      <c r="F63" s="31" t="s">
        <v>1</v>
      </c>
      <c r="G63" s="31" t="s">
        <v>1</v>
      </c>
      <c r="H63" s="31" t="s">
        <v>1</v>
      </c>
      <c r="I63" s="31" t="s">
        <v>1</v>
      </c>
      <c r="J63" s="13" t="s">
        <v>1</v>
      </c>
      <c r="K63" s="14"/>
      <c r="L63" s="675" t="s">
        <v>1</v>
      </c>
      <c r="M63" s="675" t="s">
        <v>1</v>
      </c>
      <c r="N63" s="675" t="s">
        <v>1</v>
      </c>
      <c r="O63" s="675" t="s">
        <v>1</v>
      </c>
      <c r="P63" s="675" t="s">
        <v>1</v>
      </c>
      <c r="Q63" s="675"/>
      <c r="R63" s="675" t="s">
        <v>1</v>
      </c>
      <c r="S63" s="675" t="s">
        <v>1</v>
      </c>
      <c r="T63" s="675" t="s">
        <v>1</v>
      </c>
      <c r="U63" s="675" t="s">
        <v>1</v>
      </c>
      <c r="V63" s="675" t="s">
        <v>1</v>
      </c>
      <c r="W63" s="675" t="s">
        <v>1</v>
      </c>
    </row>
    <row r="64" spans="1:23" s="646" customFormat="1" x14ac:dyDescent="0.15">
      <c r="A64" s="1738">
        <v>64</v>
      </c>
      <c r="B64" s="15" t="s">
        <v>1</v>
      </c>
      <c r="C64" s="15" t="s">
        <v>1</v>
      </c>
      <c r="D64" s="15" t="s">
        <v>1</v>
      </c>
      <c r="E64" s="15" t="s">
        <v>1</v>
      </c>
      <c r="F64" s="15" t="s">
        <v>1</v>
      </c>
      <c r="G64" s="15" t="s">
        <v>1</v>
      </c>
      <c r="H64" s="15" t="s">
        <v>1</v>
      </c>
      <c r="I64" s="15" t="s">
        <v>1</v>
      </c>
      <c r="J64" s="35" t="s">
        <v>81</v>
      </c>
      <c r="K64" s="14"/>
      <c r="L64" s="107"/>
      <c r="M64" s="107"/>
      <c r="N64" s="107" t="s">
        <v>1</v>
      </c>
      <c r="O64" s="107" t="s">
        <v>1</v>
      </c>
      <c r="P64" s="107" t="s">
        <v>1</v>
      </c>
      <c r="Q64" s="637"/>
      <c r="R64" s="107" t="s">
        <v>1</v>
      </c>
      <c r="S64" s="107" t="s">
        <v>1</v>
      </c>
      <c r="T64" s="107" t="s">
        <v>4</v>
      </c>
      <c r="U64" s="107" t="s">
        <v>1502</v>
      </c>
      <c r="V64" s="107" t="s">
        <v>4</v>
      </c>
      <c r="W64" s="107" t="s">
        <v>1502</v>
      </c>
    </row>
    <row r="65" spans="1:23" s="653" customFormat="1" x14ac:dyDescent="0.15">
      <c r="A65" s="1738">
        <v>65</v>
      </c>
      <c r="B65" s="15" t="s">
        <v>1</v>
      </c>
      <c r="C65" s="15" t="s">
        <v>1</v>
      </c>
      <c r="D65" s="15" t="s">
        <v>1</v>
      </c>
      <c r="E65" s="114" t="s">
        <v>1</v>
      </c>
      <c r="F65" s="38" t="s">
        <v>44</v>
      </c>
      <c r="G65" s="39" t="s">
        <v>53</v>
      </c>
      <c r="H65" s="40" t="s">
        <v>46</v>
      </c>
      <c r="I65" s="14" t="s">
        <v>1</v>
      </c>
      <c r="J65" s="23" t="s">
        <v>1</v>
      </c>
      <c r="K65" s="115" t="s">
        <v>47</v>
      </c>
      <c r="L65" s="651">
        <v>998972</v>
      </c>
      <c r="M65" s="651">
        <v>103998</v>
      </c>
      <c r="N65" s="651">
        <v>22335</v>
      </c>
      <c r="O65" s="651">
        <v>18786</v>
      </c>
      <c r="P65" s="651">
        <v>16426</v>
      </c>
      <c r="Q65" s="681"/>
      <c r="R65" s="651">
        <v>15519</v>
      </c>
      <c r="S65" s="651">
        <v>12897</v>
      </c>
      <c r="T65" s="651" t="s">
        <v>4</v>
      </c>
      <c r="U65" s="651">
        <v>63524</v>
      </c>
      <c r="V65" s="651" t="s">
        <v>4</v>
      </c>
      <c r="W65" s="651">
        <v>38761</v>
      </c>
    </row>
    <row r="66" spans="1:23" s="653" customFormat="1" x14ac:dyDescent="0.15">
      <c r="A66" s="1738">
        <v>66</v>
      </c>
      <c r="B66" s="15" t="s">
        <v>1</v>
      </c>
      <c r="C66" s="15" t="s">
        <v>1</v>
      </c>
      <c r="D66" s="15" t="s">
        <v>1</v>
      </c>
      <c r="E66" s="114" t="s">
        <v>1</v>
      </c>
      <c r="F66" s="49" t="s">
        <v>44</v>
      </c>
      <c r="G66" s="50" t="s">
        <v>53</v>
      </c>
      <c r="H66" s="51" t="s">
        <v>46</v>
      </c>
      <c r="I66" s="14" t="s">
        <v>1</v>
      </c>
      <c r="J66" s="23" t="s">
        <v>1</v>
      </c>
      <c r="K66" s="116" t="s">
        <v>82</v>
      </c>
      <c r="L66" s="676">
        <v>755575</v>
      </c>
      <c r="M66" s="676">
        <v>80315</v>
      </c>
      <c r="N66" s="676">
        <v>12083</v>
      </c>
      <c r="O66" s="676">
        <v>15248</v>
      </c>
      <c r="P66" s="676">
        <v>13146</v>
      </c>
      <c r="Q66" s="1888"/>
      <c r="R66" s="676">
        <v>12398</v>
      </c>
      <c r="S66" s="676">
        <v>10600</v>
      </c>
      <c r="T66" s="676" t="s">
        <v>4</v>
      </c>
      <c r="U66" s="676">
        <v>47610</v>
      </c>
      <c r="V66" s="676" t="s">
        <v>4</v>
      </c>
      <c r="W66" s="676">
        <v>25229</v>
      </c>
    </row>
    <row r="67" spans="1:23" s="653" customFormat="1" x14ac:dyDescent="0.15">
      <c r="A67" s="1738">
        <v>67</v>
      </c>
      <c r="B67" s="15" t="s">
        <v>1</v>
      </c>
      <c r="C67" s="15" t="s">
        <v>1</v>
      </c>
      <c r="D67" s="15" t="s">
        <v>1</v>
      </c>
      <c r="E67" s="114" t="s">
        <v>1</v>
      </c>
      <c r="F67" s="49" t="s">
        <v>44</v>
      </c>
      <c r="G67" s="50" t="s">
        <v>53</v>
      </c>
      <c r="H67" s="51" t="s">
        <v>46</v>
      </c>
      <c r="I67" s="14" t="s">
        <v>1</v>
      </c>
      <c r="J67" s="23" t="s">
        <v>1</v>
      </c>
      <c r="K67" s="93" t="s">
        <v>83</v>
      </c>
      <c r="L67" s="676">
        <v>778915</v>
      </c>
      <c r="M67" s="676">
        <v>80516</v>
      </c>
      <c r="N67" s="676">
        <v>19278</v>
      </c>
      <c r="O67" s="676">
        <v>15135</v>
      </c>
      <c r="P67" s="676">
        <v>13500</v>
      </c>
      <c r="Q67" s="1888"/>
      <c r="R67" s="676">
        <v>12336</v>
      </c>
      <c r="S67" s="676">
        <v>10590</v>
      </c>
      <c r="T67" s="676" t="s">
        <v>4</v>
      </c>
      <c r="U67" s="676">
        <v>50091</v>
      </c>
      <c r="V67" s="676" t="s">
        <v>4</v>
      </c>
      <c r="W67" s="676">
        <v>32778</v>
      </c>
    </row>
    <row r="68" spans="1:23" s="653" customFormat="1" x14ac:dyDescent="0.15">
      <c r="A68" s="1738">
        <v>68</v>
      </c>
      <c r="B68" s="15" t="s">
        <v>1</v>
      </c>
      <c r="C68" s="15" t="s">
        <v>1</v>
      </c>
      <c r="D68" s="15" t="s">
        <v>1</v>
      </c>
      <c r="E68" s="114" t="s">
        <v>1</v>
      </c>
      <c r="F68" s="49" t="s">
        <v>44</v>
      </c>
      <c r="G68" s="50" t="s">
        <v>53</v>
      </c>
      <c r="H68" s="51" t="s">
        <v>46</v>
      </c>
      <c r="I68" s="14" t="s">
        <v>1</v>
      </c>
      <c r="J68" s="23" t="s">
        <v>1</v>
      </c>
      <c r="K68" s="93" t="s">
        <v>84</v>
      </c>
      <c r="L68" s="676">
        <v>699002</v>
      </c>
      <c r="M68" s="676">
        <v>65568</v>
      </c>
      <c r="N68" s="676">
        <v>15186</v>
      </c>
      <c r="O68" s="676">
        <v>15183</v>
      </c>
      <c r="P68" s="676">
        <v>12584</v>
      </c>
      <c r="Q68" s="1888"/>
      <c r="R68" s="676">
        <v>13033</v>
      </c>
      <c r="S68" s="676">
        <v>10500</v>
      </c>
      <c r="T68" s="676" t="s">
        <v>4</v>
      </c>
      <c r="U68" s="676">
        <v>46153</v>
      </c>
      <c r="V68" s="676" t="s">
        <v>4</v>
      </c>
      <c r="W68" s="676">
        <v>27770</v>
      </c>
    </row>
    <row r="69" spans="1:23" x14ac:dyDescent="0.15">
      <c r="A69" s="1738">
        <v>69</v>
      </c>
      <c r="B69" s="15" t="s">
        <v>1</v>
      </c>
      <c r="C69" s="15" t="s">
        <v>1</v>
      </c>
      <c r="D69" s="15" t="s">
        <v>1</v>
      </c>
      <c r="E69" s="114" t="s">
        <v>1</v>
      </c>
      <c r="F69" s="49" t="s">
        <v>44</v>
      </c>
      <c r="G69" s="50" t="s">
        <v>53</v>
      </c>
      <c r="H69" s="51" t="s">
        <v>46</v>
      </c>
      <c r="I69" s="14" t="s">
        <v>1</v>
      </c>
      <c r="J69" s="23" t="s">
        <v>1</v>
      </c>
      <c r="K69" s="93" t="s">
        <v>85</v>
      </c>
      <c r="L69" s="676" t="s">
        <v>4</v>
      </c>
      <c r="M69" s="676" t="s">
        <v>4</v>
      </c>
      <c r="N69" s="676" t="s">
        <v>4</v>
      </c>
      <c r="O69" s="676" t="s">
        <v>4</v>
      </c>
      <c r="P69" s="676" t="s">
        <v>4</v>
      </c>
      <c r="Q69" s="1888"/>
      <c r="R69" s="676" t="s">
        <v>4</v>
      </c>
      <c r="S69" s="676" t="s">
        <v>4</v>
      </c>
      <c r="T69" s="676" t="s">
        <v>4</v>
      </c>
      <c r="U69" s="676" t="s">
        <v>4</v>
      </c>
      <c r="V69" s="676" t="s">
        <v>4</v>
      </c>
      <c r="W69" s="676" t="s">
        <v>4</v>
      </c>
    </row>
    <row r="70" spans="1:23" x14ac:dyDescent="0.15">
      <c r="A70" s="1738">
        <v>70</v>
      </c>
      <c r="B70" s="15" t="s">
        <v>1</v>
      </c>
      <c r="C70" s="15" t="s">
        <v>1</v>
      </c>
      <c r="D70" s="15" t="s">
        <v>1</v>
      </c>
      <c r="E70" s="114" t="s">
        <v>1</v>
      </c>
      <c r="F70" s="49" t="s">
        <v>44</v>
      </c>
      <c r="G70" s="50" t="s">
        <v>53</v>
      </c>
      <c r="H70" s="51" t="s">
        <v>46</v>
      </c>
      <c r="I70" s="14" t="s">
        <v>1</v>
      </c>
      <c r="J70" s="23" t="s">
        <v>1</v>
      </c>
      <c r="K70" s="93" t="s">
        <v>86</v>
      </c>
      <c r="L70" s="652">
        <v>70724.999000000011</v>
      </c>
      <c r="M70" s="652">
        <v>13055</v>
      </c>
      <c r="N70" s="652">
        <v>1583</v>
      </c>
      <c r="O70" s="652">
        <v>-153</v>
      </c>
      <c r="P70" s="652">
        <v>842</v>
      </c>
      <c r="Q70" s="681"/>
      <c r="R70" s="652">
        <v>-705</v>
      </c>
      <c r="S70" s="652">
        <v>75</v>
      </c>
      <c r="T70" s="652" t="s">
        <v>4</v>
      </c>
      <c r="U70" s="652">
        <v>4083</v>
      </c>
      <c r="V70" s="652" t="s">
        <v>4</v>
      </c>
      <c r="W70" s="652">
        <v>2425</v>
      </c>
    </row>
    <row r="71" spans="1:23" x14ac:dyDescent="0.15">
      <c r="A71" s="1738">
        <v>71</v>
      </c>
      <c r="B71" s="15" t="s">
        <v>1</v>
      </c>
      <c r="C71" s="15" t="s">
        <v>1</v>
      </c>
      <c r="D71" s="15" t="s">
        <v>1</v>
      </c>
      <c r="E71" s="114" t="s">
        <v>1</v>
      </c>
      <c r="F71" s="49" t="s">
        <v>44</v>
      </c>
      <c r="G71" s="50" t="s">
        <v>53</v>
      </c>
      <c r="H71" s="51" t="s">
        <v>46</v>
      </c>
      <c r="I71" s="14" t="s">
        <v>1</v>
      </c>
      <c r="J71" s="23" t="s">
        <v>1</v>
      </c>
      <c r="K71" s="93" t="s">
        <v>87</v>
      </c>
      <c r="L71" s="652" t="s">
        <v>4</v>
      </c>
      <c r="M71" s="652" t="s">
        <v>1</v>
      </c>
      <c r="N71" s="652" t="s">
        <v>1</v>
      </c>
      <c r="O71" s="652" t="s">
        <v>1</v>
      </c>
      <c r="P71" s="652" t="s">
        <v>1</v>
      </c>
      <c r="Q71" s="681"/>
      <c r="R71" s="652" t="s">
        <v>1</v>
      </c>
      <c r="S71" s="652" t="s">
        <v>1</v>
      </c>
      <c r="T71" s="652" t="s">
        <v>4</v>
      </c>
      <c r="U71" s="652" t="s">
        <v>4</v>
      </c>
      <c r="V71" s="652" t="s">
        <v>4</v>
      </c>
      <c r="W71" s="652" t="s">
        <v>4</v>
      </c>
    </row>
    <row r="72" spans="1:23" x14ac:dyDescent="0.15">
      <c r="A72" s="1738">
        <v>72</v>
      </c>
      <c r="B72" s="15" t="s">
        <v>1</v>
      </c>
      <c r="C72" s="15" t="s">
        <v>1</v>
      </c>
      <c r="D72" s="15" t="s">
        <v>1</v>
      </c>
      <c r="E72" s="114" t="s">
        <v>1</v>
      </c>
      <c r="F72" s="49" t="s">
        <v>44</v>
      </c>
      <c r="G72" s="50" t="s">
        <v>53</v>
      </c>
      <c r="H72" s="51" t="s">
        <v>46</v>
      </c>
      <c r="I72" s="14" t="s">
        <v>1</v>
      </c>
      <c r="J72" s="23" t="s">
        <v>1</v>
      </c>
      <c r="K72" s="93" t="s">
        <v>88</v>
      </c>
      <c r="L72" s="652">
        <v>-14172.001</v>
      </c>
      <c r="M72" s="652">
        <v>1690</v>
      </c>
      <c r="N72" s="652">
        <v>-4686</v>
      </c>
      <c r="O72" s="652">
        <v>218</v>
      </c>
      <c r="P72" s="652">
        <v>-281</v>
      </c>
      <c r="Q72" s="681"/>
      <c r="R72" s="652">
        <v>70</v>
      </c>
      <c r="S72" s="652">
        <v>25</v>
      </c>
      <c r="T72" s="652" t="s">
        <v>4</v>
      </c>
      <c r="U72" s="652">
        <v>-2626</v>
      </c>
      <c r="V72" s="652" t="s">
        <v>4</v>
      </c>
      <c r="W72" s="652">
        <v>-4967</v>
      </c>
    </row>
    <row r="73" spans="1:23" x14ac:dyDescent="0.15">
      <c r="A73" s="1738">
        <v>73</v>
      </c>
      <c r="B73" s="15" t="s">
        <v>1</v>
      </c>
      <c r="C73" s="15" t="s">
        <v>1</v>
      </c>
      <c r="D73" s="15" t="s">
        <v>1</v>
      </c>
      <c r="E73" s="114" t="s">
        <v>1</v>
      </c>
      <c r="F73" s="49" t="s">
        <v>44</v>
      </c>
      <c r="G73" s="50" t="s">
        <v>53</v>
      </c>
      <c r="H73" s="51" t="s">
        <v>46</v>
      </c>
      <c r="I73" s="14" t="s">
        <v>1</v>
      </c>
      <c r="J73" s="23" t="s">
        <v>1</v>
      </c>
      <c r="K73" s="93" t="s">
        <v>89</v>
      </c>
      <c r="L73" s="652">
        <v>1458</v>
      </c>
      <c r="M73" s="652">
        <v>396</v>
      </c>
      <c r="N73" s="652">
        <v>-18</v>
      </c>
      <c r="O73" s="652">
        <v>106</v>
      </c>
      <c r="P73" s="652">
        <v>1</v>
      </c>
      <c r="Q73" s="681"/>
      <c r="R73" s="652">
        <v>8</v>
      </c>
      <c r="S73" s="652">
        <v>14</v>
      </c>
      <c r="T73" s="652" t="s">
        <v>4</v>
      </c>
      <c r="U73" s="652">
        <v>-138</v>
      </c>
      <c r="V73" s="652" t="s">
        <v>4</v>
      </c>
      <c r="W73" s="652">
        <v>-17</v>
      </c>
    </row>
    <row r="74" spans="1:23" x14ac:dyDescent="0.15">
      <c r="A74" s="1738">
        <v>74</v>
      </c>
      <c r="B74" s="15" t="s">
        <v>1</v>
      </c>
      <c r="C74" s="15" t="s">
        <v>1</v>
      </c>
      <c r="D74" s="15" t="s">
        <v>1</v>
      </c>
      <c r="E74" s="114" t="s">
        <v>1</v>
      </c>
      <c r="F74" s="49" t="s">
        <v>44</v>
      </c>
      <c r="G74" s="50" t="s">
        <v>53</v>
      </c>
      <c r="H74" s="51" t="s">
        <v>46</v>
      </c>
      <c r="I74" s="14" t="s">
        <v>1</v>
      </c>
      <c r="J74" s="23" t="s">
        <v>1</v>
      </c>
      <c r="K74" s="93" t="s">
        <v>90</v>
      </c>
      <c r="L74" s="652">
        <v>-23340.001</v>
      </c>
      <c r="M74" s="652">
        <v>-201</v>
      </c>
      <c r="N74" s="652">
        <v>-7194</v>
      </c>
      <c r="O74" s="652">
        <v>112</v>
      </c>
      <c r="P74" s="652">
        <v>-354</v>
      </c>
      <c r="Q74" s="681"/>
      <c r="R74" s="652">
        <v>62</v>
      </c>
      <c r="S74" s="652">
        <v>10</v>
      </c>
      <c r="T74" s="652" t="s">
        <v>4</v>
      </c>
      <c r="U74" s="652">
        <v>-2480</v>
      </c>
      <c r="V74" s="652" t="s">
        <v>4</v>
      </c>
      <c r="W74" s="652">
        <v>-7548</v>
      </c>
    </row>
    <row r="75" spans="1:23" x14ac:dyDescent="0.15">
      <c r="A75" s="1738">
        <v>75</v>
      </c>
      <c r="B75" s="15" t="s">
        <v>1</v>
      </c>
      <c r="C75" s="15" t="s">
        <v>1</v>
      </c>
      <c r="D75" s="15" t="s">
        <v>1</v>
      </c>
      <c r="E75" s="114" t="s">
        <v>1</v>
      </c>
      <c r="F75" s="49" t="s">
        <v>44</v>
      </c>
      <c r="G75" s="50" t="s">
        <v>53</v>
      </c>
      <c r="H75" s="51" t="s">
        <v>46</v>
      </c>
      <c r="I75" s="14" t="s">
        <v>1</v>
      </c>
      <c r="J75" s="23" t="s">
        <v>1</v>
      </c>
      <c r="K75" s="118" t="s">
        <v>91</v>
      </c>
      <c r="L75" s="677">
        <v>3299</v>
      </c>
      <c r="M75" s="677">
        <v>1517</v>
      </c>
      <c r="N75" s="677" t="s">
        <v>4</v>
      </c>
      <c r="O75" s="677" t="s">
        <v>4</v>
      </c>
      <c r="P75" s="677">
        <v>72</v>
      </c>
      <c r="Q75" s="681"/>
      <c r="R75" s="677" t="s">
        <v>4</v>
      </c>
      <c r="S75" s="677" t="s">
        <v>4</v>
      </c>
      <c r="T75" s="677" t="s">
        <v>4</v>
      </c>
      <c r="U75" s="677">
        <v>3</v>
      </c>
      <c r="V75" s="677" t="s">
        <v>4</v>
      </c>
      <c r="W75" s="677">
        <v>72</v>
      </c>
    </row>
    <row r="76" spans="1:23" x14ac:dyDescent="0.15">
      <c r="A76" s="1738">
        <v>76</v>
      </c>
      <c r="B76" s="15" t="s">
        <v>1</v>
      </c>
      <c r="C76" s="15" t="s">
        <v>1</v>
      </c>
      <c r="D76" s="15" t="s">
        <v>1</v>
      </c>
      <c r="E76" s="114" t="s">
        <v>1</v>
      </c>
      <c r="F76" s="49" t="s">
        <v>92</v>
      </c>
      <c r="G76" s="50" t="s">
        <v>53</v>
      </c>
      <c r="H76" s="51" t="s">
        <v>46</v>
      </c>
      <c r="I76" s="14" t="s">
        <v>1</v>
      </c>
      <c r="J76" s="23" t="s">
        <v>1</v>
      </c>
      <c r="K76" s="119" t="s">
        <v>93</v>
      </c>
      <c r="L76" s="678">
        <v>721378</v>
      </c>
      <c r="M76" s="678">
        <v>79378</v>
      </c>
      <c r="N76" s="678">
        <v>12066</v>
      </c>
      <c r="O76" s="678">
        <v>14863</v>
      </c>
      <c r="P76" s="678">
        <v>13118</v>
      </c>
      <c r="Q76" s="1888"/>
      <c r="R76" s="678">
        <v>12390</v>
      </c>
      <c r="S76" s="678">
        <v>10577</v>
      </c>
      <c r="T76" s="678" t="s">
        <v>4</v>
      </c>
      <c r="U76" s="678">
        <v>43639</v>
      </c>
      <c r="V76" s="678" t="s">
        <v>4</v>
      </c>
      <c r="W76" s="678">
        <v>25184</v>
      </c>
    </row>
    <row r="77" spans="1:23" x14ac:dyDescent="0.15">
      <c r="A77" s="1738">
        <v>77</v>
      </c>
      <c r="B77" s="15" t="s">
        <v>1</v>
      </c>
      <c r="C77" s="15" t="s">
        <v>1</v>
      </c>
      <c r="D77" s="15" t="s">
        <v>1</v>
      </c>
      <c r="E77" s="114" t="s">
        <v>1</v>
      </c>
      <c r="F77" s="49" t="s">
        <v>92</v>
      </c>
      <c r="G77" s="50" t="s">
        <v>53</v>
      </c>
      <c r="H77" s="51" t="s">
        <v>46</v>
      </c>
      <c r="I77" s="14" t="s">
        <v>1</v>
      </c>
      <c r="J77" s="23" t="s">
        <v>1</v>
      </c>
      <c r="K77" s="93" t="s">
        <v>94</v>
      </c>
      <c r="L77" s="676">
        <v>748780</v>
      </c>
      <c r="M77" s="676">
        <v>79579</v>
      </c>
      <c r="N77" s="676">
        <v>19260</v>
      </c>
      <c r="O77" s="676">
        <v>14751</v>
      </c>
      <c r="P77" s="676">
        <v>13472</v>
      </c>
      <c r="Q77" s="1888"/>
      <c r="R77" s="676">
        <v>12328</v>
      </c>
      <c r="S77" s="676">
        <v>10567</v>
      </c>
      <c r="T77" s="676" t="s">
        <v>4</v>
      </c>
      <c r="U77" s="676">
        <v>46309</v>
      </c>
      <c r="V77" s="676" t="s">
        <v>4</v>
      </c>
      <c r="W77" s="676">
        <v>32732</v>
      </c>
    </row>
    <row r="78" spans="1:23" x14ac:dyDescent="0.15">
      <c r="A78" s="1738">
        <v>78</v>
      </c>
      <c r="B78" s="15" t="s">
        <v>1</v>
      </c>
      <c r="C78" s="15" t="s">
        <v>1</v>
      </c>
      <c r="D78" s="15" t="s">
        <v>1</v>
      </c>
      <c r="E78" s="114" t="s">
        <v>1</v>
      </c>
      <c r="F78" s="49" t="s">
        <v>92</v>
      </c>
      <c r="G78" s="50" t="s">
        <v>53</v>
      </c>
      <c r="H78" s="51" t="s">
        <v>46</v>
      </c>
      <c r="I78" s="14" t="s">
        <v>1</v>
      </c>
      <c r="J78" s="23" t="s">
        <v>1</v>
      </c>
      <c r="K78" s="121" t="s">
        <v>84</v>
      </c>
      <c r="L78" s="676">
        <v>671644</v>
      </c>
      <c r="M78" s="676">
        <v>65172</v>
      </c>
      <c r="N78" s="676">
        <v>15151</v>
      </c>
      <c r="O78" s="676">
        <v>14905</v>
      </c>
      <c r="P78" s="676">
        <v>12559</v>
      </c>
      <c r="Q78" s="1888"/>
      <c r="R78" s="676">
        <v>13033</v>
      </c>
      <c r="S78" s="676">
        <v>10498</v>
      </c>
      <c r="T78" s="676" t="s">
        <v>4</v>
      </c>
      <c r="U78" s="676">
        <v>42256</v>
      </c>
      <c r="V78" s="676" t="s">
        <v>4</v>
      </c>
      <c r="W78" s="676">
        <v>27710</v>
      </c>
    </row>
    <row r="79" spans="1:23" x14ac:dyDescent="0.15">
      <c r="A79" s="1738">
        <v>79</v>
      </c>
      <c r="B79" s="15" t="s">
        <v>1</v>
      </c>
      <c r="C79" s="15" t="s">
        <v>1</v>
      </c>
      <c r="D79" s="15" t="s">
        <v>1</v>
      </c>
      <c r="E79" s="114" t="s">
        <v>1</v>
      </c>
      <c r="F79" s="49" t="s">
        <v>92</v>
      </c>
      <c r="G79" s="50" t="s">
        <v>53</v>
      </c>
      <c r="H79" s="51" t="s">
        <v>46</v>
      </c>
      <c r="I79" s="14" t="s">
        <v>1</v>
      </c>
      <c r="J79" s="23" t="s">
        <v>1</v>
      </c>
      <c r="K79" s="121" t="s">
        <v>85</v>
      </c>
      <c r="L79" s="676" t="s">
        <v>4</v>
      </c>
      <c r="M79" s="676" t="s">
        <v>4</v>
      </c>
      <c r="N79" s="676" t="s">
        <v>4</v>
      </c>
      <c r="O79" s="676" t="s">
        <v>4</v>
      </c>
      <c r="P79" s="676" t="s">
        <v>4</v>
      </c>
      <c r="Q79" s="1888"/>
      <c r="R79" s="676" t="s">
        <v>4</v>
      </c>
      <c r="S79" s="676" t="s">
        <v>4</v>
      </c>
      <c r="T79" s="676" t="s">
        <v>4</v>
      </c>
      <c r="U79" s="676" t="s">
        <v>4</v>
      </c>
      <c r="V79" s="676" t="s">
        <v>4</v>
      </c>
      <c r="W79" s="676" t="s">
        <v>4</v>
      </c>
    </row>
    <row r="80" spans="1:23" x14ac:dyDescent="0.15">
      <c r="A80" s="1738">
        <v>80</v>
      </c>
      <c r="B80" s="15" t="s">
        <v>1</v>
      </c>
      <c r="C80" s="15" t="s">
        <v>1</v>
      </c>
      <c r="D80" s="15" t="s">
        <v>1</v>
      </c>
      <c r="E80" s="114" t="s">
        <v>1</v>
      </c>
      <c r="F80" s="49" t="s">
        <v>92</v>
      </c>
      <c r="G80" s="50" t="s">
        <v>53</v>
      </c>
      <c r="H80" s="51" t="s">
        <v>46</v>
      </c>
      <c r="I80" s="14" t="s">
        <v>1</v>
      </c>
      <c r="J80" s="23" t="s">
        <v>1</v>
      </c>
      <c r="K80" s="122" t="s">
        <v>95</v>
      </c>
      <c r="L80" s="676" t="s">
        <v>4</v>
      </c>
      <c r="M80" s="676" t="s">
        <v>4</v>
      </c>
      <c r="N80" s="676" t="s">
        <v>4</v>
      </c>
      <c r="O80" s="676" t="s">
        <v>4</v>
      </c>
      <c r="P80" s="676" t="s">
        <v>4</v>
      </c>
      <c r="Q80" s="1888"/>
      <c r="R80" s="676" t="s">
        <v>4</v>
      </c>
      <c r="S80" s="676" t="s">
        <v>4</v>
      </c>
      <c r="T80" s="676" t="s">
        <v>4</v>
      </c>
      <c r="U80" s="676" t="s">
        <v>4</v>
      </c>
      <c r="V80" s="676" t="s">
        <v>4</v>
      </c>
      <c r="W80" s="676" t="s">
        <v>4</v>
      </c>
    </row>
    <row r="81" spans="1:23" x14ac:dyDescent="0.15">
      <c r="A81" s="1738">
        <v>81</v>
      </c>
      <c r="B81" s="15" t="s">
        <v>1</v>
      </c>
      <c r="C81" s="15" t="s">
        <v>1</v>
      </c>
      <c r="D81" s="15" t="s">
        <v>1</v>
      </c>
      <c r="E81" s="114" t="s">
        <v>1</v>
      </c>
      <c r="F81" s="49" t="s">
        <v>92</v>
      </c>
      <c r="G81" s="50" t="s">
        <v>53</v>
      </c>
      <c r="H81" s="51" t="s">
        <v>46</v>
      </c>
      <c r="I81" s="14" t="s">
        <v>1</v>
      </c>
      <c r="J81" s="23" t="s">
        <v>1</v>
      </c>
      <c r="K81" s="121" t="s">
        <v>86</v>
      </c>
      <c r="L81" s="676">
        <v>69813</v>
      </c>
      <c r="M81" s="676">
        <v>12912</v>
      </c>
      <c r="N81" s="676">
        <v>1583</v>
      </c>
      <c r="O81" s="676">
        <v>-154</v>
      </c>
      <c r="P81" s="676">
        <v>841</v>
      </c>
      <c r="Q81" s="1888"/>
      <c r="R81" s="676">
        <v>-704</v>
      </c>
      <c r="S81" s="676">
        <v>68</v>
      </c>
      <c r="T81" s="676" t="s">
        <v>4</v>
      </c>
      <c r="U81" s="676">
        <v>4060</v>
      </c>
      <c r="V81" s="676" t="s">
        <v>4</v>
      </c>
      <c r="W81" s="676">
        <v>2424</v>
      </c>
    </row>
    <row r="82" spans="1:23" x14ac:dyDescent="0.15">
      <c r="A82" s="1738">
        <v>82</v>
      </c>
      <c r="B82" s="15" t="s">
        <v>1</v>
      </c>
      <c r="C82" s="15" t="s">
        <v>1</v>
      </c>
      <c r="D82" s="15" t="s">
        <v>1</v>
      </c>
      <c r="E82" s="114" t="s">
        <v>1</v>
      </c>
      <c r="F82" s="49" t="s">
        <v>92</v>
      </c>
      <c r="G82" s="50" t="s">
        <v>53</v>
      </c>
      <c r="H82" s="51" t="s">
        <v>46</v>
      </c>
      <c r="I82" s="14" t="s">
        <v>1</v>
      </c>
      <c r="J82" s="23" t="s">
        <v>1</v>
      </c>
      <c r="K82" s="121" t="s">
        <v>87</v>
      </c>
      <c r="L82" s="676" t="s">
        <v>4</v>
      </c>
      <c r="M82" s="676" t="s">
        <v>4</v>
      </c>
      <c r="N82" s="676" t="s">
        <v>4</v>
      </c>
      <c r="O82" s="676" t="s">
        <v>4</v>
      </c>
      <c r="P82" s="676" t="s">
        <v>4</v>
      </c>
      <c r="Q82" s="1888"/>
      <c r="R82" s="676" t="s">
        <v>4</v>
      </c>
      <c r="S82" s="676" t="s">
        <v>4</v>
      </c>
      <c r="T82" s="676" t="s">
        <v>4</v>
      </c>
      <c r="U82" s="676" t="s">
        <v>4</v>
      </c>
      <c r="V82" s="676" t="s">
        <v>4</v>
      </c>
      <c r="W82" s="676" t="s">
        <v>4</v>
      </c>
    </row>
    <row r="83" spans="1:23" x14ac:dyDescent="0.15">
      <c r="A83" s="1738">
        <v>83</v>
      </c>
      <c r="B83" s="15" t="s">
        <v>1</v>
      </c>
      <c r="C83" s="15" t="s">
        <v>1</v>
      </c>
      <c r="D83" s="15" t="s">
        <v>1</v>
      </c>
      <c r="E83" s="114" t="s">
        <v>1</v>
      </c>
      <c r="F83" s="49" t="s">
        <v>92</v>
      </c>
      <c r="G83" s="50" t="s">
        <v>53</v>
      </c>
      <c r="H83" s="51" t="s">
        <v>46</v>
      </c>
      <c r="I83" s="14" t="s">
        <v>1</v>
      </c>
      <c r="J83" s="23" t="s">
        <v>1</v>
      </c>
      <c r="K83" s="121" t="s">
        <v>88</v>
      </c>
      <c r="L83" s="676">
        <v>-20088.009999999998</v>
      </c>
      <c r="M83" s="676">
        <v>1294</v>
      </c>
      <c r="N83" s="676">
        <v>-4668</v>
      </c>
      <c r="O83" s="676">
        <v>111</v>
      </c>
      <c r="P83" s="676">
        <v>-282</v>
      </c>
      <c r="Q83" s="1888"/>
      <c r="R83" s="676">
        <v>61</v>
      </c>
      <c r="S83" s="676">
        <v>10</v>
      </c>
      <c r="T83" s="676" t="s">
        <v>4</v>
      </c>
      <c r="U83" s="676">
        <v>-2678</v>
      </c>
      <c r="V83" s="676" t="s">
        <v>4</v>
      </c>
      <c r="W83" s="676">
        <v>-4950</v>
      </c>
    </row>
    <row r="84" spans="1:23" x14ac:dyDescent="0.15">
      <c r="A84" s="1738">
        <v>84</v>
      </c>
      <c r="B84" s="15" t="s">
        <v>1</v>
      </c>
      <c r="C84" s="15" t="s">
        <v>1</v>
      </c>
      <c r="D84" s="15" t="s">
        <v>1</v>
      </c>
      <c r="E84" s="114" t="s">
        <v>1</v>
      </c>
      <c r="F84" s="49" t="s">
        <v>92</v>
      </c>
      <c r="G84" s="50" t="s">
        <v>53</v>
      </c>
      <c r="H84" s="51" t="s">
        <v>46</v>
      </c>
      <c r="I84" s="14" t="s">
        <v>1</v>
      </c>
      <c r="J84" s="23" t="s">
        <v>1</v>
      </c>
      <c r="K84" s="123" t="s">
        <v>90</v>
      </c>
      <c r="L84" s="679">
        <v>-27401</v>
      </c>
      <c r="M84" s="679">
        <v>-201</v>
      </c>
      <c r="N84" s="679">
        <v>-7194</v>
      </c>
      <c r="O84" s="679">
        <v>112</v>
      </c>
      <c r="P84" s="679">
        <v>-354</v>
      </c>
      <c r="Q84" s="1888"/>
      <c r="R84" s="679">
        <v>62</v>
      </c>
      <c r="S84" s="679">
        <v>10</v>
      </c>
      <c r="T84" s="679" t="s">
        <v>4</v>
      </c>
      <c r="U84" s="679">
        <v>-2670</v>
      </c>
      <c r="V84" s="679" t="s">
        <v>4</v>
      </c>
      <c r="W84" s="679">
        <v>-7548</v>
      </c>
    </row>
    <row r="85" spans="1:23" x14ac:dyDescent="0.15">
      <c r="A85" s="1738">
        <v>85</v>
      </c>
      <c r="B85" s="15" t="s">
        <v>1</v>
      </c>
      <c r="C85" s="15" t="s">
        <v>1</v>
      </c>
      <c r="D85" s="15" t="s">
        <v>1</v>
      </c>
      <c r="E85" s="114" t="s">
        <v>1</v>
      </c>
      <c r="F85" s="49" t="s">
        <v>92</v>
      </c>
      <c r="G85" s="50" t="s">
        <v>53</v>
      </c>
      <c r="H85" s="51" t="s">
        <v>46</v>
      </c>
      <c r="I85" s="14" t="s">
        <v>1</v>
      </c>
      <c r="J85" s="23" t="s">
        <v>1</v>
      </c>
      <c r="K85" s="119" t="s">
        <v>96</v>
      </c>
      <c r="L85" s="678">
        <v>34177</v>
      </c>
      <c r="M85" s="678">
        <v>936</v>
      </c>
      <c r="N85" s="678">
        <v>16</v>
      </c>
      <c r="O85" s="678">
        <v>385</v>
      </c>
      <c r="P85" s="678">
        <v>28</v>
      </c>
      <c r="Q85" s="1888"/>
      <c r="R85" s="678">
        <v>8</v>
      </c>
      <c r="S85" s="678">
        <v>23</v>
      </c>
      <c r="T85" s="678" t="s">
        <v>4</v>
      </c>
      <c r="U85" s="678">
        <v>3970</v>
      </c>
      <c r="V85" s="678" t="s">
        <v>4</v>
      </c>
      <c r="W85" s="678">
        <v>44</v>
      </c>
    </row>
    <row r="86" spans="1:23" x14ac:dyDescent="0.15">
      <c r="A86" s="1738">
        <v>86</v>
      </c>
      <c r="B86" s="15" t="s">
        <v>1</v>
      </c>
      <c r="C86" s="15" t="s">
        <v>1</v>
      </c>
      <c r="D86" s="15" t="s">
        <v>1</v>
      </c>
      <c r="E86" s="114" t="s">
        <v>1</v>
      </c>
      <c r="F86" s="49" t="s">
        <v>92</v>
      </c>
      <c r="G86" s="50" t="s">
        <v>53</v>
      </c>
      <c r="H86" s="51" t="s">
        <v>46</v>
      </c>
      <c r="I86" s="14" t="s">
        <v>1</v>
      </c>
      <c r="J86" s="23" t="s">
        <v>1</v>
      </c>
      <c r="K86" s="93" t="s">
        <v>94</v>
      </c>
      <c r="L86" s="676">
        <v>30123</v>
      </c>
      <c r="M86" s="676">
        <v>936</v>
      </c>
      <c r="N86" s="676">
        <v>16</v>
      </c>
      <c r="O86" s="676">
        <v>385</v>
      </c>
      <c r="P86" s="676">
        <v>28</v>
      </c>
      <c r="Q86" s="1888"/>
      <c r="R86" s="676">
        <v>8</v>
      </c>
      <c r="S86" s="676">
        <v>23</v>
      </c>
      <c r="T86" s="676" t="s">
        <v>4</v>
      </c>
      <c r="U86" s="676">
        <v>3781</v>
      </c>
      <c r="V86" s="676" t="s">
        <v>4</v>
      </c>
      <c r="W86" s="676">
        <v>44</v>
      </c>
    </row>
    <row r="87" spans="1:23" x14ac:dyDescent="0.15">
      <c r="A87" s="1738">
        <v>87</v>
      </c>
      <c r="B87" s="15" t="s">
        <v>1</v>
      </c>
      <c r="C87" s="15" t="s">
        <v>1</v>
      </c>
      <c r="D87" s="15" t="s">
        <v>1</v>
      </c>
      <c r="E87" s="114" t="s">
        <v>1</v>
      </c>
      <c r="F87" s="49" t="s">
        <v>92</v>
      </c>
      <c r="G87" s="50" t="s">
        <v>53</v>
      </c>
      <c r="H87" s="51" t="s">
        <v>46</v>
      </c>
      <c r="I87" s="14" t="s">
        <v>1</v>
      </c>
      <c r="J87" s="23" t="s">
        <v>1</v>
      </c>
      <c r="K87" s="121" t="s">
        <v>84</v>
      </c>
      <c r="L87" s="676">
        <v>27344.999</v>
      </c>
      <c r="M87" s="676">
        <v>396</v>
      </c>
      <c r="N87" s="676">
        <v>35</v>
      </c>
      <c r="O87" s="676">
        <v>277</v>
      </c>
      <c r="P87" s="676">
        <v>25</v>
      </c>
      <c r="Q87" s="1888"/>
      <c r="R87" s="676">
        <v>0</v>
      </c>
      <c r="S87" s="676">
        <v>1</v>
      </c>
      <c r="T87" s="676" t="s">
        <v>4</v>
      </c>
      <c r="U87" s="676">
        <v>3896</v>
      </c>
      <c r="V87" s="676" t="s">
        <v>4</v>
      </c>
      <c r="W87" s="676">
        <v>60</v>
      </c>
    </row>
    <row r="88" spans="1:23" x14ac:dyDescent="0.15">
      <c r="A88" s="1738">
        <v>88</v>
      </c>
      <c r="B88" s="15" t="s">
        <v>1</v>
      </c>
      <c r="C88" s="15" t="s">
        <v>1</v>
      </c>
      <c r="D88" s="15" t="s">
        <v>1</v>
      </c>
      <c r="E88" s="114" t="s">
        <v>1</v>
      </c>
      <c r="F88" s="49" t="s">
        <v>92</v>
      </c>
      <c r="G88" s="50" t="s">
        <v>53</v>
      </c>
      <c r="H88" s="51" t="s">
        <v>46</v>
      </c>
      <c r="I88" s="14" t="s">
        <v>1</v>
      </c>
      <c r="J88" s="23" t="s">
        <v>1</v>
      </c>
      <c r="K88" s="121" t="s">
        <v>85</v>
      </c>
      <c r="L88" s="676" t="s">
        <v>4</v>
      </c>
      <c r="M88" s="676" t="s">
        <v>4</v>
      </c>
      <c r="N88" s="676" t="s">
        <v>4</v>
      </c>
      <c r="O88" s="676" t="s">
        <v>4</v>
      </c>
      <c r="P88" s="676" t="s">
        <v>4</v>
      </c>
      <c r="Q88" s="1888"/>
      <c r="R88" s="676" t="s">
        <v>4</v>
      </c>
      <c r="S88" s="676" t="s">
        <v>4</v>
      </c>
      <c r="T88" s="676" t="s">
        <v>4</v>
      </c>
      <c r="U88" s="676" t="s">
        <v>4</v>
      </c>
      <c r="V88" s="676" t="s">
        <v>4</v>
      </c>
      <c r="W88" s="676" t="s">
        <v>4</v>
      </c>
    </row>
    <row r="89" spans="1:23" x14ac:dyDescent="0.15">
      <c r="A89" s="1738">
        <v>89</v>
      </c>
      <c r="B89" s="15" t="s">
        <v>1</v>
      </c>
      <c r="C89" s="15" t="s">
        <v>1</v>
      </c>
      <c r="D89" s="15" t="s">
        <v>1</v>
      </c>
      <c r="E89" s="114" t="s">
        <v>1</v>
      </c>
      <c r="F89" s="49" t="s">
        <v>92</v>
      </c>
      <c r="G89" s="50" t="s">
        <v>53</v>
      </c>
      <c r="H89" s="51" t="s">
        <v>46</v>
      </c>
      <c r="I89" s="14" t="s">
        <v>1</v>
      </c>
      <c r="J89" s="23" t="s">
        <v>1</v>
      </c>
      <c r="K89" s="121" t="s">
        <v>86</v>
      </c>
      <c r="L89" s="676">
        <v>901.98800000000006</v>
      </c>
      <c r="M89" s="676">
        <v>143</v>
      </c>
      <c r="N89" s="676">
        <v>0</v>
      </c>
      <c r="O89" s="676">
        <v>0</v>
      </c>
      <c r="P89" s="676">
        <v>1</v>
      </c>
      <c r="Q89" s="1888"/>
      <c r="R89" s="676">
        <v>-1E-3</v>
      </c>
      <c r="S89" s="676">
        <v>6</v>
      </c>
      <c r="T89" s="676" t="s">
        <v>4</v>
      </c>
      <c r="U89" s="676">
        <v>22</v>
      </c>
      <c r="V89" s="676" t="s">
        <v>4</v>
      </c>
      <c r="W89" s="676">
        <v>1</v>
      </c>
    </row>
    <row r="90" spans="1:23" x14ac:dyDescent="0.15">
      <c r="A90" s="1738">
        <v>90</v>
      </c>
      <c r="B90" s="15" t="s">
        <v>1</v>
      </c>
      <c r="C90" s="15" t="s">
        <v>1</v>
      </c>
      <c r="D90" s="15" t="s">
        <v>1</v>
      </c>
      <c r="E90" s="114" t="s">
        <v>1</v>
      </c>
      <c r="F90" s="49" t="s">
        <v>92</v>
      </c>
      <c r="G90" s="50" t="s">
        <v>53</v>
      </c>
      <c r="H90" s="51" t="s">
        <v>46</v>
      </c>
      <c r="I90" s="14" t="s">
        <v>1</v>
      </c>
      <c r="J90" s="23" t="s">
        <v>1</v>
      </c>
      <c r="K90" s="121" t="s">
        <v>87</v>
      </c>
      <c r="L90" s="676" t="s">
        <v>4</v>
      </c>
      <c r="M90" s="676" t="s">
        <v>4</v>
      </c>
      <c r="N90" s="676" t="s">
        <v>4</v>
      </c>
      <c r="O90" s="676" t="s">
        <v>4</v>
      </c>
      <c r="P90" s="676" t="s">
        <v>4</v>
      </c>
      <c r="Q90" s="1888"/>
      <c r="R90" s="676" t="s">
        <v>4</v>
      </c>
      <c r="S90" s="676" t="s">
        <v>4</v>
      </c>
      <c r="T90" s="676" t="s">
        <v>4</v>
      </c>
      <c r="U90" s="676" t="s">
        <v>4</v>
      </c>
      <c r="V90" s="676" t="s">
        <v>4</v>
      </c>
      <c r="W90" s="676" t="s">
        <v>4</v>
      </c>
    </row>
    <row r="91" spans="1:23" x14ac:dyDescent="0.15">
      <c r="A91" s="1738">
        <v>91</v>
      </c>
      <c r="B91" s="15" t="s">
        <v>1</v>
      </c>
      <c r="C91" s="15" t="s">
        <v>1</v>
      </c>
      <c r="D91" s="15" t="s">
        <v>1</v>
      </c>
      <c r="E91" s="114" t="s">
        <v>1</v>
      </c>
      <c r="F91" s="49" t="s">
        <v>92</v>
      </c>
      <c r="G91" s="50" t="s">
        <v>53</v>
      </c>
      <c r="H91" s="51" t="s">
        <v>46</v>
      </c>
      <c r="I91" s="14" t="s">
        <v>1</v>
      </c>
      <c r="J91" s="23" t="s">
        <v>1</v>
      </c>
      <c r="K91" s="121" t="s">
        <v>88</v>
      </c>
      <c r="L91" s="676">
        <v>5905.9989999999998</v>
      </c>
      <c r="M91" s="676">
        <v>396</v>
      </c>
      <c r="N91" s="676">
        <v>-18</v>
      </c>
      <c r="O91" s="676">
        <v>106</v>
      </c>
      <c r="P91" s="676">
        <v>1</v>
      </c>
      <c r="Q91" s="1888"/>
      <c r="R91" s="676">
        <v>8</v>
      </c>
      <c r="S91" s="676">
        <v>14</v>
      </c>
      <c r="T91" s="676" t="s">
        <v>4</v>
      </c>
      <c r="U91" s="676">
        <v>51</v>
      </c>
      <c r="V91" s="676" t="s">
        <v>4</v>
      </c>
      <c r="W91" s="676">
        <v>-17</v>
      </c>
    </row>
    <row r="92" spans="1:23" x14ac:dyDescent="0.15">
      <c r="A92" s="1738">
        <v>92</v>
      </c>
      <c r="B92" s="15" t="s">
        <v>1</v>
      </c>
      <c r="C92" s="15" t="s">
        <v>1</v>
      </c>
      <c r="D92" s="15" t="s">
        <v>1</v>
      </c>
      <c r="E92" s="114" t="s">
        <v>1</v>
      </c>
      <c r="F92" s="49" t="s">
        <v>92</v>
      </c>
      <c r="G92" s="50" t="s">
        <v>53</v>
      </c>
      <c r="H92" s="51" t="s">
        <v>46</v>
      </c>
      <c r="I92" s="14" t="s">
        <v>1</v>
      </c>
      <c r="J92" s="23" t="s">
        <v>1</v>
      </c>
      <c r="K92" s="123" t="s">
        <v>90</v>
      </c>
      <c r="L92" s="679">
        <v>4054</v>
      </c>
      <c r="M92" s="679" t="s">
        <v>4</v>
      </c>
      <c r="N92" s="679" t="s">
        <v>4</v>
      </c>
      <c r="O92" s="679" t="s">
        <v>4</v>
      </c>
      <c r="P92" s="679" t="s">
        <v>4</v>
      </c>
      <c r="Q92" s="1888"/>
      <c r="R92" s="679" t="s">
        <v>4</v>
      </c>
      <c r="S92" s="679" t="s">
        <v>4</v>
      </c>
      <c r="T92" s="679" t="s">
        <v>4</v>
      </c>
      <c r="U92" s="679">
        <v>189</v>
      </c>
      <c r="V92" s="679" t="s">
        <v>4</v>
      </c>
      <c r="W92" s="679" t="s">
        <v>4</v>
      </c>
    </row>
    <row r="93" spans="1:23" x14ac:dyDescent="0.15">
      <c r="A93" s="1738">
        <v>93</v>
      </c>
      <c r="B93" s="15" t="s">
        <v>1</v>
      </c>
      <c r="C93" s="15" t="s">
        <v>1</v>
      </c>
      <c r="D93" s="15" t="s">
        <v>1</v>
      </c>
      <c r="E93" s="114" t="s">
        <v>1</v>
      </c>
      <c r="F93" s="49" t="s">
        <v>44</v>
      </c>
      <c r="G93" s="50" t="s">
        <v>53</v>
      </c>
      <c r="H93" s="51" t="s">
        <v>46</v>
      </c>
      <c r="I93" s="14" t="s">
        <v>1</v>
      </c>
      <c r="J93" s="23" t="s">
        <v>1</v>
      </c>
      <c r="K93" s="43" t="s">
        <v>97</v>
      </c>
      <c r="L93" s="651">
        <v>-591490</v>
      </c>
      <c r="M93" s="651">
        <v>-64745</v>
      </c>
      <c r="N93" s="651">
        <v>-12730</v>
      </c>
      <c r="O93" s="651">
        <v>-11849</v>
      </c>
      <c r="P93" s="651">
        <v>-10329</v>
      </c>
      <c r="Q93" s="681"/>
      <c r="R93" s="651">
        <v>-9686</v>
      </c>
      <c r="S93" s="651">
        <v>-9564</v>
      </c>
      <c r="T93" s="651" t="s">
        <v>4</v>
      </c>
      <c r="U93" s="651">
        <v>-32704</v>
      </c>
      <c r="V93" s="651" t="s">
        <v>4</v>
      </c>
      <c r="W93" s="651">
        <v>-23059</v>
      </c>
    </row>
    <row r="94" spans="1:23" x14ac:dyDescent="0.15">
      <c r="A94" s="1738">
        <v>94</v>
      </c>
      <c r="B94" s="15" t="s">
        <v>1</v>
      </c>
      <c r="C94" s="15" t="s">
        <v>1</v>
      </c>
      <c r="D94" s="15" t="s">
        <v>1</v>
      </c>
      <c r="E94" s="114" t="s">
        <v>1</v>
      </c>
      <c r="F94" s="49" t="s">
        <v>44</v>
      </c>
      <c r="G94" s="50" t="s">
        <v>53</v>
      </c>
      <c r="H94" s="51" t="s">
        <v>46</v>
      </c>
      <c r="I94" s="14" t="s">
        <v>1</v>
      </c>
      <c r="J94" s="23" t="s">
        <v>1</v>
      </c>
      <c r="K94" s="93" t="s">
        <v>98</v>
      </c>
      <c r="L94" s="652">
        <v>-301281</v>
      </c>
      <c r="M94" s="652">
        <v>-27573</v>
      </c>
      <c r="N94" s="652">
        <v>-6330</v>
      </c>
      <c r="O94" s="652">
        <v>-6135</v>
      </c>
      <c r="P94" s="652">
        <v>-5200</v>
      </c>
      <c r="Q94" s="681"/>
      <c r="R94" s="652">
        <v>-5339</v>
      </c>
      <c r="S94" s="652">
        <v>-4768</v>
      </c>
      <c r="T94" s="652" t="s">
        <v>4</v>
      </c>
      <c r="U94" s="652">
        <v>-17051</v>
      </c>
      <c r="V94" s="652" t="s">
        <v>4</v>
      </c>
      <c r="W94" s="652">
        <v>-11530</v>
      </c>
    </row>
    <row r="95" spans="1:23" x14ac:dyDescent="0.15">
      <c r="A95" s="1738">
        <v>95</v>
      </c>
      <c r="B95" s="15" t="s">
        <v>1</v>
      </c>
      <c r="C95" s="15" t="s">
        <v>1</v>
      </c>
      <c r="D95" s="15" t="s">
        <v>1</v>
      </c>
      <c r="E95" s="114" t="s">
        <v>1</v>
      </c>
      <c r="F95" s="49" t="s">
        <v>44</v>
      </c>
      <c r="G95" s="50" t="s">
        <v>53</v>
      </c>
      <c r="H95" s="51" t="s">
        <v>46</v>
      </c>
      <c r="I95" s="14" t="s">
        <v>1</v>
      </c>
      <c r="J95" s="23" t="s">
        <v>1</v>
      </c>
      <c r="K95" s="93" t="s">
        <v>99</v>
      </c>
      <c r="L95" s="652">
        <v>-248662</v>
      </c>
      <c r="M95" s="652">
        <v>-32540</v>
      </c>
      <c r="N95" s="652">
        <v>-5428</v>
      </c>
      <c r="O95" s="652">
        <v>-4989</v>
      </c>
      <c r="P95" s="652">
        <v>-4198</v>
      </c>
      <c r="Q95" s="681"/>
      <c r="R95" s="652">
        <v>-3728</v>
      </c>
      <c r="S95" s="652">
        <v>-4166</v>
      </c>
      <c r="T95" s="652" t="s">
        <v>4</v>
      </c>
      <c r="U95" s="652">
        <v>-13453</v>
      </c>
      <c r="V95" s="652" t="s">
        <v>4</v>
      </c>
      <c r="W95" s="652">
        <v>-9626</v>
      </c>
    </row>
    <row r="96" spans="1:23" x14ac:dyDescent="0.15">
      <c r="A96" s="1738">
        <v>96</v>
      </c>
      <c r="B96" s="15" t="s">
        <v>1</v>
      </c>
      <c r="C96" s="15" t="s">
        <v>1</v>
      </c>
      <c r="D96" s="15" t="s">
        <v>1</v>
      </c>
      <c r="E96" s="114" t="s">
        <v>1</v>
      </c>
      <c r="F96" s="49" t="s">
        <v>44</v>
      </c>
      <c r="G96" s="50" t="s">
        <v>53</v>
      </c>
      <c r="H96" s="51" t="s">
        <v>46</v>
      </c>
      <c r="I96" s="14" t="s">
        <v>1</v>
      </c>
      <c r="J96" s="23" t="s">
        <v>1</v>
      </c>
      <c r="K96" s="93" t="s">
        <v>100</v>
      </c>
      <c r="L96" s="652">
        <v>-41517</v>
      </c>
      <c r="M96" s="652">
        <v>-4631</v>
      </c>
      <c r="N96" s="652">
        <v>-971</v>
      </c>
      <c r="O96" s="652">
        <v>-725</v>
      </c>
      <c r="P96" s="652">
        <v>-929</v>
      </c>
      <c r="Q96" s="681"/>
      <c r="R96" s="652">
        <v>-618</v>
      </c>
      <c r="S96" s="652">
        <v>-630</v>
      </c>
      <c r="T96" s="652" t="s">
        <v>4</v>
      </c>
      <c r="U96" s="652">
        <v>-2198</v>
      </c>
      <c r="V96" s="652" t="s">
        <v>4</v>
      </c>
      <c r="W96" s="652">
        <v>-1900</v>
      </c>
    </row>
    <row r="97" spans="1:23" x14ac:dyDescent="0.15">
      <c r="A97" s="1738">
        <v>97</v>
      </c>
      <c r="B97" s="15" t="s">
        <v>1</v>
      </c>
      <c r="C97" s="15" t="s">
        <v>1</v>
      </c>
      <c r="D97" s="15" t="s">
        <v>1</v>
      </c>
      <c r="E97" s="114" t="s">
        <v>1</v>
      </c>
      <c r="F97" s="49" t="s">
        <v>44</v>
      </c>
      <c r="G97" s="50" t="s">
        <v>53</v>
      </c>
      <c r="H97" s="51" t="s">
        <v>46</v>
      </c>
      <c r="I97" s="14" t="s">
        <v>1</v>
      </c>
      <c r="J97" s="23" t="s">
        <v>1</v>
      </c>
      <c r="K97" s="52" t="s">
        <v>101</v>
      </c>
      <c r="L97" s="652">
        <v>164063</v>
      </c>
      <c r="M97" s="652">
        <v>15570</v>
      </c>
      <c r="N97" s="652">
        <v>-647</v>
      </c>
      <c r="O97" s="652">
        <v>3398</v>
      </c>
      <c r="P97" s="652">
        <v>2817</v>
      </c>
      <c r="Q97" s="681"/>
      <c r="R97" s="652">
        <v>2712</v>
      </c>
      <c r="S97" s="652">
        <v>1036</v>
      </c>
      <c r="T97" s="652" t="s">
        <v>4</v>
      </c>
      <c r="U97" s="652">
        <v>14905</v>
      </c>
      <c r="V97" s="652" t="s">
        <v>4</v>
      </c>
      <c r="W97" s="652">
        <v>2170</v>
      </c>
    </row>
    <row r="98" spans="1:23" x14ac:dyDescent="0.15">
      <c r="A98" s="1738">
        <v>98</v>
      </c>
      <c r="B98" s="15" t="s">
        <v>1</v>
      </c>
      <c r="C98" s="15" t="s">
        <v>1</v>
      </c>
      <c r="D98" s="15" t="s">
        <v>1</v>
      </c>
      <c r="E98" s="114" t="s">
        <v>1</v>
      </c>
      <c r="F98" s="49" t="s">
        <v>44</v>
      </c>
      <c r="G98" s="50" t="s">
        <v>53</v>
      </c>
      <c r="H98" s="51" t="s">
        <v>46</v>
      </c>
      <c r="I98" s="14" t="s">
        <v>1</v>
      </c>
      <c r="J98" s="23" t="s">
        <v>1</v>
      </c>
      <c r="K98" s="93" t="s">
        <v>102</v>
      </c>
      <c r="L98" s="652">
        <v>187401</v>
      </c>
      <c r="M98" s="652">
        <v>15771</v>
      </c>
      <c r="N98" s="652">
        <v>6547</v>
      </c>
      <c r="O98" s="652">
        <v>3285</v>
      </c>
      <c r="P98" s="652">
        <v>3172</v>
      </c>
      <c r="Q98" s="681"/>
      <c r="R98" s="652">
        <v>2649</v>
      </c>
      <c r="S98" s="652">
        <v>1025</v>
      </c>
      <c r="T98" s="652" t="s">
        <v>4</v>
      </c>
      <c r="U98" s="652">
        <v>17385</v>
      </c>
      <c r="V98" s="652" t="s">
        <v>4</v>
      </c>
      <c r="W98" s="652">
        <v>9719</v>
      </c>
    </row>
    <row r="99" spans="1:23" x14ac:dyDescent="0.15">
      <c r="A99" s="1738">
        <v>99</v>
      </c>
      <c r="B99" s="15" t="s">
        <v>1</v>
      </c>
      <c r="C99" s="15" t="s">
        <v>1</v>
      </c>
      <c r="D99" s="15" t="s">
        <v>1</v>
      </c>
      <c r="E99" s="114" t="s">
        <v>1</v>
      </c>
      <c r="F99" s="49" t="s">
        <v>44</v>
      </c>
      <c r="G99" s="50" t="s">
        <v>53</v>
      </c>
      <c r="H99" s="51" t="s">
        <v>46</v>
      </c>
      <c r="I99" s="14" t="s">
        <v>1</v>
      </c>
      <c r="J99" s="23" t="s">
        <v>1</v>
      </c>
      <c r="K99" s="93" t="s">
        <v>103</v>
      </c>
      <c r="L99" s="652" t="s">
        <v>4</v>
      </c>
      <c r="M99" s="652" t="s">
        <v>4</v>
      </c>
      <c r="N99" s="652" t="s">
        <v>4</v>
      </c>
      <c r="O99" s="652" t="s">
        <v>4</v>
      </c>
      <c r="P99" s="652" t="s">
        <v>4</v>
      </c>
      <c r="Q99" s="681"/>
      <c r="R99" s="652" t="s">
        <v>4</v>
      </c>
      <c r="S99" s="652" t="s">
        <v>4</v>
      </c>
      <c r="T99" s="652" t="s">
        <v>4</v>
      </c>
      <c r="U99" s="652" t="s">
        <v>4</v>
      </c>
      <c r="V99" s="652" t="s">
        <v>4</v>
      </c>
      <c r="W99" s="652" t="s">
        <v>4</v>
      </c>
    </row>
    <row r="100" spans="1:23" x14ac:dyDescent="0.15">
      <c r="A100" s="1738">
        <v>100</v>
      </c>
      <c r="B100" s="15" t="s">
        <v>1</v>
      </c>
      <c r="C100" s="15" t="s">
        <v>1</v>
      </c>
      <c r="D100" s="15" t="s">
        <v>1</v>
      </c>
      <c r="E100" s="114" t="s">
        <v>1</v>
      </c>
      <c r="F100" s="49" t="s">
        <v>44</v>
      </c>
      <c r="G100" s="50" t="s">
        <v>53</v>
      </c>
      <c r="H100" s="51" t="s">
        <v>46</v>
      </c>
      <c r="I100" s="14" t="s">
        <v>1</v>
      </c>
      <c r="J100" s="23" t="s">
        <v>1</v>
      </c>
      <c r="K100" s="52" t="s">
        <v>104</v>
      </c>
      <c r="L100" s="652">
        <v>-24161</v>
      </c>
      <c r="M100" s="652">
        <v>-2194</v>
      </c>
      <c r="N100" s="652">
        <v>-827</v>
      </c>
      <c r="O100" s="652">
        <v>-73</v>
      </c>
      <c r="P100" s="652">
        <v>-462</v>
      </c>
      <c r="Q100" s="681"/>
      <c r="R100" s="652">
        <v>37</v>
      </c>
      <c r="S100" s="652">
        <v>-108</v>
      </c>
      <c r="T100" s="652" t="s">
        <v>4</v>
      </c>
      <c r="U100" s="652">
        <v>-35</v>
      </c>
      <c r="V100" s="652" t="s">
        <v>4</v>
      </c>
      <c r="W100" s="652">
        <v>-1289</v>
      </c>
    </row>
    <row r="101" spans="1:23" x14ac:dyDescent="0.15">
      <c r="A101" s="1738">
        <v>101</v>
      </c>
      <c r="B101" s="15" t="s">
        <v>1</v>
      </c>
      <c r="C101" s="15" t="s">
        <v>1</v>
      </c>
      <c r="D101" s="15" t="s">
        <v>1</v>
      </c>
      <c r="E101" s="114" t="s">
        <v>1</v>
      </c>
      <c r="F101" s="49" t="s">
        <v>44</v>
      </c>
      <c r="G101" s="50" t="s">
        <v>53</v>
      </c>
      <c r="H101" s="51" t="s">
        <v>46</v>
      </c>
      <c r="I101" s="14" t="s">
        <v>1</v>
      </c>
      <c r="J101" s="23" t="s">
        <v>1</v>
      </c>
      <c r="K101" s="52" t="s">
        <v>105</v>
      </c>
      <c r="L101" s="652" t="s">
        <v>4</v>
      </c>
      <c r="M101" s="652" t="s">
        <v>4</v>
      </c>
      <c r="N101" s="652" t="s">
        <v>4</v>
      </c>
      <c r="O101" s="652" t="s">
        <v>4</v>
      </c>
      <c r="P101" s="652" t="s">
        <v>4</v>
      </c>
      <c r="Q101" s="681"/>
      <c r="R101" s="652" t="s">
        <v>4</v>
      </c>
      <c r="S101" s="652" t="s">
        <v>4</v>
      </c>
      <c r="T101" s="652" t="s">
        <v>4</v>
      </c>
      <c r="U101" s="652" t="s">
        <v>4</v>
      </c>
      <c r="V101" s="652" t="s">
        <v>4</v>
      </c>
      <c r="W101" s="652" t="s">
        <v>4</v>
      </c>
    </row>
    <row r="102" spans="1:23" x14ac:dyDescent="0.15">
      <c r="A102" s="1738">
        <v>102</v>
      </c>
      <c r="B102" s="15" t="s">
        <v>1</v>
      </c>
      <c r="C102" s="15" t="s">
        <v>1</v>
      </c>
      <c r="D102" s="15" t="s">
        <v>1</v>
      </c>
      <c r="E102" s="114" t="s">
        <v>1</v>
      </c>
      <c r="F102" s="49" t="s">
        <v>44</v>
      </c>
      <c r="G102" s="50" t="s">
        <v>53</v>
      </c>
      <c r="H102" s="51" t="s">
        <v>46</v>
      </c>
      <c r="I102" s="14" t="s">
        <v>1</v>
      </c>
      <c r="J102" s="23" t="s">
        <v>1</v>
      </c>
      <c r="K102" s="52" t="s">
        <v>106</v>
      </c>
      <c r="L102" s="652">
        <v>139894</v>
      </c>
      <c r="M102" s="652">
        <v>13376</v>
      </c>
      <c r="N102" s="652">
        <v>-1474</v>
      </c>
      <c r="O102" s="652">
        <v>3325</v>
      </c>
      <c r="P102" s="652">
        <v>2355</v>
      </c>
      <c r="Q102" s="681"/>
      <c r="R102" s="652">
        <v>2750</v>
      </c>
      <c r="S102" s="652">
        <v>927</v>
      </c>
      <c r="T102" s="652" t="s">
        <v>4</v>
      </c>
      <c r="U102" s="652">
        <v>14869</v>
      </c>
      <c r="V102" s="652" t="s">
        <v>4</v>
      </c>
      <c r="W102" s="652">
        <v>881</v>
      </c>
    </row>
    <row r="103" spans="1:23" x14ac:dyDescent="0.15">
      <c r="A103" s="1738">
        <v>103</v>
      </c>
      <c r="B103" s="15" t="s">
        <v>1</v>
      </c>
      <c r="C103" s="15" t="s">
        <v>1</v>
      </c>
      <c r="D103" s="15" t="s">
        <v>1</v>
      </c>
      <c r="E103" s="114" t="s">
        <v>1</v>
      </c>
      <c r="F103" s="49" t="s">
        <v>44</v>
      </c>
      <c r="G103" s="50" t="s">
        <v>53</v>
      </c>
      <c r="H103" s="51" t="s">
        <v>46</v>
      </c>
      <c r="I103" s="14" t="s">
        <v>1</v>
      </c>
      <c r="J103" s="23" t="s">
        <v>1</v>
      </c>
      <c r="K103" s="118" t="s">
        <v>102</v>
      </c>
      <c r="L103" s="677">
        <v>159942.00099999999</v>
      </c>
      <c r="M103" s="677">
        <v>13577</v>
      </c>
      <c r="N103" s="677">
        <v>5720</v>
      </c>
      <c r="O103" s="677">
        <v>3213</v>
      </c>
      <c r="P103" s="677">
        <v>2709</v>
      </c>
      <c r="Q103" s="681"/>
      <c r="R103" s="677">
        <v>2688</v>
      </c>
      <c r="S103" s="677">
        <v>917</v>
      </c>
      <c r="T103" s="677" t="s">
        <v>4</v>
      </c>
      <c r="U103" s="677">
        <v>17349</v>
      </c>
      <c r="V103" s="677" t="s">
        <v>4</v>
      </c>
      <c r="W103" s="677">
        <v>8429</v>
      </c>
    </row>
    <row r="104" spans="1:23" x14ac:dyDescent="0.15">
      <c r="A104" s="1738">
        <v>104</v>
      </c>
      <c r="B104" s="15" t="s">
        <v>1</v>
      </c>
      <c r="C104" s="15" t="s">
        <v>1</v>
      </c>
      <c r="D104" s="15" t="s">
        <v>1</v>
      </c>
      <c r="E104" s="114" t="s">
        <v>1</v>
      </c>
      <c r="F104" s="49" t="s">
        <v>44</v>
      </c>
      <c r="G104" s="50" t="s">
        <v>53</v>
      </c>
      <c r="H104" s="51" t="s">
        <v>46</v>
      </c>
      <c r="I104" s="14" t="s">
        <v>1</v>
      </c>
      <c r="J104" s="23" t="s">
        <v>1</v>
      </c>
      <c r="K104" s="43" t="s">
        <v>107</v>
      </c>
      <c r="L104" s="651">
        <v>-26567</v>
      </c>
      <c r="M104" s="651">
        <v>742</v>
      </c>
      <c r="N104" s="651">
        <v>-2889</v>
      </c>
      <c r="O104" s="651">
        <v>-707</v>
      </c>
      <c r="P104" s="651">
        <v>-369</v>
      </c>
      <c r="Q104" s="681"/>
      <c r="R104" s="651">
        <v>-978</v>
      </c>
      <c r="S104" s="651">
        <v>166</v>
      </c>
      <c r="T104" s="651" t="s">
        <v>4</v>
      </c>
      <c r="U104" s="651">
        <v>-281</v>
      </c>
      <c r="V104" s="651" t="s">
        <v>4</v>
      </c>
      <c r="W104" s="651">
        <v>-3258</v>
      </c>
    </row>
    <row r="105" spans="1:23" x14ac:dyDescent="0.15">
      <c r="A105" s="1738">
        <v>105</v>
      </c>
      <c r="B105" s="15" t="s">
        <v>1</v>
      </c>
      <c r="C105" s="15" t="s">
        <v>1</v>
      </c>
      <c r="D105" s="15" t="s">
        <v>1</v>
      </c>
      <c r="E105" s="114" t="s">
        <v>1</v>
      </c>
      <c r="F105" s="49" t="s">
        <v>44</v>
      </c>
      <c r="G105" s="50" t="s">
        <v>53</v>
      </c>
      <c r="H105" s="51" t="s">
        <v>46</v>
      </c>
      <c r="I105" s="14" t="s">
        <v>1</v>
      </c>
      <c r="J105" s="23" t="s">
        <v>1</v>
      </c>
      <c r="K105" s="93" t="s">
        <v>108</v>
      </c>
      <c r="L105" s="652">
        <v>-66164.001000000004</v>
      </c>
      <c r="M105" s="652">
        <v>-5845</v>
      </c>
      <c r="N105" s="652">
        <v>-2415</v>
      </c>
      <c r="O105" s="652">
        <v>-986</v>
      </c>
      <c r="P105" s="652">
        <v>-344</v>
      </c>
      <c r="Q105" s="681"/>
      <c r="R105" s="652">
        <v>-916</v>
      </c>
      <c r="S105" s="652">
        <v>-844</v>
      </c>
      <c r="T105" s="652" t="s">
        <v>4</v>
      </c>
      <c r="U105" s="652">
        <v>-2803</v>
      </c>
      <c r="V105" s="652" t="s">
        <v>4</v>
      </c>
      <c r="W105" s="652">
        <v>-2759</v>
      </c>
    </row>
    <row r="106" spans="1:23" x14ac:dyDescent="0.15">
      <c r="A106" s="1738">
        <v>106</v>
      </c>
      <c r="B106" s="15" t="s">
        <v>1</v>
      </c>
      <c r="C106" s="15" t="s">
        <v>1</v>
      </c>
      <c r="D106" s="15" t="s">
        <v>1</v>
      </c>
      <c r="E106" s="114" t="s">
        <v>1</v>
      </c>
      <c r="F106" s="49" t="s">
        <v>44</v>
      </c>
      <c r="G106" s="50" t="s">
        <v>53</v>
      </c>
      <c r="H106" s="51" t="s">
        <v>46</v>
      </c>
      <c r="I106" s="14" t="s">
        <v>1</v>
      </c>
      <c r="J106" s="23" t="s">
        <v>1</v>
      </c>
      <c r="K106" s="121" t="s">
        <v>109</v>
      </c>
      <c r="L106" s="652">
        <v>-5950.0010000000002</v>
      </c>
      <c r="M106" s="652">
        <v>0</v>
      </c>
      <c r="N106" s="652">
        <v>-69</v>
      </c>
      <c r="O106" s="652">
        <v>-50</v>
      </c>
      <c r="P106" s="652" t="s">
        <v>4</v>
      </c>
      <c r="Q106" s="681"/>
      <c r="R106" s="652">
        <v>-3</v>
      </c>
      <c r="S106" s="652">
        <v>-173</v>
      </c>
      <c r="T106" s="652" t="s">
        <v>4</v>
      </c>
      <c r="U106" s="652">
        <v>-629</v>
      </c>
      <c r="V106" s="652" t="s">
        <v>4</v>
      </c>
      <c r="W106" s="652">
        <v>-69</v>
      </c>
    </row>
    <row r="107" spans="1:23" x14ac:dyDescent="0.15">
      <c r="A107" s="1738">
        <v>107</v>
      </c>
      <c r="B107" s="15" t="s">
        <v>1</v>
      </c>
      <c r="C107" s="15" t="s">
        <v>1</v>
      </c>
      <c r="D107" s="15" t="s">
        <v>1</v>
      </c>
      <c r="E107" s="114" t="s">
        <v>1</v>
      </c>
      <c r="F107" s="49" t="s">
        <v>44</v>
      </c>
      <c r="G107" s="50" t="s">
        <v>53</v>
      </c>
      <c r="H107" s="51" t="s">
        <v>46</v>
      </c>
      <c r="I107" s="14" t="s">
        <v>1</v>
      </c>
      <c r="J107" s="23" t="s">
        <v>1</v>
      </c>
      <c r="K107" s="121" t="s">
        <v>110</v>
      </c>
      <c r="L107" s="652">
        <v>-53794</v>
      </c>
      <c r="M107" s="652">
        <v>-5447</v>
      </c>
      <c r="N107" s="652">
        <v>-2264</v>
      </c>
      <c r="O107" s="652">
        <v>-935</v>
      </c>
      <c r="P107" s="652">
        <v>-139</v>
      </c>
      <c r="Q107" s="681"/>
      <c r="R107" s="652">
        <v>-862</v>
      </c>
      <c r="S107" s="652">
        <v>-500</v>
      </c>
      <c r="T107" s="652" t="s">
        <v>4</v>
      </c>
      <c r="U107" s="652">
        <v>-1978</v>
      </c>
      <c r="V107" s="652" t="s">
        <v>4</v>
      </c>
      <c r="W107" s="652">
        <v>-2403</v>
      </c>
    </row>
    <row r="108" spans="1:23" x14ac:dyDescent="0.15">
      <c r="A108" s="1738">
        <v>108</v>
      </c>
      <c r="B108" s="15" t="s">
        <v>1</v>
      </c>
      <c r="C108" s="15" t="s">
        <v>1</v>
      </c>
      <c r="D108" s="15" t="s">
        <v>1</v>
      </c>
      <c r="E108" s="114" t="s">
        <v>1</v>
      </c>
      <c r="F108" s="49" t="s">
        <v>44</v>
      </c>
      <c r="G108" s="50" t="s">
        <v>53</v>
      </c>
      <c r="H108" s="51" t="s">
        <v>46</v>
      </c>
      <c r="I108" s="14" t="s">
        <v>1</v>
      </c>
      <c r="J108" s="23" t="s">
        <v>1</v>
      </c>
      <c r="K108" s="121" t="s">
        <v>111</v>
      </c>
      <c r="L108" s="652" t="s">
        <v>4</v>
      </c>
      <c r="M108" s="652" t="s">
        <v>4</v>
      </c>
      <c r="N108" s="652" t="s">
        <v>4</v>
      </c>
      <c r="O108" s="652" t="s">
        <v>4</v>
      </c>
      <c r="P108" s="652" t="s">
        <v>4</v>
      </c>
      <c r="Q108" s="681"/>
      <c r="R108" s="652" t="s">
        <v>4</v>
      </c>
      <c r="S108" s="652" t="s">
        <v>4</v>
      </c>
      <c r="T108" s="652" t="s">
        <v>4</v>
      </c>
      <c r="U108" s="652" t="s">
        <v>4</v>
      </c>
      <c r="V108" s="652" t="s">
        <v>4</v>
      </c>
      <c r="W108" s="652" t="s">
        <v>4</v>
      </c>
    </row>
    <row r="109" spans="1:23" x14ac:dyDescent="0.15">
      <c r="A109" s="1738">
        <v>109</v>
      </c>
      <c r="B109" s="15" t="s">
        <v>1</v>
      </c>
      <c r="C109" s="15" t="s">
        <v>1</v>
      </c>
      <c r="D109" s="15" t="s">
        <v>1</v>
      </c>
      <c r="E109" s="114" t="s">
        <v>1</v>
      </c>
      <c r="F109" s="49" t="s">
        <v>44</v>
      </c>
      <c r="G109" s="50" t="s">
        <v>53</v>
      </c>
      <c r="H109" s="51" t="s">
        <v>46</v>
      </c>
      <c r="I109" s="14" t="s">
        <v>1</v>
      </c>
      <c r="J109" s="23" t="s">
        <v>1</v>
      </c>
      <c r="K109" s="121" t="s">
        <v>112</v>
      </c>
      <c r="L109" s="652">
        <v>-582</v>
      </c>
      <c r="M109" s="652" t="s">
        <v>4</v>
      </c>
      <c r="N109" s="652">
        <v>-15</v>
      </c>
      <c r="O109" s="652" t="s">
        <v>4</v>
      </c>
      <c r="P109" s="652" t="s">
        <v>4</v>
      </c>
      <c r="Q109" s="681"/>
      <c r="R109" s="652">
        <v>-41</v>
      </c>
      <c r="S109" s="652">
        <v>-25</v>
      </c>
      <c r="T109" s="652" t="s">
        <v>4</v>
      </c>
      <c r="U109" s="652">
        <v>5</v>
      </c>
      <c r="V109" s="652" t="s">
        <v>4</v>
      </c>
      <c r="W109" s="652">
        <v>-15</v>
      </c>
    </row>
    <row r="110" spans="1:23" x14ac:dyDescent="0.15">
      <c r="A110" s="1738">
        <v>110</v>
      </c>
      <c r="B110" s="15" t="s">
        <v>1</v>
      </c>
      <c r="C110" s="15" t="s">
        <v>1</v>
      </c>
      <c r="D110" s="15" t="s">
        <v>1</v>
      </c>
      <c r="E110" s="114" t="s">
        <v>1</v>
      </c>
      <c r="F110" s="49" t="s">
        <v>44</v>
      </c>
      <c r="G110" s="50" t="s">
        <v>53</v>
      </c>
      <c r="H110" s="51" t="s">
        <v>46</v>
      </c>
      <c r="I110" s="14" t="s">
        <v>1</v>
      </c>
      <c r="J110" s="23" t="s">
        <v>1</v>
      </c>
      <c r="K110" s="121" t="s">
        <v>113</v>
      </c>
      <c r="L110" s="652">
        <v>-1277</v>
      </c>
      <c r="M110" s="652" t="s">
        <v>4</v>
      </c>
      <c r="N110" s="652">
        <v>-53</v>
      </c>
      <c r="O110" s="652" t="s">
        <v>4</v>
      </c>
      <c r="P110" s="652">
        <v>-201</v>
      </c>
      <c r="Q110" s="681"/>
      <c r="R110" s="652" t="s">
        <v>4</v>
      </c>
      <c r="S110" s="652" t="s">
        <v>4</v>
      </c>
      <c r="T110" s="652" t="s">
        <v>4</v>
      </c>
      <c r="U110" s="652" t="s">
        <v>4</v>
      </c>
      <c r="V110" s="652" t="s">
        <v>4</v>
      </c>
      <c r="W110" s="652">
        <v>-254</v>
      </c>
    </row>
    <row r="111" spans="1:23" x14ac:dyDescent="0.15">
      <c r="A111" s="1738">
        <v>111</v>
      </c>
      <c r="B111" s="15" t="s">
        <v>1</v>
      </c>
      <c r="C111" s="15" t="s">
        <v>1</v>
      </c>
      <c r="D111" s="15" t="s">
        <v>1</v>
      </c>
      <c r="E111" s="114" t="s">
        <v>1</v>
      </c>
      <c r="F111" s="49" t="s">
        <v>44</v>
      </c>
      <c r="G111" s="50" t="s">
        <v>53</v>
      </c>
      <c r="H111" s="51" t="s">
        <v>46</v>
      </c>
      <c r="I111" s="14" t="s">
        <v>1</v>
      </c>
      <c r="J111" s="23" t="s">
        <v>1</v>
      </c>
      <c r="K111" s="121" t="s">
        <v>114</v>
      </c>
      <c r="L111" s="652" t="s">
        <v>4</v>
      </c>
      <c r="M111" s="652" t="s">
        <v>4</v>
      </c>
      <c r="N111" s="652" t="s">
        <v>4</v>
      </c>
      <c r="O111" s="652" t="s">
        <v>4</v>
      </c>
      <c r="P111" s="652" t="s">
        <v>4</v>
      </c>
      <c r="Q111" s="681"/>
      <c r="R111" s="652" t="s">
        <v>4</v>
      </c>
      <c r="S111" s="652" t="s">
        <v>4</v>
      </c>
      <c r="T111" s="652" t="s">
        <v>4</v>
      </c>
      <c r="U111" s="652" t="s">
        <v>4</v>
      </c>
      <c r="V111" s="652" t="s">
        <v>4</v>
      </c>
      <c r="W111" s="652" t="s">
        <v>4</v>
      </c>
    </row>
    <row r="112" spans="1:23" x14ac:dyDescent="0.15">
      <c r="A112" s="1738">
        <v>112</v>
      </c>
      <c r="B112" s="15" t="s">
        <v>1</v>
      </c>
      <c r="C112" s="15" t="s">
        <v>1</v>
      </c>
      <c r="D112" s="15" t="s">
        <v>1</v>
      </c>
      <c r="E112" s="114" t="s">
        <v>1</v>
      </c>
      <c r="F112" s="49" t="s">
        <v>44</v>
      </c>
      <c r="G112" s="50" t="s">
        <v>53</v>
      </c>
      <c r="H112" s="51" t="s">
        <v>46</v>
      </c>
      <c r="I112" s="14" t="s">
        <v>1</v>
      </c>
      <c r="J112" s="23" t="s">
        <v>1</v>
      </c>
      <c r="K112" s="121" t="s">
        <v>115</v>
      </c>
      <c r="L112" s="652">
        <v>-2612</v>
      </c>
      <c r="M112" s="652">
        <v>-169</v>
      </c>
      <c r="N112" s="652">
        <v>-12</v>
      </c>
      <c r="O112" s="652" t="s">
        <v>4</v>
      </c>
      <c r="P112" s="652">
        <v>-3</v>
      </c>
      <c r="Q112" s="681"/>
      <c r="R112" s="652">
        <v>-8</v>
      </c>
      <c r="S112" s="652">
        <v>-145</v>
      </c>
      <c r="T112" s="652" t="s">
        <v>4</v>
      </c>
      <c r="U112" s="652">
        <v>-61</v>
      </c>
      <c r="V112" s="652" t="s">
        <v>4</v>
      </c>
      <c r="W112" s="652">
        <v>-15</v>
      </c>
    </row>
    <row r="113" spans="1:23" x14ac:dyDescent="0.15">
      <c r="A113" s="1738">
        <v>113</v>
      </c>
      <c r="B113" s="15" t="s">
        <v>1</v>
      </c>
      <c r="C113" s="15" t="s">
        <v>1</v>
      </c>
      <c r="D113" s="15" t="s">
        <v>1</v>
      </c>
      <c r="E113" s="114" t="s">
        <v>1</v>
      </c>
      <c r="F113" s="49" t="s">
        <v>44</v>
      </c>
      <c r="G113" s="50" t="s">
        <v>53</v>
      </c>
      <c r="H113" s="51" t="s">
        <v>46</v>
      </c>
      <c r="I113" s="14" t="s">
        <v>1</v>
      </c>
      <c r="J113" s="23" t="s">
        <v>1</v>
      </c>
      <c r="K113" s="121" t="s">
        <v>116</v>
      </c>
      <c r="L113" s="652">
        <v>-1925</v>
      </c>
      <c r="M113" s="652">
        <v>-228</v>
      </c>
      <c r="N113" s="652" t="s">
        <v>1</v>
      </c>
      <c r="O113" s="652" t="s">
        <v>1</v>
      </c>
      <c r="P113" s="652" t="s">
        <v>1</v>
      </c>
      <c r="Q113" s="681"/>
      <c r="R113" s="652" t="s">
        <v>1</v>
      </c>
      <c r="S113" s="652" t="s">
        <v>1</v>
      </c>
      <c r="T113" s="652" t="s">
        <v>4</v>
      </c>
      <c r="U113" s="652">
        <v>-138</v>
      </c>
      <c r="V113" s="652" t="s">
        <v>4</v>
      </c>
      <c r="W113" s="652" t="s">
        <v>4</v>
      </c>
    </row>
    <row r="114" spans="1:23" x14ac:dyDescent="0.15">
      <c r="A114" s="1738">
        <v>114</v>
      </c>
      <c r="B114" s="15" t="s">
        <v>1</v>
      </c>
      <c r="C114" s="15" t="s">
        <v>1</v>
      </c>
      <c r="D114" s="15" t="s">
        <v>1</v>
      </c>
      <c r="E114" s="114" t="s">
        <v>1</v>
      </c>
      <c r="F114" s="49" t="s">
        <v>44</v>
      </c>
      <c r="G114" s="50" t="s">
        <v>53</v>
      </c>
      <c r="H114" s="51" t="s">
        <v>46</v>
      </c>
      <c r="I114" s="14" t="s">
        <v>1</v>
      </c>
      <c r="J114" s="23" t="s">
        <v>1</v>
      </c>
      <c r="K114" s="93" t="s">
        <v>117</v>
      </c>
      <c r="L114" s="652">
        <v>1614</v>
      </c>
      <c r="M114" s="652" t="s">
        <v>1</v>
      </c>
      <c r="N114" s="652" t="s">
        <v>1</v>
      </c>
      <c r="O114" s="652" t="s">
        <v>1</v>
      </c>
      <c r="P114" s="652" t="s">
        <v>1</v>
      </c>
      <c r="Q114" s="681"/>
      <c r="R114" s="652" t="s">
        <v>1</v>
      </c>
      <c r="S114" s="652" t="s">
        <v>1</v>
      </c>
      <c r="T114" s="652" t="s">
        <v>4</v>
      </c>
      <c r="U114" s="652" t="s">
        <v>4</v>
      </c>
      <c r="V114" s="652" t="s">
        <v>4</v>
      </c>
      <c r="W114" s="652" t="s">
        <v>4</v>
      </c>
    </row>
    <row r="115" spans="1:23" x14ac:dyDescent="0.15">
      <c r="A115" s="1738">
        <v>115</v>
      </c>
      <c r="B115" s="15" t="s">
        <v>1</v>
      </c>
      <c r="C115" s="15" t="s">
        <v>1</v>
      </c>
      <c r="D115" s="15" t="s">
        <v>1</v>
      </c>
      <c r="E115" s="114" t="s">
        <v>1</v>
      </c>
      <c r="F115" s="49" t="s">
        <v>44</v>
      </c>
      <c r="G115" s="50" t="s">
        <v>53</v>
      </c>
      <c r="H115" s="51" t="s">
        <v>46</v>
      </c>
      <c r="I115" s="14" t="s">
        <v>1</v>
      </c>
      <c r="J115" s="23" t="s">
        <v>1</v>
      </c>
      <c r="K115" s="121" t="s">
        <v>104</v>
      </c>
      <c r="L115" s="652">
        <v>342</v>
      </c>
      <c r="M115" s="652" t="s">
        <v>4</v>
      </c>
      <c r="N115" s="652" t="s">
        <v>4</v>
      </c>
      <c r="O115" s="652" t="s">
        <v>4</v>
      </c>
      <c r="P115" s="652" t="s">
        <v>4</v>
      </c>
      <c r="Q115" s="681"/>
      <c r="R115" s="652" t="s">
        <v>4</v>
      </c>
      <c r="S115" s="652" t="s">
        <v>4</v>
      </c>
      <c r="T115" s="652" t="s">
        <v>4</v>
      </c>
      <c r="U115" s="652" t="s">
        <v>4</v>
      </c>
      <c r="V115" s="652" t="s">
        <v>4</v>
      </c>
      <c r="W115" s="652" t="s">
        <v>4</v>
      </c>
    </row>
    <row r="116" spans="1:23" x14ac:dyDescent="0.15">
      <c r="A116" s="1738">
        <v>116</v>
      </c>
      <c r="B116" s="15" t="s">
        <v>1</v>
      </c>
      <c r="C116" s="15" t="s">
        <v>1</v>
      </c>
      <c r="D116" s="15" t="s">
        <v>1</v>
      </c>
      <c r="E116" s="114" t="s">
        <v>1</v>
      </c>
      <c r="F116" s="49" t="s">
        <v>44</v>
      </c>
      <c r="G116" s="50" t="s">
        <v>53</v>
      </c>
      <c r="H116" s="51" t="s">
        <v>46</v>
      </c>
      <c r="I116" s="14" t="s">
        <v>1</v>
      </c>
      <c r="J116" s="23" t="s">
        <v>1</v>
      </c>
      <c r="K116" s="121" t="s">
        <v>110</v>
      </c>
      <c r="L116" s="652">
        <v>768</v>
      </c>
      <c r="M116" s="652" t="s">
        <v>4</v>
      </c>
      <c r="N116" s="652" t="s">
        <v>4</v>
      </c>
      <c r="O116" s="652" t="s">
        <v>4</v>
      </c>
      <c r="P116" s="652" t="s">
        <v>4</v>
      </c>
      <c r="Q116" s="681"/>
      <c r="R116" s="652" t="s">
        <v>4</v>
      </c>
      <c r="S116" s="652" t="s">
        <v>4</v>
      </c>
      <c r="T116" s="652" t="s">
        <v>4</v>
      </c>
      <c r="U116" s="652" t="s">
        <v>4</v>
      </c>
      <c r="V116" s="652" t="s">
        <v>4</v>
      </c>
      <c r="W116" s="652" t="s">
        <v>4</v>
      </c>
    </row>
    <row r="117" spans="1:23" x14ac:dyDescent="0.15">
      <c r="A117" s="1738">
        <v>117</v>
      </c>
      <c r="B117" s="15" t="s">
        <v>1</v>
      </c>
      <c r="C117" s="15" t="s">
        <v>1</v>
      </c>
      <c r="D117" s="15" t="s">
        <v>1</v>
      </c>
      <c r="E117" s="114" t="s">
        <v>1</v>
      </c>
      <c r="F117" s="49" t="s">
        <v>44</v>
      </c>
      <c r="G117" s="50" t="s">
        <v>53</v>
      </c>
      <c r="H117" s="51" t="s">
        <v>46</v>
      </c>
      <c r="I117" s="14" t="s">
        <v>1</v>
      </c>
      <c r="J117" s="23" t="s">
        <v>1</v>
      </c>
      <c r="K117" s="121" t="s">
        <v>114</v>
      </c>
      <c r="L117" s="652" t="s">
        <v>4</v>
      </c>
      <c r="M117" s="652" t="s">
        <v>4</v>
      </c>
      <c r="N117" s="652" t="s">
        <v>4</v>
      </c>
      <c r="O117" s="652" t="s">
        <v>4</v>
      </c>
      <c r="P117" s="652" t="s">
        <v>4</v>
      </c>
      <c r="Q117" s="681"/>
      <c r="R117" s="652" t="s">
        <v>4</v>
      </c>
      <c r="S117" s="652" t="s">
        <v>4</v>
      </c>
      <c r="T117" s="652" t="s">
        <v>4</v>
      </c>
      <c r="U117" s="652" t="s">
        <v>4</v>
      </c>
      <c r="V117" s="652" t="s">
        <v>4</v>
      </c>
      <c r="W117" s="652" t="s">
        <v>4</v>
      </c>
    </row>
    <row r="118" spans="1:23" x14ac:dyDescent="0.15">
      <c r="A118" s="1738">
        <v>118</v>
      </c>
      <c r="B118" s="15" t="s">
        <v>1</v>
      </c>
      <c r="C118" s="15" t="s">
        <v>1</v>
      </c>
      <c r="D118" s="15" t="s">
        <v>1</v>
      </c>
      <c r="E118" s="114" t="s">
        <v>1</v>
      </c>
      <c r="F118" s="49" t="s">
        <v>44</v>
      </c>
      <c r="G118" s="50" t="s">
        <v>53</v>
      </c>
      <c r="H118" s="51" t="s">
        <v>46</v>
      </c>
      <c r="I118" s="14" t="s">
        <v>1</v>
      </c>
      <c r="J118" s="23" t="s">
        <v>1</v>
      </c>
      <c r="K118" s="93" t="s">
        <v>118</v>
      </c>
      <c r="L118" s="652">
        <v>398</v>
      </c>
      <c r="M118" s="652" t="s">
        <v>4</v>
      </c>
      <c r="N118" s="652" t="s">
        <v>4</v>
      </c>
      <c r="O118" s="652" t="s">
        <v>4</v>
      </c>
      <c r="P118" s="652">
        <v>48</v>
      </c>
      <c r="Q118" s="681"/>
      <c r="R118" s="652" t="s">
        <v>4</v>
      </c>
      <c r="S118" s="652" t="s">
        <v>4</v>
      </c>
      <c r="T118" s="652" t="s">
        <v>4</v>
      </c>
      <c r="U118" s="652" t="s">
        <v>4</v>
      </c>
      <c r="V118" s="652" t="s">
        <v>4</v>
      </c>
      <c r="W118" s="652">
        <v>48</v>
      </c>
    </row>
    <row r="119" spans="1:23" x14ac:dyDescent="0.15">
      <c r="A119" s="1738">
        <v>119</v>
      </c>
      <c r="B119" s="15" t="s">
        <v>1</v>
      </c>
      <c r="C119" s="15" t="s">
        <v>1</v>
      </c>
      <c r="D119" s="15" t="s">
        <v>1</v>
      </c>
      <c r="E119" s="114" t="s">
        <v>1</v>
      </c>
      <c r="F119" s="49" t="s">
        <v>44</v>
      </c>
      <c r="G119" s="50" t="s">
        <v>53</v>
      </c>
      <c r="H119" s="51" t="s">
        <v>46</v>
      </c>
      <c r="I119" s="14" t="s">
        <v>1</v>
      </c>
      <c r="J119" s="23" t="s">
        <v>1</v>
      </c>
      <c r="K119" s="93" t="s">
        <v>119</v>
      </c>
      <c r="L119" s="652">
        <v>2394</v>
      </c>
      <c r="M119" s="652" t="s">
        <v>4</v>
      </c>
      <c r="N119" s="652">
        <v>25</v>
      </c>
      <c r="O119" s="652">
        <v>64</v>
      </c>
      <c r="P119" s="652">
        <v>8</v>
      </c>
      <c r="Q119" s="681"/>
      <c r="R119" s="652">
        <v>1</v>
      </c>
      <c r="S119" s="652">
        <v>113</v>
      </c>
      <c r="T119" s="652" t="s">
        <v>4</v>
      </c>
      <c r="U119" s="652">
        <v>355</v>
      </c>
      <c r="V119" s="652" t="s">
        <v>4</v>
      </c>
      <c r="W119" s="652">
        <v>33</v>
      </c>
    </row>
    <row r="120" spans="1:23" x14ac:dyDescent="0.15">
      <c r="A120" s="1738">
        <v>120</v>
      </c>
      <c r="B120" s="15" t="s">
        <v>1</v>
      </c>
      <c r="C120" s="15" t="s">
        <v>1</v>
      </c>
      <c r="D120" s="15" t="s">
        <v>1</v>
      </c>
      <c r="E120" s="114" t="s">
        <v>1</v>
      </c>
      <c r="F120" s="49" t="s">
        <v>44</v>
      </c>
      <c r="G120" s="50" t="s">
        <v>53</v>
      </c>
      <c r="H120" s="51" t="s">
        <v>46</v>
      </c>
      <c r="I120" s="14" t="s">
        <v>1</v>
      </c>
      <c r="J120" s="23" t="s">
        <v>1</v>
      </c>
      <c r="K120" s="93" t="s">
        <v>120</v>
      </c>
      <c r="L120" s="652" t="s">
        <v>4</v>
      </c>
      <c r="M120" s="652" t="s">
        <v>4</v>
      </c>
      <c r="N120" s="652" t="s">
        <v>4</v>
      </c>
      <c r="O120" s="652" t="s">
        <v>4</v>
      </c>
      <c r="P120" s="652" t="s">
        <v>4</v>
      </c>
      <c r="Q120" s="681"/>
      <c r="R120" s="652" t="s">
        <v>4</v>
      </c>
      <c r="S120" s="652" t="s">
        <v>4</v>
      </c>
      <c r="T120" s="652" t="s">
        <v>4</v>
      </c>
      <c r="U120" s="652" t="s">
        <v>4</v>
      </c>
      <c r="V120" s="652" t="s">
        <v>4</v>
      </c>
      <c r="W120" s="652" t="s">
        <v>4</v>
      </c>
    </row>
    <row r="121" spans="1:23" s="653" customFormat="1" x14ac:dyDescent="0.15">
      <c r="A121" s="1738">
        <v>121</v>
      </c>
      <c r="B121" s="15" t="s">
        <v>1</v>
      </c>
      <c r="C121" s="15" t="s">
        <v>1</v>
      </c>
      <c r="D121" s="15" t="s">
        <v>1</v>
      </c>
      <c r="E121" s="114" t="s">
        <v>1</v>
      </c>
      <c r="F121" s="49" t="s">
        <v>44</v>
      </c>
      <c r="G121" s="50" t="s">
        <v>53</v>
      </c>
      <c r="H121" s="51" t="s">
        <v>46</v>
      </c>
      <c r="I121" s="14" t="s">
        <v>1</v>
      </c>
      <c r="J121" s="23" t="s">
        <v>1</v>
      </c>
      <c r="K121" s="93" t="s">
        <v>121</v>
      </c>
      <c r="L121" s="680" t="s">
        <v>4</v>
      </c>
      <c r="M121" s="680" t="s">
        <v>4</v>
      </c>
      <c r="N121" s="680" t="s">
        <v>4</v>
      </c>
      <c r="O121" s="680" t="s">
        <v>4</v>
      </c>
      <c r="P121" s="680" t="s">
        <v>4</v>
      </c>
      <c r="Q121" s="681"/>
      <c r="R121" s="680" t="s">
        <v>4</v>
      </c>
      <c r="S121" s="680" t="s">
        <v>4</v>
      </c>
      <c r="T121" s="680" t="s">
        <v>4</v>
      </c>
      <c r="U121" s="680" t="s">
        <v>4</v>
      </c>
      <c r="V121" s="680" t="s">
        <v>4</v>
      </c>
      <c r="W121" s="680" t="s">
        <v>4</v>
      </c>
    </row>
    <row r="122" spans="1:23" x14ac:dyDescent="0.15">
      <c r="A122" s="1738">
        <v>122</v>
      </c>
      <c r="B122" s="15" t="s">
        <v>1</v>
      </c>
      <c r="C122" s="15" t="s">
        <v>1</v>
      </c>
      <c r="D122" s="15" t="s">
        <v>1</v>
      </c>
      <c r="E122" s="114" t="s">
        <v>1</v>
      </c>
      <c r="F122" s="49" t="s">
        <v>44</v>
      </c>
      <c r="G122" s="50" t="s">
        <v>53</v>
      </c>
      <c r="H122" s="51" t="s">
        <v>46</v>
      </c>
      <c r="I122" s="14" t="s">
        <v>1</v>
      </c>
      <c r="J122" s="23" t="s">
        <v>1</v>
      </c>
      <c r="K122" s="93" t="s">
        <v>122</v>
      </c>
      <c r="L122" s="652" t="s">
        <v>4</v>
      </c>
      <c r="M122" s="652" t="s">
        <v>4</v>
      </c>
      <c r="N122" s="652" t="s">
        <v>4</v>
      </c>
      <c r="O122" s="652" t="s">
        <v>4</v>
      </c>
      <c r="P122" s="652" t="s">
        <v>4</v>
      </c>
      <c r="Q122" s="681"/>
      <c r="R122" s="652" t="s">
        <v>4</v>
      </c>
      <c r="S122" s="652" t="s">
        <v>4</v>
      </c>
      <c r="T122" s="652" t="s">
        <v>4</v>
      </c>
      <c r="U122" s="652" t="s">
        <v>4</v>
      </c>
      <c r="V122" s="652" t="s">
        <v>4</v>
      </c>
      <c r="W122" s="652" t="s">
        <v>4</v>
      </c>
    </row>
    <row r="123" spans="1:23" s="653" customFormat="1" x14ac:dyDescent="0.15">
      <c r="A123" s="1738">
        <v>123</v>
      </c>
      <c r="B123" s="15" t="s">
        <v>1</v>
      </c>
      <c r="C123" s="15" t="s">
        <v>1</v>
      </c>
      <c r="D123" s="15" t="s">
        <v>1</v>
      </c>
      <c r="E123" s="114" t="s">
        <v>1</v>
      </c>
      <c r="F123" s="49" t="s">
        <v>44</v>
      </c>
      <c r="G123" s="50" t="s">
        <v>53</v>
      </c>
      <c r="H123" s="51" t="s">
        <v>46</v>
      </c>
      <c r="I123" s="14" t="s">
        <v>1</v>
      </c>
      <c r="J123" s="23" t="s">
        <v>1</v>
      </c>
      <c r="K123" s="93" t="s">
        <v>123</v>
      </c>
      <c r="L123" s="652">
        <v>40419</v>
      </c>
      <c r="M123" s="652">
        <v>5893</v>
      </c>
      <c r="N123" s="652">
        <v>-132</v>
      </c>
      <c r="O123" s="652">
        <v>81</v>
      </c>
      <c r="P123" s="652">
        <v>8</v>
      </c>
      <c r="Q123" s="681"/>
      <c r="R123" s="652">
        <v>-60</v>
      </c>
      <c r="S123" s="652">
        <v>597</v>
      </c>
      <c r="T123" s="652" t="s">
        <v>4</v>
      </c>
      <c r="U123" s="652">
        <v>2012</v>
      </c>
      <c r="V123" s="652" t="s">
        <v>4</v>
      </c>
      <c r="W123" s="652">
        <v>-124</v>
      </c>
    </row>
    <row r="124" spans="1:23" x14ac:dyDescent="0.15">
      <c r="A124" s="1738">
        <v>124</v>
      </c>
      <c r="B124" s="15" t="s">
        <v>1</v>
      </c>
      <c r="C124" s="15" t="s">
        <v>1</v>
      </c>
      <c r="D124" s="15" t="s">
        <v>1</v>
      </c>
      <c r="E124" s="114" t="s">
        <v>1</v>
      </c>
      <c r="F124" s="49" t="s">
        <v>44</v>
      </c>
      <c r="G124" s="50" t="s">
        <v>53</v>
      </c>
      <c r="H124" s="51" t="s">
        <v>46</v>
      </c>
      <c r="I124" s="14" t="s">
        <v>1</v>
      </c>
      <c r="J124" s="23" t="s">
        <v>1</v>
      </c>
      <c r="K124" s="93" t="s">
        <v>124</v>
      </c>
      <c r="L124" s="652">
        <v>-2808</v>
      </c>
      <c r="M124" s="652">
        <v>-21</v>
      </c>
      <c r="N124" s="652" t="s">
        <v>4</v>
      </c>
      <c r="O124" s="652">
        <v>-95</v>
      </c>
      <c r="P124" s="652">
        <v>-3</v>
      </c>
      <c r="Q124" s="681"/>
      <c r="R124" s="652">
        <v>0</v>
      </c>
      <c r="S124" s="652">
        <v>-18</v>
      </c>
      <c r="T124" s="652" t="s">
        <v>4</v>
      </c>
      <c r="U124" s="652">
        <v>-371</v>
      </c>
      <c r="V124" s="652" t="s">
        <v>4</v>
      </c>
      <c r="W124" s="652">
        <v>-3</v>
      </c>
    </row>
    <row r="125" spans="1:23" x14ac:dyDescent="0.15">
      <c r="A125" s="1738">
        <v>125</v>
      </c>
      <c r="B125" s="15" t="s">
        <v>1</v>
      </c>
      <c r="C125" s="15" t="s">
        <v>1</v>
      </c>
      <c r="D125" s="15" t="s">
        <v>1</v>
      </c>
      <c r="E125" s="114" t="s">
        <v>1</v>
      </c>
      <c r="F125" s="49" t="s">
        <v>44</v>
      </c>
      <c r="G125" s="50" t="s">
        <v>53</v>
      </c>
      <c r="H125" s="51" t="s">
        <v>46</v>
      </c>
      <c r="I125" s="14" t="s">
        <v>1</v>
      </c>
      <c r="J125" s="23" t="s">
        <v>1</v>
      </c>
      <c r="K125" s="93" t="s">
        <v>125</v>
      </c>
      <c r="L125" s="652" t="s">
        <v>4</v>
      </c>
      <c r="M125" s="652" t="s">
        <v>4</v>
      </c>
      <c r="N125" s="652" t="s">
        <v>4</v>
      </c>
      <c r="O125" s="652" t="s">
        <v>4</v>
      </c>
      <c r="P125" s="652" t="s">
        <v>4</v>
      </c>
      <c r="Q125" s="681"/>
      <c r="R125" s="652" t="s">
        <v>4</v>
      </c>
      <c r="S125" s="652" t="s">
        <v>4</v>
      </c>
      <c r="T125" s="652" t="s">
        <v>4</v>
      </c>
      <c r="U125" s="652" t="s">
        <v>4</v>
      </c>
      <c r="V125" s="652" t="s">
        <v>4</v>
      </c>
      <c r="W125" s="652" t="s">
        <v>4</v>
      </c>
    </row>
    <row r="126" spans="1:23" x14ac:dyDescent="0.15">
      <c r="A126" s="1738">
        <v>126</v>
      </c>
      <c r="B126" s="15" t="s">
        <v>1</v>
      </c>
      <c r="C126" s="15" t="s">
        <v>1</v>
      </c>
      <c r="D126" s="15" t="s">
        <v>1</v>
      </c>
      <c r="E126" s="114" t="s">
        <v>1</v>
      </c>
      <c r="F126" s="49" t="s">
        <v>44</v>
      </c>
      <c r="G126" s="50" t="s">
        <v>53</v>
      </c>
      <c r="H126" s="51" t="s">
        <v>46</v>
      </c>
      <c r="I126" s="14" t="s">
        <v>1</v>
      </c>
      <c r="J126" s="23" t="s">
        <v>1</v>
      </c>
      <c r="K126" s="118" t="s">
        <v>126</v>
      </c>
      <c r="L126" s="677">
        <v>-5245</v>
      </c>
      <c r="M126" s="677">
        <v>694</v>
      </c>
      <c r="N126" s="677">
        <v>-366</v>
      </c>
      <c r="O126" s="677">
        <v>133</v>
      </c>
      <c r="P126" s="677">
        <v>-90</v>
      </c>
      <c r="Q126" s="681"/>
      <c r="R126" s="677">
        <v>-2</v>
      </c>
      <c r="S126" s="677">
        <v>299</v>
      </c>
      <c r="T126" s="677" t="s">
        <v>4</v>
      </c>
      <c r="U126" s="677">
        <v>152</v>
      </c>
      <c r="V126" s="677" t="s">
        <v>4</v>
      </c>
      <c r="W126" s="677">
        <v>-456</v>
      </c>
    </row>
    <row r="127" spans="1:23" x14ac:dyDescent="0.15">
      <c r="A127" s="1738">
        <v>127</v>
      </c>
      <c r="B127" s="15" t="s">
        <v>1</v>
      </c>
      <c r="C127" s="15" t="s">
        <v>1</v>
      </c>
      <c r="D127" s="15" t="s">
        <v>1</v>
      </c>
      <c r="E127" s="114" t="s">
        <v>1</v>
      </c>
      <c r="F127" s="49" t="s">
        <v>44</v>
      </c>
      <c r="G127" s="50" t="s">
        <v>53</v>
      </c>
      <c r="H127" s="51" t="s">
        <v>46</v>
      </c>
      <c r="I127" s="14" t="s">
        <v>1</v>
      </c>
      <c r="J127" s="23" t="s">
        <v>1</v>
      </c>
      <c r="K127" s="128" t="s">
        <v>48</v>
      </c>
      <c r="L127" s="681">
        <v>113317</v>
      </c>
      <c r="M127" s="681">
        <v>14119</v>
      </c>
      <c r="N127" s="681">
        <v>-4364</v>
      </c>
      <c r="O127" s="681">
        <v>2617</v>
      </c>
      <c r="P127" s="681">
        <v>1985</v>
      </c>
      <c r="Q127" s="681"/>
      <c r="R127" s="681">
        <v>1771</v>
      </c>
      <c r="S127" s="681">
        <v>1094</v>
      </c>
      <c r="T127" s="681" t="s">
        <v>4</v>
      </c>
      <c r="U127" s="681">
        <v>14587</v>
      </c>
      <c r="V127" s="681" t="s">
        <v>4</v>
      </c>
      <c r="W127" s="681">
        <v>-2379</v>
      </c>
    </row>
    <row r="128" spans="1:23" x14ac:dyDescent="0.15">
      <c r="A128" s="1738">
        <v>128</v>
      </c>
      <c r="B128" s="15" t="s">
        <v>1</v>
      </c>
      <c r="C128" s="15" t="s">
        <v>1</v>
      </c>
      <c r="D128" s="15" t="s">
        <v>1</v>
      </c>
      <c r="E128" s="114" t="s">
        <v>1</v>
      </c>
      <c r="F128" s="49" t="s">
        <v>44</v>
      </c>
      <c r="G128" s="50" t="s">
        <v>53</v>
      </c>
      <c r="H128" s="51" t="s">
        <v>46</v>
      </c>
      <c r="I128" s="14" t="s">
        <v>1</v>
      </c>
      <c r="J128" s="23" t="s">
        <v>1</v>
      </c>
      <c r="K128" s="43" t="s">
        <v>127</v>
      </c>
      <c r="L128" s="651">
        <v>1521</v>
      </c>
      <c r="M128" s="651">
        <v>-1043</v>
      </c>
      <c r="N128" s="651">
        <v>-335</v>
      </c>
      <c r="O128" s="651">
        <v>-248</v>
      </c>
      <c r="P128" s="651">
        <v>-10</v>
      </c>
      <c r="Q128" s="681"/>
      <c r="R128" s="651">
        <v>659</v>
      </c>
      <c r="S128" s="651">
        <v>-138</v>
      </c>
      <c r="T128" s="651" t="s">
        <v>4</v>
      </c>
      <c r="U128" s="651">
        <v>-737</v>
      </c>
      <c r="V128" s="651" t="s">
        <v>4</v>
      </c>
      <c r="W128" s="651">
        <v>-345</v>
      </c>
    </row>
    <row r="129" spans="1:23" x14ac:dyDescent="0.15">
      <c r="A129" s="1738">
        <v>129</v>
      </c>
      <c r="B129" s="15" t="s">
        <v>1</v>
      </c>
      <c r="C129" s="15" t="s">
        <v>1</v>
      </c>
      <c r="D129" s="15" t="s">
        <v>1</v>
      </c>
      <c r="E129" s="114" t="s">
        <v>1</v>
      </c>
      <c r="F129" s="49" t="s">
        <v>44</v>
      </c>
      <c r="G129" s="50" t="s">
        <v>53</v>
      </c>
      <c r="H129" s="51" t="s">
        <v>46</v>
      </c>
      <c r="I129" s="14" t="s">
        <v>1</v>
      </c>
      <c r="J129" s="23" t="s">
        <v>1</v>
      </c>
      <c r="K129" s="93" t="s">
        <v>128</v>
      </c>
      <c r="L129" s="652">
        <v>9393</v>
      </c>
      <c r="M129" s="652">
        <v>-214</v>
      </c>
      <c r="N129" s="652">
        <v>-38</v>
      </c>
      <c r="O129" s="652">
        <v>-44</v>
      </c>
      <c r="P129" s="652">
        <v>21</v>
      </c>
      <c r="Q129" s="681"/>
      <c r="R129" s="652">
        <v>7</v>
      </c>
      <c r="S129" s="652">
        <v>-3</v>
      </c>
      <c r="T129" s="652" t="s">
        <v>4</v>
      </c>
      <c r="U129" s="652">
        <v>-72</v>
      </c>
      <c r="V129" s="652" t="s">
        <v>4</v>
      </c>
      <c r="W129" s="652">
        <v>-17</v>
      </c>
    </row>
    <row r="130" spans="1:23" x14ac:dyDescent="0.15">
      <c r="A130" s="1738">
        <v>130</v>
      </c>
      <c r="B130" s="15" t="s">
        <v>1</v>
      </c>
      <c r="C130" s="15" t="s">
        <v>1</v>
      </c>
      <c r="D130" s="15" t="s">
        <v>1</v>
      </c>
      <c r="E130" s="114" t="s">
        <v>1</v>
      </c>
      <c r="F130" s="49" t="s">
        <v>44</v>
      </c>
      <c r="G130" s="50" t="s">
        <v>53</v>
      </c>
      <c r="H130" s="51" t="s">
        <v>46</v>
      </c>
      <c r="I130" s="14" t="s">
        <v>1</v>
      </c>
      <c r="J130" s="23" t="s">
        <v>1</v>
      </c>
      <c r="K130" s="93" t="s">
        <v>129</v>
      </c>
      <c r="L130" s="652" t="s">
        <v>4</v>
      </c>
      <c r="M130" s="652" t="s">
        <v>4</v>
      </c>
      <c r="N130" s="652" t="s">
        <v>4</v>
      </c>
      <c r="O130" s="652" t="s">
        <v>4</v>
      </c>
      <c r="P130" s="652" t="s">
        <v>4</v>
      </c>
      <c r="Q130" s="681"/>
      <c r="R130" s="652" t="s">
        <v>4</v>
      </c>
      <c r="S130" s="652" t="s">
        <v>4</v>
      </c>
      <c r="T130" s="652" t="s">
        <v>4</v>
      </c>
      <c r="U130" s="652" t="s">
        <v>4</v>
      </c>
      <c r="V130" s="652" t="s">
        <v>4</v>
      </c>
      <c r="W130" s="652" t="s">
        <v>4</v>
      </c>
    </row>
    <row r="131" spans="1:23" x14ac:dyDescent="0.15">
      <c r="A131" s="1738">
        <v>131</v>
      </c>
      <c r="B131" s="15" t="s">
        <v>1</v>
      </c>
      <c r="C131" s="15" t="s">
        <v>1</v>
      </c>
      <c r="D131" s="15" t="s">
        <v>1</v>
      </c>
      <c r="E131" s="114" t="s">
        <v>1</v>
      </c>
      <c r="F131" s="49" t="s">
        <v>44</v>
      </c>
      <c r="G131" s="50" t="s">
        <v>53</v>
      </c>
      <c r="H131" s="51" t="s">
        <v>46</v>
      </c>
      <c r="I131" s="14" t="s">
        <v>1</v>
      </c>
      <c r="J131" s="23" t="s">
        <v>1</v>
      </c>
      <c r="K131" s="93" t="s">
        <v>117</v>
      </c>
      <c r="L131" s="652" t="s">
        <v>4</v>
      </c>
      <c r="M131" s="652" t="s">
        <v>4</v>
      </c>
      <c r="N131" s="652" t="s">
        <v>4</v>
      </c>
      <c r="O131" s="652" t="s">
        <v>4</v>
      </c>
      <c r="P131" s="652" t="s">
        <v>4</v>
      </c>
      <c r="Q131" s="681"/>
      <c r="R131" s="652" t="s">
        <v>4</v>
      </c>
      <c r="S131" s="652" t="s">
        <v>4</v>
      </c>
      <c r="T131" s="652" t="s">
        <v>4</v>
      </c>
      <c r="U131" s="652" t="s">
        <v>4</v>
      </c>
      <c r="V131" s="652" t="s">
        <v>4</v>
      </c>
      <c r="W131" s="652" t="s">
        <v>4</v>
      </c>
    </row>
    <row r="132" spans="1:23" x14ac:dyDescent="0.15">
      <c r="A132" s="1738">
        <v>132</v>
      </c>
      <c r="B132" s="15" t="s">
        <v>1</v>
      </c>
      <c r="C132" s="15" t="s">
        <v>1</v>
      </c>
      <c r="D132" s="15" t="s">
        <v>1</v>
      </c>
      <c r="E132" s="114" t="s">
        <v>1</v>
      </c>
      <c r="F132" s="49" t="s">
        <v>44</v>
      </c>
      <c r="G132" s="50" t="s">
        <v>53</v>
      </c>
      <c r="H132" s="51" t="s">
        <v>46</v>
      </c>
      <c r="I132" s="14" t="s">
        <v>1</v>
      </c>
      <c r="J132" s="23" t="s">
        <v>1</v>
      </c>
      <c r="K132" s="93" t="s">
        <v>118</v>
      </c>
      <c r="L132" s="652" t="s">
        <v>4</v>
      </c>
      <c r="M132" s="652" t="s">
        <v>4</v>
      </c>
      <c r="N132" s="652" t="s">
        <v>4</v>
      </c>
      <c r="O132" s="652" t="s">
        <v>4</v>
      </c>
      <c r="P132" s="652" t="s">
        <v>4</v>
      </c>
      <c r="Q132" s="681"/>
      <c r="R132" s="652" t="s">
        <v>4</v>
      </c>
      <c r="S132" s="652" t="s">
        <v>4</v>
      </c>
      <c r="T132" s="652" t="s">
        <v>4</v>
      </c>
      <c r="U132" s="652" t="s">
        <v>4</v>
      </c>
      <c r="V132" s="652" t="s">
        <v>4</v>
      </c>
      <c r="W132" s="652" t="s">
        <v>4</v>
      </c>
    </row>
    <row r="133" spans="1:23" x14ac:dyDescent="0.15">
      <c r="A133" s="1738">
        <v>133</v>
      </c>
      <c r="B133" s="15" t="s">
        <v>1</v>
      </c>
      <c r="C133" s="15" t="s">
        <v>1</v>
      </c>
      <c r="D133" s="15" t="s">
        <v>1</v>
      </c>
      <c r="E133" s="114" t="s">
        <v>1</v>
      </c>
      <c r="F133" s="49" t="s">
        <v>44</v>
      </c>
      <c r="G133" s="50" t="s">
        <v>53</v>
      </c>
      <c r="H133" s="51" t="s">
        <v>46</v>
      </c>
      <c r="I133" s="14" t="s">
        <v>1</v>
      </c>
      <c r="J133" s="23" t="s">
        <v>1</v>
      </c>
      <c r="K133" s="93" t="s">
        <v>130</v>
      </c>
      <c r="L133" s="652" t="s">
        <v>4</v>
      </c>
      <c r="M133" s="652" t="s">
        <v>4</v>
      </c>
      <c r="N133" s="652" t="s">
        <v>4</v>
      </c>
      <c r="O133" s="652" t="s">
        <v>4</v>
      </c>
      <c r="P133" s="652" t="s">
        <v>4</v>
      </c>
      <c r="Q133" s="681"/>
      <c r="R133" s="652" t="s">
        <v>4</v>
      </c>
      <c r="S133" s="652" t="s">
        <v>4</v>
      </c>
      <c r="T133" s="652" t="s">
        <v>4</v>
      </c>
      <c r="U133" s="652" t="s">
        <v>4</v>
      </c>
      <c r="V133" s="652" t="s">
        <v>4</v>
      </c>
      <c r="W133" s="652" t="s">
        <v>4</v>
      </c>
    </row>
    <row r="134" spans="1:23" x14ac:dyDescent="0.15">
      <c r="A134" s="1738">
        <v>134</v>
      </c>
      <c r="B134" s="15" t="s">
        <v>1</v>
      </c>
      <c r="C134" s="15" t="s">
        <v>1</v>
      </c>
      <c r="D134" s="15" t="s">
        <v>1</v>
      </c>
      <c r="E134" s="114" t="s">
        <v>1</v>
      </c>
      <c r="F134" s="49" t="s">
        <v>44</v>
      </c>
      <c r="G134" s="50" t="s">
        <v>53</v>
      </c>
      <c r="H134" s="51" t="s">
        <v>46</v>
      </c>
      <c r="I134" s="14" t="s">
        <v>1</v>
      </c>
      <c r="J134" s="23" t="s">
        <v>1</v>
      </c>
      <c r="K134" s="93" t="s">
        <v>122</v>
      </c>
      <c r="L134" s="652" t="s">
        <v>4</v>
      </c>
      <c r="M134" s="652" t="s">
        <v>4</v>
      </c>
      <c r="N134" s="652" t="s">
        <v>4</v>
      </c>
      <c r="O134" s="652" t="s">
        <v>4</v>
      </c>
      <c r="P134" s="652" t="s">
        <v>4</v>
      </c>
      <c r="Q134" s="681"/>
      <c r="R134" s="652" t="s">
        <v>4</v>
      </c>
      <c r="S134" s="652" t="s">
        <v>4</v>
      </c>
      <c r="T134" s="652" t="s">
        <v>4</v>
      </c>
      <c r="U134" s="652" t="s">
        <v>4</v>
      </c>
      <c r="V134" s="652" t="s">
        <v>4</v>
      </c>
      <c r="W134" s="652" t="s">
        <v>4</v>
      </c>
    </row>
    <row r="135" spans="1:23" x14ac:dyDescent="0.15">
      <c r="A135" s="1738">
        <v>135</v>
      </c>
      <c r="B135" s="15" t="s">
        <v>1</v>
      </c>
      <c r="C135" s="15" t="s">
        <v>1</v>
      </c>
      <c r="D135" s="15" t="s">
        <v>1</v>
      </c>
      <c r="E135" s="114" t="s">
        <v>1</v>
      </c>
      <c r="F135" s="49" t="s">
        <v>44</v>
      </c>
      <c r="G135" s="50" t="s">
        <v>53</v>
      </c>
      <c r="H135" s="51" t="s">
        <v>46</v>
      </c>
      <c r="I135" s="14" t="s">
        <v>1</v>
      </c>
      <c r="J135" s="23" t="s">
        <v>1</v>
      </c>
      <c r="K135" s="93" t="s">
        <v>121</v>
      </c>
      <c r="L135" s="652" t="s">
        <v>4</v>
      </c>
      <c r="M135" s="652" t="s">
        <v>4</v>
      </c>
      <c r="N135" s="652" t="s">
        <v>4</v>
      </c>
      <c r="O135" s="652" t="s">
        <v>4</v>
      </c>
      <c r="P135" s="652" t="s">
        <v>4</v>
      </c>
      <c r="Q135" s="681"/>
      <c r="R135" s="652" t="s">
        <v>4</v>
      </c>
      <c r="S135" s="652" t="s">
        <v>4</v>
      </c>
      <c r="T135" s="652" t="s">
        <v>4</v>
      </c>
      <c r="U135" s="652" t="s">
        <v>4</v>
      </c>
      <c r="V135" s="652" t="s">
        <v>4</v>
      </c>
      <c r="W135" s="652" t="s">
        <v>4</v>
      </c>
    </row>
    <row r="136" spans="1:23" x14ac:dyDescent="0.15">
      <c r="A136" s="1738">
        <v>136</v>
      </c>
      <c r="B136" s="15" t="s">
        <v>1</v>
      </c>
      <c r="C136" s="15" t="s">
        <v>1</v>
      </c>
      <c r="D136" s="15" t="s">
        <v>1</v>
      </c>
      <c r="E136" s="114" t="s">
        <v>1</v>
      </c>
      <c r="F136" s="49" t="s">
        <v>44</v>
      </c>
      <c r="G136" s="50" t="s">
        <v>53</v>
      </c>
      <c r="H136" s="51" t="s">
        <v>46</v>
      </c>
      <c r="I136" s="14" t="s">
        <v>1</v>
      </c>
      <c r="J136" s="23" t="s">
        <v>1</v>
      </c>
      <c r="K136" s="93" t="s">
        <v>131</v>
      </c>
      <c r="L136" s="652" t="s">
        <v>4</v>
      </c>
      <c r="M136" s="652" t="s">
        <v>4</v>
      </c>
      <c r="N136" s="652" t="s">
        <v>4</v>
      </c>
      <c r="O136" s="652" t="s">
        <v>4</v>
      </c>
      <c r="P136" s="652" t="s">
        <v>4</v>
      </c>
      <c r="Q136" s="681"/>
      <c r="R136" s="652" t="s">
        <v>4</v>
      </c>
      <c r="S136" s="652" t="s">
        <v>4</v>
      </c>
      <c r="T136" s="652" t="s">
        <v>4</v>
      </c>
      <c r="U136" s="652" t="s">
        <v>4</v>
      </c>
      <c r="V136" s="652" t="s">
        <v>4</v>
      </c>
      <c r="W136" s="652" t="s">
        <v>4</v>
      </c>
    </row>
    <row r="137" spans="1:23" s="653" customFormat="1" x14ac:dyDescent="0.15">
      <c r="A137" s="1738">
        <v>137</v>
      </c>
      <c r="B137" s="15" t="s">
        <v>1</v>
      </c>
      <c r="C137" s="15" t="s">
        <v>1</v>
      </c>
      <c r="D137" s="15" t="s">
        <v>1</v>
      </c>
      <c r="E137" s="114" t="s">
        <v>1</v>
      </c>
      <c r="F137" s="49" t="s">
        <v>44</v>
      </c>
      <c r="G137" s="50" t="s">
        <v>53</v>
      </c>
      <c r="H137" s="51" t="s">
        <v>46</v>
      </c>
      <c r="I137" s="14" t="s">
        <v>1</v>
      </c>
      <c r="J137" s="23" t="s">
        <v>1</v>
      </c>
      <c r="K137" s="121" t="s">
        <v>132</v>
      </c>
      <c r="L137" s="652" t="s">
        <v>4</v>
      </c>
      <c r="M137" s="652" t="s">
        <v>4</v>
      </c>
      <c r="N137" s="652" t="s">
        <v>4</v>
      </c>
      <c r="O137" s="652" t="s">
        <v>4</v>
      </c>
      <c r="P137" s="652" t="s">
        <v>4</v>
      </c>
      <c r="Q137" s="681"/>
      <c r="R137" s="652" t="s">
        <v>4</v>
      </c>
      <c r="S137" s="652" t="s">
        <v>4</v>
      </c>
      <c r="T137" s="652" t="s">
        <v>4</v>
      </c>
      <c r="U137" s="652" t="s">
        <v>4</v>
      </c>
      <c r="V137" s="652" t="s">
        <v>4</v>
      </c>
      <c r="W137" s="652" t="s">
        <v>4</v>
      </c>
    </row>
    <row r="138" spans="1:23" s="653" customFormat="1" x14ac:dyDescent="0.15">
      <c r="A138" s="1738">
        <v>138</v>
      </c>
      <c r="B138" s="15" t="s">
        <v>1</v>
      </c>
      <c r="C138" s="15" t="s">
        <v>1</v>
      </c>
      <c r="D138" s="15" t="s">
        <v>1</v>
      </c>
      <c r="E138" s="114" t="s">
        <v>1</v>
      </c>
      <c r="F138" s="49" t="s">
        <v>44</v>
      </c>
      <c r="G138" s="50" t="s">
        <v>53</v>
      </c>
      <c r="H138" s="51" t="s">
        <v>46</v>
      </c>
      <c r="I138" s="14" t="s">
        <v>1</v>
      </c>
      <c r="J138" s="23" t="s">
        <v>1</v>
      </c>
      <c r="K138" s="121" t="s">
        <v>133</v>
      </c>
      <c r="L138" s="652" t="s">
        <v>4</v>
      </c>
      <c r="M138" s="652" t="s">
        <v>4</v>
      </c>
      <c r="N138" s="652" t="s">
        <v>4</v>
      </c>
      <c r="O138" s="652" t="s">
        <v>4</v>
      </c>
      <c r="P138" s="652" t="s">
        <v>4</v>
      </c>
      <c r="Q138" s="681"/>
      <c r="R138" s="652" t="s">
        <v>4</v>
      </c>
      <c r="S138" s="652" t="s">
        <v>4</v>
      </c>
      <c r="T138" s="652" t="s">
        <v>4</v>
      </c>
      <c r="U138" s="652" t="s">
        <v>4</v>
      </c>
      <c r="V138" s="652" t="s">
        <v>4</v>
      </c>
      <c r="W138" s="652" t="s">
        <v>4</v>
      </c>
    </row>
    <row r="139" spans="1:23" s="653" customFormat="1" x14ac:dyDescent="0.15">
      <c r="A139" s="1738">
        <v>139</v>
      </c>
      <c r="B139" s="15" t="s">
        <v>1</v>
      </c>
      <c r="C139" s="15" t="s">
        <v>1</v>
      </c>
      <c r="D139" s="15" t="s">
        <v>1</v>
      </c>
      <c r="E139" s="114" t="s">
        <v>1</v>
      </c>
      <c r="F139" s="49" t="s">
        <v>44</v>
      </c>
      <c r="G139" s="50" t="s">
        <v>53</v>
      </c>
      <c r="H139" s="51" t="s">
        <v>46</v>
      </c>
      <c r="I139" s="14" t="s">
        <v>1</v>
      </c>
      <c r="J139" s="23" t="s">
        <v>1</v>
      </c>
      <c r="K139" s="118" t="s">
        <v>134</v>
      </c>
      <c r="L139" s="677">
        <v>-7872</v>
      </c>
      <c r="M139" s="677">
        <v>-829</v>
      </c>
      <c r="N139" s="677">
        <v>-297</v>
      </c>
      <c r="O139" s="677">
        <v>-204</v>
      </c>
      <c r="P139" s="677">
        <v>-31</v>
      </c>
      <c r="Q139" s="681"/>
      <c r="R139" s="677">
        <v>652</v>
      </c>
      <c r="S139" s="677">
        <v>-135</v>
      </c>
      <c r="T139" s="677" t="s">
        <v>4</v>
      </c>
      <c r="U139" s="677">
        <v>-665</v>
      </c>
      <c r="V139" s="677" t="s">
        <v>4</v>
      </c>
      <c r="W139" s="677">
        <v>-328</v>
      </c>
    </row>
    <row r="140" spans="1:23" s="653" customFormat="1" x14ac:dyDescent="0.15">
      <c r="A140" s="1738">
        <v>140</v>
      </c>
      <c r="B140" s="15" t="s">
        <v>1</v>
      </c>
      <c r="C140" s="15" t="s">
        <v>1</v>
      </c>
      <c r="D140" s="15" t="s">
        <v>1</v>
      </c>
      <c r="E140" s="114" t="s">
        <v>1</v>
      </c>
      <c r="F140" s="49" t="s">
        <v>44</v>
      </c>
      <c r="G140" s="50" t="s">
        <v>53</v>
      </c>
      <c r="H140" s="51" t="s">
        <v>46</v>
      </c>
      <c r="I140" s="14" t="s">
        <v>1</v>
      </c>
      <c r="J140" s="23" t="s">
        <v>1</v>
      </c>
      <c r="K140" s="43" t="s">
        <v>135</v>
      </c>
      <c r="L140" s="651">
        <v>114838</v>
      </c>
      <c r="M140" s="651">
        <v>13076</v>
      </c>
      <c r="N140" s="651">
        <v>-4699</v>
      </c>
      <c r="O140" s="651">
        <v>2369</v>
      </c>
      <c r="P140" s="651">
        <v>1975</v>
      </c>
      <c r="Q140" s="681"/>
      <c r="R140" s="651">
        <v>2430</v>
      </c>
      <c r="S140" s="651">
        <v>956</v>
      </c>
      <c r="T140" s="651" t="s">
        <v>4</v>
      </c>
      <c r="U140" s="651">
        <v>13849</v>
      </c>
      <c r="V140" s="651" t="s">
        <v>4</v>
      </c>
      <c r="W140" s="651">
        <v>-2724</v>
      </c>
    </row>
    <row r="141" spans="1:23" s="653" customFormat="1" x14ac:dyDescent="0.15">
      <c r="A141" s="1738">
        <v>141</v>
      </c>
      <c r="B141" s="15" t="s">
        <v>1</v>
      </c>
      <c r="C141" s="15" t="s">
        <v>1</v>
      </c>
      <c r="D141" s="15" t="s">
        <v>1</v>
      </c>
      <c r="E141" s="114" t="s">
        <v>1</v>
      </c>
      <c r="F141" s="49" t="s">
        <v>44</v>
      </c>
      <c r="G141" s="50" t="s">
        <v>53</v>
      </c>
      <c r="H141" s="51" t="s">
        <v>46</v>
      </c>
      <c r="I141" s="14" t="s">
        <v>1</v>
      </c>
      <c r="J141" s="23" t="s">
        <v>1</v>
      </c>
      <c r="K141" s="52" t="s">
        <v>136</v>
      </c>
      <c r="L141" s="652">
        <v>-42902</v>
      </c>
      <c r="M141" s="652">
        <v>-6346</v>
      </c>
      <c r="N141" s="652">
        <v>-30</v>
      </c>
      <c r="O141" s="652">
        <v>-735</v>
      </c>
      <c r="P141" s="652">
        <v>-309</v>
      </c>
      <c r="Q141" s="681"/>
      <c r="R141" s="652">
        <v>-171</v>
      </c>
      <c r="S141" s="652">
        <v>-330</v>
      </c>
      <c r="T141" s="652" t="s">
        <v>4</v>
      </c>
      <c r="U141" s="652">
        <v>-3403</v>
      </c>
      <c r="V141" s="652" t="s">
        <v>4</v>
      </c>
      <c r="W141" s="652">
        <v>-339</v>
      </c>
    </row>
    <row r="142" spans="1:23" s="646" customFormat="1" x14ac:dyDescent="0.15">
      <c r="A142" s="1738">
        <v>142</v>
      </c>
      <c r="B142" s="15" t="s">
        <v>1</v>
      </c>
      <c r="C142" s="15" t="s">
        <v>1</v>
      </c>
      <c r="D142" s="15" t="s">
        <v>1</v>
      </c>
      <c r="E142" s="114" t="s">
        <v>1</v>
      </c>
      <c r="F142" s="49" t="s">
        <v>44</v>
      </c>
      <c r="G142" s="50" t="s">
        <v>53</v>
      </c>
      <c r="H142" s="51" t="s">
        <v>46</v>
      </c>
      <c r="I142" s="14" t="s">
        <v>1</v>
      </c>
      <c r="J142" s="23" t="s">
        <v>1</v>
      </c>
      <c r="K142" s="52" t="s">
        <v>137</v>
      </c>
      <c r="L142" s="652">
        <v>10333</v>
      </c>
      <c r="M142" s="652">
        <v>2086</v>
      </c>
      <c r="N142" s="652">
        <v>-125</v>
      </c>
      <c r="O142" s="652">
        <v>-171</v>
      </c>
      <c r="P142" s="652">
        <v>51</v>
      </c>
      <c r="Q142" s="681"/>
      <c r="R142" s="652">
        <v>-554</v>
      </c>
      <c r="S142" s="652">
        <v>-126</v>
      </c>
      <c r="T142" s="652" t="s">
        <v>4</v>
      </c>
      <c r="U142" s="652">
        <v>-120</v>
      </c>
      <c r="V142" s="652" t="s">
        <v>4</v>
      </c>
      <c r="W142" s="652">
        <v>-74</v>
      </c>
    </row>
    <row r="143" spans="1:23" x14ac:dyDescent="0.15">
      <c r="A143" s="1738">
        <v>143</v>
      </c>
      <c r="B143" s="15" t="s">
        <v>1</v>
      </c>
      <c r="C143" s="15" t="s">
        <v>1</v>
      </c>
      <c r="D143" s="15" t="s">
        <v>1</v>
      </c>
      <c r="E143" s="114" t="s">
        <v>1</v>
      </c>
      <c r="F143" s="49" t="s">
        <v>44</v>
      </c>
      <c r="G143" s="50" t="s">
        <v>53</v>
      </c>
      <c r="H143" s="51" t="s">
        <v>46</v>
      </c>
      <c r="I143" s="14" t="s">
        <v>1</v>
      </c>
      <c r="J143" s="23" t="s">
        <v>1</v>
      </c>
      <c r="K143" s="70" t="s">
        <v>138</v>
      </c>
      <c r="L143" s="677">
        <v>82251</v>
      </c>
      <c r="M143" s="677">
        <v>8815</v>
      </c>
      <c r="N143" s="677">
        <v>-4855</v>
      </c>
      <c r="O143" s="677">
        <v>1463</v>
      </c>
      <c r="P143" s="677">
        <v>1717</v>
      </c>
      <c r="Q143" s="681"/>
      <c r="R143" s="677">
        <v>1704</v>
      </c>
      <c r="S143" s="677">
        <v>498</v>
      </c>
      <c r="T143" s="677" t="s">
        <v>4</v>
      </c>
      <c r="U143" s="677">
        <v>10325</v>
      </c>
      <c r="V143" s="677" t="s">
        <v>4</v>
      </c>
      <c r="W143" s="677">
        <v>-3138</v>
      </c>
    </row>
    <row r="144" spans="1:23" s="139" customFormat="1" x14ac:dyDescent="0.15">
      <c r="A144" s="1738">
        <v>144</v>
      </c>
      <c r="B144" s="15" t="s">
        <v>1</v>
      </c>
      <c r="C144" s="15" t="s">
        <v>1</v>
      </c>
      <c r="D144" s="15" t="s">
        <v>1</v>
      </c>
      <c r="E144" s="114" t="s">
        <v>1</v>
      </c>
      <c r="F144" s="49" t="s">
        <v>44</v>
      </c>
      <c r="G144" s="50" t="s">
        <v>53</v>
      </c>
      <c r="H144" s="51" t="s">
        <v>46</v>
      </c>
      <c r="I144" s="14" t="s">
        <v>1</v>
      </c>
      <c r="J144" s="23" t="s">
        <v>1</v>
      </c>
      <c r="K144" s="43" t="s">
        <v>139</v>
      </c>
      <c r="L144" s="682">
        <v>44788</v>
      </c>
      <c r="M144" s="682" t="s">
        <v>4</v>
      </c>
      <c r="N144" s="682" t="s">
        <v>4</v>
      </c>
      <c r="O144" s="682">
        <v>4560</v>
      </c>
      <c r="P144" s="682">
        <v>2947</v>
      </c>
      <c r="Q144" s="719"/>
      <c r="R144" s="682">
        <v>390</v>
      </c>
      <c r="S144" s="682" t="s">
        <v>4</v>
      </c>
      <c r="T144" s="682" t="s">
        <v>4</v>
      </c>
      <c r="U144" s="682">
        <v>3855</v>
      </c>
      <c r="V144" s="682" t="s">
        <v>4</v>
      </c>
      <c r="W144" s="682">
        <v>2947</v>
      </c>
    </row>
    <row r="145" spans="1:23" x14ac:dyDescent="0.15">
      <c r="A145" s="1738">
        <v>145</v>
      </c>
      <c r="B145" s="15" t="s">
        <v>1</v>
      </c>
      <c r="C145" s="15" t="s">
        <v>1</v>
      </c>
      <c r="D145" s="15" t="s">
        <v>1</v>
      </c>
      <c r="E145" s="114" t="s">
        <v>1</v>
      </c>
      <c r="F145" s="49" t="s">
        <v>44</v>
      </c>
      <c r="G145" s="50" t="s">
        <v>53</v>
      </c>
      <c r="H145" s="51" t="s">
        <v>46</v>
      </c>
      <c r="I145" s="14" t="s">
        <v>1</v>
      </c>
      <c r="J145" s="23" t="s">
        <v>1</v>
      </c>
      <c r="K145" s="52" t="s">
        <v>140</v>
      </c>
      <c r="L145" s="683">
        <v>246</v>
      </c>
      <c r="M145" s="683" t="s">
        <v>4</v>
      </c>
      <c r="N145" s="683">
        <v>-53</v>
      </c>
      <c r="O145" s="683">
        <v>122</v>
      </c>
      <c r="P145" s="683">
        <v>-52</v>
      </c>
      <c r="Q145" s="719"/>
      <c r="R145" s="683">
        <v>-4</v>
      </c>
      <c r="S145" s="683" t="s">
        <v>4</v>
      </c>
      <c r="T145" s="683" t="s">
        <v>4</v>
      </c>
      <c r="U145" s="683">
        <v>-19</v>
      </c>
      <c r="V145" s="683" t="s">
        <v>4</v>
      </c>
      <c r="W145" s="683">
        <v>-105</v>
      </c>
    </row>
    <row r="146" spans="1:23" s="653" customFormat="1" x14ac:dyDescent="0.15">
      <c r="A146" s="1738">
        <v>146</v>
      </c>
      <c r="B146" s="15" t="s">
        <v>1</v>
      </c>
      <c r="C146" s="15" t="s">
        <v>1</v>
      </c>
      <c r="D146" s="15" t="s">
        <v>1</v>
      </c>
      <c r="E146" s="114" t="s">
        <v>1</v>
      </c>
      <c r="F146" s="49" t="s">
        <v>44</v>
      </c>
      <c r="G146" s="50" t="s">
        <v>53</v>
      </c>
      <c r="H146" s="51" t="s">
        <v>46</v>
      </c>
      <c r="I146" s="14" t="s">
        <v>1</v>
      </c>
      <c r="J146" s="23" t="s">
        <v>1</v>
      </c>
      <c r="K146" s="93" t="s">
        <v>141</v>
      </c>
      <c r="L146" s="683">
        <v>692</v>
      </c>
      <c r="M146" s="683" t="s">
        <v>4</v>
      </c>
      <c r="N146" s="683" t="s">
        <v>4</v>
      </c>
      <c r="O146" s="683">
        <v>131</v>
      </c>
      <c r="P146" s="683" t="s">
        <v>4</v>
      </c>
      <c r="Q146" s="719"/>
      <c r="R146" s="683" t="s">
        <v>4</v>
      </c>
      <c r="S146" s="683" t="s">
        <v>4</v>
      </c>
      <c r="T146" s="683" t="s">
        <v>4</v>
      </c>
      <c r="U146" s="683">
        <v>30</v>
      </c>
      <c r="V146" s="683" t="s">
        <v>4</v>
      </c>
      <c r="W146" s="683" t="s">
        <v>4</v>
      </c>
    </row>
    <row r="147" spans="1:23" s="653" customFormat="1" x14ac:dyDescent="0.15">
      <c r="A147" s="1738">
        <v>147</v>
      </c>
      <c r="B147" s="15" t="s">
        <v>1</v>
      </c>
      <c r="C147" s="15" t="s">
        <v>1</v>
      </c>
      <c r="D147" s="15" t="s">
        <v>1</v>
      </c>
      <c r="E147" s="114" t="s">
        <v>1</v>
      </c>
      <c r="F147" s="49" t="s">
        <v>44</v>
      </c>
      <c r="G147" s="50" t="s">
        <v>53</v>
      </c>
      <c r="H147" s="51" t="s">
        <v>46</v>
      </c>
      <c r="I147" s="14" t="s">
        <v>1</v>
      </c>
      <c r="J147" s="23" t="s">
        <v>1</v>
      </c>
      <c r="K147" s="93" t="s">
        <v>142</v>
      </c>
      <c r="L147" s="683">
        <v>446</v>
      </c>
      <c r="M147" s="683" t="s">
        <v>4</v>
      </c>
      <c r="N147" s="683">
        <v>53</v>
      </c>
      <c r="O147" s="683">
        <v>9</v>
      </c>
      <c r="P147" s="683">
        <v>52</v>
      </c>
      <c r="Q147" s="719"/>
      <c r="R147" s="683">
        <v>4</v>
      </c>
      <c r="S147" s="683" t="s">
        <v>4</v>
      </c>
      <c r="T147" s="683" t="s">
        <v>4</v>
      </c>
      <c r="U147" s="683">
        <v>49</v>
      </c>
      <c r="V147" s="683" t="s">
        <v>4</v>
      </c>
      <c r="W147" s="683">
        <v>105</v>
      </c>
    </row>
    <row r="148" spans="1:23" s="653" customFormat="1" x14ac:dyDescent="0.15">
      <c r="A148" s="1738">
        <v>148</v>
      </c>
      <c r="B148" s="15" t="s">
        <v>1</v>
      </c>
      <c r="C148" s="15" t="s">
        <v>1</v>
      </c>
      <c r="D148" s="15" t="s">
        <v>1</v>
      </c>
      <c r="E148" s="114" t="s">
        <v>1</v>
      </c>
      <c r="F148" s="67" t="s">
        <v>44</v>
      </c>
      <c r="G148" s="68" t="s">
        <v>53</v>
      </c>
      <c r="H148" s="69" t="s">
        <v>46</v>
      </c>
      <c r="I148" s="14" t="s">
        <v>1</v>
      </c>
      <c r="J148" s="23" t="s">
        <v>1</v>
      </c>
      <c r="K148" s="118" t="s">
        <v>143</v>
      </c>
      <c r="L148" s="684" t="s">
        <v>4</v>
      </c>
      <c r="M148" s="684" t="s">
        <v>1</v>
      </c>
      <c r="N148" s="684" t="s">
        <v>1</v>
      </c>
      <c r="O148" s="684" t="s">
        <v>1</v>
      </c>
      <c r="P148" s="684" t="s">
        <v>1</v>
      </c>
      <c r="Q148" s="719"/>
      <c r="R148" s="684" t="s">
        <v>1</v>
      </c>
      <c r="S148" s="684" t="s">
        <v>1</v>
      </c>
      <c r="T148" s="684" t="s">
        <v>4</v>
      </c>
      <c r="U148" s="684" t="s">
        <v>4</v>
      </c>
      <c r="V148" s="684" t="s">
        <v>4</v>
      </c>
      <c r="W148" s="684" t="s">
        <v>4</v>
      </c>
    </row>
    <row r="149" spans="1:23" s="646" customFormat="1" x14ac:dyDescent="0.15">
      <c r="A149" s="1738">
        <v>149</v>
      </c>
      <c r="B149" s="15" t="s">
        <v>1</v>
      </c>
      <c r="C149" s="15" t="s">
        <v>1</v>
      </c>
      <c r="D149" s="15" t="s">
        <v>1</v>
      </c>
      <c r="E149" s="15" t="s">
        <v>1</v>
      </c>
      <c r="F149" s="15" t="s">
        <v>1</v>
      </c>
      <c r="G149" s="15" t="s">
        <v>1</v>
      </c>
      <c r="H149" s="15" t="s">
        <v>1</v>
      </c>
      <c r="I149" s="15" t="s">
        <v>1</v>
      </c>
      <c r="J149" s="35" t="s">
        <v>144</v>
      </c>
      <c r="K149" s="14"/>
      <c r="L149" s="77" t="s">
        <v>1</v>
      </c>
      <c r="M149" s="77" t="s">
        <v>1</v>
      </c>
      <c r="N149" s="77" t="s">
        <v>1</v>
      </c>
      <c r="O149" s="77" t="s">
        <v>1</v>
      </c>
      <c r="P149" s="77" t="s">
        <v>1</v>
      </c>
      <c r="Q149" s="637"/>
      <c r="R149" s="77" t="s">
        <v>1</v>
      </c>
      <c r="S149" s="77" t="s">
        <v>1</v>
      </c>
      <c r="T149" s="77" t="s">
        <v>1</v>
      </c>
      <c r="U149" s="77" t="s">
        <v>1</v>
      </c>
      <c r="V149" s="77" t="s">
        <v>1</v>
      </c>
      <c r="W149" s="77" t="s">
        <v>1</v>
      </c>
    </row>
    <row r="150" spans="1:23" s="653" customFormat="1" x14ac:dyDescent="0.15">
      <c r="A150" s="1738">
        <v>150</v>
      </c>
      <c r="B150" s="15" t="s">
        <v>1</v>
      </c>
      <c r="C150" s="15" t="s">
        <v>1</v>
      </c>
      <c r="D150" s="15" t="s">
        <v>1</v>
      </c>
      <c r="E150" s="114" t="s">
        <v>1</v>
      </c>
      <c r="F150" s="38" t="s">
        <v>44</v>
      </c>
      <c r="G150" s="39" t="s">
        <v>53</v>
      </c>
      <c r="H150" s="40" t="s">
        <v>46</v>
      </c>
      <c r="I150" s="41" t="s">
        <v>1</v>
      </c>
      <c r="J150" s="23" t="s">
        <v>1</v>
      </c>
      <c r="K150" s="115" t="s">
        <v>145</v>
      </c>
      <c r="L150" s="682">
        <v>-85910</v>
      </c>
      <c r="M150" s="682">
        <v>-8039</v>
      </c>
      <c r="N150" s="682">
        <v>-3217</v>
      </c>
      <c r="O150" s="682">
        <v>-995</v>
      </c>
      <c r="P150" s="682">
        <v>-750</v>
      </c>
      <c r="Q150" s="719"/>
      <c r="R150" s="682">
        <v>-878</v>
      </c>
      <c r="S150" s="682">
        <v>-838</v>
      </c>
      <c r="T150" s="682" t="s">
        <v>4</v>
      </c>
      <c r="U150" s="682">
        <v>-2480</v>
      </c>
      <c r="V150" s="682" t="s">
        <v>4</v>
      </c>
      <c r="W150" s="682">
        <v>-3967</v>
      </c>
    </row>
    <row r="151" spans="1:23" x14ac:dyDescent="0.15">
      <c r="A151" s="1738">
        <v>151</v>
      </c>
      <c r="B151" s="15" t="s">
        <v>1</v>
      </c>
      <c r="C151" s="15" t="s">
        <v>1</v>
      </c>
      <c r="D151" s="15" t="s">
        <v>1</v>
      </c>
      <c r="E151" s="114" t="s">
        <v>1</v>
      </c>
      <c r="F151" s="49" t="s">
        <v>44</v>
      </c>
      <c r="G151" s="50" t="s">
        <v>53</v>
      </c>
      <c r="H151" s="51" t="s">
        <v>46</v>
      </c>
      <c r="I151" s="41" t="s">
        <v>1</v>
      </c>
      <c r="J151" s="23" t="s">
        <v>1</v>
      </c>
      <c r="K151" s="93" t="s">
        <v>104</v>
      </c>
      <c r="L151" s="683">
        <v>-24161</v>
      </c>
      <c r="M151" s="683">
        <v>-2194</v>
      </c>
      <c r="N151" s="683">
        <v>-827</v>
      </c>
      <c r="O151" s="683">
        <v>-73</v>
      </c>
      <c r="P151" s="683">
        <v>-462</v>
      </c>
      <c r="Q151" s="719"/>
      <c r="R151" s="683">
        <v>37</v>
      </c>
      <c r="S151" s="683">
        <v>-108</v>
      </c>
      <c r="T151" s="683" t="s">
        <v>4</v>
      </c>
      <c r="U151" s="683">
        <v>-35</v>
      </c>
      <c r="V151" s="683" t="s">
        <v>4</v>
      </c>
      <c r="W151" s="683">
        <v>-1289</v>
      </c>
    </row>
    <row r="152" spans="1:23" s="653" customFormat="1" x14ac:dyDescent="0.15">
      <c r="A152" s="1738">
        <v>152</v>
      </c>
      <c r="B152" s="15" t="s">
        <v>1</v>
      </c>
      <c r="C152" s="15" t="s">
        <v>1</v>
      </c>
      <c r="D152" s="15" t="s">
        <v>1</v>
      </c>
      <c r="E152" s="114" t="s">
        <v>1</v>
      </c>
      <c r="F152" s="49" t="s">
        <v>44</v>
      </c>
      <c r="G152" s="50" t="s">
        <v>53</v>
      </c>
      <c r="H152" s="51" t="s">
        <v>46</v>
      </c>
      <c r="I152" s="41" t="s">
        <v>1</v>
      </c>
      <c r="J152" s="23" t="s">
        <v>1</v>
      </c>
      <c r="K152" s="93" t="s">
        <v>105</v>
      </c>
      <c r="L152" s="683" t="s">
        <v>4</v>
      </c>
      <c r="M152" s="683" t="s">
        <v>4</v>
      </c>
      <c r="N152" s="683" t="s">
        <v>4</v>
      </c>
      <c r="O152" s="683" t="s">
        <v>4</v>
      </c>
      <c r="P152" s="683" t="s">
        <v>4</v>
      </c>
      <c r="Q152" s="719"/>
      <c r="R152" s="683" t="s">
        <v>4</v>
      </c>
      <c r="S152" s="683" t="s">
        <v>4</v>
      </c>
      <c r="T152" s="683" t="s">
        <v>4</v>
      </c>
      <c r="U152" s="683" t="s">
        <v>4</v>
      </c>
      <c r="V152" s="683" t="s">
        <v>4</v>
      </c>
      <c r="W152" s="683" t="s">
        <v>4</v>
      </c>
    </row>
    <row r="153" spans="1:23" s="653" customFormat="1" x14ac:dyDescent="0.15">
      <c r="A153" s="1738">
        <v>153</v>
      </c>
      <c r="B153" s="15" t="s">
        <v>1</v>
      </c>
      <c r="C153" s="15" t="s">
        <v>1</v>
      </c>
      <c r="D153" s="15" t="s">
        <v>1</v>
      </c>
      <c r="E153" s="114" t="s">
        <v>1</v>
      </c>
      <c r="F153" s="49" t="s">
        <v>44</v>
      </c>
      <c r="G153" s="50" t="s">
        <v>53</v>
      </c>
      <c r="H153" s="51" t="s">
        <v>46</v>
      </c>
      <c r="I153" s="41" t="s">
        <v>1</v>
      </c>
      <c r="J153" s="23" t="s">
        <v>1</v>
      </c>
      <c r="K153" s="93" t="s">
        <v>109</v>
      </c>
      <c r="L153" s="683">
        <v>-5950.0010000000002</v>
      </c>
      <c r="M153" s="683">
        <v>0</v>
      </c>
      <c r="N153" s="683">
        <v>-69</v>
      </c>
      <c r="O153" s="683">
        <v>-50</v>
      </c>
      <c r="P153" s="683" t="s">
        <v>4</v>
      </c>
      <c r="Q153" s="719"/>
      <c r="R153" s="683">
        <v>-3</v>
      </c>
      <c r="S153" s="683">
        <v>-173</v>
      </c>
      <c r="T153" s="683" t="s">
        <v>4</v>
      </c>
      <c r="U153" s="683">
        <v>-629</v>
      </c>
      <c r="V153" s="683" t="s">
        <v>4</v>
      </c>
      <c r="W153" s="683">
        <v>-69</v>
      </c>
    </row>
    <row r="154" spans="1:23" s="653" customFormat="1" x14ac:dyDescent="0.15">
      <c r="A154" s="1738">
        <v>154</v>
      </c>
      <c r="B154" s="15" t="s">
        <v>1</v>
      </c>
      <c r="C154" s="15" t="s">
        <v>1</v>
      </c>
      <c r="D154" s="15" t="s">
        <v>1</v>
      </c>
      <c r="E154" s="114" t="s">
        <v>1</v>
      </c>
      <c r="F154" s="49" t="s">
        <v>44</v>
      </c>
      <c r="G154" s="50" t="s">
        <v>53</v>
      </c>
      <c r="H154" s="51" t="s">
        <v>46</v>
      </c>
      <c r="I154" s="41" t="s">
        <v>1</v>
      </c>
      <c r="J154" s="23" t="s">
        <v>1</v>
      </c>
      <c r="K154" s="93" t="s">
        <v>110</v>
      </c>
      <c r="L154" s="683">
        <v>-53794</v>
      </c>
      <c r="M154" s="683">
        <v>-5447</v>
      </c>
      <c r="N154" s="683">
        <v>-2264</v>
      </c>
      <c r="O154" s="683">
        <v>-935</v>
      </c>
      <c r="P154" s="683">
        <v>-139</v>
      </c>
      <c r="Q154" s="719"/>
      <c r="R154" s="683">
        <v>-862</v>
      </c>
      <c r="S154" s="683">
        <v>-500</v>
      </c>
      <c r="T154" s="683" t="s">
        <v>4</v>
      </c>
      <c r="U154" s="683">
        <v>-1978</v>
      </c>
      <c r="V154" s="683" t="s">
        <v>4</v>
      </c>
      <c r="W154" s="683">
        <v>-2403</v>
      </c>
    </row>
    <row r="155" spans="1:23" s="653" customFormat="1" x14ac:dyDescent="0.15">
      <c r="A155" s="1738">
        <v>155</v>
      </c>
      <c r="B155" s="15" t="s">
        <v>1</v>
      </c>
      <c r="C155" s="15" t="s">
        <v>1</v>
      </c>
      <c r="D155" s="15" t="s">
        <v>1</v>
      </c>
      <c r="E155" s="114" t="s">
        <v>1</v>
      </c>
      <c r="F155" s="49" t="s">
        <v>44</v>
      </c>
      <c r="G155" s="50" t="s">
        <v>53</v>
      </c>
      <c r="H155" s="51" t="s">
        <v>46</v>
      </c>
      <c r="I155" s="41" t="s">
        <v>1</v>
      </c>
      <c r="J155" s="23" t="s">
        <v>1</v>
      </c>
      <c r="K155" s="93" t="s">
        <v>114</v>
      </c>
      <c r="L155" s="683" t="s">
        <v>4</v>
      </c>
      <c r="M155" s="683" t="s">
        <v>4</v>
      </c>
      <c r="N155" s="683" t="s">
        <v>4</v>
      </c>
      <c r="O155" s="683" t="s">
        <v>4</v>
      </c>
      <c r="P155" s="683" t="s">
        <v>4</v>
      </c>
      <c r="Q155" s="719"/>
      <c r="R155" s="683" t="s">
        <v>4</v>
      </c>
      <c r="S155" s="683" t="s">
        <v>4</v>
      </c>
      <c r="T155" s="683" t="s">
        <v>4</v>
      </c>
      <c r="U155" s="683" t="s">
        <v>4</v>
      </c>
      <c r="V155" s="683" t="s">
        <v>4</v>
      </c>
      <c r="W155" s="683" t="s">
        <v>4</v>
      </c>
    </row>
    <row r="156" spans="1:23" s="653" customFormat="1" x14ac:dyDescent="0.15">
      <c r="A156" s="1738">
        <v>156</v>
      </c>
      <c r="B156" s="15" t="s">
        <v>1</v>
      </c>
      <c r="C156" s="15" t="s">
        <v>1</v>
      </c>
      <c r="D156" s="15" t="s">
        <v>1</v>
      </c>
      <c r="E156" s="114" t="s">
        <v>1</v>
      </c>
      <c r="F156" s="49" t="s">
        <v>44</v>
      </c>
      <c r="G156" s="50" t="s">
        <v>53</v>
      </c>
      <c r="H156" s="51" t="s">
        <v>46</v>
      </c>
      <c r="I156" s="41" t="s">
        <v>1</v>
      </c>
      <c r="J156" s="23" t="s">
        <v>1</v>
      </c>
      <c r="K156" s="93" t="s">
        <v>111</v>
      </c>
      <c r="L156" s="683" t="s">
        <v>4</v>
      </c>
      <c r="M156" s="683" t="s">
        <v>4</v>
      </c>
      <c r="N156" s="683" t="s">
        <v>4</v>
      </c>
      <c r="O156" s="683" t="s">
        <v>4</v>
      </c>
      <c r="P156" s="683" t="s">
        <v>4</v>
      </c>
      <c r="Q156" s="719"/>
      <c r="R156" s="683" t="s">
        <v>4</v>
      </c>
      <c r="S156" s="683" t="s">
        <v>4</v>
      </c>
      <c r="T156" s="683" t="s">
        <v>4</v>
      </c>
      <c r="U156" s="683" t="s">
        <v>4</v>
      </c>
      <c r="V156" s="683" t="s">
        <v>4</v>
      </c>
      <c r="W156" s="683" t="s">
        <v>4</v>
      </c>
    </row>
    <row r="157" spans="1:23" s="653" customFormat="1" x14ac:dyDescent="0.15">
      <c r="A157" s="1738">
        <v>157</v>
      </c>
      <c r="B157" s="15" t="s">
        <v>1</v>
      </c>
      <c r="C157" s="15" t="s">
        <v>1</v>
      </c>
      <c r="D157" s="15" t="s">
        <v>1</v>
      </c>
      <c r="E157" s="114" t="s">
        <v>1</v>
      </c>
      <c r="F157" s="49" t="s">
        <v>44</v>
      </c>
      <c r="G157" s="50" t="s">
        <v>53</v>
      </c>
      <c r="H157" s="51" t="s">
        <v>46</v>
      </c>
      <c r="I157" s="41" t="s">
        <v>1</v>
      </c>
      <c r="J157" s="23" t="s">
        <v>1</v>
      </c>
      <c r="K157" s="93" t="s">
        <v>112</v>
      </c>
      <c r="L157" s="683">
        <v>-582</v>
      </c>
      <c r="M157" s="683" t="s">
        <v>4</v>
      </c>
      <c r="N157" s="683">
        <v>-15</v>
      </c>
      <c r="O157" s="683" t="s">
        <v>4</v>
      </c>
      <c r="P157" s="683" t="s">
        <v>4</v>
      </c>
      <c r="Q157" s="719"/>
      <c r="R157" s="683">
        <v>-41</v>
      </c>
      <c r="S157" s="683">
        <v>-25</v>
      </c>
      <c r="T157" s="683" t="s">
        <v>4</v>
      </c>
      <c r="U157" s="683">
        <v>5</v>
      </c>
      <c r="V157" s="683" t="s">
        <v>4</v>
      </c>
      <c r="W157" s="683">
        <v>-15</v>
      </c>
    </row>
    <row r="158" spans="1:23" s="653" customFormat="1" x14ac:dyDescent="0.15">
      <c r="A158" s="1738">
        <v>158</v>
      </c>
      <c r="B158" s="15" t="s">
        <v>1</v>
      </c>
      <c r="C158" s="15" t="s">
        <v>1</v>
      </c>
      <c r="D158" s="15" t="s">
        <v>1</v>
      </c>
      <c r="E158" s="114" t="s">
        <v>1</v>
      </c>
      <c r="F158" s="49" t="s">
        <v>44</v>
      </c>
      <c r="G158" s="50" t="s">
        <v>53</v>
      </c>
      <c r="H158" s="51" t="s">
        <v>46</v>
      </c>
      <c r="I158" s="41" t="s">
        <v>1</v>
      </c>
      <c r="J158" s="23" t="s">
        <v>1</v>
      </c>
      <c r="K158" s="93" t="s">
        <v>113</v>
      </c>
      <c r="L158" s="683">
        <v>-1277</v>
      </c>
      <c r="M158" s="683" t="s">
        <v>4</v>
      </c>
      <c r="N158" s="683">
        <v>-53</v>
      </c>
      <c r="O158" s="683" t="s">
        <v>4</v>
      </c>
      <c r="P158" s="683">
        <v>-201</v>
      </c>
      <c r="Q158" s="719"/>
      <c r="R158" s="683" t="s">
        <v>4</v>
      </c>
      <c r="S158" s="683" t="s">
        <v>4</v>
      </c>
      <c r="T158" s="683" t="s">
        <v>4</v>
      </c>
      <c r="U158" s="683" t="s">
        <v>4</v>
      </c>
      <c r="V158" s="683" t="s">
        <v>4</v>
      </c>
      <c r="W158" s="683">
        <v>-254</v>
      </c>
    </row>
    <row r="159" spans="1:23" s="653" customFormat="1" x14ac:dyDescent="0.15">
      <c r="A159" s="1738">
        <v>159</v>
      </c>
      <c r="B159" s="15" t="s">
        <v>1</v>
      </c>
      <c r="C159" s="15" t="s">
        <v>1</v>
      </c>
      <c r="D159" s="15" t="s">
        <v>1</v>
      </c>
      <c r="E159" s="114" t="s">
        <v>1</v>
      </c>
      <c r="F159" s="49" t="s">
        <v>44</v>
      </c>
      <c r="G159" s="50" t="s">
        <v>53</v>
      </c>
      <c r="H159" s="51" t="s">
        <v>46</v>
      </c>
      <c r="I159" s="41" t="s">
        <v>1</v>
      </c>
      <c r="J159" s="23" t="s">
        <v>1</v>
      </c>
      <c r="K159" s="93" t="s">
        <v>146</v>
      </c>
      <c r="L159" s="683">
        <v>-4537</v>
      </c>
      <c r="M159" s="683">
        <v>-397</v>
      </c>
      <c r="N159" s="683">
        <v>-12</v>
      </c>
      <c r="O159" s="683" t="s">
        <v>1</v>
      </c>
      <c r="P159" s="683">
        <v>-3</v>
      </c>
      <c r="Q159" s="719"/>
      <c r="R159" s="683">
        <v>-8</v>
      </c>
      <c r="S159" s="683">
        <v>-145</v>
      </c>
      <c r="T159" s="683" t="s">
        <v>4</v>
      </c>
      <c r="U159" s="683">
        <v>-199</v>
      </c>
      <c r="V159" s="683" t="s">
        <v>4</v>
      </c>
      <c r="W159" s="683">
        <v>-15</v>
      </c>
    </row>
    <row r="160" spans="1:23" s="653" customFormat="1" x14ac:dyDescent="0.15">
      <c r="A160" s="1738">
        <v>160</v>
      </c>
      <c r="B160" s="15" t="s">
        <v>1</v>
      </c>
      <c r="C160" s="15" t="s">
        <v>1</v>
      </c>
      <c r="D160" s="15" t="s">
        <v>1</v>
      </c>
      <c r="E160" s="114" t="s">
        <v>1</v>
      </c>
      <c r="F160" s="49" t="s">
        <v>44</v>
      </c>
      <c r="G160" s="50" t="s">
        <v>53</v>
      </c>
      <c r="H160" s="51" t="s">
        <v>46</v>
      </c>
      <c r="I160" s="41" t="s">
        <v>1</v>
      </c>
      <c r="J160" s="23" t="s">
        <v>1</v>
      </c>
      <c r="K160" s="93" t="s">
        <v>147</v>
      </c>
      <c r="L160" s="683" t="s">
        <v>4</v>
      </c>
      <c r="M160" s="683" t="s">
        <v>4</v>
      </c>
      <c r="N160" s="683" t="s">
        <v>4</v>
      </c>
      <c r="O160" s="683" t="s">
        <v>4</v>
      </c>
      <c r="P160" s="683" t="s">
        <v>4</v>
      </c>
      <c r="Q160" s="719"/>
      <c r="R160" s="683" t="s">
        <v>4</v>
      </c>
      <c r="S160" s="683" t="s">
        <v>4</v>
      </c>
      <c r="T160" s="683" t="s">
        <v>4</v>
      </c>
      <c r="U160" s="683" t="s">
        <v>4</v>
      </c>
      <c r="V160" s="683" t="s">
        <v>4</v>
      </c>
      <c r="W160" s="683" t="s">
        <v>4</v>
      </c>
    </row>
    <row r="161" spans="1:23" s="653" customFormat="1" x14ac:dyDescent="0.15">
      <c r="A161" s="1738">
        <v>161</v>
      </c>
      <c r="B161" s="15" t="s">
        <v>1</v>
      </c>
      <c r="C161" s="15" t="s">
        <v>1</v>
      </c>
      <c r="D161" s="15" t="s">
        <v>1</v>
      </c>
      <c r="E161" s="114" t="s">
        <v>1</v>
      </c>
      <c r="F161" s="49" t="s">
        <v>44</v>
      </c>
      <c r="G161" s="50" t="s">
        <v>53</v>
      </c>
      <c r="H161" s="51" t="s">
        <v>46</v>
      </c>
      <c r="I161" s="41" t="s">
        <v>1</v>
      </c>
      <c r="J161" s="23" t="s">
        <v>1</v>
      </c>
      <c r="K161" s="93" t="s">
        <v>116</v>
      </c>
      <c r="L161" s="683" t="s">
        <v>4</v>
      </c>
      <c r="M161" s="683" t="s">
        <v>4</v>
      </c>
      <c r="N161" s="683" t="s">
        <v>4</v>
      </c>
      <c r="O161" s="683" t="s">
        <v>4</v>
      </c>
      <c r="P161" s="683" t="s">
        <v>4</v>
      </c>
      <c r="Q161" s="719"/>
      <c r="R161" s="683" t="s">
        <v>4</v>
      </c>
      <c r="S161" s="683" t="s">
        <v>4</v>
      </c>
      <c r="T161" s="683" t="s">
        <v>4</v>
      </c>
      <c r="U161" s="683" t="s">
        <v>4</v>
      </c>
      <c r="V161" s="683" t="s">
        <v>4</v>
      </c>
      <c r="W161" s="683" t="s">
        <v>4</v>
      </c>
    </row>
    <row r="162" spans="1:23" s="653" customFormat="1" x14ac:dyDescent="0.15">
      <c r="A162" s="1738">
        <v>162</v>
      </c>
      <c r="B162" s="15" t="s">
        <v>1</v>
      </c>
      <c r="C162" s="15" t="s">
        <v>1</v>
      </c>
      <c r="D162" s="15" t="s">
        <v>1</v>
      </c>
      <c r="E162" s="114" t="s">
        <v>1</v>
      </c>
      <c r="F162" s="49" t="s">
        <v>44</v>
      </c>
      <c r="G162" s="50" t="s">
        <v>53</v>
      </c>
      <c r="H162" s="51" t="s">
        <v>46</v>
      </c>
      <c r="I162" s="41" t="s">
        <v>1</v>
      </c>
      <c r="J162" s="23" t="s">
        <v>1</v>
      </c>
      <c r="K162" s="93" t="s">
        <v>117</v>
      </c>
      <c r="L162" s="683">
        <v>1614</v>
      </c>
      <c r="M162" s="683" t="s">
        <v>4</v>
      </c>
      <c r="N162" s="683" t="s">
        <v>4</v>
      </c>
      <c r="O162" s="683" t="s">
        <v>4</v>
      </c>
      <c r="P162" s="683" t="s">
        <v>4</v>
      </c>
      <c r="Q162" s="719"/>
      <c r="R162" s="683" t="s">
        <v>4</v>
      </c>
      <c r="S162" s="683" t="s">
        <v>4</v>
      </c>
      <c r="T162" s="683" t="s">
        <v>4</v>
      </c>
      <c r="U162" s="683" t="s">
        <v>4</v>
      </c>
      <c r="V162" s="683" t="s">
        <v>4</v>
      </c>
      <c r="W162" s="683" t="s">
        <v>4</v>
      </c>
    </row>
    <row r="163" spans="1:23" x14ac:dyDescent="0.15">
      <c r="A163" s="1738">
        <v>163</v>
      </c>
      <c r="B163" s="15" t="s">
        <v>1</v>
      </c>
      <c r="C163" s="15" t="s">
        <v>1</v>
      </c>
      <c r="D163" s="15" t="s">
        <v>1</v>
      </c>
      <c r="E163" s="114" t="s">
        <v>1</v>
      </c>
      <c r="F163" s="49" t="s">
        <v>44</v>
      </c>
      <c r="G163" s="50" t="s">
        <v>53</v>
      </c>
      <c r="H163" s="51" t="s">
        <v>46</v>
      </c>
      <c r="I163" s="41" t="s">
        <v>1</v>
      </c>
      <c r="J163" s="23" t="s">
        <v>1</v>
      </c>
      <c r="K163" s="93" t="s">
        <v>118</v>
      </c>
      <c r="L163" s="683">
        <v>398</v>
      </c>
      <c r="M163" s="683" t="s">
        <v>4</v>
      </c>
      <c r="N163" s="683" t="s">
        <v>4</v>
      </c>
      <c r="O163" s="683" t="s">
        <v>4</v>
      </c>
      <c r="P163" s="683">
        <v>48</v>
      </c>
      <c r="Q163" s="719"/>
      <c r="R163" s="683" t="s">
        <v>4</v>
      </c>
      <c r="S163" s="683" t="s">
        <v>4</v>
      </c>
      <c r="T163" s="683" t="s">
        <v>4</v>
      </c>
      <c r="U163" s="683" t="s">
        <v>4</v>
      </c>
      <c r="V163" s="683" t="s">
        <v>4</v>
      </c>
      <c r="W163" s="683">
        <v>48</v>
      </c>
    </row>
    <row r="164" spans="1:23" s="653" customFormat="1" x14ac:dyDescent="0.15">
      <c r="A164" s="1738">
        <v>164</v>
      </c>
      <c r="B164" s="15" t="s">
        <v>1</v>
      </c>
      <c r="C164" s="15" t="s">
        <v>1</v>
      </c>
      <c r="D164" s="15" t="s">
        <v>1</v>
      </c>
      <c r="E164" s="114" t="s">
        <v>1</v>
      </c>
      <c r="F164" s="49" t="s">
        <v>44</v>
      </c>
      <c r="G164" s="50" t="s">
        <v>53</v>
      </c>
      <c r="H164" s="51" t="s">
        <v>46</v>
      </c>
      <c r="I164" s="41" t="s">
        <v>1</v>
      </c>
      <c r="J164" s="23" t="s">
        <v>1</v>
      </c>
      <c r="K164" s="93" t="s">
        <v>120</v>
      </c>
      <c r="L164" s="683" t="s">
        <v>4</v>
      </c>
      <c r="M164" s="683" t="s">
        <v>4</v>
      </c>
      <c r="N164" s="683" t="s">
        <v>4</v>
      </c>
      <c r="O164" s="683" t="s">
        <v>4</v>
      </c>
      <c r="P164" s="683" t="s">
        <v>4</v>
      </c>
      <c r="Q164" s="719"/>
      <c r="R164" s="683" t="s">
        <v>4</v>
      </c>
      <c r="S164" s="683" t="s">
        <v>4</v>
      </c>
      <c r="T164" s="683" t="s">
        <v>4</v>
      </c>
      <c r="U164" s="683" t="s">
        <v>4</v>
      </c>
      <c r="V164" s="683" t="s">
        <v>4</v>
      </c>
      <c r="W164" s="683" t="s">
        <v>4</v>
      </c>
    </row>
    <row r="165" spans="1:23" s="653" customFormat="1" x14ac:dyDescent="0.15">
      <c r="A165" s="1738">
        <v>165</v>
      </c>
      <c r="B165" s="15" t="s">
        <v>1</v>
      </c>
      <c r="C165" s="15" t="s">
        <v>1</v>
      </c>
      <c r="D165" s="15" t="s">
        <v>1</v>
      </c>
      <c r="E165" s="114" t="s">
        <v>1</v>
      </c>
      <c r="F165" s="49" t="s">
        <v>44</v>
      </c>
      <c r="G165" s="50" t="s">
        <v>53</v>
      </c>
      <c r="H165" s="51" t="s">
        <v>46</v>
      </c>
      <c r="I165" s="41" t="s">
        <v>1</v>
      </c>
      <c r="J165" s="23" t="s">
        <v>1</v>
      </c>
      <c r="K165" s="93" t="s">
        <v>121</v>
      </c>
      <c r="L165" s="683" t="s">
        <v>4</v>
      </c>
      <c r="M165" s="683" t="s">
        <v>4</v>
      </c>
      <c r="N165" s="683" t="s">
        <v>4</v>
      </c>
      <c r="O165" s="683" t="s">
        <v>4</v>
      </c>
      <c r="P165" s="683" t="s">
        <v>4</v>
      </c>
      <c r="Q165" s="719"/>
      <c r="R165" s="683" t="s">
        <v>4</v>
      </c>
      <c r="S165" s="683" t="s">
        <v>4</v>
      </c>
      <c r="T165" s="683" t="s">
        <v>4</v>
      </c>
      <c r="U165" s="683" t="s">
        <v>4</v>
      </c>
      <c r="V165" s="683" t="s">
        <v>4</v>
      </c>
      <c r="W165" s="683" t="s">
        <v>4</v>
      </c>
    </row>
    <row r="166" spans="1:23" s="653" customFormat="1" x14ac:dyDescent="0.15">
      <c r="A166" s="1738">
        <v>166</v>
      </c>
      <c r="B166" s="15" t="s">
        <v>1</v>
      </c>
      <c r="C166" s="15" t="s">
        <v>1</v>
      </c>
      <c r="D166" s="15" t="s">
        <v>1</v>
      </c>
      <c r="E166" s="114" t="s">
        <v>1</v>
      </c>
      <c r="F166" s="49" t="s">
        <v>44</v>
      </c>
      <c r="G166" s="50" t="s">
        <v>53</v>
      </c>
      <c r="H166" s="51" t="s">
        <v>46</v>
      </c>
      <c r="I166" s="41" t="s">
        <v>1</v>
      </c>
      <c r="J166" s="23" t="s">
        <v>1</v>
      </c>
      <c r="K166" s="93" t="s">
        <v>122</v>
      </c>
      <c r="L166" s="683" t="s">
        <v>4</v>
      </c>
      <c r="M166" s="683" t="s">
        <v>4</v>
      </c>
      <c r="N166" s="683" t="s">
        <v>4</v>
      </c>
      <c r="O166" s="683" t="s">
        <v>4</v>
      </c>
      <c r="P166" s="683" t="s">
        <v>4</v>
      </c>
      <c r="Q166" s="719"/>
      <c r="R166" s="683" t="s">
        <v>4</v>
      </c>
      <c r="S166" s="683" t="s">
        <v>4</v>
      </c>
      <c r="T166" s="683" t="s">
        <v>4</v>
      </c>
      <c r="U166" s="683" t="s">
        <v>4</v>
      </c>
      <c r="V166" s="683" t="s">
        <v>4</v>
      </c>
      <c r="W166" s="683" t="s">
        <v>4</v>
      </c>
    </row>
    <row r="167" spans="1:23" s="653" customFormat="1" x14ac:dyDescent="0.15">
      <c r="A167" s="1738">
        <v>167</v>
      </c>
      <c r="B167" s="15" t="s">
        <v>1</v>
      </c>
      <c r="C167" s="15" t="s">
        <v>1</v>
      </c>
      <c r="D167" s="15" t="s">
        <v>1</v>
      </c>
      <c r="E167" s="114" t="s">
        <v>1</v>
      </c>
      <c r="F167" s="67" t="s">
        <v>44</v>
      </c>
      <c r="G167" s="68" t="s">
        <v>53</v>
      </c>
      <c r="H167" s="69" t="s">
        <v>46</v>
      </c>
      <c r="I167" s="41" t="s">
        <v>1</v>
      </c>
      <c r="J167" s="23" t="s">
        <v>1</v>
      </c>
      <c r="K167" s="118" t="s">
        <v>119</v>
      </c>
      <c r="L167" s="684">
        <v>2394</v>
      </c>
      <c r="M167" s="684" t="s">
        <v>4</v>
      </c>
      <c r="N167" s="684">
        <v>25</v>
      </c>
      <c r="O167" s="684">
        <v>64</v>
      </c>
      <c r="P167" s="684">
        <v>8</v>
      </c>
      <c r="Q167" s="719"/>
      <c r="R167" s="684">
        <v>1</v>
      </c>
      <c r="S167" s="684">
        <v>113</v>
      </c>
      <c r="T167" s="684" t="s">
        <v>4</v>
      </c>
      <c r="U167" s="684">
        <v>355</v>
      </c>
      <c r="V167" s="684" t="s">
        <v>4</v>
      </c>
      <c r="W167" s="684">
        <v>33</v>
      </c>
    </row>
    <row r="168" spans="1:23" s="685" customFormat="1" x14ac:dyDescent="0.15">
      <c r="A168" s="1738">
        <v>168</v>
      </c>
      <c r="B168" s="15" t="s">
        <v>1</v>
      </c>
      <c r="C168" s="15" t="s">
        <v>1</v>
      </c>
      <c r="D168" s="15" t="s">
        <v>1</v>
      </c>
      <c r="E168" s="15" t="s">
        <v>1</v>
      </c>
      <c r="F168" s="15" t="s">
        <v>1</v>
      </c>
      <c r="G168" s="15" t="s">
        <v>1</v>
      </c>
      <c r="H168" s="15" t="s">
        <v>1</v>
      </c>
      <c r="I168" s="15" t="s">
        <v>1</v>
      </c>
      <c r="J168" s="35" t="s">
        <v>148</v>
      </c>
      <c r="K168" s="148"/>
      <c r="L168" s="149" t="s">
        <v>1</v>
      </c>
      <c r="M168" s="149" t="s">
        <v>1</v>
      </c>
      <c r="N168" s="149" t="s">
        <v>1</v>
      </c>
      <c r="O168" s="149" t="s">
        <v>1</v>
      </c>
      <c r="P168" s="149" t="s">
        <v>1</v>
      </c>
      <c r="Q168" s="1889"/>
      <c r="R168" s="149" t="s">
        <v>1</v>
      </c>
      <c r="S168" s="149" t="s">
        <v>1</v>
      </c>
      <c r="T168" s="149" t="s">
        <v>1</v>
      </c>
      <c r="U168" s="149" t="s">
        <v>1</v>
      </c>
      <c r="V168" s="149" t="s">
        <v>1</v>
      </c>
      <c r="W168" s="149" t="s">
        <v>1</v>
      </c>
    </row>
    <row r="169" spans="1:23" s="139" customFormat="1" x14ac:dyDescent="0.15">
      <c r="A169" s="1738">
        <v>169</v>
      </c>
      <c r="B169" s="15" t="s">
        <v>1</v>
      </c>
      <c r="C169" s="15" t="s">
        <v>1</v>
      </c>
      <c r="D169" s="15" t="s">
        <v>1</v>
      </c>
      <c r="E169" s="114" t="s">
        <v>1</v>
      </c>
      <c r="F169" s="150" t="s">
        <v>44</v>
      </c>
      <c r="G169" s="39" t="s">
        <v>45</v>
      </c>
      <c r="H169" s="40" t="s">
        <v>46</v>
      </c>
      <c r="I169" s="41" t="s">
        <v>1</v>
      </c>
      <c r="J169" s="23" t="s">
        <v>1</v>
      </c>
      <c r="K169" s="43" t="s">
        <v>77</v>
      </c>
      <c r="L169" s="686">
        <v>69939</v>
      </c>
      <c r="M169" s="686">
        <v>9745</v>
      </c>
      <c r="N169" s="686">
        <v>-4829</v>
      </c>
      <c r="O169" s="686">
        <v>1522</v>
      </c>
      <c r="P169" s="686">
        <v>1742</v>
      </c>
      <c r="Q169" s="719"/>
      <c r="R169" s="686">
        <v>1705</v>
      </c>
      <c r="S169" s="686">
        <v>505</v>
      </c>
      <c r="T169" s="686" t="s">
        <v>4</v>
      </c>
      <c r="U169" s="686">
        <v>10140</v>
      </c>
      <c r="V169" s="686" t="s">
        <v>4</v>
      </c>
      <c r="W169" s="686">
        <v>-3175</v>
      </c>
    </row>
    <row r="170" spans="1:23" s="139" customFormat="1" x14ac:dyDescent="0.15">
      <c r="A170" s="1738">
        <v>170</v>
      </c>
      <c r="B170" s="15" t="s">
        <v>1</v>
      </c>
      <c r="C170" s="15" t="s">
        <v>1</v>
      </c>
      <c r="D170" s="15" t="s">
        <v>1</v>
      </c>
      <c r="E170" s="114" t="s">
        <v>1</v>
      </c>
      <c r="F170" s="151" t="s">
        <v>44</v>
      </c>
      <c r="G170" s="50" t="s">
        <v>45</v>
      </c>
      <c r="H170" s="51" t="s">
        <v>46</v>
      </c>
      <c r="I170" s="41" t="s">
        <v>1</v>
      </c>
      <c r="J170" s="23" t="s">
        <v>1</v>
      </c>
      <c r="K170" s="52" t="s">
        <v>149</v>
      </c>
      <c r="L170" s="687">
        <v>242640</v>
      </c>
      <c r="M170" s="687">
        <v>25496</v>
      </c>
      <c r="N170" s="687">
        <v>1374</v>
      </c>
      <c r="O170" s="687">
        <v>3958</v>
      </c>
      <c r="P170" s="687">
        <v>4287</v>
      </c>
      <c r="Q170" s="719"/>
      <c r="R170" s="687">
        <v>862</v>
      </c>
      <c r="S170" s="687">
        <v>356</v>
      </c>
      <c r="T170" s="687" t="s">
        <v>4</v>
      </c>
      <c r="U170" s="687">
        <v>13893</v>
      </c>
      <c r="V170" s="687" t="s">
        <v>4</v>
      </c>
      <c r="W170" s="687">
        <v>5693</v>
      </c>
    </row>
    <row r="171" spans="1:23" s="139" customFormat="1" x14ac:dyDescent="0.15">
      <c r="A171" s="1738">
        <v>171</v>
      </c>
      <c r="B171" s="15" t="s">
        <v>1</v>
      </c>
      <c r="C171" s="15" t="s">
        <v>1</v>
      </c>
      <c r="D171" s="15" t="s">
        <v>1</v>
      </c>
      <c r="E171" s="114" t="s">
        <v>1</v>
      </c>
      <c r="F171" s="151" t="s">
        <v>44</v>
      </c>
      <c r="G171" s="50" t="s">
        <v>45</v>
      </c>
      <c r="H171" s="51" t="s">
        <v>46</v>
      </c>
      <c r="I171" s="41" t="s">
        <v>1</v>
      </c>
      <c r="J171" s="23" t="s">
        <v>1</v>
      </c>
      <c r="K171" s="93" t="s">
        <v>150</v>
      </c>
      <c r="L171" s="687">
        <v>216789</v>
      </c>
      <c r="M171" s="687">
        <v>24565</v>
      </c>
      <c r="N171" s="687">
        <v>667</v>
      </c>
      <c r="O171" s="687">
        <v>3503</v>
      </c>
      <c r="P171" s="687">
        <v>4212</v>
      </c>
      <c r="Q171" s="719"/>
      <c r="R171" s="687">
        <v>711</v>
      </c>
      <c r="S171" s="687">
        <v>63</v>
      </c>
      <c r="T171" s="687" t="s">
        <v>4</v>
      </c>
      <c r="U171" s="687">
        <v>12370</v>
      </c>
      <c r="V171" s="687" t="s">
        <v>4</v>
      </c>
      <c r="W171" s="687">
        <v>4926</v>
      </c>
    </row>
    <row r="172" spans="1:23" s="139" customFormat="1" x14ac:dyDescent="0.15">
      <c r="A172" s="1738">
        <v>172</v>
      </c>
      <c r="B172" s="15" t="s">
        <v>1</v>
      </c>
      <c r="C172" s="15" t="s">
        <v>1</v>
      </c>
      <c r="D172" s="15" t="s">
        <v>1</v>
      </c>
      <c r="E172" s="114" t="s">
        <v>1</v>
      </c>
      <c r="F172" s="151" t="s">
        <v>44</v>
      </c>
      <c r="G172" s="50" t="s">
        <v>45</v>
      </c>
      <c r="H172" s="51" t="s">
        <v>46</v>
      </c>
      <c r="I172" s="41" t="s">
        <v>1</v>
      </c>
      <c r="J172" s="23" t="s">
        <v>1</v>
      </c>
      <c r="K172" s="93" t="s">
        <v>151</v>
      </c>
      <c r="L172" s="687">
        <v>985</v>
      </c>
      <c r="M172" s="687" t="s">
        <v>4</v>
      </c>
      <c r="N172" s="687" t="s">
        <v>4</v>
      </c>
      <c r="O172" s="687" t="s">
        <v>4</v>
      </c>
      <c r="P172" s="687" t="s">
        <v>4</v>
      </c>
      <c r="Q172" s="719"/>
      <c r="R172" s="687" t="s">
        <v>4</v>
      </c>
      <c r="S172" s="687" t="s">
        <v>4</v>
      </c>
      <c r="T172" s="687" t="s">
        <v>4</v>
      </c>
      <c r="U172" s="687">
        <v>1</v>
      </c>
      <c r="V172" s="687" t="s">
        <v>4</v>
      </c>
      <c r="W172" s="687" t="s">
        <v>4</v>
      </c>
    </row>
    <row r="173" spans="1:23" s="139" customFormat="1" x14ac:dyDescent="0.15">
      <c r="A173" s="1738">
        <v>173</v>
      </c>
      <c r="B173" s="15" t="s">
        <v>1</v>
      </c>
      <c r="C173" s="15" t="s">
        <v>1</v>
      </c>
      <c r="D173" s="15" t="s">
        <v>1</v>
      </c>
      <c r="E173" s="114" t="s">
        <v>1</v>
      </c>
      <c r="F173" s="151" t="s">
        <v>44</v>
      </c>
      <c r="G173" s="50" t="s">
        <v>45</v>
      </c>
      <c r="H173" s="51" t="s">
        <v>46</v>
      </c>
      <c r="I173" s="41" t="s">
        <v>1</v>
      </c>
      <c r="J173" s="23" t="s">
        <v>1</v>
      </c>
      <c r="K173" s="93" t="s">
        <v>152</v>
      </c>
      <c r="L173" s="687">
        <v>-3</v>
      </c>
      <c r="M173" s="687" t="s">
        <v>4</v>
      </c>
      <c r="N173" s="687" t="s">
        <v>4</v>
      </c>
      <c r="O173" s="687" t="s">
        <v>4</v>
      </c>
      <c r="P173" s="687" t="s">
        <v>4</v>
      </c>
      <c r="Q173" s="719"/>
      <c r="R173" s="687" t="s">
        <v>4</v>
      </c>
      <c r="S173" s="687" t="s">
        <v>4</v>
      </c>
      <c r="T173" s="687" t="s">
        <v>4</v>
      </c>
      <c r="U173" s="687" t="s">
        <v>4</v>
      </c>
      <c r="V173" s="687" t="s">
        <v>4</v>
      </c>
      <c r="W173" s="687" t="s">
        <v>4</v>
      </c>
    </row>
    <row r="174" spans="1:23" s="139" customFormat="1" x14ac:dyDescent="0.15">
      <c r="A174" s="1738">
        <v>174</v>
      </c>
      <c r="B174" s="15" t="s">
        <v>1</v>
      </c>
      <c r="C174" s="15" t="s">
        <v>1</v>
      </c>
      <c r="D174" s="15" t="s">
        <v>1</v>
      </c>
      <c r="E174" s="114" t="s">
        <v>1</v>
      </c>
      <c r="F174" s="151" t="s">
        <v>44</v>
      </c>
      <c r="G174" s="50" t="s">
        <v>45</v>
      </c>
      <c r="H174" s="51" t="s">
        <v>46</v>
      </c>
      <c r="I174" s="41" t="s">
        <v>1</v>
      </c>
      <c r="J174" s="23" t="s">
        <v>1</v>
      </c>
      <c r="K174" s="93" t="s">
        <v>153</v>
      </c>
      <c r="L174" s="687" t="s">
        <v>4</v>
      </c>
      <c r="M174" s="687" t="s">
        <v>4</v>
      </c>
      <c r="N174" s="687" t="s">
        <v>4</v>
      </c>
      <c r="O174" s="687" t="s">
        <v>4</v>
      </c>
      <c r="P174" s="687" t="s">
        <v>4</v>
      </c>
      <c r="Q174" s="719"/>
      <c r="R174" s="687" t="s">
        <v>4</v>
      </c>
      <c r="S174" s="687" t="s">
        <v>4</v>
      </c>
      <c r="T174" s="687" t="s">
        <v>4</v>
      </c>
      <c r="U174" s="687" t="s">
        <v>4</v>
      </c>
      <c r="V174" s="687" t="s">
        <v>4</v>
      </c>
      <c r="W174" s="687" t="s">
        <v>4</v>
      </c>
    </row>
    <row r="175" spans="1:23" x14ac:dyDescent="0.15">
      <c r="A175" s="1738">
        <v>175</v>
      </c>
      <c r="B175" s="15" t="s">
        <v>1</v>
      </c>
      <c r="C175" s="15" t="s">
        <v>1</v>
      </c>
      <c r="D175" s="15" t="s">
        <v>1</v>
      </c>
      <c r="E175" s="114" t="s">
        <v>1</v>
      </c>
      <c r="F175" s="151" t="s">
        <v>44</v>
      </c>
      <c r="G175" s="50" t="s">
        <v>45</v>
      </c>
      <c r="H175" s="51" t="s">
        <v>46</v>
      </c>
      <c r="I175" s="41" t="s">
        <v>1</v>
      </c>
      <c r="J175" s="23" t="s">
        <v>1</v>
      </c>
      <c r="K175" s="93" t="s">
        <v>154</v>
      </c>
      <c r="L175" s="687" t="s">
        <v>4</v>
      </c>
      <c r="M175" s="687" t="s">
        <v>4</v>
      </c>
      <c r="N175" s="687" t="s">
        <v>4</v>
      </c>
      <c r="O175" s="687" t="s">
        <v>4</v>
      </c>
      <c r="P175" s="687" t="s">
        <v>4</v>
      </c>
      <c r="Q175" s="719"/>
      <c r="R175" s="687" t="s">
        <v>4</v>
      </c>
      <c r="S175" s="687" t="s">
        <v>4</v>
      </c>
      <c r="T175" s="687" t="s">
        <v>4</v>
      </c>
      <c r="U175" s="687" t="s">
        <v>4</v>
      </c>
      <c r="V175" s="687" t="s">
        <v>4</v>
      </c>
      <c r="W175" s="687" t="s">
        <v>4</v>
      </c>
    </row>
    <row r="176" spans="1:23" x14ac:dyDescent="0.15">
      <c r="A176" s="1738">
        <v>176</v>
      </c>
      <c r="B176" s="15" t="s">
        <v>1</v>
      </c>
      <c r="C176" s="15" t="s">
        <v>1</v>
      </c>
      <c r="D176" s="15" t="s">
        <v>1</v>
      </c>
      <c r="E176" s="114" t="s">
        <v>1</v>
      </c>
      <c r="F176" s="151" t="s">
        <v>44</v>
      </c>
      <c r="G176" s="50" t="s">
        <v>45</v>
      </c>
      <c r="H176" s="51" t="s">
        <v>46</v>
      </c>
      <c r="I176" s="41" t="s">
        <v>1</v>
      </c>
      <c r="J176" s="23" t="s">
        <v>1</v>
      </c>
      <c r="K176" s="93" t="s">
        <v>125</v>
      </c>
      <c r="L176" s="687" t="s">
        <v>4</v>
      </c>
      <c r="M176" s="687" t="s">
        <v>4</v>
      </c>
      <c r="N176" s="687" t="s">
        <v>4</v>
      </c>
      <c r="O176" s="687" t="s">
        <v>4</v>
      </c>
      <c r="P176" s="687" t="s">
        <v>4</v>
      </c>
      <c r="Q176" s="719"/>
      <c r="R176" s="687" t="s">
        <v>4</v>
      </c>
      <c r="S176" s="687" t="s">
        <v>4</v>
      </c>
      <c r="T176" s="687" t="s">
        <v>4</v>
      </c>
      <c r="U176" s="687" t="s">
        <v>4</v>
      </c>
      <c r="V176" s="687" t="s">
        <v>4</v>
      </c>
      <c r="W176" s="687" t="s">
        <v>4</v>
      </c>
    </row>
    <row r="177" spans="1:23" x14ac:dyDescent="0.15">
      <c r="A177" s="1738">
        <v>177</v>
      </c>
      <c r="B177" s="15" t="s">
        <v>1</v>
      </c>
      <c r="C177" s="15" t="s">
        <v>1</v>
      </c>
      <c r="D177" s="15" t="s">
        <v>1</v>
      </c>
      <c r="E177" s="114" t="s">
        <v>1</v>
      </c>
      <c r="F177" s="151" t="s">
        <v>44</v>
      </c>
      <c r="G177" s="50" t="s">
        <v>45</v>
      </c>
      <c r="H177" s="51" t="s">
        <v>46</v>
      </c>
      <c r="I177" s="41" t="s">
        <v>1</v>
      </c>
      <c r="J177" s="23" t="s">
        <v>1</v>
      </c>
      <c r="K177" s="93" t="s">
        <v>155</v>
      </c>
      <c r="L177" s="687" t="s">
        <v>4</v>
      </c>
      <c r="M177" s="687" t="s">
        <v>4</v>
      </c>
      <c r="N177" s="687" t="s">
        <v>4</v>
      </c>
      <c r="O177" s="687" t="s">
        <v>4</v>
      </c>
      <c r="P177" s="687" t="s">
        <v>4</v>
      </c>
      <c r="Q177" s="719"/>
      <c r="R177" s="687" t="s">
        <v>4</v>
      </c>
      <c r="S177" s="687" t="s">
        <v>4</v>
      </c>
      <c r="T177" s="687" t="s">
        <v>4</v>
      </c>
      <c r="U177" s="687" t="s">
        <v>4</v>
      </c>
      <c r="V177" s="687" t="s">
        <v>4</v>
      </c>
      <c r="W177" s="687" t="s">
        <v>4</v>
      </c>
    </row>
    <row r="178" spans="1:23" x14ac:dyDescent="0.15">
      <c r="A178" s="1738">
        <v>178</v>
      </c>
      <c r="B178" s="15" t="s">
        <v>1</v>
      </c>
      <c r="C178" s="15" t="s">
        <v>1</v>
      </c>
      <c r="D178" s="15" t="s">
        <v>1</v>
      </c>
      <c r="E178" s="114" t="s">
        <v>1</v>
      </c>
      <c r="F178" s="151" t="s">
        <v>44</v>
      </c>
      <c r="G178" s="50" t="s">
        <v>45</v>
      </c>
      <c r="H178" s="51" t="s">
        <v>46</v>
      </c>
      <c r="I178" s="41" t="s">
        <v>1</v>
      </c>
      <c r="J178" s="23" t="s">
        <v>1</v>
      </c>
      <c r="K178" s="93" t="s">
        <v>156</v>
      </c>
      <c r="L178" s="687">
        <v>24853</v>
      </c>
      <c r="M178" s="687">
        <v>930</v>
      </c>
      <c r="N178" s="687">
        <v>707</v>
      </c>
      <c r="O178" s="687">
        <v>455</v>
      </c>
      <c r="P178" s="687">
        <v>75</v>
      </c>
      <c r="Q178" s="719"/>
      <c r="R178" s="687">
        <v>151</v>
      </c>
      <c r="S178" s="687">
        <v>292</v>
      </c>
      <c r="T178" s="687" t="s">
        <v>4</v>
      </c>
      <c r="U178" s="687">
        <v>1522</v>
      </c>
      <c r="V178" s="687" t="s">
        <v>4</v>
      </c>
      <c r="W178" s="687">
        <v>767</v>
      </c>
    </row>
    <row r="179" spans="1:23" x14ac:dyDescent="0.15">
      <c r="A179" s="1738">
        <v>179</v>
      </c>
      <c r="B179" s="15" t="s">
        <v>1</v>
      </c>
      <c r="C179" s="15" t="s">
        <v>1</v>
      </c>
      <c r="D179" s="15" t="s">
        <v>1</v>
      </c>
      <c r="E179" s="114" t="s">
        <v>1</v>
      </c>
      <c r="F179" s="151" t="s">
        <v>44</v>
      </c>
      <c r="G179" s="50" t="s">
        <v>45</v>
      </c>
      <c r="H179" s="51" t="s">
        <v>46</v>
      </c>
      <c r="I179" s="41" t="s">
        <v>1</v>
      </c>
      <c r="J179" s="23" t="s">
        <v>1</v>
      </c>
      <c r="K179" s="118" t="s">
        <v>116</v>
      </c>
      <c r="L179" s="688" t="s">
        <v>4</v>
      </c>
      <c r="M179" s="688" t="s">
        <v>4</v>
      </c>
      <c r="N179" s="688" t="s">
        <v>4</v>
      </c>
      <c r="O179" s="688" t="s">
        <v>4</v>
      </c>
      <c r="P179" s="688" t="s">
        <v>4</v>
      </c>
      <c r="Q179" s="719"/>
      <c r="R179" s="688" t="s">
        <v>4</v>
      </c>
      <c r="S179" s="688" t="s">
        <v>4</v>
      </c>
      <c r="T179" s="688" t="s">
        <v>4</v>
      </c>
      <c r="U179" s="688" t="s">
        <v>4</v>
      </c>
      <c r="V179" s="688" t="s">
        <v>4</v>
      </c>
      <c r="W179" s="688" t="s">
        <v>4</v>
      </c>
    </row>
    <row r="180" spans="1:23" x14ac:dyDescent="0.15">
      <c r="A180" s="1738">
        <v>180</v>
      </c>
      <c r="B180" s="15" t="s">
        <v>1</v>
      </c>
      <c r="C180" s="15" t="s">
        <v>1</v>
      </c>
      <c r="D180" s="15" t="s">
        <v>1</v>
      </c>
      <c r="E180" s="114" t="s">
        <v>1</v>
      </c>
      <c r="F180" s="151" t="s">
        <v>44</v>
      </c>
      <c r="G180" s="50" t="s">
        <v>45</v>
      </c>
      <c r="H180" s="51" t="s">
        <v>46</v>
      </c>
      <c r="I180" s="41" t="s">
        <v>1</v>
      </c>
      <c r="J180" s="23" t="s">
        <v>1</v>
      </c>
      <c r="K180" s="43" t="s">
        <v>56</v>
      </c>
      <c r="L180" s="686">
        <v>312588</v>
      </c>
      <c r="M180" s="686">
        <v>35241</v>
      </c>
      <c r="N180" s="686">
        <v>-3454</v>
      </c>
      <c r="O180" s="686">
        <v>5480</v>
      </c>
      <c r="P180" s="686">
        <v>6030</v>
      </c>
      <c r="Q180" s="719"/>
      <c r="R180" s="686">
        <v>2567</v>
      </c>
      <c r="S180" s="686">
        <v>861</v>
      </c>
      <c r="T180" s="686" t="s">
        <v>4</v>
      </c>
      <c r="U180" s="686">
        <v>24034</v>
      </c>
      <c r="V180" s="686" t="s">
        <v>4</v>
      </c>
      <c r="W180" s="686">
        <v>2518</v>
      </c>
    </row>
    <row r="181" spans="1:23" x14ac:dyDescent="0.15">
      <c r="A181" s="1738">
        <v>181</v>
      </c>
      <c r="B181" s="15" t="s">
        <v>1</v>
      </c>
      <c r="C181" s="15" t="s">
        <v>1</v>
      </c>
      <c r="D181" s="15" t="s">
        <v>1</v>
      </c>
      <c r="E181" s="114" t="s">
        <v>1</v>
      </c>
      <c r="F181" s="151" t="s">
        <v>44</v>
      </c>
      <c r="G181" s="50" t="s">
        <v>45</v>
      </c>
      <c r="H181" s="51" t="s">
        <v>46</v>
      </c>
      <c r="I181" s="41" t="s">
        <v>1</v>
      </c>
      <c r="J181" s="23" t="s">
        <v>1</v>
      </c>
      <c r="K181" s="93" t="s">
        <v>157</v>
      </c>
      <c r="L181" s="687">
        <v>309544</v>
      </c>
      <c r="M181" s="687">
        <v>34330</v>
      </c>
      <c r="N181" s="687">
        <v>-3458</v>
      </c>
      <c r="O181" s="687">
        <v>5480</v>
      </c>
      <c r="P181" s="687">
        <v>6030</v>
      </c>
      <c r="Q181" s="719"/>
      <c r="R181" s="687">
        <v>2566</v>
      </c>
      <c r="S181" s="687">
        <v>860</v>
      </c>
      <c r="T181" s="687" t="s">
        <v>4</v>
      </c>
      <c r="U181" s="687">
        <v>23762</v>
      </c>
      <c r="V181" s="687" t="s">
        <v>4</v>
      </c>
      <c r="W181" s="687">
        <v>2514</v>
      </c>
    </row>
    <row r="182" spans="1:23" s="685" customFormat="1" x14ac:dyDescent="0.15">
      <c r="A182" s="1738">
        <v>182</v>
      </c>
      <c r="B182" s="15" t="s">
        <v>1</v>
      </c>
      <c r="C182" s="15" t="s">
        <v>1</v>
      </c>
      <c r="D182" s="15" t="s">
        <v>1</v>
      </c>
      <c r="E182" s="114" t="s">
        <v>1</v>
      </c>
      <c r="F182" s="152" t="s">
        <v>44</v>
      </c>
      <c r="G182" s="68" t="s">
        <v>45</v>
      </c>
      <c r="H182" s="69" t="s">
        <v>46</v>
      </c>
      <c r="I182" s="41" t="s">
        <v>1</v>
      </c>
      <c r="J182" s="23" t="s">
        <v>1</v>
      </c>
      <c r="K182" s="118" t="s">
        <v>158</v>
      </c>
      <c r="L182" s="688">
        <v>3037</v>
      </c>
      <c r="M182" s="688">
        <v>911</v>
      </c>
      <c r="N182" s="688">
        <v>4</v>
      </c>
      <c r="O182" s="688" t="s">
        <v>4</v>
      </c>
      <c r="P182" s="688" t="s">
        <v>4</v>
      </c>
      <c r="Q182" s="719"/>
      <c r="R182" s="688">
        <v>1</v>
      </c>
      <c r="S182" s="688">
        <v>0</v>
      </c>
      <c r="T182" s="688" t="s">
        <v>4</v>
      </c>
      <c r="U182" s="688">
        <v>271</v>
      </c>
      <c r="V182" s="688" t="s">
        <v>4</v>
      </c>
      <c r="W182" s="688">
        <v>4</v>
      </c>
    </row>
    <row r="183" spans="1:23" s="685" customFormat="1" x14ac:dyDescent="0.15">
      <c r="A183" s="1738">
        <v>183</v>
      </c>
      <c r="B183" s="15" t="s">
        <v>1</v>
      </c>
      <c r="C183" s="15" t="s">
        <v>1</v>
      </c>
      <c r="D183" s="15" t="s">
        <v>1</v>
      </c>
      <c r="E183" s="15" t="s">
        <v>1</v>
      </c>
      <c r="F183" s="153" t="s">
        <v>1</v>
      </c>
      <c r="G183" s="153" t="s">
        <v>1</v>
      </c>
      <c r="H183" s="153" t="s">
        <v>1</v>
      </c>
      <c r="I183" s="15" t="s">
        <v>1</v>
      </c>
      <c r="J183" s="35" t="s">
        <v>159</v>
      </c>
      <c r="K183" s="148"/>
      <c r="L183" s="153" t="s">
        <v>1</v>
      </c>
      <c r="M183" s="153" t="s">
        <v>1</v>
      </c>
      <c r="N183" s="153" t="s">
        <v>1</v>
      </c>
      <c r="O183" s="153" t="s">
        <v>1</v>
      </c>
      <c r="P183" s="153" t="s">
        <v>1</v>
      </c>
      <c r="Q183" s="637"/>
      <c r="R183" s="153" t="s">
        <v>1</v>
      </c>
      <c r="S183" s="153" t="s">
        <v>1</v>
      </c>
      <c r="T183" s="153" t="s">
        <v>1</v>
      </c>
      <c r="U183" s="153" t="s">
        <v>1</v>
      </c>
      <c r="V183" s="153" t="s">
        <v>1</v>
      </c>
      <c r="W183" s="153" t="s">
        <v>1</v>
      </c>
    </row>
    <row r="184" spans="1:23" s="685" customFormat="1" x14ac:dyDescent="0.15">
      <c r="A184" s="1738">
        <v>184</v>
      </c>
      <c r="B184" s="15" t="s">
        <v>1</v>
      </c>
      <c r="C184" s="15" t="s">
        <v>1</v>
      </c>
      <c r="D184" s="15" t="s">
        <v>1</v>
      </c>
      <c r="E184" s="114" t="s">
        <v>1</v>
      </c>
      <c r="F184" s="37" t="s">
        <v>1</v>
      </c>
      <c r="G184" s="37" t="s">
        <v>1</v>
      </c>
      <c r="H184" s="37" t="s">
        <v>1</v>
      </c>
      <c r="I184" s="14" t="s">
        <v>1</v>
      </c>
      <c r="J184" s="108" t="s">
        <v>1</v>
      </c>
      <c r="K184" s="154" t="s">
        <v>160</v>
      </c>
      <c r="L184" s="107" t="s">
        <v>1</v>
      </c>
      <c r="M184" s="107" t="s">
        <v>1</v>
      </c>
      <c r="N184" s="107" t="s">
        <v>1</v>
      </c>
      <c r="O184" s="107" t="s">
        <v>1</v>
      </c>
      <c r="P184" s="107" t="s">
        <v>1</v>
      </c>
      <c r="Q184" s="637"/>
      <c r="R184" s="107" t="s">
        <v>1</v>
      </c>
      <c r="S184" s="107" t="s">
        <v>1</v>
      </c>
      <c r="T184" s="107" t="s">
        <v>1</v>
      </c>
      <c r="U184" s="107" t="s">
        <v>1502</v>
      </c>
      <c r="V184" s="107" t="s">
        <v>1</v>
      </c>
      <c r="W184" s="107" t="s">
        <v>1502</v>
      </c>
    </row>
    <row r="185" spans="1:23" s="139" customFormat="1" x14ac:dyDescent="0.15">
      <c r="A185" s="1738">
        <v>185</v>
      </c>
      <c r="B185" s="15" t="s">
        <v>1</v>
      </c>
      <c r="C185" s="15" t="s">
        <v>1</v>
      </c>
      <c r="D185" s="15" t="s">
        <v>1</v>
      </c>
      <c r="E185" s="13" t="s">
        <v>1</v>
      </c>
      <c r="F185" s="38" t="s">
        <v>44</v>
      </c>
      <c r="G185" s="39" t="s">
        <v>53</v>
      </c>
      <c r="H185" s="40" t="s">
        <v>54</v>
      </c>
      <c r="I185" s="41" t="s">
        <v>1</v>
      </c>
      <c r="J185" s="108" t="s">
        <v>1</v>
      </c>
      <c r="K185" s="115" t="s">
        <v>161</v>
      </c>
      <c r="L185" s="690">
        <v>1.03</v>
      </c>
      <c r="M185" s="690">
        <v>0.72</v>
      </c>
      <c r="N185" s="690">
        <v>1.18</v>
      </c>
      <c r="O185" s="690">
        <v>1.03</v>
      </c>
      <c r="P185" s="690">
        <v>1.08</v>
      </c>
      <c r="Q185" s="1890"/>
      <c r="R185" s="690">
        <v>1.63</v>
      </c>
      <c r="S185" s="690">
        <v>1.36</v>
      </c>
      <c r="T185" s="690" t="s">
        <v>4</v>
      </c>
      <c r="U185" s="690">
        <v>1.21</v>
      </c>
      <c r="V185" s="690" t="s">
        <v>4</v>
      </c>
      <c r="W185" s="690">
        <v>1.1299999999999999</v>
      </c>
    </row>
    <row r="186" spans="1:23" x14ac:dyDescent="0.15">
      <c r="A186" s="1738">
        <v>186</v>
      </c>
      <c r="B186" s="15" t="s">
        <v>1</v>
      </c>
      <c r="C186" s="15" t="s">
        <v>1</v>
      </c>
      <c r="D186" s="15" t="s">
        <v>1</v>
      </c>
      <c r="E186" s="13" t="s">
        <v>1</v>
      </c>
      <c r="F186" s="49" t="s">
        <v>44</v>
      </c>
      <c r="G186" s="50" t="s">
        <v>53</v>
      </c>
      <c r="H186" s="51" t="s">
        <v>54</v>
      </c>
      <c r="I186" s="41" t="s">
        <v>1</v>
      </c>
      <c r="J186" s="108" t="s">
        <v>1</v>
      </c>
      <c r="K186" s="93" t="s">
        <v>162</v>
      </c>
      <c r="L186" s="691">
        <v>1.1200000000000001</v>
      </c>
      <c r="M186" s="691">
        <v>0.81</v>
      </c>
      <c r="N186" s="691">
        <v>1.21</v>
      </c>
      <c r="O186" s="691">
        <v>1.26</v>
      </c>
      <c r="P186" s="691">
        <v>1.26</v>
      </c>
      <c r="Q186" s="1890"/>
      <c r="R186" s="691">
        <v>2.0699999999999998</v>
      </c>
      <c r="S186" s="691">
        <v>1.81</v>
      </c>
      <c r="T186" s="691" t="s">
        <v>4</v>
      </c>
      <c r="U186" s="691">
        <v>1.29</v>
      </c>
      <c r="V186" s="691" t="s">
        <v>4</v>
      </c>
      <c r="W186" s="691">
        <v>1.23</v>
      </c>
    </row>
    <row r="187" spans="1:23" x14ac:dyDescent="0.15">
      <c r="A187" s="1738">
        <v>187</v>
      </c>
      <c r="B187" s="15" t="s">
        <v>1</v>
      </c>
      <c r="C187" s="15" t="s">
        <v>1</v>
      </c>
      <c r="D187" s="15" t="s">
        <v>1</v>
      </c>
      <c r="E187" s="13" t="s">
        <v>1</v>
      </c>
      <c r="F187" s="49" t="s">
        <v>44</v>
      </c>
      <c r="G187" s="50" t="s">
        <v>53</v>
      </c>
      <c r="H187" s="51" t="s">
        <v>54</v>
      </c>
      <c r="I187" s="41" t="s">
        <v>1</v>
      </c>
      <c r="J187" s="108" t="s">
        <v>1</v>
      </c>
      <c r="K187" s="93" t="s">
        <v>163</v>
      </c>
      <c r="L187" s="691">
        <v>1.07</v>
      </c>
      <c r="M187" s="691">
        <v>0.63</v>
      </c>
      <c r="N187" s="691">
        <v>1.57</v>
      </c>
      <c r="O187" s="691">
        <v>0.96</v>
      </c>
      <c r="P187" s="691">
        <v>0.9</v>
      </c>
      <c r="Q187" s="1890"/>
      <c r="R187" s="691">
        <v>1.32</v>
      </c>
      <c r="S187" s="691">
        <v>0.56000000000000005</v>
      </c>
      <c r="T187" s="691" t="s">
        <v>4</v>
      </c>
      <c r="U187" s="691">
        <v>1.3</v>
      </c>
      <c r="V187" s="691" t="s">
        <v>4</v>
      </c>
      <c r="W187" s="691">
        <v>1.17</v>
      </c>
    </row>
    <row r="188" spans="1:23" x14ac:dyDescent="0.15">
      <c r="A188" s="1738">
        <v>188</v>
      </c>
      <c r="B188" s="15" t="s">
        <v>1</v>
      </c>
      <c r="C188" s="15" t="s">
        <v>1</v>
      </c>
      <c r="D188" s="15" t="s">
        <v>1</v>
      </c>
      <c r="E188" s="13" t="s">
        <v>1</v>
      </c>
      <c r="F188" s="49" t="s">
        <v>44</v>
      </c>
      <c r="G188" s="50" t="s">
        <v>53</v>
      </c>
      <c r="H188" s="51" t="s">
        <v>54</v>
      </c>
      <c r="I188" s="41" t="s">
        <v>1</v>
      </c>
      <c r="J188" s="108" t="s">
        <v>1</v>
      </c>
      <c r="K188" s="116" t="s">
        <v>164</v>
      </c>
      <c r="L188" s="691">
        <v>0.84</v>
      </c>
      <c r="M188" s="691">
        <v>0.63</v>
      </c>
      <c r="N188" s="691">
        <v>0.99</v>
      </c>
      <c r="O188" s="691">
        <v>0.82</v>
      </c>
      <c r="P188" s="691">
        <v>0.87</v>
      </c>
      <c r="Q188" s="1890"/>
      <c r="R188" s="691">
        <v>1.25</v>
      </c>
      <c r="S188" s="691">
        <v>1.25</v>
      </c>
      <c r="T188" s="691" t="s">
        <v>4</v>
      </c>
      <c r="U188" s="691">
        <v>0.85</v>
      </c>
      <c r="V188" s="691" t="s">
        <v>4</v>
      </c>
      <c r="W188" s="691">
        <v>0.93</v>
      </c>
    </row>
    <row r="189" spans="1:23" x14ac:dyDescent="0.15">
      <c r="A189" s="1738">
        <v>189</v>
      </c>
      <c r="B189" s="15" t="s">
        <v>1</v>
      </c>
      <c r="C189" s="15" t="s">
        <v>1</v>
      </c>
      <c r="D189" s="15" t="s">
        <v>1</v>
      </c>
      <c r="E189" s="13" t="s">
        <v>1</v>
      </c>
      <c r="F189" s="49" t="s">
        <v>44</v>
      </c>
      <c r="G189" s="50" t="s">
        <v>53</v>
      </c>
      <c r="H189" s="51" t="s">
        <v>54</v>
      </c>
      <c r="I189" s="41" t="s">
        <v>1</v>
      </c>
      <c r="J189" s="108" t="s">
        <v>1</v>
      </c>
      <c r="K189" s="93" t="s">
        <v>165</v>
      </c>
      <c r="L189" s="691">
        <v>0.9</v>
      </c>
      <c r="M189" s="691">
        <v>0.67</v>
      </c>
      <c r="N189" s="691">
        <v>1</v>
      </c>
      <c r="O189" s="691">
        <v>0.86</v>
      </c>
      <c r="P189" s="691">
        <v>0.88</v>
      </c>
      <c r="Q189" s="1890"/>
      <c r="R189" s="691">
        <v>1.28</v>
      </c>
      <c r="S189" s="691">
        <v>1.3</v>
      </c>
      <c r="T189" s="691" t="s">
        <v>4</v>
      </c>
      <c r="U189" s="691">
        <v>0.88</v>
      </c>
      <c r="V189" s="691" t="s">
        <v>4</v>
      </c>
      <c r="W189" s="691">
        <v>0.94000000000000006</v>
      </c>
    </row>
    <row r="190" spans="1:23" x14ac:dyDescent="0.15">
      <c r="A190" s="1738">
        <v>190</v>
      </c>
      <c r="B190" s="15" t="s">
        <v>1</v>
      </c>
      <c r="C190" s="15" t="s">
        <v>1</v>
      </c>
      <c r="D190" s="15" t="s">
        <v>1</v>
      </c>
      <c r="E190" s="13" t="s">
        <v>1</v>
      </c>
      <c r="F190" s="49" t="s">
        <v>44</v>
      </c>
      <c r="G190" s="50" t="s">
        <v>53</v>
      </c>
      <c r="H190" s="51" t="s">
        <v>54</v>
      </c>
      <c r="I190" s="41" t="s">
        <v>1</v>
      </c>
      <c r="J190" s="108" t="s">
        <v>1</v>
      </c>
      <c r="K190" s="121" t="s">
        <v>166</v>
      </c>
      <c r="L190" s="691">
        <v>0.02</v>
      </c>
      <c r="M190" s="691">
        <v>0</v>
      </c>
      <c r="N190" s="691">
        <v>0.01</v>
      </c>
      <c r="O190" s="691">
        <v>0.01</v>
      </c>
      <c r="P190" s="691">
        <v>0.01</v>
      </c>
      <c r="Q190" s="1890"/>
      <c r="R190" s="691">
        <v>0.02</v>
      </c>
      <c r="S190" s="691">
        <v>0.01</v>
      </c>
      <c r="T190" s="691" t="s">
        <v>4</v>
      </c>
      <c r="U190" s="691">
        <v>0.03</v>
      </c>
      <c r="V190" s="691" t="s">
        <v>4</v>
      </c>
      <c r="W190" s="691">
        <v>0.01</v>
      </c>
    </row>
    <row r="191" spans="1:23" x14ac:dyDescent="0.15">
      <c r="A191" s="1738">
        <v>191</v>
      </c>
      <c r="B191" s="15" t="s">
        <v>1</v>
      </c>
      <c r="C191" s="15" t="s">
        <v>1</v>
      </c>
      <c r="D191" s="15" t="s">
        <v>1</v>
      </c>
      <c r="E191" s="13" t="s">
        <v>1</v>
      </c>
      <c r="F191" s="49" t="s">
        <v>44</v>
      </c>
      <c r="G191" s="50" t="s">
        <v>53</v>
      </c>
      <c r="H191" s="51" t="s">
        <v>54</v>
      </c>
      <c r="I191" s="41" t="s">
        <v>1</v>
      </c>
      <c r="J191" s="108" t="s">
        <v>1</v>
      </c>
      <c r="K191" s="121" t="s">
        <v>167</v>
      </c>
      <c r="L191" s="691">
        <v>0.88</v>
      </c>
      <c r="M191" s="691">
        <v>0.67</v>
      </c>
      <c r="N191" s="691">
        <v>0.99</v>
      </c>
      <c r="O191" s="691">
        <v>0.85</v>
      </c>
      <c r="P191" s="691">
        <v>0.87</v>
      </c>
      <c r="Q191" s="1890"/>
      <c r="R191" s="691">
        <v>1.26</v>
      </c>
      <c r="S191" s="691">
        <v>1.29</v>
      </c>
      <c r="T191" s="691" t="s">
        <v>4</v>
      </c>
      <c r="U191" s="691">
        <v>0.85</v>
      </c>
      <c r="V191" s="691" t="s">
        <v>4</v>
      </c>
      <c r="W191" s="691">
        <v>0.93</v>
      </c>
    </row>
    <row r="192" spans="1:23" x14ac:dyDescent="0.15">
      <c r="A192" s="1738">
        <v>192</v>
      </c>
      <c r="B192" s="15" t="s">
        <v>1</v>
      </c>
      <c r="C192" s="15" t="s">
        <v>1</v>
      </c>
      <c r="D192" s="15" t="s">
        <v>1</v>
      </c>
      <c r="E192" s="13" t="s">
        <v>1</v>
      </c>
      <c r="F192" s="49" t="s">
        <v>44</v>
      </c>
      <c r="G192" s="50" t="s">
        <v>53</v>
      </c>
      <c r="H192" s="51" t="s">
        <v>54</v>
      </c>
      <c r="I192" s="41" t="s">
        <v>1</v>
      </c>
      <c r="J192" s="108" t="s">
        <v>1</v>
      </c>
      <c r="K192" s="93" t="s">
        <v>168</v>
      </c>
      <c r="L192" s="691" t="s">
        <v>4</v>
      </c>
      <c r="M192" s="691">
        <v>0.2</v>
      </c>
      <c r="N192" s="691" t="s">
        <v>4</v>
      </c>
      <c r="O192" s="691" t="s">
        <v>4</v>
      </c>
      <c r="P192" s="691" t="s">
        <v>4</v>
      </c>
      <c r="Q192" s="1890"/>
      <c r="R192" s="691" t="s">
        <v>4</v>
      </c>
      <c r="S192" s="691">
        <v>0.01</v>
      </c>
      <c r="T192" s="691" t="s">
        <v>4</v>
      </c>
      <c r="U192" s="691">
        <v>0.05</v>
      </c>
      <c r="V192" s="691" t="s">
        <v>4</v>
      </c>
      <c r="W192" s="691" t="s">
        <v>4</v>
      </c>
    </row>
    <row r="193" spans="1:23" x14ac:dyDescent="0.15">
      <c r="A193" s="1738">
        <v>193</v>
      </c>
      <c r="B193" s="15" t="s">
        <v>1</v>
      </c>
      <c r="C193" s="15" t="s">
        <v>1</v>
      </c>
      <c r="D193" s="15" t="s">
        <v>1</v>
      </c>
      <c r="E193" s="13" t="s">
        <v>1</v>
      </c>
      <c r="F193" s="49" t="s">
        <v>44</v>
      </c>
      <c r="G193" s="50" t="s">
        <v>53</v>
      </c>
      <c r="H193" s="51" t="s">
        <v>54</v>
      </c>
      <c r="I193" s="41" t="s">
        <v>1</v>
      </c>
      <c r="J193" s="108" t="s">
        <v>1</v>
      </c>
      <c r="K193" s="116" t="s">
        <v>170</v>
      </c>
      <c r="L193" s="691">
        <v>0.19000000000000006</v>
      </c>
      <c r="M193" s="691">
        <v>0.09</v>
      </c>
      <c r="N193" s="691">
        <v>0.19</v>
      </c>
      <c r="O193" s="691">
        <v>0.21</v>
      </c>
      <c r="P193" s="691">
        <v>0.21</v>
      </c>
      <c r="Q193" s="1890"/>
      <c r="R193" s="691">
        <v>0.38</v>
      </c>
      <c r="S193" s="691">
        <v>0.11</v>
      </c>
      <c r="T193" s="691" t="s">
        <v>4</v>
      </c>
      <c r="U193" s="691">
        <v>0.36</v>
      </c>
      <c r="V193" s="691" t="s">
        <v>4</v>
      </c>
      <c r="W193" s="691">
        <v>0.2</v>
      </c>
    </row>
    <row r="194" spans="1:23" x14ac:dyDescent="0.15">
      <c r="A194" s="1738">
        <v>194</v>
      </c>
      <c r="B194" s="15" t="s">
        <v>1</v>
      </c>
      <c r="C194" s="15" t="s">
        <v>1</v>
      </c>
      <c r="D194" s="15" t="s">
        <v>1</v>
      </c>
      <c r="E194" s="13" t="s">
        <v>1</v>
      </c>
      <c r="F194" s="49" t="s">
        <v>44</v>
      </c>
      <c r="G194" s="50" t="s">
        <v>53</v>
      </c>
      <c r="H194" s="51" t="s">
        <v>54</v>
      </c>
      <c r="I194" s="41" t="s">
        <v>1</v>
      </c>
      <c r="J194" s="108" t="s">
        <v>1</v>
      </c>
      <c r="K194" s="116" t="s">
        <v>171</v>
      </c>
      <c r="L194" s="691">
        <v>0.22000000000000008</v>
      </c>
      <c r="M194" s="691">
        <v>0.14000000000000001</v>
      </c>
      <c r="N194" s="691">
        <v>0.20999999999999996</v>
      </c>
      <c r="O194" s="691">
        <v>0.4</v>
      </c>
      <c r="P194" s="691">
        <v>0.38</v>
      </c>
      <c r="Q194" s="1890"/>
      <c r="R194" s="691">
        <v>0.78999999999999981</v>
      </c>
      <c r="S194" s="691">
        <v>0.51</v>
      </c>
      <c r="T194" s="691" t="s">
        <v>4</v>
      </c>
      <c r="U194" s="691">
        <v>0.4</v>
      </c>
      <c r="V194" s="691" t="s">
        <v>4</v>
      </c>
      <c r="W194" s="691">
        <v>0.28999999999999992</v>
      </c>
    </row>
    <row r="195" spans="1:23" x14ac:dyDescent="0.15">
      <c r="A195" s="1738">
        <v>195</v>
      </c>
      <c r="B195" s="15" t="s">
        <v>1</v>
      </c>
      <c r="C195" s="15" t="s">
        <v>1</v>
      </c>
      <c r="D195" s="15" t="s">
        <v>1</v>
      </c>
      <c r="E195" s="13" t="s">
        <v>1</v>
      </c>
      <c r="F195" s="49" t="s">
        <v>44</v>
      </c>
      <c r="G195" s="50" t="s">
        <v>53</v>
      </c>
      <c r="H195" s="51" t="s">
        <v>54</v>
      </c>
      <c r="I195" s="41" t="s">
        <v>1</v>
      </c>
      <c r="J195" s="108" t="s">
        <v>1</v>
      </c>
      <c r="K195" s="116" t="s">
        <v>172</v>
      </c>
      <c r="L195" s="691">
        <v>1.1000000000000001</v>
      </c>
      <c r="M195" s="691">
        <v>0.81</v>
      </c>
      <c r="N195" s="691">
        <v>1.2</v>
      </c>
      <c r="O195" s="691">
        <v>1.25</v>
      </c>
      <c r="P195" s="691">
        <v>1.25</v>
      </c>
      <c r="Q195" s="1890"/>
      <c r="R195" s="691">
        <v>2.0499999999999998</v>
      </c>
      <c r="S195" s="691">
        <v>1.8</v>
      </c>
      <c r="T195" s="691" t="s">
        <v>4</v>
      </c>
      <c r="U195" s="691">
        <v>1.26</v>
      </c>
      <c r="V195" s="691" t="s">
        <v>4</v>
      </c>
      <c r="W195" s="691">
        <v>1.22</v>
      </c>
    </row>
    <row r="196" spans="1:23" x14ac:dyDescent="0.15">
      <c r="A196" s="1738">
        <v>196</v>
      </c>
      <c r="B196" s="15" t="s">
        <v>1</v>
      </c>
      <c r="C196" s="15" t="s">
        <v>1</v>
      </c>
      <c r="D196" s="15" t="s">
        <v>1</v>
      </c>
      <c r="E196" s="13" t="s">
        <v>1</v>
      </c>
      <c r="F196" s="49" t="s">
        <v>44</v>
      </c>
      <c r="G196" s="50" t="s">
        <v>53</v>
      </c>
      <c r="H196" s="51" t="s">
        <v>54</v>
      </c>
      <c r="I196" s="41" t="s">
        <v>1</v>
      </c>
      <c r="J196" s="108" t="s">
        <v>1</v>
      </c>
      <c r="K196" s="116" t="s">
        <v>173</v>
      </c>
      <c r="L196" s="691">
        <v>0.03</v>
      </c>
      <c r="M196" s="691">
        <v>0.01</v>
      </c>
      <c r="N196" s="691">
        <v>0.01</v>
      </c>
      <c r="O196" s="691">
        <v>0.01</v>
      </c>
      <c r="P196" s="691">
        <v>0.01</v>
      </c>
      <c r="Q196" s="1890"/>
      <c r="R196" s="691">
        <v>0.02</v>
      </c>
      <c r="S196" s="691">
        <v>0.01</v>
      </c>
      <c r="T196" s="691" t="s">
        <v>4</v>
      </c>
      <c r="U196" s="691">
        <v>0.03</v>
      </c>
      <c r="V196" s="691" t="s">
        <v>4</v>
      </c>
      <c r="W196" s="691">
        <v>0.01</v>
      </c>
    </row>
    <row r="197" spans="1:23" x14ac:dyDescent="0.15">
      <c r="A197" s="1738">
        <v>197</v>
      </c>
      <c r="B197" s="15" t="s">
        <v>1</v>
      </c>
      <c r="C197" s="15" t="s">
        <v>1</v>
      </c>
      <c r="D197" s="15" t="s">
        <v>1</v>
      </c>
      <c r="E197" s="13" t="s">
        <v>1</v>
      </c>
      <c r="F197" s="49" t="s">
        <v>44</v>
      </c>
      <c r="G197" s="50" t="s">
        <v>53</v>
      </c>
      <c r="H197" s="51" t="s">
        <v>54</v>
      </c>
      <c r="I197" s="41" t="s">
        <v>1</v>
      </c>
      <c r="J197" s="108" t="s">
        <v>1</v>
      </c>
      <c r="K197" s="93" t="s">
        <v>174</v>
      </c>
      <c r="L197" s="691">
        <v>0.02</v>
      </c>
      <c r="M197" s="691">
        <v>0</v>
      </c>
      <c r="N197" s="691">
        <v>0.01</v>
      </c>
      <c r="O197" s="691">
        <v>0.01</v>
      </c>
      <c r="P197" s="691">
        <v>0.01</v>
      </c>
      <c r="Q197" s="1890"/>
      <c r="R197" s="691">
        <v>0.02</v>
      </c>
      <c r="S197" s="691">
        <v>0.01</v>
      </c>
      <c r="T197" s="691" t="s">
        <v>4</v>
      </c>
      <c r="U197" s="691">
        <v>0.04</v>
      </c>
      <c r="V197" s="691" t="s">
        <v>4</v>
      </c>
      <c r="W197" s="691">
        <v>0.01</v>
      </c>
    </row>
    <row r="198" spans="1:23" x14ac:dyDescent="0.15">
      <c r="A198" s="1738">
        <v>198</v>
      </c>
      <c r="B198" s="15" t="s">
        <v>1</v>
      </c>
      <c r="C198" s="15" t="s">
        <v>1</v>
      </c>
      <c r="D198" s="15" t="s">
        <v>1</v>
      </c>
      <c r="E198" s="13" t="s">
        <v>1</v>
      </c>
      <c r="F198" s="49" t="s">
        <v>44</v>
      </c>
      <c r="G198" s="50" t="s">
        <v>53</v>
      </c>
      <c r="H198" s="51" t="s">
        <v>54</v>
      </c>
      <c r="I198" s="41" t="s">
        <v>1</v>
      </c>
      <c r="J198" s="108" t="s">
        <v>1</v>
      </c>
      <c r="K198" s="116" t="s">
        <v>175</v>
      </c>
      <c r="L198" s="691">
        <v>1</v>
      </c>
      <c r="M198" s="691">
        <v>0.71</v>
      </c>
      <c r="N198" s="691">
        <v>1.17</v>
      </c>
      <c r="O198" s="691">
        <v>1.02</v>
      </c>
      <c r="P198" s="691">
        <v>1.07</v>
      </c>
      <c r="Q198" s="1890"/>
      <c r="R198" s="691">
        <v>1.6099999999999999</v>
      </c>
      <c r="S198" s="691">
        <v>1.35</v>
      </c>
      <c r="T198" s="691" t="s">
        <v>4</v>
      </c>
      <c r="U198" s="691">
        <v>1.18</v>
      </c>
      <c r="V198" s="691" t="s">
        <v>4</v>
      </c>
      <c r="W198" s="691">
        <v>1.1199999999999999</v>
      </c>
    </row>
    <row r="199" spans="1:23" x14ac:dyDescent="0.15">
      <c r="A199" s="1738">
        <v>199</v>
      </c>
      <c r="B199" s="15" t="s">
        <v>1</v>
      </c>
      <c r="C199" s="15" t="s">
        <v>1</v>
      </c>
      <c r="D199" s="15" t="s">
        <v>1</v>
      </c>
      <c r="E199" s="13" t="s">
        <v>1</v>
      </c>
      <c r="F199" s="67" t="s">
        <v>44</v>
      </c>
      <c r="G199" s="68" t="s">
        <v>53</v>
      </c>
      <c r="H199" s="69" t="s">
        <v>54</v>
      </c>
      <c r="I199" s="41" t="s">
        <v>1</v>
      </c>
      <c r="J199" s="108" t="s">
        <v>1</v>
      </c>
      <c r="K199" s="162" t="s">
        <v>176</v>
      </c>
      <c r="L199" s="692">
        <v>1.1000000000000001</v>
      </c>
      <c r="M199" s="692">
        <v>0.81</v>
      </c>
      <c r="N199" s="692">
        <v>1.2</v>
      </c>
      <c r="O199" s="692">
        <v>1.25</v>
      </c>
      <c r="P199" s="692">
        <v>1.25</v>
      </c>
      <c r="Q199" s="1890"/>
      <c r="R199" s="692">
        <v>2.0499999999999998</v>
      </c>
      <c r="S199" s="692">
        <v>1.8</v>
      </c>
      <c r="T199" s="692" t="s">
        <v>4</v>
      </c>
      <c r="U199" s="692">
        <v>1.25</v>
      </c>
      <c r="V199" s="692" t="s">
        <v>4</v>
      </c>
      <c r="W199" s="692">
        <v>1.22</v>
      </c>
    </row>
    <row r="200" spans="1:23" s="662" customFormat="1" x14ac:dyDescent="0.15">
      <c r="A200" s="1738">
        <v>200</v>
      </c>
      <c r="B200" s="15" t="s">
        <v>1</v>
      </c>
      <c r="C200" s="15" t="s">
        <v>1</v>
      </c>
      <c r="D200" s="15" t="s">
        <v>1</v>
      </c>
      <c r="E200" s="13" t="s">
        <v>1</v>
      </c>
      <c r="F200" s="14" t="s">
        <v>1</v>
      </c>
      <c r="G200" s="14" t="s">
        <v>1</v>
      </c>
      <c r="H200" s="14" t="s">
        <v>1</v>
      </c>
      <c r="I200" s="14" t="s">
        <v>1</v>
      </c>
      <c r="J200" s="108" t="s">
        <v>1</v>
      </c>
      <c r="K200" s="168" t="s">
        <v>177</v>
      </c>
      <c r="L200" s="77" t="s">
        <v>1</v>
      </c>
      <c r="M200" s="77" t="s">
        <v>1</v>
      </c>
      <c r="N200" s="77" t="s">
        <v>1</v>
      </c>
      <c r="O200" s="77" t="s">
        <v>1</v>
      </c>
      <c r="P200" s="77" t="s">
        <v>1</v>
      </c>
      <c r="Q200" s="637"/>
      <c r="R200" s="77" t="s">
        <v>1</v>
      </c>
      <c r="S200" s="77" t="s">
        <v>1</v>
      </c>
      <c r="T200" s="77" t="s">
        <v>1</v>
      </c>
      <c r="U200" s="77" t="s">
        <v>1502</v>
      </c>
      <c r="V200" s="77" t="s">
        <v>1</v>
      </c>
      <c r="W200" s="77" t="s">
        <v>1502</v>
      </c>
    </row>
    <row r="201" spans="1:23" x14ac:dyDescent="0.15">
      <c r="A201" s="1738">
        <v>201</v>
      </c>
      <c r="B201" s="15" t="s">
        <v>1</v>
      </c>
      <c r="C201" s="15" t="s">
        <v>1</v>
      </c>
      <c r="D201" s="15" t="s">
        <v>1</v>
      </c>
      <c r="E201" s="13" t="s">
        <v>1</v>
      </c>
      <c r="F201" s="38" t="s">
        <v>44</v>
      </c>
      <c r="G201" s="39" t="s">
        <v>53</v>
      </c>
      <c r="H201" s="40" t="s">
        <v>54</v>
      </c>
      <c r="I201" s="41" t="s">
        <v>1</v>
      </c>
      <c r="J201" s="108" t="s">
        <v>1</v>
      </c>
      <c r="K201" s="115" t="s">
        <v>161</v>
      </c>
      <c r="L201" s="690">
        <v>0.99</v>
      </c>
      <c r="M201" s="690">
        <v>0.72</v>
      </c>
      <c r="N201" s="690">
        <v>1.18</v>
      </c>
      <c r="O201" s="690">
        <v>1.01</v>
      </c>
      <c r="P201" s="690">
        <v>1.08</v>
      </c>
      <c r="Q201" s="1890"/>
      <c r="R201" s="690">
        <v>1.63</v>
      </c>
      <c r="S201" s="690">
        <v>1.36</v>
      </c>
      <c r="T201" s="690" t="s">
        <v>4</v>
      </c>
      <c r="U201" s="690">
        <v>1.1299999999999999</v>
      </c>
      <c r="V201" s="690" t="s">
        <v>4</v>
      </c>
      <c r="W201" s="690">
        <v>1.1299999999999999</v>
      </c>
    </row>
    <row r="202" spans="1:23" x14ac:dyDescent="0.15">
      <c r="A202" s="1738">
        <v>202</v>
      </c>
      <c r="B202" s="15" t="s">
        <v>1</v>
      </c>
      <c r="C202" s="15" t="s">
        <v>1</v>
      </c>
      <c r="D202" s="15" t="s">
        <v>1</v>
      </c>
      <c r="E202" s="13" t="s">
        <v>1</v>
      </c>
      <c r="F202" s="49" t="s">
        <v>44</v>
      </c>
      <c r="G202" s="50" t="s">
        <v>53</v>
      </c>
      <c r="H202" s="51" t="s">
        <v>54</v>
      </c>
      <c r="I202" s="41" t="s">
        <v>1</v>
      </c>
      <c r="J202" s="108" t="s">
        <v>1</v>
      </c>
      <c r="K202" s="93" t="s">
        <v>162</v>
      </c>
      <c r="L202" s="691">
        <v>1.1200000000000001</v>
      </c>
      <c r="M202" s="691">
        <v>0.81</v>
      </c>
      <c r="N202" s="691">
        <v>1.21</v>
      </c>
      <c r="O202" s="691">
        <v>1.26</v>
      </c>
      <c r="P202" s="691">
        <v>1.26</v>
      </c>
      <c r="Q202" s="1890"/>
      <c r="R202" s="691">
        <v>2.0699999999999998</v>
      </c>
      <c r="S202" s="691">
        <v>1.81</v>
      </c>
      <c r="T202" s="691" t="s">
        <v>4</v>
      </c>
      <c r="U202" s="691">
        <v>1.29</v>
      </c>
      <c r="V202" s="691" t="s">
        <v>4</v>
      </c>
      <c r="W202" s="691">
        <v>1.23</v>
      </c>
    </row>
    <row r="203" spans="1:23" x14ac:dyDescent="0.15">
      <c r="A203" s="1738">
        <v>203</v>
      </c>
      <c r="B203" s="15" t="s">
        <v>1</v>
      </c>
      <c r="C203" s="15" t="s">
        <v>1</v>
      </c>
      <c r="D203" s="15" t="s">
        <v>1</v>
      </c>
      <c r="E203" s="13" t="s">
        <v>1</v>
      </c>
      <c r="F203" s="49" t="s">
        <v>44</v>
      </c>
      <c r="G203" s="50" t="s">
        <v>53</v>
      </c>
      <c r="H203" s="51" t="s">
        <v>54</v>
      </c>
      <c r="I203" s="41" t="s">
        <v>1</v>
      </c>
      <c r="J203" s="108" t="s">
        <v>1</v>
      </c>
      <c r="K203" s="93" t="s">
        <v>163</v>
      </c>
      <c r="L203" s="691">
        <v>1.03</v>
      </c>
      <c r="M203" s="691">
        <v>0.62</v>
      </c>
      <c r="N203" s="691">
        <v>1.62</v>
      </c>
      <c r="O203" s="691">
        <v>0.99</v>
      </c>
      <c r="P203" s="691">
        <v>0.9</v>
      </c>
      <c r="Q203" s="1890"/>
      <c r="R203" s="691">
        <v>1.32</v>
      </c>
      <c r="S203" s="691">
        <v>0.56000000000000005</v>
      </c>
      <c r="T203" s="691" t="s">
        <v>4</v>
      </c>
      <c r="U203" s="691">
        <v>1.28</v>
      </c>
      <c r="V203" s="691" t="s">
        <v>4</v>
      </c>
      <c r="W203" s="691">
        <v>1.18</v>
      </c>
    </row>
    <row r="204" spans="1:23" x14ac:dyDescent="0.15">
      <c r="A204" s="1738">
        <v>204</v>
      </c>
      <c r="B204" s="15" t="s">
        <v>1</v>
      </c>
      <c r="C204" s="15" t="s">
        <v>1</v>
      </c>
      <c r="D204" s="15" t="s">
        <v>1</v>
      </c>
      <c r="E204" s="13" t="s">
        <v>1</v>
      </c>
      <c r="F204" s="49" t="s">
        <v>44</v>
      </c>
      <c r="G204" s="50" t="s">
        <v>53</v>
      </c>
      <c r="H204" s="51" t="s">
        <v>54</v>
      </c>
      <c r="I204" s="41" t="s">
        <v>1</v>
      </c>
      <c r="J204" s="108" t="s">
        <v>1</v>
      </c>
      <c r="K204" s="116" t="s">
        <v>164</v>
      </c>
      <c r="L204" s="691">
        <v>0.83</v>
      </c>
      <c r="M204" s="691">
        <v>0.62</v>
      </c>
      <c r="N204" s="691">
        <v>0.99</v>
      </c>
      <c r="O204" s="691">
        <v>0.82</v>
      </c>
      <c r="P204" s="691">
        <v>0.87</v>
      </c>
      <c r="Q204" s="1890"/>
      <c r="R204" s="691">
        <v>1.25</v>
      </c>
      <c r="S204" s="691">
        <v>1.21</v>
      </c>
      <c r="T204" s="691" t="s">
        <v>4</v>
      </c>
      <c r="U204" s="691">
        <v>0.86</v>
      </c>
      <c r="V204" s="691" t="s">
        <v>4</v>
      </c>
      <c r="W204" s="691">
        <v>0.93</v>
      </c>
    </row>
    <row r="205" spans="1:23" x14ac:dyDescent="0.15">
      <c r="A205" s="1738">
        <v>205</v>
      </c>
      <c r="B205" s="15" t="s">
        <v>1</v>
      </c>
      <c r="C205" s="15" t="s">
        <v>1</v>
      </c>
      <c r="D205" s="15" t="s">
        <v>1</v>
      </c>
      <c r="E205" s="13" t="s">
        <v>1</v>
      </c>
      <c r="F205" s="49" t="s">
        <v>44</v>
      </c>
      <c r="G205" s="50" t="s">
        <v>53</v>
      </c>
      <c r="H205" s="51" t="s">
        <v>54</v>
      </c>
      <c r="I205" s="41" t="s">
        <v>1</v>
      </c>
      <c r="J205" s="108" t="s">
        <v>1</v>
      </c>
      <c r="K205" s="93" t="s">
        <v>165</v>
      </c>
      <c r="L205" s="691">
        <v>0.89</v>
      </c>
      <c r="M205" s="691" t="s">
        <v>4</v>
      </c>
      <c r="N205" s="691" t="s">
        <v>4</v>
      </c>
      <c r="O205" s="691" t="s">
        <v>4</v>
      </c>
      <c r="P205" s="691" t="s">
        <v>4</v>
      </c>
      <c r="Q205" s="1890"/>
      <c r="R205" s="691" t="s">
        <v>4</v>
      </c>
      <c r="S205" s="691" t="s">
        <v>4</v>
      </c>
      <c r="T205" s="691" t="s">
        <v>4</v>
      </c>
      <c r="U205" s="691">
        <v>0.89</v>
      </c>
      <c r="V205" s="691" t="s">
        <v>4</v>
      </c>
      <c r="W205" s="691" t="s">
        <v>4</v>
      </c>
    </row>
    <row r="206" spans="1:23" x14ac:dyDescent="0.15">
      <c r="A206" s="1738">
        <v>206</v>
      </c>
      <c r="B206" s="15" t="s">
        <v>1</v>
      </c>
      <c r="C206" s="15" t="s">
        <v>1</v>
      </c>
      <c r="D206" s="15" t="s">
        <v>1</v>
      </c>
      <c r="E206" s="13" t="s">
        <v>1</v>
      </c>
      <c r="F206" s="49" t="s">
        <v>44</v>
      </c>
      <c r="G206" s="50" t="s">
        <v>53</v>
      </c>
      <c r="H206" s="51" t="s">
        <v>54</v>
      </c>
      <c r="I206" s="41" t="s">
        <v>1</v>
      </c>
      <c r="J206" s="108" t="s">
        <v>1</v>
      </c>
      <c r="K206" s="121" t="s">
        <v>166</v>
      </c>
      <c r="L206" s="691">
        <v>0.02</v>
      </c>
      <c r="M206" s="691">
        <v>0</v>
      </c>
      <c r="N206" s="691">
        <v>0.01</v>
      </c>
      <c r="O206" s="691">
        <v>0.01</v>
      </c>
      <c r="P206" s="691">
        <v>0.01</v>
      </c>
      <c r="Q206" s="1890"/>
      <c r="R206" s="691">
        <v>0.02</v>
      </c>
      <c r="S206" s="691">
        <v>0.01</v>
      </c>
      <c r="T206" s="691" t="s">
        <v>4</v>
      </c>
      <c r="U206" s="691">
        <v>0.03</v>
      </c>
      <c r="V206" s="691" t="s">
        <v>4</v>
      </c>
      <c r="W206" s="691">
        <v>0.01</v>
      </c>
    </row>
    <row r="207" spans="1:23" x14ac:dyDescent="0.15">
      <c r="A207" s="1738">
        <v>207</v>
      </c>
      <c r="B207" s="15" t="s">
        <v>1</v>
      </c>
      <c r="C207" s="15" t="s">
        <v>1</v>
      </c>
      <c r="D207" s="15" t="s">
        <v>1</v>
      </c>
      <c r="E207" s="13" t="s">
        <v>1</v>
      </c>
      <c r="F207" s="49" t="s">
        <v>44</v>
      </c>
      <c r="G207" s="50" t="s">
        <v>53</v>
      </c>
      <c r="H207" s="51" t="s">
        <v>54</v>
      </c>
      <c r="I207" s="41" t="s">
        <v>1</v>
      </c>
      <c r="J207" s="108" t="s">
        <v>1</v>
      </c>
      <c r="K207" s="121" t="s">
        <v>167</v>
      </c>
      <c r="L207" s="691">
        <v>0.87</v>
      </c>
      <c r="M207" s="691" t="s">
        <v>1</v>
      </c>
      <c r="N207" s="691" t="s">
        <v>1</v>
      </c>
      <c r="O207" s="691" t="s">
        <v>1</v>
      </c>
      <c r="P207" s="691" t="s">
        <v>1</v>
      </c>
      <c r="Q207" s="1890"/>
      <c r="R207" s="691" t="s">
        <v>1</v>
      </c>
      <c r="S207" s="691" t="s">
        <v>1</v>
      </c>
      <c r="T207" s="691" t="s">
        <v>4</v>
      </c>
      <c r="U207" s="691">
        <v>0.85</v>
      </c>
      <c r="V207" s="691" t="s">
        <v>4</v>
      </c>
      <c r="W207" s="691" t="s">
        <v>1</v>
      </c>
    </row>
    <row r="208" spans="1:23" x14ac:dyDescent="0.15">
      <c r="A208" s="1738">
        <v>208</v>
      </c>
      <c r="B208" s="15" t="s">
        <v>1</v>
      </c>
      <c r="C208" s="15" t="s">
        <v>1</v>
      </c>
      <c r="D208" s="15" t="s">
        <v>1</v>
      </c>
      <c r="E208" s="13" t="s">
        <v>1</v>
      </c>
      <c r="F208" s="49" t="s">
        <v>44</v>
      </c>
      <c r="G208" s="50" t="s">
        <v>53</v>
      </c>
      <c r="H208" s="51" t="s">
        <v>54</v>
      </c>
      <c r="I208" s="41" t="s">
        <v>1</v>
      </c>
      <c r="J208" s="108" t="s">
        <v>1</v>
      </c>
      <c r="K208" s="93" t="s">
        <v>168</v>
      </c>
      <c r="L208" s="691" t="s">
        <v>4</v>
      </c>
      <c r="M208" s="691">
        <v>0.2</v>
      </c>
      <c r="N208" s="691" t="s">
        <v>4</v>
      </c>
      <c r="O208" s="691" t="s">
        <v>4</v>
      </c>
      <c r="P208" s="691" t="s">
        <v>4</v>
      </c>
      <c r="Q208" s="1890"/>
      <c r="R208" s="691" t="s">
        <v>4</v>
      </c>
      <c r="S208" s="691">
        <v>0.01</v>
      </c>
      <c r="T208" s="691" t="s">
        <v>4</v>
      </c>
      <c r="U208" s="691">
        <v>0.02</v>
      </c>
      <c r="V208" s="691" t="s">
        <v>4</v>
      </c>
      <c r="W208" s="691" t="s">
        <v>4</v>
      </c>
    </row>
    <row r="209" spans="1:23" x14ac:dyDescent="0.15">
      <c r="A209" s="1738">
        <v>209</v>
      </c>
      <c r="B209" s="15" t="s">
        <v>1</v>
      </c>
      <c r="C209" s="15" t="s">
        <v>1</v>
      </c>
      <c r="D209" s="15" t="s">
        <v>1</v>
      </c>
      <c r="E209" s="13" t="s">
        <v>1</v>
      </c>
      <c r="F209" s="49" t="s">
        <v>44</v>
      </c>
      <c r="G209" s="50" t="s">
        <v>53</v>
      </c>
      <c r="H209" s="51" t="s">
        <v>54</v>
      </c>
      <c r="I209" s="41" t="s">
        <v>1</v>
      </c>
      <c r="J209" s="108" t="s">
        <v>1</v>
      </c>
      <c r="K209" s="116" t="s">
        <v>170</v>
      </c>
      <c r="L209" s="691">
        <v>0.16</v>
      </c>
      <c r="M209" s="691">
        <v>0.1</v>
      </c>
      <c r="N209" s="691">
        <v>0.19</v>
      </c>
      <c r="O209" s="691">
        <v>0.19</v>
      </c>
      <c r="P209" s="691">
        <v>0.21</v>
      </c>
      <c r="Q209" s="1890"/>
      <c r="R209" s="691">
        <v>0.38</v>
      </c>
      <c r="S209" s="691">
        <v>0.15</v>
      </c>
      <c r="T209" s="691" t="s">
        <v>4</v>
      </c>
      <c r="U209" s="691">
        <v>0.27</v>
      </c>
      <c r="V209" s="691" t="s">
        <v>4</v>
      </c>
      <c r="W209" s="691">
        <v>0.2</v>
      </c>
    </row>
    <row r="210" spans="1:23" x14ac:dyDescent="0.15">
      <c r="A210" s="1738">
        <v>210</v>
      </c>
      <c r="B210" s="15" t="s">
        <v>1</v>
      </c>
      <c r="C210" s="15" t="s">
        <v>1</v>
      </c>
      <c r="D210" s="15" t="s">
        <v>1</v>
      </c>
      <c r="E210" s="13" t="s">
        <v>1</v>
      </c>
      <c r="F210" s="49" t="s">
        <v>44</v>
      </c>
      <c r="G210" s="50" t="s">
        <v>53</v>
      </c>
      <c r="H210" s="51" t="s">
        <v>54</v>
      </c>
      <c r="I210" s="41" t="s">
        <v>1</v>
      </c>
      <c r="J210" s="108" t="s">
        <v>1</v>
      </c>
      <c r="K210" s="116" t="s">
        <v>171</v>
      </c>
      <c r="L210" s="691">
        <v>0.23000000000000009</v>
      </c>
      <c r="M210" s="691" t="s">
        <v>4</v>
      </c>
      <c r="N210" s="691" t="s">
        <v>4</v>
      </c>
      <c r="O210" s="691" t="s">
        <v>4</v>
      </c>
      <c r="P210" s="691" t="s">
        <v>4</v>
      </c>
      <c r="Q210" s="1890"/>
      <c r="R210" s="691" t="s">
        <v>4</v>
      </c>
      <c r="S210" s="691" t="s">
        <v>4</v>
      </c>
      <c r="T210" s="691" t="s">
        <v>4</v>
      </c>
      <c r="U210" s="691">
        <v>0.4</v>
      </c>
      <c r="V210" s="691" t="s">
        <v>4</v>
      </c>
      <c r="W210" s="691" t="s">
        <v>4</v>
      </c>
    </row>
    <row r="211" spans="1:23" x14ac:dyDescent="0.15">
      <c r="A211" s="1738">
        <v>211</v>
      </c>
      <c r="B211" s="15" t="s">
        <v>1</v>
      </c>
      <c r="C211" s="15" t="s">
        <v>1</v>
      </c>
      <c r="D211" s="15" t="s">
        <v>1</v>
      </c>
      <c r="E211" s="13" t="s">
        <v>1</v>
      </c>
      <c r="F211" s="49" t="s">
        <v>44</v>
      </c>
      <c r="G211" s="50" t="s">
        <v>53</v>
      </c>
      <c r="H211" s="51" t="s">
        <v>54</v>
      </c>
      <c r="I211" s="41" t="s">
        <v>1</v>
      </c>
      <c r="J211" s="108" t="s">
        <v>1</v>
      </c>
      <c r="K211" s="116" t="s">
        <v>172</v>
      </c>
      <c r="L211" s="691">
        <v>1.1000000000000001</v>
      </c>
      <c r="M211" s="691">
        <v>0.81</v>
      </c>
      <c r="N211" s="691">
        <v>1.2</v>
      </c>
      <c r="O211" s="691">
        <v>1.25</v>
      </c>
      <c r="P211" s="691">
        <v>1.25</v>
      </c>
      <c r="Q211" s="1890"/>
      <c r="R211" s="691">
        <v>2.0499999999999998</v>
      </c>
      <c r="S211" s="691">
        <v>1.8</v>
      </c>
      <c r="T211" s="691" t="s">
        <v>4</v>
      </c>
      <c r="U211" s="691">
        <v>1.26</v>
      </c>
      <c r="V211" s="691" t="s">
        <v>4</v>
      </c>
      <c r="W211" s="691">
        <v>1.22</v>
      </c>
    </row>
    <row r="212" spans="1:23" x14ac:dyDescent="0.15">
      <c r="A212" s="1738">
        <v>212</v>
      </c>
      <c r="B212" s="15" t="s">
        <v>1</v>
      </c>
      <c r="C212" s="15" t="s">
        <v>1</v>
      </c>
      <c r="D212" s="15" t="s">
        <v>1</v>
      </c>
      <c r="E212" s="13" t="s">
        <v>1</v>
      </c>
      <c r="F212" s="49" t="s">
        <v>44</v>
      </c>
      <c r="G212" s="50" t="s">
        <v>53</v>
      </c>
      <c r="H212" s="51" t="s">
        <v>54</v>
      </c>
      <c r="I212" s="41" t="s">
        <v>1</v>
      </c>
      <c r="J212" s="108" t="s">
        <v>1</v>
      </c>
      <c r="K212" s="116" t="s">
        <v>173</v>
      </c>
      <c r="L212" s="691">
        <v>0.02</v>
      </c>
      <c r="M212" s="691">
        <v>0.01</v>
      </c>
      <c r="N212" s="691">
        <v>0.01</v>
      </c>
      <c r="O212" s="691">
        <v>0.01</v>
      </c>
      <c r="P212" s="691">
        <v>0.01</v>
      </c>
      <c r="Q212" s="1890"/>
      <c r="R212" s="691">
        <v>0.02</v>
      </c>
      <c r="S212" s="691">
        <v>0.01</v>
      </c>
      <c r="T212" s="691" t="s">
        <v>4</v>
      </c>
      <c r="U212" s="691">
        <v>0.03</v>
      </c>
      <c r="V212" s="691" t="s">
        <v>4</v>
      </c>
      <c r="W212" s="691">
        <v>0.01</v>
      </c>
    </row>
    <row r="213" spans="1:23" x14ac:dyDescent="0.15">
      <c r="A213" s="1738">
        <v>213</v>
      </c>
      <c r="B213" s="15" t="s">
        <v>1</v>
      </c>
      <c r="C213" s="15" t="s">
        <v>1</v>
      </c>
      <c r="D213" s="15" t="s">
        <v>1</v>
      </c>
      <c r="E213" s="13" t="s">
        <v>1</v>
      </c>
      <c r="F213" s="49" t="s">
        <v>44</v>
      </c>
      <c r="G213" s="50" t="s">
        <v>53</v>
      </c>
      <c r="H213" s="51" t="s">
        <v>54</v>
      </c>
      <c r="I213" s="41" t="s">
        <v>1</v>
      </c>
      <c r="J213" s="108" t="s">
        <v>1</v>
      </c>
      <c r="K213" s="93" t="s">
        <v>174</v>
      </c>
      <c r="L213" s="691">
        <v>0.02</v>
      </c>
      <c r="M213" s="691">
        <v>0</v>
      </c>
      <c r="N213" s="691">
        <v>0.01</v>
      </c>
      <c r="O213" s="691">
        <v>0</v>
      </c>
      <c r="P213" s="691">
        <v>0.01</v>
      </c>
      <c r="Q213" s="1890"/>
      <c r="R213" s="691">
        <v>0.02</v>
      </c>
      <c r="S213" s="691">
        <v>0.01</v>
      </c>
      <c r="T213" s="691" t="s">
        <v>4</v>
      </c>
      <c r="U213" s="691">
        <v>0.03</v>
      </c>
      <c r="V213" s="691" t="s">
        <v>4</v>
      </c>
      <c r="W213" s="691">
        <v>0.01</v>
      </c>
    </row>
    <row r="214" spans="1:23" x14ac:dyDescent="0.15">
      <c r="A214" s="1738">
        <v>214</v>
      </c>
      <c r="B214" s="15" t="s">
        <v>1</v>
      </c>
      <c r="C214" s="15" t="s">
        <v>1</v>
      </c>
      <c r="D214" s="15" t="s">
        <v>1</v>
      </c>
      <c r="E214" s="13" t="s">
        <v>1</v>
      </c>
      <c r="F214" s="49" t="s">
        <v>44</v>
      </c>
      <c r="G214" s="50" t="s">
        <v>53</v>
      </c>
      <c r="H214" s="51" t="s">
        <v>54</v>
      </c>
      <c r="I214" s="41" t="s">
        <v>1</v>
      </c>
      <c r="J214" s="108" t="s">
        <v>1</v>
      </c>
      <c r="K214" s="116" t="s">
        <v>178</v>
      </c>
      <c r="L214" s="691">
        <v>0.97</v>
      </c>
      <c r="M214" s="691">
        <v>0.71</v>
      </c>
      <c r="N214" s="691">
        <v>1.17</v>
      </c>
      <c r="O214" s="691">
        <v>1</v>
      </c>
      <c r="P214" s="691">
        <v>1.07</v>
      </c>
      <c r="Q214" s="1890"/>
      <c r="R214" s="691">
        <v>1.6099999999999999</v>
      </c>
      <c r="S214" s="691">
        <v>1.35</v>
      </c>
      <c r="T214" s="691" t="s">
        <v>4</v>
      </c>
      <c r="U214" s="691">
        <v>1.0999999999999999</v>
      </c>
      <c r="V214" s="691" t="s">
        <v>4</v>
      </c>
      <c r="W214" s="691">
        <v>1.1199999999999999</v>
      </c>
    </row>
    <row r="215" spans="1:23" x14ac:dyDescent="0.15">
      <c r="A215" s="1738">
        <v>215</v>
      </c>
      <c r="B215" s="15" t="s">
        <v>1</v>
      </c>
      <c r="C215" s="15" t="s">
        <v>1</v>
      </c>
      <c r="D215" s="15" t="s">
        <v>1</v>
      </c>
      <c r="E215" s="13" t="s">
        <v>1</v>
      </c>
      <c r="F215" s="67" t="s">
        <v>44</v>
      </c>
      <c r="G215" s="68" t="s">
        <v>53</v>
      </c>
      <c r="H215" s="69" t="s">
        <v>54</v>
      </c>
      <c r="I215" s="41" t="s">
        <v>1</v>
      </c>
      <c r="J215" s="108" t="s">
        <v>1</v>
      </c>
      <c r="K215" s="162" t="s">
        <v>179</v>
      </c>
      <c r="L215" s="692">
        <v>1.1000000000000001</v>
      </c>
      <c r="M215" s="692">
        <v>0.81</v>
      </c>
      <c r="N215" s="692">
        <v>1.2</v>
      </c>
      <c r="O215" s="692">
        <v>1.26</v>
      </c>
      <c r="P215" s="692">
        <v>1.25</v>
      </c>
      <c r="Q215" s="1890"/>
      <c r="R215" s="692">
        <v>2.0499999999999998</v>
      </c>
      <c r="S215" s="692">
        <v>1.8</v>
      </c>
      <c r="T215" s="692" t="s">
        <v>4</v>
      </c>
      <c r="U215" s="692">
        <v>1.26</v>
      </c>
      <c r="V215" s="692" t="s">
        <v>4</v>
      </c>
      <c r="W215" s="692">
        <v>1.22</v>
      </c>
    </row>
    <row r="216" spans="1:23" s="662" customFormat="1" x14ac:dyDescent="0.15">
      <c r="A216" s="1738">
        <v>216</v>
      </c>
      <c r="B216" s="15" t="s">
        <v>1</v>
      </c>
      <c r="C216" s="15" t="s">
        <v>1</v>
      </c>
      <c r="D216" s="15" t="s">
        <v>1</v>
      </c>
      <c r="E216" s="15" t="s">
        <v>1</v>
      </c>
      <c r="F216" s="15" t="s">
        <v>1</v>
      </c>
      <c r="G216" s="15" t="s">
        <v>1</v>
      </c>
      <c r="H216" s="15" t="s">
        <v>1</v>
      </c>
      <c r="I216" s="15" t="s">
        <v>1</v>
      </c>
      <c r="J216" s="35" t="s">
        <v>180</v>
      </c>
      <c r="K216" s="148"/>
      <c r="L216" s="77" t="s">
        <v>1</v>
      </c>
      <c r="M216" s="77" t="s">
        <v>1503</v>
      </c>
      <c r="N216" s="77" t="s">
        <v>1</v>
      </c>
      <c r="O216" s="77" t="s">
        <v>1</v>
      </c>
      <c r="P216" s="77" t="s">
        <v>1</v>
      </c>
      <c r="Q216" s="637"/>
      <c r="R216" s="77" t="s">
        <v>1</v>
      </c>
      <c r="S216" s="77" t="s">
        <v>1</v>
      </c>
      <c r="T216" s="77" t="s">
        <v>1</v>
      </c>
      <c r="U216" s="77" t="s">
        <v>1502</v>
      </c>
      <c r="V216" s="77" t="s">
        <v>1</v>
      </c>
      <c r="W216" s="77" t="s">
        <v>1502</v>
      </c>
    </row>
    <row r="217" spans="1:23" x14ac:dyDescent="0.15">
      <c r="A217" s="1738">
        <v>217</v>
      </c>
      <c r="B217" s="15" t="s">
        <v>1</v>
      </c>
      <c r="C217" s="15" t="s">
        <v>1</v>
      </c>
      <c r="D217" s="15" t="s">
        <v>1</v>
      </c>
      <c r="E217" s="13" t="s">
        <v>1</v>
      </c>
      <c r="F217" s="38" t="s">
        <v>44</v>
      </c>
      <c r="G217" s="39" t="s">
        <v>53</v>
      </c>
      <c r="H217" s="40" t="s">
        <v>46</v>
      </c>
      <c r="I217" s="41" t="s">
        <v>1</v>
      </c>
      <c r="J217" s="108" t="s">
        <v>1</v>
      </c>
      <c r="K217" s="115" t="s">
        <v>181</v>
      </c>
      <c r="L217" s="651">
        <v>164063</v>
      </c>
      <c r="M217" s="651">
        <v>15570</v>
      </c>
      <c r="N217" s="651">
        <v>-647</v>
      </c>
      <c r="O217" s="651">
        <v>3398</v>
      </c>
      <c r="P217" s="651">
        <v>2817</v>
      </c>
      <c r="Q217" s="681"/>
      <c r="R217" s="651">
        <v>2712</v>
      </c>
      <c r="S217" s="651">
        <v>1036</v>
      </c>
      <c r="T217" s="651" t="s">
        <v>4</v>
      </c>
      <c r="U217" s="651">
        <v>14905</v>
      </c>
      <c r="V217" s="651" t="s">
        <v>4</v>
      </c>
      <c r="W217" s="651">
        <v>2170</v>
      </c>
    </row>
    <row r="218" spans="1:23" x14ac:dyDescent="0.15">
      <c r="A218" s="1738">
        <v>218</v>
      </c>
      <c r="B218" s="15" t="s">
        <v>1</v>
      </c>
      <c r="C218" s="15" t="s">
        <v>1</v>
      </c>
      <c r="D218" s="15" t="s">
        <v>1</v>
      </c>
      <c r="E218" s="13" t="s">
        <v>1</v>
      </c>
      <c r="F218" s="49" t="s">
        <v>44</v>
      </c>
      <c r="G218" s="50" t="s">
        <v>53</v>
      </c>
      <c r="H218" s="51" t="s">
        <v>182</v>
      </c>
      <c r="I218" s="41" t="s">
        <v>1</v>
      </c>
      <c r="J218" s="108" t="s">
        <v>1</v>
      </c>
      <c r="K218" s="93" t="s">
        <v>183</v>
      </c>
      <c r="L218" s="693">
        <v>4461</v>
      </c>
      <c r="M218" s="693">
        <v>5295</v>
      </c>
      <c r="N218" s="693">
        <v>-716</v>
      </c>
      <c r="O218" s="693">
        <v>3866</v>
      </c>
      <c r="P218" s="693">
        <v>3776</v>
      </c>
      <c r="Q218" s="1891"/>
      <c r="R218" s="693">
        <v>3976</v>
      </c>
      <c r="S218" s="693">
        <v>1425</v>
      </c>
      <c r="T218" s="693" t="s">
        <v>4</v>
      </c>
      <c r="U218" s="693">
        <v>6849</v>
      </c>
      <c r="V218" s="693" t="s">
        <v>4</v>
      </c>
      <c r="W218" s="693">
        <v>1315</v>
      </c>
    </row>
    <row r="219" spans="1:23" x14ac:dyDescent="0.15">
      <c r="A219" s="1738">
        <v>219</v>
      </c>
      <c r="B219" s="15" t="s">
        <v>1</v>
      </c>
      <c r="C219" s="15" t="s">
        <v>1</v>
      </c>
      <c r="D219" s="15" t="s">
        <v>1</v>
      </c>
      <c r="E219" s="13" t="s">
        <v>1</v>
      </c>
      <c r="F219" s="49" t="s">
        <v>44</v>
      </c>
      <c r="G219" s="50" t="s">
        <v>53</v>
      </c>
      <c r="H219" s="51" t="s">
        <v>46</v>
      </c>
      <c r="I219" s="41" t="s">
        <v>1</v>
      </c>
      <c r="J219" s="108" t="s">
        <v>1</v>
      </c>
      <c r="K219" s="116" t="s">
        <v>184</v>
      </c>
      <c r="L219" s="652">
        <v>187401</v>
      </c>
      <c r="M219" s="652">
        <v>15771</v>
      </c>
      <c r="N219" s="652">
        <v>6547</v>
      </c>
      <c r="O219" s="652">
        <v>3285</v>
      </c>
      <c r="P219" s="652">
        <v>3172</v>
      </c>
      <c r="Q219" s="681"/>
      <c r="R219" s="652">
        <v>2649</v>
      </c>
      <c r="S219" s="652">
        <v>1025</v>
      </c>
      <c r="T219" s="652" t="s">
        <v>4</v>
      </c>
      <c r="U219" s="652">
        <v>17385</v>
      </c>
      <c r="V219" s="652" t="s">
        <v>4</v>
      </c>
      <c r="W219" s="652">
        <v>9719</v>
      </c>
    </row>
    <row r="220" spans="1:23" x14ac:dyDescent="0.15">
      <c r="A220" s="1738">
        <v>220</v>
      </c>
      <c r="B220" s="15" t="s">
        <v>1</v>
      </c>
      <c r="C220" s="15" t="s">
        <v>1</v>
      </c>
      <c r="D220" s="15" t="s">
        <v>1</v>
      </c>
      <c r="E220" s="13" t="s">
        <v>1</v>
      </c>
      <c r="F220" s="49" t="s">
        <v>44</v>
      </c>
      <c r="G220" s="50" t="s">
        <v>53</v>
      </c>
      <c r="H220" s="51" t="s">
        <v>182</v>
      </c>
      <c r="I220" s="41" t="s">
        <v>1</v>
      </c>
      <c r="J220" s="108" t="s">
        <v>1</v>
      </c>
      <c r="K220" s="93" t="s">
        <v>185</v>
      </c>
      <c r="L220" s="693">
        <v>5095</v>
      </c>
      <c r="M220" s="693">
        <v>5364</v>
      </c>
      <c r="N220" s="693">
        <v>7242</v>
      </c>
      <c r="O220" s="693">
        <v>3738</v>
      </c>
      <c r="P220" s="693">
        <v>4252</v>
      </c>
      <c r="Q220" s="1891"/>
      <c r="R220" s="693">
        <v>3884</v>
      </c>
      <c r="S220" s="693">
        <v>1411</v>
      </c>
      <c r="T220" s="693" t="s">
        <v>4</v>
      </c>
      <c r="U220" s="693">
        <v>7989</v>
      </c>
      <c r="V220" s="693" t="s">
        <v>4</v>
      </c>
      <c r="W220" s="693">
        <v>5890</v>
      </c>
    </row>
    <row r="221" spans="1:23" x14ac:dyDescent="0.15">
      <c r="A221" s="1738">
        <v>221</v>
      </c>
      <c r="B221" s="15" t="s">
        <v>1</v>
      </c>
      <c r="C221" s="15" t="s">
        <v>1</v>
      </c>
      <c r="D221" s="15" t="s">
        <v>1</v>
      </c>
      <c r="E221" s="13" t="s">
        <v>1</v>
      </c>
      <c r="F221" s="49" t="s">
        <v>44</v>
      </c>
      <c r="G221" s="50" t="s">
        <v>53</v>
      </c>
      <c r="H221" s="51" t="s">
        <v>46</v>
      </c>
      <c r="I221" s="41" t="s">
        <v>1</v>
      </c>
      <c r="J221" s="108" t="s">
        <v>1</v>
      </c>
      <c r="K221" s="116" t="s">
        <v>106</v>
      </c>
      <c r="L221" s="652">
        <v>139894</v>
      </c>
      <c r="M221" s="652">
        <v>13376</v>
      </c>
      <c r="N221" s="652">
        <v>-1474</v>
      </c>
      <c r="O221" s="652">
        <v>3325</v>
      </c>
      <c r="P221" s="652">
        <v>2355</v>
      </c>
      <c r="Q221" s="681"/>
      <c r="R221" s="652">
        <v>2750</v>
      </c>
      <c r="S221" s="652">
        <v>927</v>
      </c>
      <c r="T221" s="652" t="s">
        <v>4</v>
      </c>
      <c r="U221" s="652">
        <v>14869</v>
      </c>
      <c r="V221" s="652" t="s">
        <v>4</v>
      </c>
      <c r="W221" s="652">
        <v>881</v>
      </c>
    </row>
    <row r="222" spans="1:23" x14ac:dyDescent="0.15">
      <c r="A222" s="1738">
        <v>222</v>
      </c>
      <c r="B222" s="15" t="s">
        <v>1</v>
      </c>
      <c r="C222" s="15" t="s">
        <v>1</v>
      </c>
      <c r="D222" s="15" t="s">
        <v>1</v>
      </c>
      <c r="E222" s="13" t="s">
        <v>1</v>
      </c>
      <c r="F222" s="67" t="s">
        <v>44</v>
      </c>
      <c r="G222" s="68" t="s">
        <v>53</v>
      </c>
      <c r="H222" s="69" t="s">
        <v>182</v>
      </c>
      <c r="I222" s="41" t="s">
        <v>1</v>
      </c>
      <c r="J222" s="108" t="s">
        <v>1</v>
      </c>
      <c r="K222" s="118" t="s">
        <v>186</v>
      </c>
      <c r="L222" s="694">
        <v>3804</v>
      </c>
      <c r="M222" s="694">
        <v>4549</v>
      </c>
      <c r="N222" s="694">
        <v>-1631</v>
      </c>
      <c r="O222" s="694">
        <v>3782</v>
      </c>
      <c r="P222" s="694">
        <v>3157</v>
      </c>
      <c r="Q222" s="1891"/>
      <c r="R222" s="694">
        <v>4032</v>
      </c>
      <c r="S222" s="694">
        <v>1276</v>
      </c>
      <c r="T222" s="694" t="s">
        <v>4</v>
      </c>
      <c r="U222" s="694">
        <v>6833</v>
      </c>
      <c r="V222" s="694" t="s">
        <v>4</v>
      </c>
      <c r="W222" s="694">
        <v>533</v>
      </c>
    </row>
    <row r="223" spans="1:23" s="662" customFormat="1" x14ac:dyDescent="0.15">
      <c r="A223" s="1738">
        <v>223</v>
      </c>
      <c r="B223" s="15" t="s">
        <v>1</v>
      </c>
      <c r="C223" s="15" t="s">
        <v>1</v>
      </c>
      <c r="D223" s="15" t="s">
        <v>1</v>
      </c>
      <c r="E223" s="15" t="s">
        <v>1</v>
      </c>
      <c r="F223" s="15" t="s">
        <v>1</v>
      </c>
      <c r="G223" s="15" t="s">
        <v>1</v>
      </c>
      <c r="H223" s="15" t="s">
        <v>1</v>
      </c>
      <c r="I223" s="15" t="s">
        <v>1</v>
      </c>
      <c r="J223" s="35" t="s">
        <v>187</v>
      </c>
      <c r="K223" s="148"/>
      <c r="L223" s="77" t="s">
        <v>1</v>
      </c>
      <c r="M223" s="77" t="s">
        <v>1</v>
      </c>
      <c r="N223" s="77" t="s">
        <v>1</v>
      </c>
      <c r="O223" s="77" t="s">
        <v>1</v>
      </c>
      <c r="P223" s="77" t="s">
        <v>1</v>
      </c>
      <c r="Q223" s="637"/>
      <c r="R223" s="77" t="s">
        <v>1</v>
      </c>
      <c r="S223" s="77" t="s">
        <v>1</v>
      </c>
      <c r="T223" s="77" t="s">
        <v>1</v>
      </c>
      <c r="U223" s="77" t="s">
        <v>1</v>
      </c>
      <c r="V223" s="77" t="s">
        <v>1</v>
      </c>
      <c r="W223" s="77" t="s">
        <v>1</v>
      </c>
    </row>
    <row r="224" spans="1:23" x14ac:dyDescent="0.15">
      <c r="A224" s="1738">
        <v>224</v>
      </c>
      <c r="B224" s="15" t="s">
        <v>1</v>
      </c>
      <c r="C224" s="15" t="s">
        <v>1</v>
      </c>
      <c r="D224" s="15" t="s">
        <v>1</v>
      </c>
      <c r="E224" s="13" t="s">
        <v>1</v>
      </c>
      <c r="F224" s="38" t="s">
        <v>44</v>
      </c>
      <c r="G224" s="39" t="s">
        <v>53</v>
      </c>
      <c r="H224" s="40" t="s">
        <v>54</v>
      </c>
      <c r="I224" s="41" t="s">
        <v>1</v>
      </c>
      <c r="J224" s="108" t="s">
        <v>1</v>
      </c>
      <c r="K224" s="115" t="s">
        <v>188</v>
      </c>
      <c r="L224" s="690">
        <v>78.28</v>
      </c>
      <c r="M224" s="690">
        <v>80.61</v>
      </c>
      <c r="N224" s="690">
        <v>105.35</v>
      </c>
      <c r="O224" s="690">
        <v>77.709999999999994</v>
      </c>
      <c r="P224" s="690">
        <v>78.569999999999993</v>
      </c>
      <c r="Q224" s="1890"/>
      <c r="R224" s="690">
        <v>78.13</v>
      </c>
      <c r="S224" s="690">
        <v>90.23</v>
      </c>
      <c r="T224" s="690" t="s">
        <v>4</v>
      </c>
      <c r="U224" s="690">
        <v>68.69</v>
      </c>
      <c r="V224" s="690" t="s">
        <v>4</v>
      </c>
      <c r="W224" s="690">
        <v>91.4</v>
      </c>
    </row>
    <row r="225" spans="1:23" x14ac:dyDescent="0.15">
      <c r="A225" s="1738">
        <v>225</v>
      </c>
      <c r="B225" s="15" t="s">
        <v>1</v>
      </c>
      <c r="C225" s="15" t="s">
        <v>1</v>
      </c>
      <c r="D225" s="15" t="s">
        <v>1</v>
      </c>
      <c r="E225" s="13" t="s">
        <v>1</v>
      </c>
      <c r="F225" s="67" t="s">
        <v>44</v>
      </c>
      <c r="G225" s="68" t="s">
        <v>53</v>
      </c>
      <c r="H225" s="69" t="s">
        <v>54</v>
      </c>
      <c r="I225" s="41" t="s">
        <v>1</v>
      </c>
      <c r="J225" s="108" t="s">
        <v>1</v>
      </c>
      <c r="K225" s="162" t="s">
        <v>189</v>
      </c>
      <c r="L225" s="692">
        <v>75.94</v>
      </c>
      <c r="M225" s="692">
        <v>80.41</v>
      </c>
      <c r="N225" s="692">
        <v>66.03</v>
      </c>
      <c r="O225" s="692">
        <v>78.290000000000006</v>
      </c>
      <c r="P225" s="692">
        <v>76.510000000000005</v>
      </c>
      <c r="Q225" s="1890"/>
      <c r="R225" s="692">
        <v>78.52</v>
      </c>
      <c r="S225" s="692">
        <v>90.31</v>
      </c>
      <c r="T225" s="692" t="s">
        <v>4</v>
      </c>
      <c r="U225" s="692">
        <v>65.290000000000006</v>
      </c>
      <c r="V225" s="692" t="s">
        <v>4</v>
      </c>
      <c r="W225" s="692">
        <v>70.349999999999994</v>
      </c>
    </row>
    <row r="226" spans="1:23" s="662" customFormat="1" x14ac:dyDescent="0.15">
      <c r="A226" s="1738">
        <v>226</v>
      </c>
      <c r="B226" s="15" t="s">
        <v>1</v>
      </c>
      <c r="C226" s="15" t="s">
        <v>1</v>
      </c>
      <c r="D226" s="15" t="s">
        <v>1</v>
      </c>
      <c r="E226" s="15" t="s">
        <v>1</v>
      </c>
      <c r="F226" s="15" t="s">
        <v>1</v>
      </c>
      <c r="G226" s="15" t="s">
        <v>1</v>
      </c>
      <c r="H226" s="15" t="s">
        <v>1</v>
      </c>
      <c r="I226" s="15" t="s">
        <v>1</v>
      </c>
      <c r="J226" s="35" t="s">
        <v>190</v>
      </c>
      <c r="K226" s="148"/>
      <c r="L226" s="695" t="s">
        <v>1</v>
      </c>
      <c r="M226" s="695" t="s">
        <v>1</v>
      </c>
      <c r="N226" s="695" t="s">
        <v>1</v>
      </c>
      <c r="O226" s="695" t="s">
        <v>1</v>
      </c>
      <c r="P226" s="695" t="s">
        <v>1</v>
      </c>
      <c r="Q226" s="637"/>
      <c r="R226" s="695" t="s">
        <v>1</v>
      </c>
      <c r="S226" s="695" t="s">
        <v>1</v>
      </c>
      <c r="T226" s="695" t="s">
        <v>1</v>
      </c>
      <c r="U226" s="695" t="s">
        <v>1502</v>
      </c>
      <c r="V226" s="695" t="s">
        <v>1</v>
      </c>
      <c r="W226" s="695" t="s">
        <v>1502</v>
      </c>
    </row>
    <row r="227" spans="1:23" x14ac:dyDescent="0.15">
      <c r="A227" s="1738">
        <v>227</v>
      </c>
      <c r="B227" s="15" t="s">
        <v>1</v>
      </c>
      <c r="C227" s="15" t="s">
        <v>1</v>
      </c>
      <c r="D227" s="15" t="s">
        <v>1</v>
      </c>
      <c r="E227" s="13" t="s">
        <v>1</v>
      </c>
      <c r="F227" s="38" t="s">
        <v>44</v>
      </c>
      <c r="G227" s="39" t="s">
        <v>53</v>
      </c>
      <c r="H227" s="40" t="s">
        <v>54</v>
      </c>
      <c r="I227" s="41" t="s">
        <v>1</v>
      </c>
      <c r="J227" s="108" t="s">
        <v>1</v>
      </c>
      <c r="K227" s="115" t="s">
        <v>191</v>
      </c>
      <c r="L227" s="696">
        <v>4.53</v>
      </c>
      <c r="M227" s="696">
        <v>3.8</v>
      </c>
      <c r="N227" s="696">
        <v>-0.98</v>
      </c>
      <c r="O227" s="696">
        <v>4.9000000000000004</v>
      </c>
      <c r="P227" s="696">
        <v>5.63</v>
      </c>
      <c r="Q227" s="1892"/>
      <c r="R227" s="696">
        <v>6.43</v>
      </c>
      <c r="S227" s="696">
        <v>2.39</v>
      </c>
      <c r="T227" s="696" t="s">
        <v>4</v>
      </c>
      <c r="U227" s="696">
        <v>6.42</v>
      </c>
      <c r="V227" s="696" t="s">
        <v>4</v>
      </c>
      <c r="W227" s="696">
        <v>1.87</v>
      </c>
    </row>
    <row r="228" spans="1:23" x14ac:dyDescent="0.15">
      <c r="A228" s="1738">
        <v>228</v>
      </c>
      <c r="B228" s="15" t="s">
        <v>1</v>
      </c>
      <c r="C228" s="15" t="s">
        <v>1</v>
      </c>
      <c r="D228" s="15" t="s">
        <v>1</v>
      </c>
      <c r="E228" s="13" t="s">
        <v>1</v>
      </c>
      <c r="F228" s="49" t="s">
        <v>44</v>
      </c>
      <c r="G228" s="50" t="s">
        <v>53</v>
      </c>
      <c r="H228" s="51" t="s">
        <v>54</v>
      </c>
      <c r="I228" s="41" t="s">
        <v>1</v>
      </c>
      <c r="J228" s="108" t="s">
        <v>1</v>
      </c>
      <c r="K228" s="116" t="s">
        <v>192</v>
      </c>
      <c r="L228" s="697">
        <v>5.17</v>
      </c>
      <c r="M228" s="697">
        <v>3.85</v>
      </c>
      <c r="N228" s="697">
        <v>9.98</v>
      </c>
      <c r="O228" s="697">
        <v>4.7300000000000004</v>
      </c>
      <c r="P228" s="697">
        <v>6.34</v>
      </c>
      <c r="Q228" s="1892"/>
      <c r="R228" s="697">
        <v>6.28</v>
      </c>
      <c r="S228" s="697">
        <v>2.37</v>
      </c>
      <c r="T228" s="697" t="s">
        <v>4</v>
      </c>
      <c r="U228" s="697">
        <v>7.48</v>
      </c>
      <c r="V228" s="697" t="s">
        <v>4</v>
      </c>
      <c r="W228" s="697">
        <v>8.39</v>
      </c>
    </row>
    <row r="229" spans="1:23" x14ac:dyDescent="0.15">
      <c r="A229" s="1738">
        <v>229</v>
      </c>
      <c r="B229" s="15" t="s">
        <v>1</v>
      </c>
      <c r="C229" s="15" t="s">
        <v>1</v>
      </c>
      <c r="D229" s="15" t="s">
        <v>1</v>
      </c>
      <c r="E229" s="13" t="s">
        <v>1</v>
      </c>
      <c r="F229" s="49" t="s">
        <v>44</v>
      </c>
      <c r="G229" s="50" t="s">
        <v>53</v>
      </c>
      <c r="H229" s="51" t="s">
        <v>54</v>
      </c>
      <c r="I229" s="41" t="s">
        <v>1</v>
      </c>
      <c r="J229" s="108" t="s">
        <v>1</v>
      </c>
      <c r="K229" s="116" t="s">
        <v>193</v>
      </c>
      <c r="L229" s="697">
        <v>3.86</v>
      </c>
      <c r="M229" s="697">
        <v>3.27</v>
      </c>
      <c r="N229" s="697">
        <v>-2.2400000000000002</v>
      </c>
      <c r="O229" s="697">
        <v>4.79</v>
      </c>
      <c r="P229" s="697">
        <v>4.71</v>
      </c>
      <c r="Q229" s="1892"/>
      <c r="R229" s="697">
        <v>6.52</v>
      </c>
      <c r="S229" s="697">
        <v>2.14</v>
      </c>
      <c r="T229" s="697" t="s">
        <v>4</v>
      </c>
      <c r="U229" s="697">
        <v>6.4</v>
      </c>
      <c r="V229" s="697" t="s">
        <v>4</v>
      </c>
      <c r="W229" s="697">
        <v>0.76</v>
      </c>
    </row>
    <row r="230" spans="1:23" x14ac:dyDescent="0.15">
      <c r="A230" s="1738">
        <v>230</v>
      </c>
      <c r="B230" s="15" t="s">
        <v>1</v>
      </c>
      <c r="C230" s="15" t="s">
        <v>1</v>
      </c>
      <c r="D230" s="15" t="s">
        <v>1</v>
      </c>
      <c r="E230" s="13" t="s">
        <v>1</v>
      </c>
      <c r="F230" s="49" t="s">
        <v>44</v>
      </c>
      <c r="G230" s="50" t="s">
        <v>53</v>
      </c>
      <c r="H230" s="51" t="s">
        <v>54</v>
      </c>
      <c r="I230" s="41" t="s">
        <v>1</v>
      </c>
      <c r="J230" s="108" t="s">
        <v>1</v>
      </c>
      <c r="K230" s="116" t="s">
        <v>194</v>
      </c>
      <c r="L230" s="697">
        <v>3.13</v>
      </c>
      <c r="M230" s="697">
        <v>3.45</v>
      </c>
      <c r="N230" s="697">
        <v>-6.65</v>
      </c>
      <c r="O230" s="697">
        <v>3.77</v>
      </c>
      <c r="P230" s="697">
        <v>3.97</v>
      </c>
      <c r="Q230" s="1892"/>
      <c r="R230" s="697">
        <v>4.2</v>
      </c>
      <c r="S230" s="697">
        <v>2.5299999999999998</v>
      </c>
      <c r="T230" s="697" t="s">
        <v>4</v>
      </c>
      <c r="U230" s="697">
        <v>6.28</v>
      </c>
      <c r="V230" s="697" t="s">
        <v>4</v>
      </c>
      <c r="W230" s="697">
        <v>-2.0499999999999998</v>
      </c>
    </row>
    <row r="231" spans="1:23" x14ac:dyDescent="0.15">
      <c r="A231" s="1738">
        <v>231</v>
      </c>
      <c r="B231" s="15" t="s">
        <v>1</v>
      </c>
      <c r="C231" s="15" t="s">
        <v>1</v>
      </c>
      <c r="D231" s="15" t="s">
        <v>1</v>
      </c>
      <c r="E231" s="13" t="s">
        <v>1</v>
      </c>
      <c r="F231" s="67" t="s">
        <v>44</v>
      </c>
      <c r="G231" s="68" t="s">
        <v>53</v>
      </c>
      <c r="H231" s="69" t="s">
        <v>54</v>
      </c>
      <c r="I231" s="41" t="s">
        <v>1</v>
      </c>
      <c r="J231" s="108" t="s">
        <v>1</v>
      </c>
      <c r="K231" s="162" t="s">
        <v>195</v>
      </c>
      <c r="L231" s="698">
        <v>2.27</v>
      </c>
      <c r="M231" s="698">
        <v>2.15</v>
      </c>
      <c r="N231" s="698">
        <v>-7.4</v>
      </c>
      <c r="O231" s="698">
        <v>2.11</v>
      </c>
      <c r="P231" s="698">
        <v>3.43</v>
      </c>
      <c r="Q231" s="1892"/>
      <c r="R231" s="698">
        <v>4.04</v>
      </c>
      <c r="S231" s="698">
        <v>1.1499999999999999</v>
      </c>
      <c r="T231" s="698" t="s">
        <v>4</v>
      </c>
      <c r="U231" s="698">
        <v>4.4400000000000004</v>
      </c>
      <c r="V231" s="698" t="s">
        <v>4</v>
      </c>
      <c r="W231" s="698">
        <v>-2.71</v>
      </c>
    </row>
    <row r="232" spans="1:23" s="662" customFormat="1" x14ac:dyDescent="0.15">
      <c r="A232" s="1738">
        <v>232</v>
      </c>
      <c r="B232" s="15" t="s">
        <v>1</v>
      </c>
      <c r="C232" s="15" t="s">
        <v>1</v>
      </c>
      <c r="D232" s="15" t="s">
        <v>1</v>
      </c>
      <c r="E232" s="15" t="s">
        <v>1</v>
      </c>
      <c r="F232" s="15" t="s">
        <v>1</v>
      </c>
      <c r="G232" s="15" t="s">
        <v>1</v>
      </c>
      <c r="H232" s="15" t="s">
        <v>1</v>
      </c>
      <c r="I232" s="15" t="s">
        <v>1</v>
      </c>
      <c r="J232" s="35" t="s">
        <v>196</v>
      </c>
      <c r="K232" s="148"/>
      <c r="L232" s="77" t="s">
        <v>1</v>
      </c>
      <c r="M232" s="77" t="s">
        <v>1500</v>
      </c>
      <c r="N232" s="77" t="s">
        <v>1</v>
      </c>
      <c r="O232" s="77" t="s">
        <v>1</v>
      </c>
      <c r="P232" s="77" t="s">
        <v>1</v>
      </c>
      <c r="Q232" s="637"/>
      <c r="R232" s="77" t="s">
        <v>1</v>
      </c>
      <c r="S232" s="77" t="s">
        <v>1</v>
      </c>
      <c r="T232" s="77" t="s">
        <v>1</v>
      </c>
      <c r="U232" s="77" t="s">
        <v>1</v>
      </c>
      <c r="V232" s="77" t="s">
        <v>1</v>
      </c>
      <c r="W232" s="77" t="s">
        <v>1</v>
      </c>
    </row>
    <row r="233" spans="1:23" x14ac:dyDescent="0.15">
      <c r="A233" s="1738">
        <v>233</v>
      </c>
      <c r="B233" s="15" t="s">
        <v>1</v>
      </c>
      <c r="C233" s="15" t="s">
        <v>1</v>
      </c>
      <c r="D233" s="15" t="s">
        <v>1</v>
      </c>
      <c r="E233" s="13" t="s">
        <v>1</v>
      </c>
      <c r="F233" s="38" t="s">
        <v>92</v>
      </c>
      <c r="G233" s="39" t="s">
        <v>53</v>
      </c>
      <c r="H233" s="40" t="s">
        <v>54</v>
      </c>
      <c r="I233" s="41" t="s">
        <v>1</v>
      </c>
      <c r="J233" s="108" t="s">
        <v>1</v>
      </c>
      <c r="K233" s="115" t="s">
        <v>197</v>
      </c>
      <c r="L233" s="696">
        <v>0.21</v>
      </c>
      <c r="M233" s="696">
        <v>0.14000000000000001</v>
      </c>
      <c r="N233" s="696">
        <v>-0.05</v>
      </c>
      <c r="O233" s="696">
        <v>0.21</v>
      </c>
      <c r="P233" s="696">
        <v>0.21</v>
      </c>
      <c r="Q233" s="1892"/>
      <c r="R233" s="696">
        <v>0.32</v>
      </c>
      <c r="S233" s="696">
        <v>0.12</v>
      </c>
      <c r="T233" s="696" t="s">
        <v>4</v>
      </c>
      <c r="U233" s="696" t="s">
        <v>4</v>
      </c>
      <c r="V233" s="696" t="s">
        <v>4</v>
      </c>
      <c r="W233" s="696" t="s">
        <v>4</v>
      </c>
    </row>
    <row r="234" spans="1:23" x14ac:dyDescent="0.15">
      <c r="A234" s="1738">
        <v>234</v>
      </c>
      <c r="B234" s="15" t="s">
        <v>1</v>
      </c>
      <c r="C234" s="15" t="s">
        <v>1</v>
      </c>
      <c r="D234" s="15" t="s">
        <v>1</v>
      </c>
      <c r="E234" s="13" t="s">
        <v>1</v>
      </c>
      <c r="F234" s="49" t="s">
        <v>92</v>
      </c>
      <c r="G234" s="50" t="s">
        <v>53</v>
      </c>
      <c r="H234" s="51" t="s">
        <v>54</v>
      </c>
      <c r="I234" s="41" t="s">
        <v>1</v>
      </c>
      <c r="J234" s="108" t="s">
        <v>1</v>
      </c>
      <c r="K234" s="116" t="s">
        <v>198</v>
      </c>
      <c r="L234" s="697">
        <v>0.24</v>
      </c>
      <c r="M234" s="697">
        <v>0.14000000000000001</v>
      </c>
      <c r="N234" s="697">
        <v>0.49</v>
      </c>
      <c r="O234" s="697">
        <v>0.2</v>
      </c>
      <c r="P234" s="697">
        <v>0.24</v>
      </c>
      <c r="Q234" s="1892"/>
      <c r="R234" s="697">
        <v>0.31</v>
      </c>
      <c r="S234" s="697">
        <v>0.12</v>
      </c>
      <c r="T234" s="697" t="s">
        <v>4</v>
      </c>
      <c r="U234" s="697" t="s">
        <v>4</v>
      </c>
      <c r="V234" s="697" t="s">
        <v>4</v>
      </c>
      <c r="W234" s="697" t="s">
        <v>4</v>
      </c>
    </row>
    <row r="235" spans="1:23" x14ac:dyDescent="0.15">
      <c r="A235" s="1738">
        <v>235</v>
      </c>
      <c r="B235" s="15" t="s">
        <v>1</v>
      </c>
      <c r="C235" s="15" t="s">
        <v>1</v>
      </c>
      <c r="D235" s="15" t="s">
        <v>1</v>
      </c>
      <c r="E235" s="13" t="s">
        <v>1</v>
      </c>
      <c r="F235" s="49" t="s">
        <v>92</v>
      </c>
      <c r="G235" s="50" t="s">
        <v>53</v>
      </c>
      <c r="H235" s="51" t="s">
        <v>54</v>
      </c>
      <c r="I235" s="41" t="s">
        <v>1</v>
      </c>
      <c r="J235" s="108" t="s">
        <v>1</v>
      </c>
      <c r="K235" s="116" t="s">
        <v>199</v>
      </c>
      <c r="L235" s="697">
        <v>0.18</v>
      </c>
      <c r="M235" s="697">
        <v>0.12</v>
      </c>
      <c r="N235" s="697">
        <v>-0.11</v>
      </c>
      <c r="O235" s="697">
        <v>0.2</v>
      </c>
      <c r="P235" s="697">
        <v>0.18</v>
      </c>
      <c r="Q235" s="1892"/>
      <c r="R235" s="697">
        <v>0.32</v>
      </c>
      <c r="S235" s="697">
        <v>0.11</v>
      </c>
      <c r="T235" s="697" t="s">
        <v>4</v>
      </c>
      <c r="U235" s="697" t="s">
        <v>4</v>
      </c>
      <c r="V235" s="697" t="s">
        <v>4</v>
      </c>
      <c r="W235" s="697" t="s">
        <v>4</v>
      </c>
    </row>
    <row r="236" spans="1:23" x14ac:dyDescent="0.15">
      <c r="A236" s="1738">
        <v>236</v>
      </c>
      <c r="B236" s="15" t="s">
        <v>1</v>
      </c>
      <c r="C236" s="15" t="s">
        <v>1</v>
      </c>
      <c r="D236" s="15" t="s">
        <v>1</v>
      </c>
      <c r="E236" s="13" t="s">
        <v>1</v>
      </c>
      <c r="F236" s="49" t="s">
        <v>92</v>
      </c>
      <c r="G236" s="50" t="s">
        <v>53</v>
      </c>
      <c r="H236" s="51" t="s">
        <v>54</v>
      </c>
      <c r="I236" s="41" t="s">
        <v>1</v>
      </c>
      <c r="J236" s="108" t="s">
        <v>1</v>
      </c>
      <c r="K236" s="116" t="s">
        <v>200</v>
      </c>
      <c r="L236" s="697">
        <v>0.14000000000000001</v>
      </c>
      <c r="M236" s="697">
        <v>0.12</v>
      </c>
      <c r="N236" s="697">
        <v>-0.32</v>
      </c>
      <c r="O236" s="697">
        <v>0.16</v>
      </c>
      <c r="P236" s="697">
        <v>0.15</v>
      </c>
      <c r="Q236" s="1892"/>
      <c r="R236" s="697">
        <v>0.21</v>
      </c>
      <c r="S236" s="697">
        <v>0.13</v>
      </c>
      <c r="T236" s="697" t="s">
        <v>4</v>
      </c>
      <c r="U236" s="697" t="s">
        <v>4</v>
      </c>
      <c r="V236" s="697" t="s">
        <v>4</v>
      </c>
      <c r="W236" s="697" t="s">
        <v>4</v>
      </c>
    </row>
    <row r="237" spans="1:23" s="662" customFormat="1" x14ac:dyDescent="0.15">
      <c r="A237" s="1738">
        <v>237</v>
      </c>
      <c r="B237" s="15" t="s">
        <v>1</v>
      </c>
      <c r="C237" s="15" t="s">
        <v>1</v>
      </c>
      <c r="D237" s="15" t="s">
        <v>1</v>
      </c>
      <c r="E237" s="13" t="s">
        <v>1</v>
      </c>
      <c r="F237" s="67" t="s">
        <v>92</v>
      </c>
      <c r="G237" s="68" t="s">
        <v>53</v>
      </c>
      <c r="H237" s="69" t="s">
        <v>54</v>
      </c>
      <c r="I237" s="41" t="s">
        <v>1</v>
      </c>
      <c r="J237" s="108" t="s">
        <v>1</v>
      </c>
      <c r="K237" s="162" t="s">
        <v>201</v>
      </c>
      <c r="L237" s="698">
        <v>0.1</v>
      </c>
      <c r="M237" s="698">
        <v>0.08</v>
      </c>
      <c r="N237" s="698">
        <v>-0.36</v>
      </c>
      <c r="O237" s="698">
        <v>0.09</v>
      </c>
      <c r="P237" s="698">
        <v>0.13</v>
      </c>
      <c r="Q237" s="1892"/>
      <c r="R237" s="698">
        <v>0.2</v>
      </c>
      <c r="S237" s="698">
        <v>0.06</v>
      </c>
      <c r="T237" s="698" t="s">
        <v>4</v>
      </c>
      <c r="U237" s="698" t="s">
        <v>4</v>
      </c>
      <c r="V237" s="698" t="s">
        <v>4</v>
      </c>
      <c r="W237" s="698" t="s">
        <v>4</v>
      </c>
    </row>
    <row r="238" spans="1:23" s="662" customFormat="1" x14ac:dyDescent="0.15">
      <c r="A238" s="1738">
        <v>238</v>
      </c>
      <c r="B238" s="15" t="s">
        <v>1</v>
      </c>
      <c r="C238" s="15" t="s">
        <v>1</v>
      </c>
      <c r="D238" s="15" t="s">
        <v>1</v>
      </c>
      <c r="E238" s="15" t="s">
        <v>1</v>
      </c>
      <c r="F238" s="15" t="s">
        <v>1</v>
      </c>
      <c r="G238" s="15" t="s">
        <v>1</v>
      </c>
      <c r="H238" s="15" t="s">
        <v>1</v>
      </c>
      <c r="I238" s="15" t="s">
        <v>1</v>
      </c>
      <c r="J238" s="35" t="s">
        <v>202</v>
      </c>
      <c r="K238" s="148"/>
      <c r="L238" s="77" t="s">
        <v>1</v>
      </c>
      <c r="M238" s="77" t="s">
        <v>1</v>
      </c>
      <c r="N238" s="77" t="s">
        <v>1</v>
      </c>
      <c r="O238" s="77" t="s">
        <v>1</v>
      </c>
      <c r="P238" s="77" t="s">
        <v>1</v>
      </c>
      <c r="Q238" s="637"/>
      <c r="R238" s="77" t="s">
        <v>1</v>
      </c>
      <c r="S238" s="77" t="s">
        <v>1</v>
      </c>
      <c r="T238" s="77" t="s">
        <v>1</v>
      </c>
      <c r="U238" s="77" t="s">
        <v>1</v>
      </c>
      <c r="V238" s="77" t="s">
        <v>1</v>
      </c>
      <c r="W238" s="77" t="s">
        <v>1</v>
      </c>
    </row>
    <row r="239" spans="1:23" x14ac:dyDescent="0.15">
      <c r="A239" s="1738">
        <v>239</v>
      </c>
      <c r="B239" s="15" t="s">
        <v>1</v>
      </c>
      <c r="C239" s="15" t="s">
        <v>1</v>
      </c>
      <c r="D239" s="15" t="s">
        <v>1</v>
      </c>
      <c r="E239" s="114" t="s">
        <v>1</v>
      </c>
      <c r="F239" s="38" t="s">
        <v>44</v>
      </c>
      <c r="G239" s="39" t="s">
        <v>53</v>
      </c>
      <c r="H239" s="40" t="s">
        <v>46</v>
      </c>
      <c r="I239" s="41" t="s">
        <v>1</v>
      </c>
      <c r="J239" s="108" t="s">
        <v>1</v>
      </c>
      <c r="K239" s="115" t="s">
        <v>203</v>
      </c>
      <c r="L239" s="682">
        <v>187401</v>
      </c>
      <c r="M239" s="682">
        <v>15771</v>
      </c>
      <c r="N239" s="682">
        <v>6547</v>
      </c>
      <c r="O239" s="682">
        <v>3285</v>
      </c>
      <c r="P239" s="682">
        <v>3172</v>
      </c>
      <c r="Q239" s="719"/>
      <c r="R239" s="682">
        <v>2649</v>
      </c>
      <c r="S239" s="682">
        <v>1025</v>
      </c>
      <c r="T239" s="682" t="s">
        <v>4</v>
      </c>
      <c r="U239" s="682">
        <v>17385</v>
      </c>
      <c r="V239" s="682" t="s">
        <v>4</v>
      </c>
      <c r="W239" s="682">
        <v>9719</v>
      </c>
    </row>
    <row r="240" spans="1:23" x14ac:dyDescent="0.15">
      <c r="A240" s="1738">
        <v>240</v>
      </c>
      <c r="B240" s="15" t="s">
        <v>1</v>
      </c>
      <c r="C240" s="15" t="s">
        <v>1</v>
      </c>
      <c r="D240" s="15" t="s">
        <v>1</v>
      </c>
      <c r="E240" s="114" t="s">
        <v>1</v>
      </c>
      <c r="F240" s="49" t="s">
        <v>44</v>
      </c>
      <c r="G240" s="50" t="s">
        <v>53</v>
      </c>
      <c r="H240" s="51" t="s">
        <v>46</v>
      </c>
      <c r="I240" s="41" t="s">
        <v>1</v>
      </c>
      <c r="J240" s="108" t="s">
        <v>1</v>
      </c>
      <c r="K240" s="116" t="s">
        <v>204</v>
      </c>
      <c r="L240" s="683">
        <v>-85910</v>
      </c>
      <c r="M240" s="683">
        <v>-8039</v>
      </c>
      <c r="N240" s="683">
        <v>-3217</v>
      </c>
      <c r="O240" s="683">
        <v>-995</v>
      </c>
      <c r="P240" s="683">
        <v>-750</v>
      </c>
      <c r="Q240" s="719"/>
      <c r="R240" s="683">
        <v>-878</v>
      </c>
      <c r="S240" s="683">
        <v>-838</v>
      </c>
      <c r="T240" s="683" t="s">
        <v>4</v>
      </c>
      <c r="U240" s="683">
        <v>-2480</v>
      </c>
      <c r="V240" s="683" t="s">
        <v>4</v>
      </c>
      <c r="W240" s="683">
        <v>-3967</v>
      </c>
    </row>
    <row r="241" spans="1:23" x14ac:dyDescent="0.15">
      <c r="A241" s="1738">
        <v>241</v>
      </c>
      <c r="B241" s="15" t="s">
        <v>1</v>
      </c>
      <c r="C241" s="15" t="s">
        <v>1</v>
      </c>
      <c r="D241" s="15" t="s">
        <v>1</v>
      </c>
      <c r="E241" s="114" t="s">
        <v>1</v>
      </c>
      <c r="F241" s="182" t="s">
        <v>205</v>
      </c>
      <c r="G241" s="50" t="s">
        <v>53</v>
      </c>
      <c r="H241" s="51" t="s">
        <v>46</v>
      </c>
      <c r="I241" s="41" t="s">
        <v>1</v>
      </c>
      <c r="J241" s="108" t="s">
        <v>1</v>
      </c>
      <c r="K241" s="116" t="s">
        <v>206</v>
      </c>
      <c r="L241" s="683">
        <v>101491</v>
      </c>
      <c r="M241" s="683">
        <v>7732</v>
      </c>
      <c r="N241" s="683">
        <v>3330</v>
      </c>
      <c r="O241" s="683">
        <v>2290</v>
      </c>
      <c r="P241" s="683">
        <v>2422</v>
      </c>
      <c r="Q241" s="719"/>
      <c r="R241" s="683">
        <v>1771</v>
      </c>
      <c r="S241" s="683">
        <v>187</v>
      </c>
      <c r="T241" s="683" t="s">
        <v>4</v>
      </c>
      <c r="U241" s="683">
        <v>14905</v>
      </c>
      <c r="V241" s="683" t="s">
        <v>4</v>
      </c>
      <c r="W241" s="683">
        <v>5752</v>
      </c>
    </row>
    <row r="242" spans="1:23" x14ac:dyDescent="0.15">
      <c r="A242" s="1738">
        <v>242</v>
      </c>
      <c r="B242" s="15" t="s">
        <v>1</v>
      </c>
      <c r="C242" s="15" t="s">
        <v>1</v>
      </c>
      <c r="D242" s="15" t="s">
        <v>1</v>
      </c>
      <c r="E242" s="114" t="s">
        <v>1</v>
      </c>
      <c r="F242" s="182" t="s">
        <v>44</v>
      </c>
      <c r="G242" s="50" t="s">
        <v>53</v>
      </c>
      <c r="H242" s="51" t="s">
        <v>46</v>
      </c>
      <c r="I242" s="41" t="s">
        <v>1</v>
      </c>
      <c r="J242" s="108" t="s">
        <v>1</v>
      </c>
      <c r="K242" s="116" t="s">
        <v>207</v>
      </c>
      <c r="L242" s="683">
        <v>80427934</v>
      </c>
      <c r="M242" s="683">
        <v>11823850</v>
      </c>
      <c r="N242" s="683">
        <v>1372323</v>
      </c>
      <c r="O242" s="683">
        <v>1662154</v>
      </c>
      <c r="P242" s="683">
        <v>1286419</v>
      </c>
      <c r="Q242" s="719"/>
      <c r="R242" s="683">
        <v>860013</v>
      </c>
      <c r="S242" s="683">
        <v>858793</v>
      </c>
      <c r="T242" s="683" t="s">
        <v>4</v>
      </c>
      <c r="U242" s="683">
        <v>4407903</v>
      </c>
      <c r="V242" s="683" t="s">
        <v>4</v>
      </c>
      <c r="W242" s="683">
        <v>2663931</v>
      </c>
    </row>
    <row r="243" spans="1:23" x14ac:dyDescent="0.15">
      <c r="A243" s="1738">
        <v>243</v>
      </c>
      <c r="B243" s="15" t="s">
        <v>1</v>
      </c>
      <c r="C243" s="15" t="s">
        <v>1</v>
      </c>
      <c r="D243" s="15" t="s">
        <v>1</v>
      </c>
      <c r="E243" s="114" t="s">
        <v>1</v>
      </c>
      <c r="F243" s="182" t="s">
        <v>205</v>
      </c>
      <c r="G243" s="50" t="s">
        <v>53</v>
      </c>
      <c r="H243" s="51" t="s">
        <v>54</v>
      </c>
      <c r="I243" s="41" t="s">
        <v>1</v>
      </c>
      <c r="J243" s="108" t="s">
        <v>1</v>
      </c>
      <c r="K243" s="116" t="s">
        <v>208</v>
      </c>
      <c r="L243" s="697">
        <v>0.23</v>
      </c>
      <c r="M243" s="697">
        <v>0.13</v>
      </c>
      <c r="N243" s="697">
        <v>0.48</v>
      </c>
      <c r="O243" s="697">
        <v>0.2</v>
      </c>
      <c r="P243" s="697">
        <v>0.25</v>
      </c>
      <c r="Q243" s="1892"/>
      <c r="R243" s="697">
        <v>0.31</v>
      </c>
      <c r="S243" s="697">
        <v>0.12</v>
      </c>
      <c r="T243" s="697" t="s">
        <v>4</v>
      </c>
      <c r="U243" s="697">
        <v>0.39</v>
      </c>
      <c r="V243" s="697" t="s">
        <v>4</v>
      </c>
      <c r="W243" s="697">
        <v>0.36</v>
      </c>
    </row>
    <row r="244" spans="1:23" x14ac:dyDescent="0.15">
      <c r="A244" s="1738">
        <v>244</v>
      </c>
      <c r="B244" s="15" t="s">
        <v>1</v>
      </c>
      <c r="C244" s="15" t="s">
        <v>1</v>
      </c>
      <c r="D244" s="15" t="s">
        <v>1</v>
      </c>
      <c r="E244" s="114" t="s">
        <v>1</v>
      </c>
      <c r="F244" s="183" t="s">
        <v>205</v>
      </c>
      <c r="G244" s="68" t="s">
        <v>53</v>
      </c>
      <c r="H244" s="69" t="s">
        <v>54</v>
      </c>
      <c r="I244" s="41" t="s">
        <v>1</v>
      </c>
      <c r="J244" s="108" t="s">
        <v>1</v>
      </c>
      <c r="K244" s="162" t="s">
        <v>209</v>
      </c>
      <c r="L244" s="698">
        <v>0.13</v>
      </c>
      <c r="M244" s="698">
        <v>7.0000000000000007E-2</v>
      </c>
      <c r="N244" s="698">
        <v>0.24</v>
      </c>
      <c r="O244" s="698">
        <v>0.14000000000000001</v>
      </c>
      <c r="P244" s="698">
        <v>0.19</v>
      </c>
      <c r="Q244" s="1892"/>
      <c r="R244" s="698">
        <v>0.21</v>
      </c>
      <c r="S244" s="698">
        <v>0.02</v>
      </c>
      <c r="T244" s="698" t="s">
        <v>4</v>
      </c>
      <c r="U244" s="698">
        <v>0.34</v>
      </c>
      <c r="V244" s="698" t="s">
        <v>4</v>
      </c>
      <c r="W244" s="698">
        <v>0.22</v>
      </c>
    </row>
    <row r="245" spans="1:23" s="662" customFormat="1" x14ac:dyDescent="0.15">
      <c r="A245" s="1738">
        <v>245</v>
      </c>
      <c r="B245" s="15" t="s">
        <v>1</v>
      </c>
      <c r="C245" s="15" t="s">
        <v>1</v>
      </c>
      <c r="D245" s="15" t="s">
        <v>1</v>
      </c>
      <c r="E245" s="15" t="s">
        <v>1</v>
      </c>
      <c r="F245" s="15" t="s">
        <v>1</v>
      </c>
      <c r="G245" s="15" t="s">
        <v>1</v>
      </c>
      <c r="H245" s="15" t="s">
        <v>1</v>
      </c>
      <c r="I245" s="15" t="s">
        <v>1</v>
      </c>
      <c r="J245" s="35" t="s">
        <v>210</v>
      </c>
      <c r="K245" s="148"/>
      <c r="L245" s="699" t="s">
        <v>1</v>
      </c>
      <c r="M245" s="699" t="s">
        <v>1</v>
      </c>
      <c r="N245" s="699" t="s">
        <v>1</v>
      </c>
      <c r="O245" s="699" t="s">
        <v>1</v>
      </c>
      <c r="P245" s="699" t="s">
        <v>1</v>
      </c>
      <c r="Q245" s="1893"/>
      <c r="R245" s="699" t="s">
        <v>1</v>
      </c>
      <c r="S245" s="699" t="s">
        <v>1</v>
      </c>
      <c r="T245" s="699" t="s">
        <v>1</v>
      </c>
      <c r="U245" s="699" t="s">
        <v>1</v>
      </c>
      <c r="V245" s="699" t="s">
        <v>1</v>
      </c>
      <c r="W245" s="699" t="s">
        <v>1</v>
      </c>
    </row>
    <row r="246" spans="1:23" s="662" customFormat="1" x14ac:dyDescent="0.15">
      <c r="A246" s="1738">
        <v>246</v>
      </c>
      <c r="B246" s="15" t="s">
        <v>1</v>
      </c>
      <c r="C246" s="15" t="s">
        <v>1</v>
      </c>
      <c r="D246" s="15" t="s">
        <v>1</v>
      </c>
      <c r="E246" s="13" t="s">
        <v>1</v>
      </c>
      <c r="F246" s="38" t="s">
        <v>44</v>
      </c>
      <c r="G246" s="39" t="s">
        <v>53</v>
      </c>
      <c r="H246" s="40" t="s">
        <v>54</v>
      </c>
      <c r="I246" s="41" t="s">
        <v>1</v>
      </c>
      <c r="J246" s="108" t="s">
        <v>1</v>
      </c>
      <c r="K246" s="115" t="s">
        <v>211</v>
      </c>
      <c r="L246" s="696">
        <v>0.88</v>
      </c>
      <c r="M246" s="696">
        <v>0.67</v>
      </c>
      <c r="N246" s="696">
        <v>0.99</v>
      </c>
      <c r="O246" s="696">
        <v>0.85</v>
      </c>
      <c r="P246" s="696">
        <v>0.87</v>
      </c>
      <c r="Q246" s="1892"/>
      <c r="R246" s="696">
        <v>1.26</v>
      </c>
      <c r="S246" s="696">
        <v>1.29</v>
      </c>
      <c r="T246" s="696" t="s">
        <v>4</v>
      </c>
      <c r="U246" s="696">
        <v>0.85</v>
      </c>
      <c r="V246" s="696" t="s">
        <v>4</v>
      </c>
      <c r="W246" s="696">
        <v>0.93</v>
      </c>
    </row>
    <row r="247" spans="1:23" x14ac:dyDescent="0.15">
      <c r="A247" s="1738">
        <v>247</v>
      </c>
      <c r="B247" s="15" t="s">
        <v>1</v>
      </c>
      <c r="C247" s="15" t="s">
        <v>1</v>
      </c>
      <c r="D247" s="15" t="s">
        <v>1</v>
      </c>
      <c r="E247" s="13" t="s">
        <v>1</v>
      </c>
      <c r="F247" s="49" t="s">
        <v>44</v>
      </c>
      <c r="G247" s="50" t="s">
        <v>53</v>
      </c>
      <c r="H247" s="51" t="s">
        <v>54</v>
      </c>
      <c r="I247" s="41" t="s">
        <v>1</v>
      </c>
      <c r="J247" s="108" t="s">
        <v>1</v>
      </c>
      <c r="K247" s="93" t="s">
        <v>212</v>
      </c>
      <c r="L247" s="697">
        <v>0.45</v>
      </c>
      <c r="M247" s="697">
        <v>0.28999999999999998</v>
      </c>
      <c r="N247" s="697">
        <v>0.49</v>
      </c>
      <c r="O247" s="697">
        <v>0.44</v>
      </c>
      <c r="P247" s="697">
        <v>0.44</v>
      </c>
      <c r="Q247" s="1892"/>
      <c r="R247" s="697">
        <v>0.7</v>
      </c>
      <c r="S247" s="697">
        <v>0.64</v>
      </c>
      <c r="T247" s="697" t="s">
        <v>4</v>
      </c>
      <c r="U247" s="697">
        <v>0.44</v>
      </c>
      <c r="V247" s="697" t="s">
        <v>4</v>
      </c>
      <c r="W247" s="697">
        <v>0.47</v>
      </c>
    </row>
    <row r="248" spans="1:23" x14ac:dyDescent="0.15">
      <c r="A248" s="1738">
        <v>248</v>
      </c>
      <c r="B248" s="15" t="s">
        <v>1</v>
      </c>
      <c r="C248" s="15" t="s">
        <v>1</v>
      </c>
      <c r="D248" s="15" t="s">
        <v>1</v>
      </c>
      <c r="E248" s="13" t="s">
        <v>1</v>
      </c>
      <c r="F248" s="49" t="s">
        <v>44</v>
      </c>
      <c r="G248" s="50" t="s">
        <v>53</v>
      </c>
      <c r="H248" s="51" t="s">
        <v>54</v>
      </c>
      <c r="I248" s="41" t="s">
        <v>1</v>
      </c>
      <c r="J248" s="108" t="s">
        <v>1</v>
      </c>
      <c r="K248" s="93" t="s">
        <v>213</v>
      </c>
      <c r="L248" s="697">
        <v>0.37</v>
      </c>
      <c r="M248" s="697">
        <v>0.34</v>
      </c>
      <c r="N248" s="697">
        <v>0.42</v>
      </c>
      <c r="O248" s="697">
        <v>0.36</v>
      </c>
      <c r="P248" s="697">
        <v>0.35</v>
      </c>
      <c r="Q248" s="1892"/>
      <c r="R248" s="697">
        <v>0.49</v>
      </c>
      <c r="S248" s="697">
        <v>0.56000000000000005</v>
      </c>
      <c r="T248" s="697" t="s">
        <v>4</v>
      </c>
      <c r="U248" s="697">
        <v>0.35</v>
      </c>
      <c r="V248" s="697" t="s">
        <v>4</v>
      </c>
      <c r="W248" s="697">
        <v>0.39</v>
      </c>
    </row>
    <row r="249" spans="1:23" x14ac:dyDescent="0.15">
      <c r="A249" s="1738">
        <v>249</v>
      </c>
      <c r="B249" s="15" t="s">
        <v>1</v>
      </c>
      <c r="C249" s="15" t="s">
        <v>1</v>
      </c>
      <c r="D249" s="15" t="s">
        <v>1</v>
      </c>
      <c r="E249" s="13" t="s">
        <v>1</v>
      </c>
      <c r="F249" s="67" t="s">
        <v>44</v>
      </c>
      <c r="G249" s="68" t="s">
        <v>53</v>
      </c>
      <c r="H249" s="69" t="s">
        <v>54</v>
      </c>
      <c r="I249" s="41" t="s">
        <v>1</v>
      </c>
      <c r="J249" s="108" t="s">
        <v>1</v>
      </c>
      <c r="K249" s="118" t="s">
        <v>214</v>
      </c>
      <c r="L249" s="698">
        <v>0.06</v>
      </c>
      <c r="M249" s="698">
        <v>0.05</v>
      </c>
      <c r="N249" s="698">
        <v>0.08</v>
      </c>
      <c r="O249" s="698">
        <v>0.05</v>
      </c>
      <c r="P249" s="698">
        <v>0.08</v>
      </c>
      <c r="Q249" s="1892"/>
      <c r="R249" s="698">
        <v>0.08</v>
      </c>
      <c r="S249" s="698">
        <v>0.08</v>
      </c>
      <c r="T249" s="698" t="s">
        <v>4</v>
      </c>
      <c r="U249" s="698">
        <v>0.06</v>
      </c>
      <c r="V249" s="698" t="s">
        <v>4</v>
      </c>
      <c r="W249" s="698">
        <v>0.08</v>
      </c>
    </row>
    <row r="250" spans="1:23" s="662" customFormat="1" x14ac:dyDescent="0.15">
      <c r="A250" s="1738">
        <v>250</v>
      </c>
      <c r="B250" s="15" t="s">
        <v>1</v>
      </c>
      <c r="C250" s="15" t="s">
        <v>1</v>
      </c>
      <c r="D250" s="15" t="s">
        <v>1</v>
      </c>
      <c r="E250" s="15" t="s">
        <v>1</v>
      </c>
      <c r="F250" s="15" t="s">
        <v>1</v>
      </c>
      <c r="G250" s="15" t="s">
        <v>1</v>
      </c>
      <c r="H250" s="15" t="s">
        <v>1</v>
      </c>
      <c r="I250" s="15" t="s">
        <v>1</v>
      </c>
      <c r="J250" s="35" t="s">
        <v>215</v>
      </c>
      <c r="K250" s="148"/>
      <c r="L250" s="77" t="s">
        <v>1</v>
      </c>
      <c r="M250" s="77" t="s">
        <v>1</v>
      </c>
      <c r="N250" s="77" t="s">
        <v>1</v>
      </c>
      <c r="O250" s="77" t="s">
        <v>1</v>
      </c>
      <c r="P250" s="77" t="s">
        <v>1</v>
      </c>
      <c r="Q250" s="637"/>
      <c r="R250" s="77" t="s">
        <v>1</v>
      </c>
      <c r="S250" s="77" t="s">
        <v>1</v>
      </c>
      <c r="T250" s="77" t="s">
        <v>1</v>
      </c>
      <c r="U250" s="77" t="s">
        <v>1</v>
      </c>
      <c r="V250" s="77" t="s">
        <v>1</v>
      </c>
      <c r="W250" s="77" t="s">
        <v>1</v>
      </c>
    </row>
    <row r="251" spans="1:23" s="662" customFormat="1" x14ac:dyDescent="0.15">
      <c r="A251" s="1738">
        <v>251</v>
      </c>
      <c r="B251" s="15" t="s">
        <v>1</v>
      </c>
      <c r="C251" s="15" t="s">
        <v>1</v>
      </c>
      <c r="D251" s="15" t="s">
        <v>1</v>
      </c>
      <c r="E251" s="114" t="s">
        <v>1</v>
      </c>
      <c r="F251" s="184" t="s">
        <v>205</v>
      </c>
      <c r="G251" s="39" t="s">
        <v>53</v>
      </c>
      <c r="H251" s="40" t="s">
        <v>46</v>
      </c>
      <c r="I251" s="41" t="s">
        <v>1</v>
      </c>
      <c r="J251" s="108" t="s">
        <v>1</v>
      </c>
      <c r="K251" s="115" t="s">
        <v>216</v>
      </c>
      <c r="L251" s="700">
        <v>536742</v>
      </c>
      <c r="M251" s="700">
        <v>52773</v>
      </c>
      <c r="N251" s="700">
        <v>11745</v>
      </c>
      <c r="O251" s="700">
        <v>11096</v>
      </c>
      <c r="P251" s="700">
        <v>9415</v>
      </c>
      <c r="Q251" s="1894"/>
      <c r="R251" s="700">
        <v>11628</v>
      </c>
      <c r="S251" s="700">
        <v>9516</v>
      </c>
      <c r="T251" s="700" t="s">
        <v>4</v>
      </c>
      <c r="U251" s="700">
        <v>36495</v>
      </c>
      <c r="V251" s="700" t="s">
        <v>4</v>
      </c>
      <c r="W251" s="700">
        <v>21101</v>
      </c>
    </row>
    <row r="252" spans="1:23" x14ac:dyDescent="0.15">
      <c r="A252" s="1738">
        <v>252</v>
      </c>
      <c r="B252" s="15" t="s">
        <v>1</v>
      </c>
      <c r="C252" s="15" t="s">
        <v>1</v>
      </c>
      <c r="D252" s="15" t="s">
        <v>1</v>
      </c>
      <c r="E252" s="114" t="s">
        <v>1</v>
      </c>
      <c r="F252" s="182" t="s">
        <v>205</v>
      </c>
      <c r="G252" s="50" t="s">
        <v>53</v>
      </c>
      <c r="H252" s="51" t="s">
        <v>46</v>
      </c>
      <c r="I252" s="41" t="s">
        <v>1</v>
      </c>
      <c r="J252" s="108" t="s">
        <v>1</v>
      </c>
      <c r="K252" s="93" t="s">
        <v>217</v>
      </c>
      <c r="L252" s="701">
        <v>51295495</v>
      </c>
      <c r="M252" s="701">
        <v>7131548</v>
      </c>
      <c r="N252" s="701">
        <v>1030291</v>
      </c>
      <c r="O252" s="701">
        <v>932460</v>
      </c>
      <c r="P252" s="701">
        <v>791187</v>
      </c>
      <c r="Q252" s="1894"/>
      <c r="R252" s="701">
        <v>581433</v>
      </c>
      <c r="S252" s="701">
        <v>546922</v>
      </c>
      <c r="T252" s="701" t="s">
        <v>4</v>
      </c>
      <c r="U252" s="701">
        <v>2991424</v>
      </c>
      <c r="V252" s="701" t="s">
        <v>4</v>
      </c>
      <c r="W252" s="701">
        <v>1819126</v>
      </c>
    </row>
    <row r="253" spans="1:23" x14ac:dyDescent="0.15">
      <c r="A253" s="1738">
        <v>253</v>
      </c>
      <c r="B253" s="15" t="s">
        <v>1</v>
      </c>
      <c r="C253" s="15" t="s">
        <v>1</v>
      </c>
      <c r="D253" s="15" t="s">
        <v>1</v>
      </c>
      <c r="E253" s="114" t="s">
        <v>1</v>
      </c>
      <c r="F253" s="182" t="s">
        <v>205</v>
      </c>
      <c r="G253" s="50" t="s">
        <v>53</v>
      </c>
      <c r="H253" s="51" t="s">
        <v>54</v>
      </c>
      <c r="I253" s="41" t="s">
        <v>1</v>
      </c>
      <c r="J253" s="108" t="s">
        <v>1</v>
      </c>
      <c r="K253" s="93" t="s">
        <v>218</v>
      </c>
      <c r="L253" s="697">
        <v>1.05</v>
      </c>
      <c r="M253" s="697">
        <v>0.74</v>
      </c>
      <c r="N253" s="697">
        <v>1.1399999999999999</v>
      </c>
      <c r="O253" s="697">
        <v>1.19</v>
      </c>
      <c r="P253" s="697">
        <v>1.19</v>
      </c>
      <c r="Q253" s="1892"/>
      <c r="R253" s="697">
        <v>2</v>
      </c>
      <c r="S253" s="697">
        <v>1.74</v>
      </c>
      <c r="T253" s="697" t="s">
        <v>4</v>
      </c>
      <c r="U253" s="697">
        <v>1.22</v>
      </c>
      <c r="V253" s="697" t="s">
        <v>4</v>
      </c>
      <c r="W253" s="697">
        <v>1.1599999999999999</v>
      </c>
    </row>
    <row r="254" spans="1:23" x14ac:dyDescent="0.15">
      <c r="A254" s="1738">
        <v>254</v>
      </c>
      <c r="B254" s="15" t="s">
        <v>1</v>
      </c>
      <c r="C254" s="15" t="s">
        <v>1</v>
      </c>
      <c r="D254" s="15" t="s">
        <v>1</v>
      </c>
      <c r="E254" s="114" t="s">
        <v>1</v>
      </c>
      <c r="F254" s="182" t="s">
        <v>205</v>
      </c>
      <c r="G254" s="50" t="s">
        <v>53</v>
      </c>
      <c r="H254" s="51" t="s">
        <v>46</v>
      </c>
      <c r="I254" s="41" t="s">
        <v>1</v>
      </c>
      <c r="J254" s="108" t="s">
        <v>1</v>
      </c>
      <c r="K254" s="116" t="s">
        <v>219</v>
      </c>
      <c r="L254" s="666">
        <v>34974</v>
      </c>
      <c r="M254" s="666">
        <v>6734</v>
      </c>
      <c r="N254" s="666">
        <v>774</v>
      </c>
      <c r="O254" s="666">
        <v>840</v>
      </c>
      <c r="P254" s="666">
        <v>710</v>
      </c>
      <c r="Q254" s="703"/>
      <c r="R254" s="666">
        <v>384</v>
      </c>
      <c r="S254" s="666">
        <v>445</v>
      </c>
      <c r="T254" s="666" t="s">
        <v>4</v>
      </c>
      <c r="U254" s="666">
        <v>1534</v>
      </c>
      <c r="V254" s="666" t="s">
        <v>4</v>
      </c>
      <c r="W254" s="666">
        <v>1484</v>
      </c>
    </row>
    <row r="255" spans="1:23" x14ac:dyDescent="0.15">
      <c r="A255" s="1738">
        <v>255</v>
      </c>
      <c r="B255" s="15" t="s">
        <v>1</v>
      </c>
      <c r="C255" s="15" t="s">
        <v>1</v>
      </c>
      <c r="D255" s="15" t="s">
        <v>1</v>
      </c>
      <c r="E255" s="114" t="s">
        <v>1</v>
      </c>
      <c r="F255" s="182" t="s">
        <v>205</v>
      </c>
      <c r="G255" s="50" t="s">
        <v>53</v>
      </c>
      <c r="H255" s="51" t="s">
        <v>46</v>
      </c>
      <c r="I255" s="41" t="s">
        <v>1</v>
      </c>
      <c r="J255" s="108" t="s">
        <v>1</v>
      </c>
      <c r="K255" s="93" t="s">
        <v>220</v>
      </c>
      <c r="L255" s="701">
        <v>67069549</v>
      </c>
      <c r="M255" s="701">
        <v>9620381</v>
      </c>
      <c r="N255" s="701">
        <v>1290416</v>
      </c>
      <c r="O255" s="701">
        <v>1400072</v>
      </c>
      <c r="P255" s="701">
        <v>1183385</v>
      </c>
      <c r="Q255" s="1894"/>
      <c r="R255" s="701">
        <v>768008</v>
      </c>
      <c r="S255" s="701">
        <v>742542</v>
      </c>
      <c r="T255" s="701" t="s">
        <v>4</v>
      </c>
      <c r="U255" s="701">
        <v>3835415</v>
      </c>
      <c r="V255" s="701" t="s">
        <v>4</v>
      </c>
      <c r="W255" s="701">
        <v>2473801</v>
      </c>
    </row>
    <row r="256" spans="1:23" s="662" customFormat="1" x14ac:dyDescent="0.15">
      <c r="A256" s="1738">
        <v>256</v>
      </c>
      <c r="B256" s="15" t="s">
        <v>1</v>
      </c>
      <c r="C256" s="15" t="s">
        <v>1</v>
      </c>
      <c r="D256" s="15" t="s">
        <v>1</v>
      </c>
      <c r="E256" s="114" t="s">
        <v>1</v>
      </c>
      <c r="F256" s="182" t="s">
        <v>205</v>
      </c>
      <c r="G256" s="50" t="s">
        <v>53</v>
      </c>
      <c r="H256" s="51" t="s">
        <v>54</v>
      </c>
      <c r="I256" s="41" t="s">
        <v>1</v>
      </c>
      <c r="J256" s="108" t="s">
        <v>1</v>
      </c>
      <c r="K256" s="93" t="s">
        <v>221</v>
      </c>
      <c r="L256" s="697">
        <v>0.05</v>
      </c>
      <c r="M256" s="697">
        <v>7.0000000000000007E-2</v>
      </c>
      <c r="N256" s="697">
        <v>0.06</v>
      </c>
      <c r="O256" s="697">
        <v>0.06</v>
      </c>
      <c r="P256" s="697">
        <v>0.06</v>
      </c>
      <c r="Q256" s="1892"/>
      <c r="R256" s="697">
        <v>0.05</v>
      </c>
      <c r="S256" s="697">
        <v>0.06</v>
      </c>
      <c r="T256" s="697" t="s">
        <v>4</v>
      </c>
      <c r="U256" s="697">
        <v>0.04</v>
      </c>
      <c r="V256" s="697" t="s">
        <v>4</v>
      </c>
      <c r="W256" s="697">
        <v>0.06</v>
      </c>
    </row>
    <row r="257" spans="1:23" x14ac:dyDescent="0.15">
      <c r="A257" s="1738">
        <v>257</v>
      </c>
      <c r="B257" s="15" t="s">
        <v>1</v>
      </c>
      <c r="C257" s="15" t="s">
        <v>1</v>
      </c>
      <c r="D257" s="15" t="s">
        <v>1</v>
      </c>
      <c r="E257" s="114" t="s">
        <v>1</v>
      </c>
      <c r="F257" s="49" t="s">
        <v>205</v>
      </c>
      <c r="G257" s="50" t="s">
        <v>53</v>
      </c>
      <c r="H257" s="51" t="s">
        <v>46</v>
      </c>
      <c r="I257" s="41" t="s">
        <v>1</v>
      </c>
      <c r="J257" s="108" t="s">
        <v>1</v>
      </c>
      <c r="K257" s="116" t="s">
        <v>222</v>
      </c>
      <c r="L257" s="666">
        <v>126233</v>
      </c>
      <c r="M257" s="666">
        <v>7215</v>
      </c>
      <c r="N257" s="666">
        <v>2870</v>
      </c>
      <c r="O257" s="666">
        <v>3106</v>
      </c>
      <c r="P257" s="666">
        <v>2434</v>
      </c>
      <c r="Q257" s="703"/>
      <c r="R257" s="666">
        <v>1008</v>
      </c>
      <c r="S257" s="666">
        <v>666</v>
      </c>
      <c r="T257" s="666" t="s">
        <v>4</v>
      </c>
      <c r="U257" s="666">
        <v>7980</v>
      </c>
      <c r="V257" s="666" t="s">
        <v>4</v>
      </c>
      <c r="W257" s="666">
        <v>5287</v>
      </c>
    </row>
    <row r="258" spans="1:23" x14ac:dyDescent="0.15">
      <c r="A258" s="1738">
        <v>258</v>
      </c>
      <c r="B258" s="15" t="s">
        <v>1</v>
      </c>
      <c r="C258" s="15" t="s">
        <v>1</v>
      </c>
      <c r="D258" s="15" t="s">
        <v>1</v>
      </c>
      <c r="E258" s="114" t="s">
        <v>1</v>
      </c>
      <c r="F258" s="49" t="s">
        <v>205</v>
      </c>
      <c r="G258" s="50" t="s">
        <v>53</v>
      </c>
      <c r="H258" s="51" t="s">
        <v>46</v>
      </c>
      <c r="I258" s="41" t="s">
        <v>1</v>
      </c>
      <c r="J258" s="108" t="s">
        <v>1</v>
      </c>
      <c r="K258" s="93" t="s">
        <v>223</v>
      </c>
      <c r="L258" s="701">
        <v>12607507</v>
      </c>
      <c r="M258" s="701">
        <v>1288406</v>
      </c>
      <c r="N258" s="701">
        <v>191337</v>
      </c>
      <c r="O258" s="701">
        <v>349052</v>
      </c>
      <c r="P258" s="701">
        <v>293283</v>
      </c>
      <c r="Q258" s="1894"/>
      <c r="R258" s="701">
        <v>80713</v>
      </c>
      <c r="S258" s="701">
        <v>136050</v>
      </c>
      <c r="T258" s="701" t="s">
        <v>4</v>
      </c>
      <c r="U258" s="701">
        <v>648854</v>
      </c>
      <c r="V258" s="701" t="s">
        <v>4</v>
      </c>
      <c r="W258" s="701">
        <v>480673</v>
      </c>
    </row>
    <row r="259" spans="1:23" x14ac:dyDescent="0.15">
      <c r="A259" s="1738">
        <v>259</v>
      </c>
      <c r="B259" s="15" t="s">
        <v>1</v>
      </c>
      <c r="C259" s="15" t="s">
        <v>1</v>
      </c>
      <c r="D259" s="15" t="s">
        <v>1</v>
      </c>
      <c r="E259" s="114" t="s">
        <v>1</v>
      </c>
      <c r="F259" s="67" t="s">
        <v>205</v>
      </c>
      <c r="G259" s="68" t="s">
        <v>53</v>
      </c>
      <c r="H259" s="69" t="s">
        <v>54</v>
      </c>
      <c r="I259" s="41" t="s">
        <v>1</v>
      </c>
      <c r="J259" s="108" t="s">
        <v>1</v>
      </c>
      <c r="K259" s="118" t="s">
        <v>224</v>
      </c>
      <c r="L259" s="698">
        <v>1</v>
      </c>
      <c r="M259" s="698">
        <v>0.56000000000000005</v>
      </c>
      <c r="N259" s="698">
        <v>1.5</v>
      </c>
      <c r="O259" s="698">
        <v>0.89</v>
      </c>
      <c r="P259" s="698">
        <v>0.83</v>
      </c>
      <c r="Q259" s="1892"/>
      <c r="R259" s="698">
        <v>1.25</v>
      </c>
      <c r="S259" s="698">
        <v>0.49</v>
      </c>
      <c r="T259" s="698" t="s">
        <v>4</v>
      </c>
      <c r="U259" s="698">
        <v>1.23</v>
      </c>
      <c r="V259" s="698" t="s">
        <v>4</v>
      </c>
      <c r="W259" s="698">
        <v>1.1000000000000001</v>
      </c>
    </row>
    <row r="260" spans="1:23" s="662" customFormat="1" x14ac:dyDescent="0.15">
      <c r="A260" s="1738">
        <v>260</v>
      </c>
      <c r="B260" s="15" t="s">
        <v>1</v>
      </c>
      <c r="C260" s="15" t="s">
        <v>1</v>
      </c>
      <c r="D260" s="15" t="s">
        <v>1</v>
      </c>
      <c r="E260" s="15" t="s">
        <v>1</v>
      </c>
      <c r="F260" s="15" t="s">
        <v>1</v>
      </c>
      <c r="G260" s="15" t="s">
        <v>1</v>
      </c>
      <c r="H260" s="15" t="s">
        <v>1</v>
      </c>
      <c r="I260" s="15" t="s">
        <v>1</v>
      </c>
      <c r="J260" s="35" t="s">
        <v>225</v>
      </c>
      <c r="K260" s="148"/>
      <c r="L260" s="77" t="s">
        <v>1</v>
      </c>
      <c r="M260" s="77" t="s">
        <v>1</v>
      </c>
      <c r="N260" s="77" t="s">
        <v>1</v>
      </c>
      <c r="O260" s="77" t="s">
        <v>1</v>
      </c>
      <c r="P260" s="77" t="s">
        <v>1</v>
      </c>
      <c r="Q260" s="637"/>
      <c r="R260" s="77" t="s">
        <v>1</v>
      </c>
      <c r="S260" s="77" t="s">
        <v>1</v>
      </c>
      <c r="T260" s="77" t="s">
        <v>1</v>
      </c>
      <c r="U260" s="77" t="s">
        <v>1502</v>
      </c>
      <c r="V260" s="77" t="s">
        <v>1</v>
      </c>
      <c r="W260" s="77" t="s">
        <v>1502</v>
      </c>
    </row>
    <row r="261" spans="1:23" x14ac:dyDescent="0.15">
      <c r="A261" s="1738">
        <v>261</v>
      </c>
      <c r="B261" s="15" t="s">
        <v>1</v>
      </c>
      <c r="C261" s="15" t="s">
        <v>1</v>
      </c>
      <c r="D261" s="15" t="s">
        <v>1</v>
      </c>
      <c r="E261" s="13" t="s">
        <v>1</v>
      </c>
      <c r="F261" s="38" t="s">
        <v>44</v>
      </c>
      <c r="G261" s="39" t="s">
        <v>53</v>
      </c>
      <c r="H261" s="40" t="s">
        <v>46</v>
      </c>
      <c r="I261" s="41" t="s">
        <v>1</v>
      </c>
      <c r="J261" s="108" t="s">
        <v>1</v>
      </c>
      <c r="K261" s="115" t="s">
        <v>226</v>
      </c>
      <c r="L261" s="682">
        <v>-23340.001</v>
      </c>
      <c r="M261" s="682">
        <v>-201</v>
      </c>
      <c r="N261" s="682">
        <v>-7194</v>
      </c>
      <c r="O261" s="682">
        <v>112</v>
      </c>
      <c r="P261" s="682">
        <v>-354</v>
      </c>
      <c r="Q261" s="719"/>
      <c r="R261" s="682">
        <v>62</v>
      </c>
      <c r="S261" s="682">
        <v>10</v>
      </c>
      <c r="T261" s="682" t="s">
        <v>4</v>
      </c>
      <c r="U261" s="682">
        <v>-2480</v>
      </c>
      <c r="V261" s="682" t="s">
        <v>4</v>
      </c>
      <c r="W261" s="682">
        <v>-7548</v>
      </c>
    </row>
    <row r="262" spans="1:23" x14ac:dyDescent="0.15">
      <c r="A262" s="1738">
        <v>262</v>
      </c>
      <c r="B262" s="15" t="s">
        <v>1</v>
      </c>
      <c r="C262" s="15" t="s">
        <v>1</v>
      </c>
      <c r="D262" s="15" t="s">
        <v>1</v>
      </c>
      <c r="E262" s="13" t="s">
        <v>1</v>
      </c>
      <c r="F262" s="49" t="s">
        <v>44</v>
      </c>
      <c r="G262" s="50" t="s">
        <v>53</v>
      </c>
      <c r="H262" s="51" t="s">
        <v>46</v>
      </c>
      <c r="I262" s="41" t="s">
        <v>1</v>
      </c>
      <c r="J262" s="108" t="s">
        <v>1</v>
      </c>
      <c r="K262" s="93" t="s">
        <v>227</v>
      </c>
      <c r="L262" s="652">
        <v>24216</v>
      </c>
      <c r="M262" s="652">
        <v>528</v>
      </c>
      <c r="N262" s="652">
        <v>10</v>
      </c>
      <c r="O262" s="652">
        <v>223</v>
      </c>
      <c r="P262" s="652">
        <v>590</v>
      </c>
      <c r="Q262" s="681"/>
      <c r="R262" s="652">
        <v>497</v>
      </c>
      <c r="S262" s="652">
        <v>24</v>
      </c>
      <c r="T262" s="652" t="s">
        <v>4</v>
      </c>
      <c r="U262" s="652">
        <v>2157</v>
      </c>
      <c r="V262" s="652" t="s">
        <v>4</v>
      </c>
      <c r="W262" s="652">
        <v>600</v>
      </c>
    </row>
    <row r="263" spans="1:23" x14ac:dyDescent="0.15">
      <c r="A263" s="1738">
        <v>263</v>
      </c>
      <c r="B263" s="15" t="s">
        <v>1</v>
      </c>
      <c r="C263" s="15" t="s">
        <v>1</v>
      </c>
      <c r="D263" s="15" t="s">
        <v>1</v>
      </c>
      <c r="E263" s="13" t="s">
        <v>1</v>
      </c>
      <c r="F263" s="49" t="s">
        <v>44</v>
      </c>
      <c r="G263" s="50" t="s">
        <v>53</v>
      </c>
      <c r="H263" s="51" t="s">
        <v>46</v>
      </c>
      <c r="I263" s="41" t="s">
        <v>1</v>
      </c>
      <c r="J263" s="108" t="s">
        <v>1</v>
      </c>
      <c r="K263" s="93" t="s">
        <v>228</v>
      </c>
      <c r="L263" s="652">
        <v>327</v>
      </c>
      <c r="M263" s="652">
        <v>245</v>
      </c>
      <c r="N263" s="652" t="s">
        <v>4</v>
      </c>
      <c r="O263" s="652" t="s">
        <v>4</v>
      </c>
      <c r="P263" s="652" t="s">
        <v>4</v>
      </c>
      <c r="Q263" s="681"/>
      <c r="R263" s="652" t="s">
        <v>4</v>
      </c>
      <c r="S263" s="652" t="s">
        <v>4</v>
      </c>
      <c r="T263" s="652" t="s">
        <v>4</v>
      </c>
      <c r="U263" s="652" t="s">
        <v>4</v>
      </c>
      <c r="V263" s="652" t="s">
        <v>4</v>
      </c>
      <c r="W263" s="652" t="s">
        <v>4</v>
      </c>
    </row>
    <row r="264" spans="1:23" x14ac:dyDescent="0.15">
      <c r="A264" s="1738">
        <v>264</v>
      </c>
      <c r="B264" s="15" t="s">
        <v>1</v>
      </c>
      <c r="C264" s="15" t="s">
        <v>1</v>
      </c>
      <c r="D264" s="15" t="s">
        <v>1</v>
      </c>
      <c r="E264" s="13" t="s">
        <v>1</v>
      </c>
      <c r="F264" s="49" t="s">
        <v>44</v>
      </c>
      <c r="G264" s="50" t="s">
        <v>53</v>
      </c>
      <c r="H264" s="51" t="s">
        <v>46</v>
      </c>
      <c r="I264" s="41" t="s">
        <v>1</v>
      </c>
      <c r="J264" s="108" t="s">
        <v>1</v>
      </c>
      <c r="K264" s="93" t="s">
        <v>229</v>
      </c>
      <c r="L264" s="652">
        <v>-22510</v>
      </c>
      <c r="M264" s="652">
        <v>-902</v>
      </c>
      <c r="N264" s="652">
        <v>-80</v>
      </c>
      <c r="O264" s="652" t="s">
        <v>4</v>
      </c>
      <c r="P264" s="652">
        <v>-108</v>
      </c>
      <c r="Q264" s="681"/>
      <c r="R264" s="652">
        <v>-391</v>
      </c>
      <c r="S264" s="652" t="s">
        <v>4</v>
      </c>
      <c r="T264" s="652" t="s">
        <v>4</v>
      </c>
      <c r="U264" s="652">
        <v>-3999</v>
      </c>
      <c r="V264" s="652" t="s">
        <v>4</v>
      </c>
      <c r="W264" s="652">
        <v>-188</v>
      </c>
    </row>
    <row r="265" spans="1:23" x14ac:dyDescent="0.15">
      <c r="A265" s="1738">
        <v>265</v>
      </c>
      <c r="B265" s="15" t="s">
        <v>1</v>
      </c>
      <c r="C265" s="15" t="s">
        <v>1</v>
      </c>
      <c r="D265" s="15" t="s">
        <v>1</v>
      </c>
      <c r="E265" s="13" t="s">
        <v>1</v>
      </c>
      <c r="F265" s="49" t="s">
        <v>44</v>
      </c>
      <c r="G265" s="50" t="s">
        <v>53</v>
      </c>
      <c r="H265" s="51" t="s">
        <v>46</v>
      </c>
      <c r="I265" s="41" t="s">
        <v>1</v>
      </c>
      <c r="J265" s="108" t="s">
        <v>1</v>
      </c>
      <c r="K265" s="93" t="s">
        <v>230</v>
      </c>
      <c r="L265" s="652">
        <v>-22717</v>
      </c>
      <c r="M265" s="652" t="s">
        <v>4</v>
      </c>
      <c r="N265" s="652">
        <v>-7104</v>
      </c>
      <c r="O265" s="652">
        <v>-110</v>
      </c>
      <c r="P265" s="652">
        <v>-836</v>
      </c>
      <c r="Q265" s="681"/>
      <c r="R265" s="652">
        <v>-43</v>
      </c>
      <c r="S265" s="652" t="s">
        <v>4</v>
      </c>
      <c r="T265" s="652" t="s">
        <v>4</v>
      </c>
      <c r="U265" s="652">
        <v>-1</v>
      </c>
      <c r="V265" s="652" t="s">
        <v>4</v>
      </c>
      <c r="W265" s="652">
        <v>-7940</v>
      </c>
    </row>
    <row r="266" spans="1:23" x14ac:dyDescent="0.15">
      <c r="A266" s="1738">
        <v>266</v>
      </c>
      <c r="B266" s="15" t="s">
        <v>1</v>
      </c>
      <c r="C266" s="15" t="s">
        <v>1</v>
      </c>
      <c r="D266" s="15" t="s">
        <v>1</v>
      </c>
      <c r="E266" s="13" t="s">
        <v>1</v>
      </c>
      <c r="F266" s="49" t="s">
        <v>44</v>
      </c>
      <c r="G266" s="50" t="s">
        <v>53</v>
      </c>
      <c r="H266" s="51" t="s">
        <v>46</v>
      </c>
      <c r="I266" s="41" t="s">
        <v>1</v>
      </c>
      <c r="J266" s="108" t="s">
        <v>1</v>
      </c>
      <c r="K266" s="93" t="s">
        <v>231</v>
      </c>
      <c r="L266" s="652">
        <v>-2644</v>
      </c>
      <c r="M266" s="652">
        <v>-72</v>
      </c>
      <c r="N266" s="652">
        <v>-19</v>
      </c>
      <c r="O266" s="652" t="s">
        <v>4</v>
      </c>
      <c r="P266" s="652" t="s">
        <v>4</v>
      </c>
      <c r="Q266" s="681"/>
      <c r="R266" s="652" t="s">
        <v>4</v>
      </c>
      <c r="S266" s="652">
        <v>-14</v>
      </c>
      <c r="T266" s="652" t="s">
        <v>4</v>
      </c>
      <c r="U266" s="652">
        <v>-638</v>
      </c>
      <c r="V266" s="652" t="s">
        <v>4</v>
      </c>
      <c r="W266" s="652">
        <v>-19</v>
      </c>
    </row>
    <row r="267" spans="1:23" s="662" customFormat="1" x14ac:dyDescent="0.15">
      <c r="A267" s="1738">
        <v>267</v>
      </c>
      <c r="B267" s="15" t="s">
        <v>1</v>
      </c>
      <c r="C267" s="15" t="s">
        <v>1</v>
      </c>
      <c r="D267" s="15" t="s">
        <v>1</v>
      </c>
      <c r="E267" s="13" t="s">
        <v>1</v>
      </c>
      <c r="F267" s="49" t="s">
        <v>44</v>
      </c>
      <c r="G267" s="50" t="s">
        <v>53</v>
      </c>
      <c r="H267" s="51" t="s">
        <v>46</v>
      </c>
      <c r="I267" s="41" t="s">
        <v>1</v>
      </c>
      <c r="J267" s="108" t="s">
        <v>1</v>
      </c>
      <c r="K267" s="93" t="s">
        <v>111</v>
      </c>
      <c r="L267" s="652" t="s">
        <v>4</v>
      </c>
      <c r="M267" s="652" t="s">
        <v>4</v>
      </c>
      <c r="N267" s="652" t="s">
        <v>4</v>
      </c>
      <c r="O267" s="652" t="s">
        <v>4</v>
      </c>
      <c r="P267" s="652" t="s">
        <v>4</v>
      </c>
      <c r="Q267" s="681"/>
      <c r="R267" s="652" t="s">
        <v>4</v>
      </c>
      <c r="S267" s="652" t="s">
        <v>4</v>
      </c>
      <c r="T267" s="652" t="s">
        <v>4</v>
      </c>
      <c r="U267" s="652" t="s">
        <v>4</v>
      </c>
      <c r="V267" s="652" t="s">
        <v>4</v>
      </c>
      <c r="W267" s="652" t="s">
        <v>4</v>
      </c>
    </row>
    <row r="268" spans="1:23" x14ac:dyDescent="0.15">
      <c r="A268" s="1738">
        <v>268</v>
      </c>
      <c r="B268" s="15" t="s">
        <v>1</v>
      </c>
      <c r="C268" s="15" t="s">
        <v>1</v>
      </c>
      <c r="D268" s="15" t="s">
        <v>1</v>
      </c>
      <c r="E268" s="13" t="s">
        <v>1</v>
      </c>
      <c r="F268" s="49" t="s">
        <v>44</v>
      </c>
      <c r="G268" s="50" t="s">
        <v>53</v>
      </c>
      <c r="H268" s="51" t="s">
        <v>46</v>
      </c>
      <c r="I268" s="41" t="s">
        <v>1</v>
      </c>
      <c r="J268" s="108" t="s">
        <v>1</v>
      </c>
      <c r="K268" s="93" t="s">
        <v>232</v>
      </c>
      <c r="L268" s="652" t="s">
        <v>4</v>
      </c>
      <c r="M268" s="652" t="s">
        <v>4</v>
      </c>
      <c r="N268" s="652" t="s">
        <v>4</v>
      </c>
      <c r="O268" s="652" t="s">
        <v>4</v>
      </c>
      <c r="P268" s="652" t="s">
        <v>4</v>
      </c>
      <c r="Q268" s="681"/>
      <c r="R268" s="652" t="s">
        <v>4</v>
      </c>
      <c r="S268" s="652" t="s">
        <v>4</v>
      </c>
      <c r="T268" s="652" t="s">
        <v>4</v>
      </c>
      <c r="U268" s="652" t="s">
        <v>4</v>
      </c>
      <c r="V268" s="652" t="s">
        <v>4</v>
      </c>
      <c r="W268" s="652" t="s">
        <v>4</v>
      </c>
    </row>
    <row r="269" spans="1:23" x14ac:dyDescent="0.15">
      <c r="A269" s="1738">
        <v>269</v>
      </c>
      <c r="B269" s="15" t="s">
        <v>1</v>
      </c>
      <c r="C269" s="15" t="s">
        <v>1</v>
      </c>
      <c r="D269" s="15" t="s">
        <v>1</v>
      </c>
      <c r="E269" s="13" t="s">
        <v>1</v>
      </c>
      <c r="F269" s="49" t="s">
        <v>44</v>
      </c>
      <c r="G269" s="50" t="s">
        <v>53</v>
      </c>
      <c r="H269" s="51" t="s">
        <v>46</v>
      </c>
      <c r="I269" s="41" t="s">
        <v>1</v>
      </c>
      <c r="J269" s="108" t="s">
        <v>1</v>
      </c>
      <c r="K269" s="116" t="s">
        <v>233</v>
      </c>
      <c r="L269" s="652">
        <v>40419</v>
      </c>
      <c r="M269" s="652">
        <v>5893</v>
      </c>
      <c r="N269" s="652">
        <v>-132</v>
      </c>
      <c r="O269" s="652">
        <v>81</v>
      </c>
      <c r="P269" s="652">
        <v>8</v>
      </c>
      <c r="Q269" s="681"/>
      <c r="R269" s="652">
        <v>-60</v>
      </c>
      <c r="S269" s="652">
        <v>597</v>
      </c>
      <c r="T269" s="652" t="s">
        <v>4</v>
      </c>
      <c r="U269" s="652">
        <v>2012</v>
      </c>
      <c r="V269" s="652" t="s">
        <v>4</v>
      </c>
      <c r="W269" s="652">
        <v>-124</v>
      </c>
    </row>
    <row r="270" spans="1:23" s="662" customFormat="1" x14ac:dyDescent="0.15">
      <c r="A270" s="1738">
        <v>270</v>
      </c>
      <c r="B270" s="15" t="s">
        <v>1</v>
      </c>
      <c r="C270" s="15" t="s">
        <v>1</v>
      </c>
      <c r="D270" s="15" t="s">
        <v>1</v>
      </c>
      <c r="E270" s="13" t="s">
        <v>1</v>
      </c>
      <c r="F270" s="49" t="s">
        <v>44</v>
      </c>
      <c r="G270" s="50" t="s">
        <v>53</v>
      </c>
      <c r="H270" s="51" t="s">
        <v>46</v>
      </c>
      <c r="I270" s="41" t="s">
        <v>1</v>
      </c>
      <c r="J270" s="108" t="s">
        <v>1</v>
      </c>
      <c r="K270" s="93" t="s">
        <v>227</v>
      </c>
      <c r="L270" s="652">
        <v>56036</v>
      </c>
      <c r="M270" s="652">
        <v>5919</v>
      </c>
      <c r="N270" s="652">
        <v>146</v>
      </c>
      <c r="O270" s="652">
        <v>251</v>
      </c>
      <c r="P270" s="652">
        <v>11</v>
      </c>
      <c r="Q270" s="681"/>
      <c r="R270" s="652">
        <v>254</v>
      </c>
      <c r="S270" s="652">
        <v>812</v>
      </c>
      <c r="T270" s="652" t="s">
        <v>4</v>
      </c>
      <c r="U270" s="652">
        <v>3860</v>
      </c>
      <c r="V270" s="652" t="s">
        <v>4</v>
      </c>
      <c r="W270" s="652">
        <v>157</v>
      </c>
    </row>
    <row r="271" spans="1:23" s="662" customFormat="1" x14ac:dyDescent="0.15">
      <c r="A271" s="1738">
        <v>271</v>
      </c>
      <c r="B271" s="15" t="s">
        <v>1</v>
      </c>
      <c r="C271" s="15" t="s">
        <v>1</v>
      </c>
      <c r="D271" s="15" t="s">
        <v>1</v>
      </c>
      <c r="E271" s="13" t="s">
        <v>1</v>
      </c>
      <c r="F271" s="49" t="s">
        <v>44</v>
      </c>
      <c r="G271" s="50" t="s">
        <v>53</v>
      </c>
      <c r="H271" s="51" t="s">
        <v>46</v>
      </c>
      <c r="I271" s="41" t="s">
        <v>1</v>
      </c>
      <c r="J271" s="108" t="s">
        <v>1</v>
      </c>
      <c r="K271" s="93" t="s">
        <v>229</v>
      </c>
      <c r="L271" s="652">
        <v>-12789</v>
      </c>
      <c r="M271" s="652">
        <v>-4</v>
      </c>
      <c r="N271" s="652">
        <v>-278</v>
      </c>
      <c r="O271" s="652">
        <v>-74</v>
      </c>
      <c r="P271" s="652" t="s">
        <v>4</v>
      </c>
      <c r="Q271" s="681"/>
      <c r="R271" s="652">
        <v>-314</v>
      </c>
      <c r="S271" s="652">
        <v>-196</v>
      </c>
      <c r="T271" s="652" t="s">
        <v>4</v>
      </c>
      <c r="U271" s="652">
        <v>-1475</v>
      </c>
      <c r="V271" s="652" t="s">
        <v>4</v>
      </c>
      <c r="W271" s="652">
        <v>-278</v>
      </c>
    </row>
    <row r="272" spans="1:23" x14ac:dyDescent="0.15">
      <c r="A272" s="1738">
        <v>272</v>
      </c>
      <c r="B272" s="15" t="s">
        <v>1</v>
      </c>
      <c r="C272" s="15" t="s">
        <v>1</v>
      </c>
      <c r="D272" s="15" t="s">
        <v>1</v>
      </c>
      <c r="E272" s="13" t="s">
        <v>1</v>
      </c>
      <c r="F272" s="49" t="s">
        <v>44</v>
      </c>
      <c r="G272" s="50" t="s">
        <v>53</v>
      </c>
      <c r="H272" s="51" t="s">
        <v>46</v>
      </c>
      <c r="I272" s="41" t="s">
        <v>1</v>
      </c>
      <c r="J272" s="108" t="s">
        <v>1</v>
      </c>
      <c r="K272" s="93" t="s">
        <v>231</v>
      </c>
      <c r="L272" s="652">
        <v>-2808</v>
      </c>
      <c r="M272" s="652">
        <v>-21</v>
      </c>
      <c r="N272" s="652" t="s">
        <v>4</v>
      </c>
      <c r="O272" s="652">
        <v>-95</v>
      </c>
      <c r="P272" s="652">
        <v>-3</v>
      </c>
      <c r="Q272" s="681"/>
      <c r="R272" s="652">
        <v>0</v>
      </c>
      <c r="S272" s="652">
        <v>-18</v>
      </c>
      <c r="T272" s="652" t="s">
        <v>4</v>
      </c>
      <c r="U272" s="652">
        <v>-371</v>
      </c>
      <c r="V272" s="652" t="s">
        <v>4</v>
      </c>
      <c r="W272" s="652">
        <v>-3</v>
      </c>
    </row>
    <row r="273" spans="1:23" x14ac:dyDescent="0.15">
      <c r="A273" s="1738">
        <v>273</v>
      </c>
      <c r="B273" s="15" t="s">
        <v>1</v>
      </c>
      <c r="C273" s="15" t="s">
        <v>1</v>
      </c>
      <c r="D273" s="15" t="s">
        <v>1</v>
      </c>
      <c r="E273" s="13" t="s">
        <v>1</v>
      </c>
      <c r="F273" s="49" t="s">
        <v>44</v>
      </c>
      <c r="G273" s="50" t="s">
        <v>53</v>
      </c>
      <c r="H273" s="51" t="s">
        <v>46</v>
      </c>
      <c r="I273" s="41" t="s">
        <v>1</v>
      </c>
      <c r="J273" s="108" t="s">
        <v>1</v>
      </c>
      <c r="K273" s="93" t="s">
        <v>111</v>
      </c>
      <c r="L273" s="652" t="s">
        <v>4</v>
      </c>
      <c r="M273" s="652" t="s">
        <v>4</v>
      </c>
      <c r="N273" s="652" t="s">
        <v>4</v>
      </c>
      <c r="O273" s="652" t="s">
        <v>4</v>
      </c>
      <c r="P273" s="652" t="s">
        <v>4</v>
      </c>
      <c r="Q273" s="681"/>
      <c r="R273" s="652" t="s">
        <v>4</v>
      </c>
      <c r="S273" s="652" t="s">
        <v>4</v>
      </c>
      <c r="T273" s="652" t="s">
        <v>4</v>
      </c>
      <c r="U273" s="652" t="s">
        <v>4</v>
      </c>
      <c r="V273" s="652" t="s">
        <v>4</v>
      </c>
      <c r="W273" s="652" t="s">
        <v>4</v>
      </c>
    </row>
    <row r="274" spans="1:23" x14ac:dyDescent="0.15">
      <c r="A274" s="1738">
        <v>274</v>
      </c>
      <c r="B274" s="15" t="s">
        <v>1</v>
      </c>
      <c r="C274" s="15" t="s">
        <v>1</v>
      </c>
      <c r="D274" s="15" t="s">
        <v>1</v>
      </c>
      <c r="E274" s="13" t="s">
        <v>1</v>
      </c>
      <c r="F274" s="67" t="s">
        <v>44</v>
      </c>
      <c r="G274" s="68" t="s">
        <v>53</v>
      </c>
      <c r="H274" s="69" t="s">
        <v>46</v>
      </c>
      <c r="I274" s="41" t="s">
        <v>1</v>
      </c>
      <c r="J274" s="108" t="s">
        <v>1</v>
      </c>
      <c r="K274" s="118" t="s">
        <v>232</v>
      </c>
      <c r="L274" s="677" t="s">
        <v>4</v>
      </c>
      <c r="M274" s="677" t="s">
        <v>4</v>
      </c>
      <c r="N274" s="677" t="s">
        <v>4</v>
      </c>
      <c r="O274" s="677" t="s">
        <v>4</v>
      </c>
      <c r="P274" s="677" t="s">
        <v>4</v>
      </c>
      <c r="Q274" s="681"/>
      <c r="R274" s="677" t="s">
        <v>4</v>
      </c>
      <c r="S274" s="677" t="s">
        <v>4</v>
      </c>
      <c r="T274" s="677" t="s">
        <v>4</v>
      </c>
      <c r="U274" s="677" t="s">
        <v>4</v>
      </c>
      <c r="V274" s="677" t="s">
        <v>4</v>
      </c>
      <c r="W274" s="677" t="s">
        <v>4</v>
      </c>
    </row>
    <row r="275" spans="1:23" s="662" customFormat="1" x14ac:dyDescent="0.15">
      <c r="A275" s="1738">
        <v>275</v>
      </c>
      <c r="B275" s="15" t="s">
        <v>1</v>
      </c>
      <c r="C275" s="15" t="s">
        <v>1</v>
      </c>
      <c r="D275" s="15" t="s">
        <v>1</v>
      </c>
      <c r="E275" s="15" t="s">
        <v>1</v>
      </c>
      <c r="F275" s="15" t="s">
        <v>1</v>
      </c>
      <c r="G275" s="15" t="s">
        <v>1</v>
      </c>
      <c r="H275" s="15" t="s">
        <v>1</v>
      </c>
      <c r="I275" s="15" t="s">
        <v>1</v>
      </c>
      <c r="J275" s="35" t="s">
        <v>234</v>
      </c>
      <c r="K275" s="148"/>
      <c r="L275" s="77" t="s">
        <v>1</v>
      </c>
      <c r="M275" s="77" t="s">
        <v>1</v>
      </c>
      <c r="N275" s="77" t="s">
        <v>1</v>
      </c>
      <c r="O275" s="77" t="s">
        <v>1</v>
      </c>
      <c r="P275" s="77" t="s">
        <v>1</v>
      </c>
      <c r="Q275" s="637"/>
      <c r="R275" s="77" t="s">
        <v>1</v>
      </c>
      <c r="S275" s="77" t="s">
        <v>1</v>
      </c>
      <c r="T275" s="77" t="s">
        <v>1</v>
      </c>
      <c r="U275" s="77" t="s">
        <v>1502</v>
      </c>
      <c r="V275" s="77" t="s">
        <v>1</v>
      </c>
      <c r="W275" s="77" t="s">
        <v>1505</v>
      </c>
    </row>
    <row r="276" spans="1:23" x14ac:dyDescent="0.15">
      <c r="A276" s="1738">
        <v>276</v>
      </c>
      <c r="B276" s="15" t="s">
        <v>1</v>
      </c>
      <c r="C276" s="15" t="s">
        <v>1</v>
      </c>
      <c r="D276" s="15" t="s">
        <v>1</v>
      </c>
      <c r="E276" s="13" t="s">
        <v>1</v>
      </c>
      <c r="F276" s="38" t="s">
        <v>44</v>
      </c>
      <c r="G276" s="39" t="s">
        <v>53</v>
      </c>
      <c r="H276" s="40" t="s">
        <v>46</v>
      </c>
      <c r="I276" s="41" t="s">
        <v>1</v>
      </c>
      <c r="J276" s="108" t="s">
        <v>1</v>
      </c>
      <c r="K276" s="115" t="s">
        <v>235</v>
      </c>
      <c r="L276" s="664">
        <v>1031020</v>
      </c>
      <c r="M276" s="664">
        <v>71678</v>
      </c>
      <c r="N276" s="664">
        <v>21352</v>
      </c>
      <c r="O276" s="664">
        <v>19187</v>
      </c>
      <c r="P276" s="664">
        <v>23683</v>
      </c>
      <c r="Q276" s="703"/>
      <c r="R276" s="664">
        <v>32505</v>
      </c>
      <c r="S276" s="664">
        <v>9005</v>
      </c>
      <c r="T276" s="664" t="s">
        <v>4</v>
      </c>
      <c r="U276" s="664">
        <v>52901</v>
      </c>
      <c r="V276" s="664" t="s">
        <v>4</v>
      </c>
      <c r="W276" s="664">
        <v>45053</v>
      </c>
    </row>
    <row r="277" spans="1:23" x14ac:dyDescent="0.15">
      <c r="A277" s="1738">
        <v>277</v>
      </c>
      <c r="B277" s="15" t="s">
        <v>1</v>
      </c>
      <c r="C277" s="15" t="s">
        <v>1</v>
      </c>
      <c r="D277" s="15" t="s">
        <v>1</v>
      </c>
      <c r="E277" s="13" t="s">
        <v>1</v>
      </c>
      <c r="F277" s="49" t="s">
        <v>44</v>
      </c>
      <c r="G277" s="50" t="s">
        <v>53</v>
      </c>
      <c r="H277" s="51" t="s">
        <v>46</v>
      </c>
      <c r="I277" s="41" t="s">
        <v>1</v>
      </c>
      <c r="J277" s="108" t="s">
        <v>1</v>
      </c>
      <c r="K277" s="93" t="s">
        <v>236</v>
      </c>
      <c r="L277" s="666">
        <v>32282</v>
      </c>
      <c r="M277" s="666">
        <v>1018</v>
      </c>
      <c r="N277" s="666">
        <v>431</v>
      </c>
      <c r="O277" s="666">
        <v>425</v>
      </c>
      <c r="P277" s="666">
        <v>235</v>
      </c>
      <c r="Q277" s="703"/>
      <c r="R277" s="666">
        <v>798</v>
      </c>
      <c r="S277" s="666">
        <v>167</v>
      </c>
      <c r="T277" s="666" t="s">
        <v>4</v>
      </c>
      <c r="U277" s="666">
        <v>1497</v>
      </c>
      <c r="V277" s="666" t="s">
        <v>4</v>
      </c>
      <c r="W277" s="666">
        <v>673</v>
      </c>
    </row>
    <row r="278" spans="1:23" s="662" customFormat="1" x14ac:dyDescent="0.15">
      <c r="A278" s="1738">
        <v>278</v>
      </c>
      <c r="B278" s="15" t="s">
        <v>1</v>
      </c>
      <c r="C278" s="15" t="s">
        <v>1</v>
      </c>
      <c r="D278" s="15" t="s">
        <v>1</v>
      </c>
      <c r="E278" s="13" t="s">
        <v>1</v>
      </c>
      <c r="F278" s="49" t="s">
        <v>44</v>
      </c>
      <c r="G278" s="50" t="s">
        <v>53</v>
      </c>
      <c r="H278" s="51" t="s">
        <v>46</v>
      </c>
      <c r="I278" s="41" t="s">
        <v>1</v>
      </c>
      <c r="J278" s="108" t="s">
        <v>1</v>
      </c>
      <c r="K278" s="93" t="s">
        <v>237</v>
      </c>
      <c r="L278" s="666">
        <v>870386</v>
      </c>
      <c r="M278" s="666">
        <v>58032</v>
      </c>
      <c r="N278" s="666">
        <v>18198</v>
      </c>
      <c r="O278" s="666">
        <v>18623</v>
      </c>
      <c r="P278" s="666">
        <v>20228</v>
      </c>
      <c r="Q278" s="703"/>
      <c r="R278" s="666">
        <v>26266</v>
      </c>
      <c r="S278" s="666">
        <v>6830</v>
      </c>
      <c r="T278" s="666" t="s">
        <v>4</v>
      </c>
      <c r="U278" s="666">
        <v>45647</v>
      </c>
      <c r="V278" s="666" t="s">
        <v>4</v>
      </c>
      <c r="W278" s="666">
        <v>38436</v>
      </c>
    </row>
    <row r="279" spans="1:23" x14ac:dyDescent="0.15">
      <c r="A279" s="1738">
        <v>279</v>
      </c>
      <c r="B279" s="15" t="s">
        <v>1</v>
      </c>
      <c r="C279" s="15" t="s">
        <v>1</v>
      </c>
      <c r="D279" s="15" t="s">
        <v>1</v>
      </c>
      <c r="E279" s="13" t="s">
        <v>1</v>
      </c>
      <c r="F279" s="49" t="s">
        <v>44</v>
      </c>
      <c r="G279" s="50" t="s">
        <v>53</v>
      </c>
      <c r="H279" s="51" t="s">
        <v>46</v>
      </c>
      <c r="I279" s="41" t="s">
        <v>1</v>
      </c>
      <c r="J279" s="108" t="s">
        <v>1</v>
      </c>
      <c r="K279" s="93" t="s">
        <v>238</v>
      </c>
      <c r="L279" s="666">
        <v>3095</v>
      </c>
      <c r="M279" s="666">
        <v>231</v>
      </c>
      <c r="N279" s="666" t="s">
        <v>4</v>
      </c>
      <c r="O279" s="666">
        <v>139</v>
      </c>
      <c r="P279" s="666" t="s">
        <v>4</v>
      </c>
      <c r="Q279" s="703"/>
      <c r="R279" s="666" t="s">
        <v>4</v>
      </c>
      <c r="S279" s="666">
        <v>1</v>
      </c>
      <c r="T279" s="666" t="s">
        <v>4</v>
      </c>
      <c r="U279" s="666">
        <v>107</v>
      </c>
      <c r="V279" s="666" t="s">
        <v>4</v>
      </c>
      <c r="W279" s="666" t="s">
        <v>4</v>
      </c>
    </row>
    <row r="280" spans="1:23" x14ac:dyDescent="0.15">
      <c r="A280" s="1738">
        <v>280</v>
      </c>
      <c r="B280" s="15" t="s">
        <v>1</v>
      </c>
      <c r="C280" s="15" t="s">
        <v>1</v>
      </c>
      <c r="D280" s="15" t="s">
        <v>1</v>
      </c>
      <c r="E280" s="13" t="s">
        <v>1</v>
      </c>
      <c r="F280" s="49" t="s">
        <v>44</v>
      </c>
      <c r="G280" s="50" t="s">
        <v>53</v>
      </c>
      <c r="H280" s="51" t="s">
        <v>46</v>
      </c>
      <c r="I280" s="41" t="s">
        <v>1</v>
      </c>
      <c r="J280" s="108" t="s">
        <v>1</v>
      </c>
      <c r="K280" s="118" t="s">
        <v>239</v>
      </c>
      <c r="L280" s="702">
        <v>125210</v>
      </c>
      <c r="M280" s="702">
        <v>12396</v>
      </c>
      <c r="N280" s="702">
        <v>2722</v>
      </c>
      <c r="O280" s="702" t="s">
        <v>4</v>
      </c>
      <c r="P280" s="702">
        <v>3219</v>
      </c>
      <c r="Q280" s="703"/>
      <c r="R280" s="702">
        <v>5440</v>
      </c>
      <c r="S280" s="702">
        <v>2005</v>
      </c>
      <c r="T280" s="702" t="s">
        <v>4</v>
      </c>
      <c r="U280" s="702">
        <v>5647</v>
      </c>
      <c r="V280" s="702" t="s">
        <v>4</v>
      </c>
      <c r="W280" s="702">
        <v>5942</v>
      </c>
    </row>
    <row r="281" spans="1:23" x14ac:dyDescent="0.15">
      <c r="A281" s="1738">
        <v>281</v>
      </c>
      <c r="B281" s="15" t="s">
        <v>1</v>
      </c>
      <c r="C281" s="15" t="s">
        <v>1</v>
      </c>
      <c r="D281" s="15" t="s">
        <v>1</v>
      </c>
      <c r="E281" s="13" t="s">
        <v>1</v>
      </c>
      <c r="F281" s="49" t="s">
        <v>44</v>
      </c>
      <c r="G281" s="50" t="s">
        <v>53</v>
      </c>
      <c r="H281" s="51" t="s">
        <v>46</v>
      </c>
      <c r="I281" s="41" t="s">
        <v>1</v>
      </c>
      <c r="J281" s="108" t="s">
        <v>1</v>
      </c>
      <c r="K281" s="128" t="s">
        <v>240</v>
      </c>
      <c r="L281" s="703">
        <v>51595024</v>
      </c>
      <c r="M281" s="703">
        <v>7424406</v>
      </c>
      <c r="N281" s="703">
        <v>1010025</v>
      </c>
      <c r="O281" s="703">
        <v>950597</v>
      </c>
      <c r="P281" s="703">
        <v>836683</v>
      </c>
      <c r="Q281" s="703"/>
      <c r="R281" s="703">
        <v>32505</v>
      </c>
      <c r="S281" s="703">
        <v>565568</v>
      </c>
      <c r="T281" s="703" t="s">
        <v>4</v>
      </c>
      <c r="U281" s="703">
        <v>3092843</v>
      </c>
      <c r="V281" s="703" t="s">
        <v>4</v>
      </c>
      <c r="W281" s="703">
        <v>1844772</v>
      </c>
    </row>
    <row r="282" spans="1:23" x14ac:dyDescent="0.15">
      <c r="A282" s="1738">
        <v>282</v>
      </c>
      <c r="B282" s="15" t="s">
        <v>1</v>
      </c>
      <c r="C282" s="15" t="s">
        <v>1</v>
      </c>
      <c r="D282" s="15" t="s">
        <v>1</v>
      </c>
      <c r="E282" s="13" t="s">
        <v>1</v>
      </c>
      <c r="F282" s="49" t="s">
        <v>44</v>
      </c>
      <c r="G282" s="50" t="s">
        <v>53</v>
      </c>
      <c r="H282" s="51" t="s">
        <v>54</v>
      </c>
      <c r="I282" s="41" t="s">
        <v>1</v>
      </c>
      <c r="J282" s="108" t="s">
        <v>1</v>
      </c>
      <c r="K282" s="115" t="s">
        <v>241</v>
      </c>
      <c r="L282" s="690">
        <v>2</v>
      </c>
      <c r="M282" s="690">
        <v>0.97</v>
      </c>
      <c r="N282" s="690">
        <v>2.11</v>
      </c>
      <c r="O282" s="690">
        <v>2.02</v>
      </c>
      <c r="P282" s="690">
        <v>2.83</v>
      </c>
      <c r="Q282" s="1890"/>
      <c r="R282" s="690">
        <v>100</v>
      </c>
      <c r="S282" s="690">
        <v>1.59</v>
      </c>
      <c r="T282" s="690" t="s">
        <v>4</v>
      </c>
      <c r="U282" s="690">
        <v>1.71</v>
      </c>
      <c r="V282" s="690" t="s">
        <v>4</v>
      </c>
      <c r="W282" s="690">
        <v>2.44</v>
      </c>
    </row>
    <row r="283" spans="1:23" x14ac:dyDescent="0.15">
      <c r="A283" s="1738">
        <v>283</v>
      </c>
      <c r="B283" s="15" t="s">
        <v>1</v>
      </c>
      <c r="C283" s="15" t="s">
        <v>1</v>
      </c>
      <c r="D283" s="15" t="s">
        <v>1</v>
      </c>
      <c r="E283" s="13" t="s">
        <v>1</v>
      </c>
      <c r="F283" s="49" t="s">
        <v>44</v>
      </c>
      <c r="G283" s="50" t="s">
        <v>53</v>
      </c>
      <c r="H283" s="51" t="s">
        <v>54</v>
      </c>
      <c r="I283" s="41" t="s">
        <v>1</v>
      </c>
      <c r="J283" s="108" t="s">
        <v>1</v>
      </c>
      <c r="K283" s="93" t="s">
        <v>242</v>
      </c>
      <c r="L283" s="691">
        <v>0.06</v>
      </c>
      <c r="M283" s="691">
        <v>0.01</v>
      </c>
      <c r="N283" s="691">
        <v>0.04</v>
      </c>
      <c r="O283" s="691">
        <v>0.04</v>
      </c>
      <c r="P283" s="691">
        <v>0.03</v>
      </c>
      <c r="Q283" s="1890"/>
      <c r="R283" s="691">
        <v>2.46</v>
      </c>
      <c r="S283" s="691">
        <v>0.03</v>
      </c>
      <c r="T283" s="691" t="s">
        <v>4</v>
      </c>
      <c r="U283" s="691">
        <v>0.05</v>
      </c>
      <c r="V283" s="691" t="s">
        <v>4</v>
      </c>
      <c r="W283" s="691">
        <v>0.04</v>
      </c>
    </row>
    <row r="284" spans="1:23" x14ac:dyDescent="0.15">
      <c r="A284" s="1738">
        <v>284</v>
      </c>
      <c r="B284" s="15" t="s">
        <v>1</v>
      </c>
      <c r="C284" s="15" t="s">
        <v>1</v>
      </c>
      <c r="D284" s="15" t="s">
        <v>1</v>
      </c>
      <c r="E284" s="13" t="s">
        <v>1</v>
      </c>
      <c r="F284" s="49" t="s">
        <v>44</v>
      </c>
      <c r="G284" s="50" t="s">
        <v>53</v>
      </c>
      <c r="H284" s="51" t="s">
        <v>54</v>
      </c>
      <c r="I284" s="41" t="s">
        <v>1</v>
      </c>
      <c r="J284" s="108" t="s">
        <v>1</v>
      </c>
      <c r="K284" s="93" t="s">
        <v>243</v>
      </c>
      <c r="L284" s="691">
        <v>1.69</v>
      </c>
      <c r="M284" s="691">
        <v>0.78</v>
      </c>
      <c r="N284" s="691">
        <v>1.8</v>
      </c>
      <c r="O284" s="691">
        <v>1.96</v>
      </c>
      <c r="P284" s="691">
        <v>2.42</v>
      </c>
      <c r="Q284" s="1890"/>
      <c r="R284" s="691">
        <v>80.81</v>
      </c>
      <c r="S284" s="691">
        <v>1.21</v>
      </c>
      <c r="T284" s="691" t="s">
        <v>4</v>
      </c>
      <c r="U284" s="691">
        <v>1.48</v>
      </c>
      <c r="V284" s="691" t="s">
        <v>4</v>
      </c>
      <c r="W284" s="691">
        <v>2.08</v>
      </c>
    </row>
    <row r="285" spans="1:23" x14ac:dyDescent="0.15">
      <c r="A285" s="1738">
        <v>285</v>
      </c>
      <c r="B285" s="15" t="s">
        <v>1</v>
      </c>
      <c r="C285" s="15" t="s">
        <v>1</v>
      </c>
      <c r="D285" s="15" t="s">
        <v>1</v>
      </c>
      <c r="E285" s="13" t="s">
        <v>1</v>
      </c>
      <c r="F285" s="49" t="s">
        <v>44</v>
      </c>
      <c r="G285" s="50" t="s">
        <v>53</v>
      </c>
      <c r="H285" s="51" t="s">
        <v>54</v>
      </c>
      <c r="I285" s="41" t="s">
        <v>1</v>
      </c>
      <c r="J285" s="108" t="s">
        <v>1</v>
      </c>
      <c r="K285" s="93" t="s">
        <v>244</v>
      </c>
      <c r="L285" s="691">
        <v>0.01</v>
      </c>
      <c r="M285" s="691">
        <v>0</v>
      </c>
      <c r="N285" s="691" t="s">
        <v>4</v>
      </c>
      <c r="O285" s="691">
        <v>0.01</v>
      </c>
      <c r="P285" s="691" t="s">
        <v>4</v>
      </c>
      <c r="Q285" s="1890"/>
      <c r="R285" s="691" t="s">
        <v>4</v>
      </c>
      <c r="S285" s="691">
        <v>0</v>
      </c>
      <c r="T285" s="691" t="s">
        <v>4</v>
      </c>
      <c r="U285" s="691">
        <v>0</v>
      </c>
      <c r="V285" s="691" t="s">
        <v>4</v>
      </c>
      <c r="W285" s="691" t="s">
        <v>4</v>
      </c>
    </row>
    <row r="286" spans="1:23" x14ac:dyDescent="0.15">
      <c r="A286" s="1738">
        <v>286</v>
      </c>
      <c r="B286" s="15" t="s">
        <v>1</v>
      </c>
      <c r="C286" s="15" t="s">
        <v>1</v>
      </c>
      <c r="D286" s="15" t="s">
        <v>1</v>
      </c>
      <c r="E286" s="13" t="s">
        <v>1</v>
      </c>
      <c r="F286" s="67" t="s">
        <v>44</v>
      </c>
      <c r="G286" s="68" t="s">
        <v>53</v>
      </c>
      <c r="H286" s="69" t="s">
        <v>54</v>
      </c>
      <c r="I286" s="41" t="s">
        <v>1</v>
      </c>
      <c r="J286" s="108" t="s">
        <v>1</v>
      </c>
      <c r="K286" s="118" t="s">
        <v>245</v>
      </c>
      <c r="L286" s="692">
        <v>0.24</v>
      </c>
      <c r="M286" s="692">
        <v>0.17</v>
      </c>
      <c r="N286" s="692">
        <v>0.27</v>
      </c>
      <c r="O286" s="692" t="s">
        <v>4</v>
      </c>
      <c r="P286" s="692">
        <v>0.38</v>
      </c>
      <c r="Q286" s="1890"/>
      <c r="R286" s="692">
        <v>16.739999999999998</v>
      </c>
      <c r="S286" s="692">
        <v>0.35</v>
      </c>
      <c r="T286" s="692" t="s">
        <v>4</v>
      </c>
      <c r="U286" s="692">
        <v>0.18</v>
      </c>
      <c r="V286" s="692" t="s">
        <v>4</v>
      </c>
      <c r="W286" s="692">
        <v>0.32</v>
      </c>
    </row>
    <row r="287" spans="1:23" s="662" customFormat="1" x14ac:dyDescent="0.15">
      <c r="A287" s="1738">
        <v>287</v>
      </c>
      <c r="B287" s="15" t="s">
        <v>1</v>
      </c>
      <c r="C287" s="15" t="s">
        <v>1</v>
      </c>
      <c r="D287" s="15" t="s">
        <v>1</v>
      </c>
      <c r="E287" s="15" t="s">
        <v>1</v>
      </c>
      <c r="F287" s="15" t="s">
        <v>1</v>
      </c>
      <c r="G287" s="15" t="s">
        <v>1</v>
      </c>
      <c r="H287" s="15" t="s">
        <v>1</v>
      </c>
      <c r="I287" s="15" t="s">
        <v>1</v>
      </c>
      <c r="J287" s="35" t="s">
        <v>246</v>
      </c>
      <c r="K287" s="23"/>
      <c r="L287" s="77" t="s">
        <v>1</v>
      </c>
      <c r="M287" s="77" t="s">
        <v>1</v>
      </c>
      <c r="N287" s="77" t="s">
        <v>1</v>
      </c>
      <c r="O287" s="77" t="s">
        <v>1</v>
      </c>
      <c r="P287" s="77" t="s">
        <v>1</v>
      </c>
      <c r="Q287" s="637"/>
      <c r="R287" s="77" t="s">
        <v>1</v>
      </c>
      <c r="S287" s="77" t="s">
        <v>1</v>
      </c>
      <c r="T287" s="77" t="s">
        <v>1</v>
      </c>
      <c r="U287" s="77" t="s">
        <v>1502</v>
      </c>
      <c r="V287" s="77" t="s">
        <v>1</v>
      </c>
      <c r="W287" s="77" t="s">
        <v>1505</v>
      </c>
    </row>
    <row r="288" spans="1:23" x14ac:dyDescent="0.15">
      <c r="A288" s="1738">
        <v>288</v>
      </c>
      <c r="B288" s="15" t="s">
        <v>1</v>
      </c>
      <c r="C288" s="15" t="s">
        <v>1</v>
      </c>
      <c r="D288" s="15" t="s">
        <v>1</v>
      </c>
      <c r="E288" s="13" t="s">
        <v>1</v>
      </c>
      <c r="F288" s="38" t="s">
        <v>44</v>
      </c>
      <c r="G288" s="39" t="s">
        <v>53</v>
      </c>
      <c r="H288" s="40" t="s">
        <v>46</v>
      </c>
      <c r="I288" s="41" t="s">
        <v>1</v>
      </c>
      <c r="J288" s="108" t="s">
        <v>1</v>
      </c>
      <c r="K288" s="115" t="s">
        <v>247</v>
      </c>
      <c r="L288" s="651">
        <v>365826</v>
      </c>
      <c r="M288" s="651">
        <v>31137</v>
      </c>
      <c r="N288" s="651">
        <v>6006</v>
      </c>
      <c r="O288" s="651">
        <v>6667</v>
      </c>
      <c r="P288" s="651">
        <v>5830</v>
      </c>
      <c r="Q288" s="681"/>
      <c r="R288" s="651">
        <v>12961</v>
      </c>
      <c r="S288" s="651">
        <v>2365</v>
      </c>
      <c r="T288" s="651" t="s">
        <v>4</v>
      </c>
      <c r="U288" s="651">
        <v>21284</v>
      </c>
      <c r="V288" s="651" t="s">
        <v>4</v>
      </c>
      <c r="W288" s="651">
        <v>12723</v>
      </c>
    </row>
    <row r="289" spans="1:23" x14ac:dyDescent="0.15">
      <c r="A289" s="1738">
        <v>289</v>
      </c>
      <c r="B289" s="15" t="s">
        <v>1</v>
      </c>
      <c r="C289" s="15" t="s">
        <v>1</v>
      </c>
      <c r="D289" s="15" t="s">
        <v>1</v>
      </c>
      <c r="E289" s="13" t="s">
        <v>1</v>
      </c>
      <c r="F289" s="49" t="s">
        <v>44</v>
      </c>
      <c r="G289" s="50" t="s">
        <v>53</v>
      </c>
      <c r="H289" s="51" t="s">
        <v>46</v>
      </c>
      <c r="I289" s="41" t="s">
        <v>1</v>
      </c>
      <c r="J289" s="108" t="s">
        <v>1</v>
      </c>
      <c r="K289" s="93" t="s">
        <v>248</v>
      </c>
      <c r="L289" s="652">
        <v>134286</v>
      </c>
      <c r="M289" s="652">
        <v>9226</v>
      </c>
      <c r="N289" s="652">
        <v>2971</v>
      </c>
      <c r="O289" s="652">
        <v>1347</v>
      </c>
      <c r="P289" s="652">
        <v>2427</v>
      </c>
      <c r="Q289" s="681"/>
      <c r="R289" s="652">
        <v>3777</v>
      </c>
      <c r="S289" s="652">
        <v>525</v>
      </c>
      <c r="T289" s="652" t="s">
        <v>4</v>
      </c>
      <c r="U289" s="652">
        <v>11331</v>
      </c>
      <c r="V289" s="652" t="s">
        <v>4</v>
      </c>
      <c r="W289" s="652">
        <v>5500</v>
      </c>
    </row>
    <row r="290" spans="1:23" x14ac:dyDescent="0.15">
      <c r="A290" s="1738">
        <v>290</v>
      </c>
      <c r="B290" s="15" t="s">
        <v>1</v>
      </c>
      <c r="C290" s="15" t="s">
        <v>1</v>
      </c>
      <c r="D290" s="15" t="s">
        <v>1</v>
      </c>
      <c r="E290" s="13" t="s">
        <v>1</v>
      </c>
      <c r="F290" s="49" t="s">
        <v>44</v>
      </c>
      <c r="G290" s="50" t="s">
        <v>53</v>
      </c>
      <c r="H290" s="51" t="s">
        <v>46</v>
      </c>
      <c r="I290" s="41" t="s">
        <v>1</v>
      </c>
      <c r="J290" s="108" t="s">
        <v>1</v>
      </c>
      <c r="K290" s="93" t="s">
        <v>249</v>
      </c>
      <c r="L290" s="652">
        <v>231519</v>
      </c>
      <c r="M290" s="652">
        <v>21911</v>
      </c>
      <c r="N290" s="652">
        <v>3034</v>
      </c>
      <c r="O290" s="652">
        <v>5319</v>
      </c>
      <c r="P290" s="652">
        <v>3403</v>
      </c>
      <c r="Q290" s="681"/>
      <c r="R290" s="652">
        <v>9183</v>
      </c>
      <c r="S290" s="652">
        <v>1839</v>
      </c>
      <c r="T290" s="652" t="s">
        <v>4</v>
      </c>
      <c r="U290" s="652">
        <v>9951</v>
      </c>
      <c r="V290" s="652" t="s">
        <v>4</v>
      </c>
      <c r="W290" s="652">
        <v>7223</v>
      </c>
    </row>
    <row r="291" spans="1:23" x14ac:dyDescent="0.15">
      <c r="A291" s="1738">
        <v>291</v>
      </c>
      <c r="B291" s="15" t="s">
        <v>1</v>
      </c>
      <c r="C291" s="15" t="s">
        <v>1</v>
      </c>
      <c r="D291" s="15" t="s">
        <v>1</v>
      </c>
      <c r="E291" s="13" t="s">
        <v>1</v>
      </c>
      <c r="F291" s="49" t="s">
        <v>44</v>
      </c>
      <c r="G291" s="50" t="s">
        <v>53</v>
      </c>
      <c r="H291" s="51" t="s">
        <v>46</v>
      </c>
      <c r="I291" s="41" t="s">
        <v>1</v>
      </c>
      <c r="J291" s="108" t="s">
        <v>1</v>
      </c>
      <c r="K291" s="118" t="s">
        <v>250</v>
      </c>
      <c r="L291" s="677" t="s">
        <v>4</v>
      </c>
      <c r="M291" s="677" t="s">
        <v>4</v>
      </c>
      <c r="N291" s="677" t="s">
        <v>4</v>
      </c>
      <c r="O291" s="677" t="s">
        <v>4</v>
      </c>
      <c r="P291" s="677" t="s">
        <v>4</v>
      </c>
      <c r="Q291" s="681"/>
      <c r="R291" s="677" t="s">
        <v>4</v>
      </c>
      <c r="S291" s="677" t="s">
        <v>4</v>
      </c>
      <c r="T291" s="677" t="s">
        <v>4</v>
      </c>
      <c r="U291" s="677" t="s">
        <v>4</v>
      </c>
      <c r="V291" s="677" t="s">
        <v>4</v>
      </c>
      <c r="W291" s="677" t="s">
        <v>4</v>
      </c>
    </row>
    <row r="292" spans="1:23" x14ac:dyDescent="0.15">
      <c r="A292" s="1738">
        <v>292</v>
      </c>
      <c r="B292" s="15" t="s">
        <v>1</v>
      </c>
      <c r="C292" s="15" t="s">
        <v>1</v>
      </c>
      <c r="D292" s="15" t="s">
        <v>1</v>
      </c>
      <c r="E292" s="13" t="s">
        <v>1</v>
      </c>
      <c r="F292" s="49" t="s">
        <v>44</v>
      </c>
      <c r="G292" s="50" t="s">
        <v>53</v>
      </c>
      <c r="H292" s="51" t="s">
        <v>46</v>
      </c>
      <c r="I292" s="41" t="s">
        <v>1</v>
      </c>
      <c r="J292" s="108" t="s">
        <v>1</v>
      </c>
      <c r="K292" s="43" t="s">
        <v>251</v>
      </c>
      <c r="L292" s="651">
        <v>8985</v>
      </c>
      <c r="M292" s="651" t="s">
        <v>4</v>
      </c>
      <c r="N292" s="651">
        <v>153</v>
      </c>
      <c r="O292" s="651" t="s">
        <v>4</v>
      </c>
      <c r="P292" s="651">
        <v>202</v>
      </c>
      <c r="Q292" s="681"/>
      <c r="R292" s="651">
        <v>400</v>
      </c>
      <c r="S292" s="651">
        <v>127</v>
      </c>
      <c r="T292" s="651" t="s">
        <v>4</v>
      </c>
      <c r="U292" s="651">
        <v>145</v>
      </c>
      <c r="V292" s="651" t="s">
        <v>4</v>
      </c>
      <c r="W292" s="651" t="s">
        <v>4</v>
      </c>
    </row>
    <row r="293" spans="1:23" x14ac:dyDescent="0.15">
      <c r="A293" s="1738">
        <v>293</v>
      </c>
      <c r="B293" s="15" t="s">
        <v>1</v>
      </c>
      <c r="C293" s="15" t="s">
        <v>1</v>
      </c>
      <c r="D293" s="15" t="s">
        <v>1</v>
      </c>
      <c r="E293" s="13" t="s">
        <v>1</v>
      </c>
      <c r="F293" s="49" t="s">
        <v>44</v>
      </c>
      <c r="G293" s="50" t="s">
        <v>53</v>
      </c>
      <c r="H293" s="51" t="s">
        <v>46</v>
      </c>
      <c r="I293" s="41" t="s">
        <v>1</v>
      </c>
      <c r="J293" s="108" t="s">
        <v>1</v>
      </c>
      <c r="K293" s="52" t="s">
        <v>252</v>
      </c>
      <c r="L293" s="652" t="s">
        <v>4</v>
      </c>
      <c r="M293" s="652" t="s">
        <v>4</v>
      </c>
      <c r="N293" s="652" t="s">
        <v>4</v>
      </c>
      <c r="O293" s="652" t="s">
        <v>4</v>
      </c>
      <c r="P293" s="652" t="s">
        <v>4</v>
      </c>
      <c r="Q293" s="681"/>
      <c r="R293" s="652" t="s">
        <v>4</v>
      </c>
      <c r="S293" s="652" t="s">
        <v>4</v>
      </c>
      <c r="T293" s="652" t="s">
        <v>4</v>
      </c>
      <c r="U293" s="652" t="s">
        <v>4</v>
      </c>
      <c r="V293" s="652" t="s">
        <v>4</v>
      </c>
      <c r="W293" s="652" t="s">
        <v>4</v>
      </c>
    </row>
    <row r="294" spans="1:23" x14ac:dyDescent="0.15">
      <c r="A294" s="1738">
        <v>294</v>
      </c>
      <c r="B294" s="15" t="s">
        <v>1</v>
      </c>
      <c r="C294" s="15" t="s">
        <v>1</v>
      </c>
      <c r="D294" s="15" t="s">
        <v>1</v>
      </c>
      <c r="E294" s="13" t="s">
        <v>1</v>
      </c>
      <c r="F294" s="67" t="s">
        <v>44</v>
      </c>
      <c r="G294" s="68" t="s">
        <v>53</v>
      </c>
      <c r="H294" s="69" t="s">
        <v>46</v>
      </c>
      <c r="I294" s="41" t="s">
        <v>1</v>
      </c>
      <c r="J294" s="108" t="s">
        <v>1</v>
      </c>
      <c r="K294" s="118" t="s">
        <v>253</v>
      </c>
      <c r="L294" s="677" t="s">
        <v>4</v>
      </c>
      <c r="M294" s="677" t="s">
        <v>4</v>
      </c>
      <c r="N294" s="677" t="s">
        <v>4</v>
      </c>
      <c r="O294" s="677" t="s">
        <v>4</v>
      </c>
      <c r="P294" s="677" t="s">
        <v>4</v>
      </c>
      <c r="Q294" s="681"/>
      <c r="R294" s="677" t="s">
        <v>4</v>
      </c>
      <c r="S294" s="677" t="s">
        <v>4</v>
      </c>
      <c r="T294" s="677" t="s">
        <v>4</v>
      </c>
      <c r="U294" s="677" t="s">
        <v>4</v>
      </c>
      <c r="V294" s="677" t="s">
        <v>4</v>
      </c>
      <c r="W294" s="677" t="s">
        <v>4</v>
      </c>
    </row>
    <row r="295" spans="1:23" s="662" customFormat="1" x14ac:dyDescent="0.15">
      <c r="A295" s="1738">
        <v>295</v>
      </c>
      <c r="B295" s="15" t="s">
        <v>1</v>
      </c>
      <c r="C295" s="15" t="s">
        <v>1</v>
      </c>
      <c r="D295" s="15" t="s">
        <v>1</v>
      </c>
      <c r="E295" s="15" t="s">
        <v>1</v>
      </c>
      <c r="F295" s="15" t="s">
        <v>1</v>
      </c>
      <c r="G295" s="15" t="s">
        <v>1</v>
      </c>
      <c r="H295" s="15" t="s">
        <v>1</v>
      </c>
      <c r="I295" s="15" t="s">
        <v>1</v>
      </c>
      <c r="J295" s="35" t="s">
        <v>254</v>
      </c>
      <c r="K295" s="23"/>
      <c r="L295" s="198" t="s">
        <v>1</v>
      </c>
      <c r="M295" s="198" t="s">
        <v>1</v>
      </c>
      <c r="N295" s="198" t="s">
        <v>1</v>
      </c>
      <c r="O295" s="198" t="s">
        <v>1</v>
      </c>
      <c r="P295" s="198" t="s">
        <v>1</v>
      </c>
      <c r="Q295" s="1895"/>
      <c r="R295" s="198" t="s">
        <v>1</v>
      </c>
      <c r="S295" s="198" t="s">
        <v>1</v>
      </c>
      <c r="T295" s="198" t="s">
        <v>1</v>
      </c>
      <c r="U295" s="198" t="s">
        <v>1502</v>
      </c>
      <c r="V295" s="198" t="s">
        <v>1</v>
      </c>
      <c r="W295" s="198" t="s">
        <v>1502</v>
      </c>
    </row>
    <row r="296" spans="1:23" x14ac:dyDescent="0.15">
      <c r="A296" s="1738">
        <v>296</v>
      </c>
      <c r="B296" s="15" t="s">
        <v>1</v>
      </c>
      <c r="C296" s="15" t="s">
        <v>1</v>
      </c>
      <c r="D296" s="15" t="s">
        <v>1</v>
      </c>
      <c r="E296" s="13" t="s">
        <v>1</v>
      </c>
      <c r="F296" s="38" t="s">
        <v>44</v>
      </c>
      <c r="G296" s="39" t="s">
        <v>53</v>
      </c>
      <c r="H296" s="40" t="s">
        <v>46</v>
      </c>
      <c r="I296" s="41" t="s">
        <v>1</v>
      </c>
      <c r="J296" s="108" t="s">
        <v>1</v>
      </c>
      <c r="K296" s="199" t="s">
        <v>255</v>
      </c>
      <c r="L296" s="704">
        <v>199735</v>
      </c>
      <c r="M296" s="704">
        <v>26430</v>
      </c>
      <c r="N296" s="704">
        <v>2911</v>
      </c>
      <c r="O296" s="704">
        <v>5881</v>
      </c>
      <c r="P296" s="704">
        <v>1008</v>
      </c>
      <c r="Q296" s="1887"/>
      <c r="R296" s="704">
        <v>7023</v>
      </c>
      <c r="S296" s="704">
        <v>1128</v>
      </c>
      <c r="T296" s="704" t="s">
        <v>4</v>
      </c>
      <c r="U296" s="704">
        <v>11030</v>
      </c>
      <c r="V296" s="704" t="s">
        <v>4</v>
      </c>
      <c r="W296" s="704">
        <v>3919</v>
      </c>
    </row>
    <row r="297" spans="1:23" x14ac:dyDescent="0.15">
      <c r="A297" s="1738">
        <v>297</v>
      </c>
      <c r="B297" s="15" t="s">
        <v>1</v>
      </c>
      <c r="C297" s="15" t="s">
        <v>1</v>
      </c>
      <c r="D297" s="15" t="s">
        <v>1</v>
      </c>
      <c r="E297" s="13" t="s">
        <v>1</v>
      </c>
      <c r="F297" s="49" t="s">
        <v>44</v>
      </c>
      <c r="G297" s="50" t="s">
        <v>53</v>
      </c>
      <c r="H297" s="51" t="s">
        <v>46</v>
      </c>
      <c r="I297" s="41" t="s">
        <v>1</v>
      </c>
      <c r="J297" s="108" t="s">
        <v>1</v>
      </c>
      <c r="K297" s="202" t="s">
        <v>256</v>
      </c>
      <c r="L297" s="705">
        <v>707830</v>
      </c>
      <c r="M297" s="705">
        <v>33223</v>
      </c>
      <c r="N297" s="705">
        <v>15907</v>
      </c>
      <c r="O297" s="705">
        <v>13209</v>
      </c>
      <c r="P297" s="705">
        <v>19467</v>
      </c>
      <c r="Q297" s="1887"/>
      <c r="R297" s="705">
        <v>20217</v>
      </c>
      <c r="S297" s="705">
        <v>5877</v>
      </c>
      <c r="T297" s="705" t="s">
        <v>4</v>
      </c>
      <c r="U297" s="705">
        <v>36303</v>
      </c>
      <c r="V297" s="705" t="s">
        <v>4</v>
      </c>
      <c r="W297" s="705">
        <v>35374</v>
      </c>
    </row>
    <row r="298" spans="1:23" x14ac:dyDescent="0.15">
      <c r="A298" s="1738">
        <v>298</v>
      </c>
      <c r="B298" s="15" t="s">
        <v>1</v>
      </c>
      <c r="C298" s="15" t="s">
        <v>1</v>
      </c>
      <c r="D298" s="15" t="s">
        <v>1</v>
      </c>
      <c r="E298" s="13" t="s">
        <v>1</v>
      </c>
      <c r="F298" s="49" t="s">
        <v>44</v>
      </c>
      <c r="G298" s="50" t="s">
        <v>53</v>
      </c>
      <c r="H298" s="51" t="s">
        <v>46</v>
      </c>
      <c r="I298" s="41" t="s">
        <v>1</v>
      </c>
      <c r="J298" s="108" t="s">
        <v>1</v>
      </c>
      <c r="K298" s="202" t="s">
        <v>257</v>
      </c>
      <c r="L298" s="705">
        <v>128314</v>
      </c>
      <c r="M298" s="705">
        <v>12627</v>
      </c>
      <c r="N298" s="705">
        <v>2722</v>
      </c>
      <c r="O298" s="705">
        <v>139</v>
      </c>
      <c r="P298" s="705">
        <v>3219</v>
      </c>
      <c r="Q298" s="1887"/>
      <c r="R298" s="705">
        <v>5440</v>
      </c>
      <c r="S298" s="705">
        <v>2006</v>
      </c>
      <c r="T298" s="705" t="s">
        <v>4</v>
      </c>
      <c r="U298" s="705">
        <v>5755</v>
      </c>
      <c r="V298" s="705" t="s">
        <v>4</v>
      </c>
      <c r="W298" s="705">
        <v>5941</v>
      </c>
    </row>
    <row r="299" spans="1:23" x14ac:dyDescent="0.15">
      <c r="A299" s="1738">
        <v>299</v>
      </c>
      <c r="B299" s="15" t="s">
        <v>1</v>
      </c>
      <c r="C299" s="15" t="s">
        <v>1</v>
      </c>
      <c r="D299" s="15" t="s">
        <v>1</v>
      </c>
      <c r="E299" s="13" t="s">
        <v>1</v>
      </c>
      <c r="F299" s="49" t="s">
        <v>44</v>
      </c>
      <c r="G299" s="50" t="s">
        <v>53</v>
      </c>
      <c r="H299" s="51" t="s">
        <v>46</v>
      </c>
      <c r="I299" s="41" t="s">
        <v>1</v>
      </c>
      <c r="J299" s="108" t="s">
        <v>1</v>
      </c>
      <c r="K299" s="205" t="s">
        <v>258</v>
      </c>
      <c r="L299" s="705">
        <v>1035921</v>
      </c>
      <c r="M299" s="705">
        <v>72281</v>
      </c>
      <c r="N299" s="705">
        <v>21541</v>
      </c>
      <c r="O299" s="705">
        <v>19230</v>
      </c>
      <c r="P299" s="705">
        <v>23695</v>
      </c>
      <c r="Q299" s="1887"/>
      <c r="R299" s="705">
        <v>32681</v>
      </c>
      <c r="S299" s="705">
        <v>9012</v>
      </c>
      <c r="T299" s="705" t="s">
        <v>4</v>
      </c>
      <c r="U299" s="705">
        <v>53090</v>
      </c>
      <c r="V299" s="705" t="s">
        <v>4</v>
      </c>
      <c r="W299" s="705">
        <v>45236</v>
      </c>
    </row>
    <row r="300" spans="1:23" x14ac:dyDescent="0.15">
      <c r="A300" s="1738">
        <v>300</v>
      </c>
      <c r="B300" s="15" t="s">
        <v>1</v>
      </c>
      <c r="C300" s="15" t="s">
        <v>1</v>
      </c>
      <c r="D300" s="15" t="s">
        <v>1</v>
      </c>
      <c r="E300" s="13" t="s">
        <v>1</v>
      </c>
      <c r="F300" s="49" t="s">
        <v>44</v>
      </c>
      <c r="G300" s="50" t="s">
        <v>53</v>
      </c>
      <c r="H300" s="51" t="s">
        <v>46</v>
      </c>
      <c r="I300" s="41" t="s">
        <v>1</v>
      </c>
      <c r="J300" s="108" t="s">
        <v>1</v>
      </c>
      <c r="K300" s="205" t="s">
        <v>259</v>
      </c>
      <c r="L300" s="705">
        <v>52406948</v>
      </c>
      <c r="M300" s="705">
        <v>7539212</v>
      </c>
      <c r="N300" s="705">
        <v>1014435</v>
      </c>
      <c r="O300" s="705">
        <v>939973</v>
      </c>
      <c r="P300" s="705">
        <v>820139</v>
      </c>
      <c r="Q300" s="1887"/>
      <c r="R300" s="705">
        <v>563106</v>
      </c>
      <c r="S300" s="705">
        <v>558090</v>
      </c>
      <c r="T300" s="705" t="s">
        <v>4</v>
      </c>
      <c r="U300" s="705">
        <v>3092055</v>
      </c>
      <c r="V300" s="705" t="s">
        <v>4</v>
      </c>
      <c r="W300" s="705">
        <v>1834574</v>
      </c>
    </row>
    <row r="301" spans="1:23" x14ac:dyDescent="0.15">
      <c r="A301" s="1738">
        <v>301</v>
      </c>
      <c r="B301" s="15" t="s">
        <v>1</v>
      </c>
      <c r="C301" s="15" t="s">
        <v>1</v>
      </c>
      <c r="D301" s="15" t="s">
        <v>1</v>
      </c>
      <c r="E301" s="13" t="s">
        <v>1</v>
      </c>
      <c r="F301" s="49" t="s">
        <v>44</v>
      </c>
      <c r="G301" s="50" t="s">
        <v>53</v>
      </c>
      <c r="H301" s="51" t="s">
        <v>46</v>
      </c>
      <c r="I301" s="41" t="s">
        <v>1</v>
      </c>
      <c r="J301" s="108" t="s">
        <v>1</v>
      </c>
      <c r="K301" s="206" t="s">
        <v>260</v>
      </c>
      <c r="L301" s="706">
        <v>53442887</v>
      </c>
      <c r="M301" s="706">
        <v>7611493</v>
      </c>
      <c r="N301" s="706">
        <v>1035977</v>
      </c>
      <c r="O301" s="706">
        <v>959203</v>
      </c>
      <c r="P301" s="706">
        <v>843835</v>
      </c>
      <c r="Q301" s="1887"/>
      <c r="R301" s="706">
        <v>595788</v>
      </c>
      <c r="S301" s="706">
        <v>567103</v>
      </c>
      <c r="T301" s="706" t="s">
        <v>4</v>
      </c>
      <c r="U301" s="706">
        <v>3145146</v>
      </c>
      <c r="V301" s="706" t="s">
        <v>4</v>
      </c>
      <c r="W301" s="706">
        <v>1879812</v>
      </c>
    </row>
    <row r="302" spans="1:23" x14ac:dyDescent="0.15">
      <c r="A302" s="1738">
        <v>302</v>
      </c>
      <c r="B302" s="15" t="s">
        <v>1</v>
      </c>
      <c r="C302" s="15" t="s">
        <v>1</v>
      </c>
      <c r="D302" s="15" t="s">
        <v>1</v>
      </c>
      <c r="E302" s="13" t="s">
        <v>1</v>
      </c>
      <c r="F302" s="49" t="s">
        <v>44</v>
      </c>
      <c r="G302" s="50" t="s">
        <v>53</v>
      </c>
      <c r="H302" s="51" t="s">
        <v>46</v>
      </c>
      <c r="I302" s="41" t="s">
        <v>1</v>
      </c>
      <c r="J302" s="108" t="s">
        <v>1</v>
      </c>
      <c r="K302" s="199" t="s">
        <v>261</v>
      </c>
      <c r="L302" s="704" t="s">
        <v>4</v>
      </c>
      <c r="M302" s="704">
        <v>10165</v>
      </c>
      <c r="N302" s="704">
        <v>1559</v>
      </c>
      <c r="O302" s="704">
        <v>2495</v>
      </c>
      <c r="P302" s="704">
        <v>868</v>
      </c>
      <c r="Q302" s="1887"/>
      <c r="R302" s="704" t="s">
        <v>4</v>
      </c>
      <c r="S302" s="704">
        <v>1027</v>
      </c>
      <c r="T302" s="704" t="s">
        <v>4</v>
      </c>
      <c r="U302" s="704">
        <v>6376</v>
      </c>
      <c r="V302" s="704" t="s">
        <v>4</v>
      </c>
      <c r="W302" s="704">
        <v>2427</v>
      </c>
    </row>
    <row r="303" spans="1:23" x14ac:dyDescent="0.15">
      <c r="A303" s="1738">
        <v>303</v>
      </c>
      <c r="B303" s="15" t="s">
        <v>1</v>
      </c>
      <c r="C303" s="15" t="s">
        <v>1</v>
      </c>
      <c r="D303" s="15" t="s">
        <v>1</v>
      </c>
      <c r="E303" s="13" t="s">
        <v>1</v>
      </c>
      <c r="F303" s="49" t="s">
        <v>44</v>
      </c>
      <c r="G303" s="50" t="s">
        <v>53</v>
      </c>
      <c r="H303" s="51" t="s">
        <v>46</v>
      </c>
      <c r="I303" s="41" t="s">
        <v>1</v>
      </c>
      <c r="J303" s="108" t="s">
        <v>1</v>
      </c>
      <c r="K303" s="202" t="s">
        <v>262</v>
      </c>
      <c r="L303" s="705" t="s">
        <v>4</v>
      </c>
      <c r="M303" s="705">
        <v>22620</v>
      </c>
      <c r="N303" s="705">
        <v>8278</v>
      </c>
      <c r="O303" s="705">
        <v>7798</v>
      </c>
      <c r="P303" s="705">
        <v>15540</v>
      </c>
      <c r="Q303" s="1887"/>
      <c r="R303" s="705" t="s">
        <v>4</v>
      </c>
      <c r="S303" s="705">
        <v>3434</v>
      </c>
      <c r="T303" s="705" t="s">
        <v>4</v>
      </c>
      <c r="U303" s="705">
        <v>20268</v>
      </c>
      <c r="V303" s="705" t="s">
        <v>4</v>
      </c>
      <c r="W303" s="705">
        <v>23818</v>
      </c>
    </row>
    <row r="304" spans="1:23" x14ac:dyDescent="0.15">
      <c r="A304" s="1738">
        <v>304</v>
      </c>
      <c r="B304" s="15" t="s">
        <v>1</v>
      </c>
      <c r="C304" s="15" t="s">
        <v>1</v>
      </c>
      <c r="D304" s="15" t="s">
        <v>1</v>
      </c>
      <c r="E304" s="13" t="s">
        <v>1</v>
      </c>
      <c r="F304" s="49" t="s">
        <v>44</v>
      </c>
      <c r="G304" s="50" t="s">
        <v>53</v>
      </c>
      <c r="H304" s="51" t="s">
        <v>46</v>
      </c>
      <c r="I304" s="41" t="s">
        <v>1</v>
      </c>
      <c r="J304" s="108" t="s">
        <v>1</v>
      </c>
      <c r="K304" s="202" t="s">
        <v>263</v>
      </c>
      <c r="L304" s="705" t="s">
        <v>4</v>
      </c>
      <c r="M304" s="705">
        <v>5075</v>
      </c>
      <c r="N304" s="705">
        <v>283</v>
      </c>
      <c r="O304" s="705">
        <v>124</v>
      </c>
      <c r="P304" s="705">
        <v>1419</v>
      </c>
      <c r="Q304" s="1887"/>
      <c r="R304" s="705" t="s">
        <v>4</v>
      </c>
      <c r="S304" s="705">
        <v>1258</v>
      </c>
      <c r="T304" s="705" t="s">
        <v>4</v>
      </c>
      <c r="U304" s="705">
        <v>1803</v>
      </c>
      <c r="V304" s="705" t="s">
        <v>4</v>
      </c>
      <c r="W304" s="705">
        <v>1702</v>
      </c>
    </row>
    <row r="305" spans="1:23" x14ac:dyDescent="0.15">
      <c r="A305" s="1738">
        <v>305</v>
      </c>
      <c r="B305" s="15" t="s">
        <v>1</v>
      </c>
      <c r="C305" s="15" t="s">
        <v>1</v>
      </c>
      <c r="D305" s="15" t="s">
        <v>1</v>
      </c>
      <c r="E305" s="13" t="s">
        <v>1</v>
      </c>
      <c r="F305" s="49" t="s">
        <v>44</v>
      </c>
      <c r="G305" s="50" t="s">
        <v>53</v>
      </c>
      <c r="H305" s="51" t="s">
        <v>46</v>
      </c>
      <c r="I305" s="41" t="s">
        <v>1</v>
      </c>
      <c r="J305" s="108" t="s">
        <v>1</v>
      </c>
      <c r="K305" s="206" t="s">
        <v>264</v>
      </c>
      <c r="L305" s="706">
        <v>590254</v>
      </c>
      <c r="M305" s="706">
        <v>37860</v>
      </c>
      <c r="N305" s="706">
        <v>10121</v>
      </c>
      <c r="O305" s="706">
        <v>10418</v>
      </c>
      <c r="P305" s="706">
        <v>17828</v>
      </c>
      <c r="Q305" s="1887"/>
      <c r="R305" s="706">
        <v>14523</v>
      </c>
      <c r="S305" s="706">
        <v>5721</v>
      </c>
      <c r="T305" s="706" t="s">
        <v>4</v>
      </c>
      <c r="U305" s="706">
        <v>28449</v>
      </c>
      <c r="V305" s="706" t="s">
        <v>4</v>
      </c>
      <c r="W305" s="706">
        <v>27949</v>
      </c>
    </row>
    <row r="306" spans="1:23" x14ac:dyDescent="0.15">
      <c r="A306" s="1738">
        <v>306</v>
      </c>
      <c r="B306" s="15" t="s">
        <v>1</v>
      </c>
      <c r="C306" s="15" t="s">
        <v>1</v>
      </c>
      <c r="D306" s="15" t="s">
        <v>1</v>
      </c>
      <c r="E306" s="13" t="s">
        <v>1</v>
      </c>
      <c r="F306" s="49" t="s">
        <v>44</v>
      </c>
      <c r="G306" s="50" t="s">
        <v>53</v>
      </c>
      <c r="H306" s="51" t="s">
        <v>46</v>
      </c>
      <c r="I306" s="41" t="s">
        <v>1</v>
      </c>
      <c r="J306" s="108" t="s">
        <v>1</v>
      </c>
      <c r="K306" s="199" t="s">
        <v>265</v>
      </c>
      <c r="L306" s="704" t="s">
        <v>4</v>
      </c>
      <c r="M306" s="704">
        <v>16264</v>
      </c>
      <c r="N306" s="704">
        <v>1352</v>
      </c>
      <c r="O306" s="704">
        <v>3386</v>
      </c>
      <c r="P306" s="704">
        <v>139</v>
      </c>
      <c r="Q306" s="1887"/>
      <c r="R306" s="704" t="s">
        <v>4</v>
      </c>
      <c r="S306" s="704">
        <v>101</v>
      </c>
      <c r="T306" s="704" t="s">
        <v>4</v>
      </c>
      <c r="U306" s="704">
        <v>4654</v>
      </c>
      <c r="V306" s="704" t="s">
        <v>4</v>
      </c>
      <c r="W306" s="704">
        <v>1491</v>
      </c>
    </row>
    <row r="307" spans="1:23" x14ac:dyDescent="0.15">
      <c r="A307" s="1738">
        <v>307</v>
      </c>
      <c r="B307" s="15" t="s">
        <v>1</v>
      </c>
      <c r="C307" s="15" t="s">
        <v>1</v>
      </c>
      <c r="D307" s="15" t="s">
        <v>1</v>
      </c>
      <c r="E307" s="13" t="s">
        <v>1</v>
      </c>
      <c r="F307" s="49" t="s">
        <v>44</v>
      </c>
      <c r="G307" s="50" t="s">
        <v>53</v>
      </c>
      <c r="H307" s="51" t="s">
        <v>46</v>
      </c>
      <c r="I307" s="41" t="s">
        <v>1</v>
      </c>
      <c r="J307" s="108" t="s">
        <v>1</v>
      </c>
      <c r="K307" s="202" t="s">
        <v>266</v>
      </c>
      <c r="L307" s="705" t="s">
        <v>4</v>
      </c>
      <c r="M307" s="705">
        <v>5640</v>
      </c>
      <c r="N307" s="705">
        <v>1681</v>
      </c>
      <c r="O307" s="705">
        <v>1918</v>
      </c>
      <c r="P307" s="705">
        <v>3212</v>
      </c>
      <c r="Q307" s="1887"/>
      <c r="R307" s="705" t="s">
        <v>4</v>
      </c>
      <c r="S307" s="705">
        <v>1694</v>
      </c>
      <c r="T307" s="705" t="s">
        <v>4</v>
      </c>
      <c r="U307" s="705">
        <v>5284</v>
      </c>
      <c r="V307" s="705" t="s">
        <v>4</v>
      </c>
      <c r="W307" s="705">
        <v>4893</v>
      </c>
    </row>
    <row r="308" spans="1:23" s="662" customFormat="1" x14ac:dyDescent="0.15">
      <c r="A308" s="1738">
        <v>308</v>
      </c>
      <c r="B308" s="15" t="s">
        <v>1</v>
      </c>
      <c r="C308" s="15" t="s">
        <v>1</v>
      </c>
      <c r="D308" s="15" t="s">
        <v>1</v>
      </c>
      <c r="E308" s="13" t="s">
        <v>1</v>
      </c>
      <c r="F308" s="49" t="s">
        <v>44</v>
      </c>
      <c r="G308" s="50" t="s">
        <v>53</v>
      </c>
      <c r="H308" s="51" t="s">
        <v>46</v>
      </c>
      <c r="I308" s="41" t="s">
        <v>1</v>
      </c>
      <c r="J308" s="108" t="s">
        <v>1</v>
      </c>
      <c r="K308" s="202" t="s">
        <v>267</v>
      </c>
      <c r="L308" s="705" t="s">
        <v>4</v>
      </c>
      <c r="M308" s="705">
        <v>1268</v>
      </c>
      <c r="N308" s="705">
        <v>263</v>
      </c>
      <c r="O308" s="705">
        <v>13</v>
      </c>
      <c r="P308" s="705">
        <v>64</v>
      </c>
      <c r="Q308" s="1887"/>
      <c r="R308" s="705" t="s">
        <v>4</v>
      </c>
      <c r="S308" s="705">
        <v>62</v>
      </c>
      <c r="T308" s="705" t="s">
        <v>4</v>
      </c>
      <c r="U308" s="705">
        <v>392</v>
      </c>
      <c r="V308" s="705" t="s">
        <v>4</v>
      </c>
      <c r="W308" s="705">
        <v>327</v>
      </c>
    </row>
    <row r="309" spans="1:23" x14ac:dyDescent="0.15">
      <c r="A309" s="1738">
        <v>309</v>
      </c>
      <c r="B309" s="15" t="s">
        <v>1</v>
      </c>
      <c r="C309" s="15" t="s">
        <v>1</v>
      </c>
      <c r="D309" s="15" t="s">
        <v>1</v>
      </c>
      <c r="E309" s="13" t="s">
        <v>1</v>
      </c>
      <c r="F309" s="49" t="s">
        <v>44</v>
      </c>
      <c r="G309" s="50" t="s">
        <v>53</v>
      </c>
      <c r="H309" s="51" t="s">
        <v>46</v>
      </c>
      <c r="I309" s="41" t="s">
        <v>1</v>
      </c>
      <c r="J309" s="108" t="s">
        <v>1</v>
      </c>
      <c r="K309" s="206" t="s">
        <v>268</v>
      </c>
      <c r="L309" s="706">
        <v>228679</v>
      </c>
      <c r="M309" s="706">
        <v>23173</v>
      </c>
      <c r="N309" s="706">
        <v>3296</v>
      </c>
      <c r="O309" s="706">
        <v>5318</v>
      </c>
      <c r="P309" s="706">
        <v>3416</v>
      </c>
      <c r="Q309" s="1887"/>
      <c r="R309" s="706">
        <v>12136</v>
      </c>
      <c r="S309" s="706">
        <v>1857</v>
      </c>
      <c r="T309" s="706" t="s">
        <v>4</v>
      </c>
      <c r="U309" s="706">
        <v>10332</v>
      </c>
      <c r="V309" s="706" t="s">
        <v>4</v>
      </c>
      <c r="W309" s="706">
        <v>6712</v>
      </c>
    </row>
    <row r="310" spans="1:23" x14ac:dyDescent="0.15">
      <c r="A310" s="1738">
        <v>310</v>
      </c>
      <c r="B310" s="15" t="s">
        <v>1</v>
      </c>
      <c r="C310" s="15" t="s">
        <v>1</v>
      </c>
      <c r="D310" s="15" t="s">
        <v>1</v>
      </c>
      <c r="E310" s="13" t="s">
        <v>1</v>
      </c>
      <c r="F310" s="49" t="s">
        <v>44</v>
      </c>
      <c r="G310" s="50" t="s">
        <v>53</v>
      </c>
      <c r="H310" s="51" t="s">
        <v>54</v>
      </c>
      <c r="I310" s="41" t="s">
        <v>1</v>
      </c>
      <c r="J310" s="108" t="s">
        <v>1</v>
      </c>
      <c r="K310" s="199" t="s">
        <v>269</v>
      </c>
      <c r="L310" s="707" t="s">
        <v>4</v>
      </c>
      <c r="M310" s="707">
        <v>100</v>
      </c>
      <c r="N310" s="707">
        <v>100</v>
      </c>
      <c r="O310" s="707">
        <v>100</v>
      </c>
      <c r="P310" s="707">
        <v>100</v>
      </c>
      <c r="Q310" s="1890"/>
      <c r="R310" s="707">
        <v>100</v>
      </c>
      <c r="S310" s="707">
        <v>100</v>
      </c>
      <c r="T310" s="707" t="s">
        <v>4</v>
      </c>
      <c r="U310" s="707">
        <v>100</v>
      </c>
      <c r="V310" s="707" t="s">
        <v>4</v>
      </c>
      <c r="W310" s="707">
        <v>100</v>
      </c>
    </row>
    <row r="311" spans="1:23" x14ac:dyDescent="0.15">
      <c r="A311" s="1738">
        <v>311</v>
      </c>
      <c r="B311" s="15" t="s">
        <v>1</v>
      </c>
      <c r="C311" s="15" t="s">
        <v>1</v>
      </c>
      <c r="D311" s="15" t="s">
        <v>1</v>
      </c>
      <c r="E311" s="13" t="s">
        <v>1</v>
      </c>
      <c r="F311" s="49" t="s">
        <v>44</v>
      </c>
      <c r="G311" s="50" t="s">
        <v>53</v>
      </c>
      <c r="H311" s="51" t="s">
        <v>54</v>
      </c>
      <c r="I311" s="41" t="s">
        <v>1</v>
      </c>
      <c r="J311" s="108" t="s">
        <v>1</v>
      </c>
      <c r="K311" s="202" t="s">
        <v>270</v>
      </c>
      <c r="L311" s="708" t="s">
        <v>4</v>
      </c>
      <c r="M311" s="708">
        <v>85.06</v>
      </c>
      <c r="N311" s="708">
        <v>62.61</v>
      </c>
      <c r="O311" s="708">
        <v>73.56</v>
      </c>
      <c r="P311" s="708">
        <v>96.33</v>
      </c>
      <c r="Q311" s="1890"/>
      <c r="R311" s="708" t="s">
        <v>4</v>
      </c>
      <c r="S311" s="708">
        <v>87.26</v>
      </c>
      <c r="T311" s="708" t="s">
        <v>4</v>
      </c>
      <c r="U311" s="708">
        <v>70.39</v>
      </c>
      <c r="V311" s="708" t="s">
        <v>4</v>
      </c>
      <c r="W311" s="708">
        <v>81.16</v>
      </c>
    </row>
    <row r="312" spans="1:23" x14ac:dyDescent="0.15">
      <c r="A312" s="1738">
        <v>312</v>
      </c>
      <c r="B312" s="15" t="s">
        <v>1</v>
      </c>
      <c r="C312" s="15" t="s">
        <v>1</v>
      </c>
      <c r="D312" s="15" t="s">
        <v>1</v>
      </c>
      <c r="E312" s="13" t="s">
        <v>1</v>
      </c>
      <c r="F312" s="49" t="s">
        <v>44</v>
      </c>
      <c r="G312" s="50" t="s">
        <v>53</v>
      </c>
      <c r="H312" s="51" t="s">
        <v>54</v>
      </c>
      <c r="I312" s="41" t="s">
        <v>1</v>
      </c>
      <c r="J312" s="108" t="s">
        <v>1</v>
      </c>
      <c r="K312" s="213" t="s">
        <v>271</v>
      </c>
      <c r="L312" s="709" t="s">
        <v>4</v>
      </c>
      <c r="M312" s="709">
        <v>50.23</v>
      </c>
      <c r="N312" s="709">
        <v>20.059999999999999</v>
      </c>
      <c r="O312" s="709">
        <v>98.56</v>
      </c>
      <c r="P312" s="709">
        <v>46.07</v>
      </c>
      <c r="Q312" s="1890"/>
      <c r="R312" s="709" t="s">
        <v>4</v>
      </c>
      <c r="S312" s="709">
        <v>65.8</v>
      </c>
      <c r="T312" s="709" t="s">
        <v>4</v>
      </c>
      <c r="U312" s="709">
        <v>38.14</v>
      </c>
      <c r="V312" s="709" t="s">
        <v>4</v>
      </c>
      <c r="W312" s="709">
        <v>34.15</v>
      </c>
    </row>
    <row r="313" spans="1:23" x14ac:dyDescent="0.15">
      <c r="A313" s="1738">
        <v>313</v>
      </c>
      <c r="B313" s="15" t="s">
        <v>1</v>
      </c>
      <c r="C313" s="15" t="s">
        <v>1</v>
      </c>
      <c r="D313" s="15" t="s">
        <v>1</v>
      </c>
      <c r="E313" s="13" t="s">
        <v>1</v>
      </c>
      <c r="F313" s="49" t="s">
        <v>44</v>
      </c>
      <c r="G313" s="50" t="s">
        <v>53</v>
      </c>
      <c r="H313" s="51" t="s">
        <v>54</v>
      </c>
      <c r="I313" s="41" t="s">
        <v>1</v>
      </c>
      <c r="J313" s="108" t="s">
        <v>1</v>
      </c>
      <c r="K313" s="216" t="s">
        <v>272</v>
      </c>
      <c r="L313" s="710">
        <v>79.05</v>
      </c>
      <c r="M313" s="710">
        <v>84.44</v>
      </c>
      <c r="N313" s="710">
        <v>62.29</v>
      </c>
      <c r="O313" s="710">
        <v>81.83</v>
      </c>
      <c r="P313" s="710">
        <v>89.65</v>
      </c>
      <c r="Q313" s="1890"/>
      <c r="R313" s="710">
        <v>81.569999999999993</v>
      </c>
      <c r="S313" s="710">
        <v>84.09</v>
      </c>
      <c r="T313" s="710" t="s">
        <v>4</v>
      </c>
      <c r="U313" s="710">
        <v>73.05</v>
      </c>
      <c r="V313" s="710" t="s">
        <v>4</v>
      </c>
      <c r="W313" s="710">
        <v>76.62</v>
      </c>
    </row>
    <row r="314" spans="1:23" x14ac:dyDescent="0.15">
      <c r="A314" s="1738">
        <v>314</v>
      </c>
      <c r="B314" s="15" t="s">
        <v>1</v>
      </c>
      <c r="C314" s="15" t="s">
        <v>1</v>
      </c>
      <c r="D314" s="15" t="s">
        <v>1</v>
      </c>
      <c r="E314" s="13" t="s">
        <v>1</v>
      </c>
      <c r="F314" s="67" t="s">
        <v>44</v>
      </c>
      <c r="G314" s="68" t="s">
        <v>53</v>
      </c>
      <c r="H314" s="69" t="s">
        <v>54</v>
      </c>
      <c r="I314" s="41" t="s">
        <v>1</v>
      </c>
      <c r="J314" s="108" t="s">
        <v>1</v>
      </c>
      <c r="K314" s="221" t="s">
        <v>273</v>
      </c>
      <c r="L314" s="710">
        <v>1.94</v>
      </c>
      <c r="M314" s="710">
        <v>0.95</v>
      </c>
      <c r="N314" s="710">
        <v>2.08</v>
      </c>
      <c r="O314" s="710">
        <v>2</v>
      </c>
      <c r="P314" s="710">
        <v>2.81</v>
      </c>
      <c r="Q314" s="1890"/>
      <c r="R314" s="710">
        <v>5.49</v>
      </c>
      <c r="S314" s="710">
        <v>1.59</v>
      </c>
      <c r="T314" s="710" t="s">
        <v>4</v>
      </c>
      <c r="U314" s="710">
        <v>1.69</v>
      </c>
      <c r="V314" s="710" t="s">
        <v>4</v>
      </c>
      <c r="W314" s="710">
        <v>2.41</v>
      </c>
    </row>
    <row r="315" spans="1:23" s="662" customFormat="1" x14ac:dyDescent="0.15">
      <c r="A315" s="1738">
        <v>315</v>
      </c>
      <c r="B315" s="15" t="s">
        <v>1</v>
      </c>
      <c r="C315" s="15" t="s">
        <v>1</v>
      </c>
      <c r="D315" s="15" t="s">
        <v>1</v>
      </c>
      <c r="E315" s="15" t="s">
        <v>1</v>
      </c>
      <c r="F315" s="15" t="s">
        <v>1</v>
      </c>
      <c r="G315" s="15" t="s">
        <v>1</v>
      </c>
      <c r="H315" s="15" t="s">
        <v>1</v>
      </c>
      <c r="I315" s="15" t="s">
        <v>1</v>
      </c>
      <c r="J315" s="35" t="s">
        <v>274</v>
      </c>
      <c r="K315" s="23"/>
      <c r="L315" s="695" t="s">
        <v>1</v>
      </c>
      <c r="M315" s="695" t="s">
        <v>1</v>
      </c>
      <c r="N315" s="695" t="s">
        <v>1</v>
      </c>
      <c r="O315" s="695" t="s">
        <v>1</v>
      </c>
      <c r="P315" s="695" t="s">
        <v>1</v>
      </c>
      <c r="Q315" s="637"/>
      <c r="R315" s="695" t="s">
        <v>1</v>
      </c>
      <c r="S315" s="695" t="s">
        <v>1</v>
      </c>
      <c r="T315" s="695" t="s">
        <v>1</v>
      </c>
      <c r="U315" s="695" t="s">
        <v>1502</v>
      </c>
      <c r="V315" s="695" t="s">
        <v>1</v>
      </c>
      <c r="W315" s="695" t="s">
        <v>1502</v>
      </c>
    </row>
    <row r="316" spans="1:23" x14ac:dyDescent="0.15">
      <c r="A316" s="1738">
        <v>316</v>
      </c>
      <c r="B316" s="15" t="s">
        <v>1</v>
      </c>
      <c r="C316" s="15" t="s">
        <v>1</v>
      </c>
      <c r="D316" s="15" t="s">
        <v>1</v>
      </c>
      <c r="E316" s="13" t="s">
        <v>1</v>
      </c>
      <c r="F316" s="38" t="s">
        <v>44</v>
      </c>
      <c r="G316" s="39" t="s">
        <v>53</v>
      </c>
      <c r="H316" s="40" t="s">
        <v>46</v>
      </c>
      <c r="I316" s="41" t="s">
        <v>1</v>
      </c>
      <c r="J316" s="108" t="s">
        <v>1</v>
      </c>
      <c r="K316" s="115" t="s">
        <v>275</v>
      </c>
      <c r="L316" s="664">
        <v>15288296</v>
      </c>
      <c r="M316" s="664">
        <v>1941269</v>
      </c>
      <c r="N316" s="664">
        <v>237823</v>
      </c>
      <c r="O316" s="664">
        <v>366973</v>
      </c>
      <c r="P316" s="664">
        <v>260409</v>
      </c>
      <c r="Q316" s="703"/>
      <c r="R316" s="664">
        <v>168219</v>
      </c>
      <c r="S316" s="664">
        <v>94527</v>
      </c>
      <c r="T316" s="664" t="s">
        <v>4</v>
      </c>
      <c r="U316" s="664">
        <v>639466</v>
      </c>
      <c r="V316" s="664" t="s">
        <v>4</v>
      </c>
      <c r="W316" s="664">
        <v>498232</v>
      </c>
    </row>
    <row r="317" spans="1:23" x14ac:dyDescent="0.15">
      <c r="A317" s="1738">
        <v>317</v>
      </c>
      <c r="B317" s="15" t="s">
        <v>1</v>
      </c>
      <c r="C317" s="15" t="s">
        <v>1</v>
      </c>
      <c r="D317" s="15" t="s">
        <v>1</v>
      </c>
      <c r="E317" s="13" t="s">
        <v>1</v>
      </c>
      <c r="F317" s="49" t="s">
        <v>44</v>
      </c>
      <c r="G317" s="50" t="s">
        <v>53</v>
      </c>
      <c r="H317" s="51" t="s">
        <v>46</v>
      </c>
      <c r="I317" s="41" t="s">
        <v>1</v>
      </c>
      <c r="J317" s="108" t="s">
        <v>1</v>
      </c>
      <c r="K317" s="93" t="s">
        <v>276</v>
      </c>
      <c r="L317" s="666">
        <v>13871380</v>
      </c>
      <c r="M317" s="666">
        <v>1830303</v>
      </c>
      <c r="N317" s="666">
        <v>221710</v>
      </c>
      <c r="O317" s="666">
        <v>337981</v>
      </c>
      <c r="P317" s="666">
        <v>234682</v>
      </c>
      <c r="Q317" s="703"/>
      <c r="R317" s="666">
        <v>138297</v>
      </c>
      <c r="S317" s="666">
        <v>70301</v>
      </c>
      <c r="T317" s="666" t="s">
        <v>4</v>
      </c>
      <c r="U317" s="666">
        <v>497335</v>
      </c>
      <c r="V317" s="666" t="s">
        <v>4</v>
      </c>
      <c r="W317" s="666">
        <v>456392</v>
      </c>
    </row>
    <row r="318" spans="1:23" x14ac:dyDescent="0.15">
      <c r="A318" s="1738">
        <v>318</v>
      </c>
      <c r="B318" s="15" t="s">
        <v>1</v>
      </c>
      <c r="C318" s="15" t="s">
        <v>1</v>
      </c>
      <c r="D318" s="15" t="s">
        <v>1</v>
      </c>
      <c r="E318" s="13" t="s">
        <v>1</v>
      </c>
      <c r="F318" s="49" t="s">
        <v>44</v>
      </c>
      <c r="G318" s="50" t="s">
        <v>53</v>
      </c>
      <c r="H318" s="51" t="s">
        <v>46</v>
      </c>
      <c r="I318" s="41" t="s">
        <v>1</v>
      </c>
      <c r="J318" s="108" t="s">
        <v>1</v>
      </c>
      <c r="K318" s="118" t="s">
        <v>277</v>
      </c>
      <c r="L318" s="702">
        <v>1411786</v>
      </c>
      <c r="M318" s="702">
        <v>110966</v>
      </c>
      <c r="N318" s="702">
        <v>16112</v>
      </c>
      <c r="O318" s="702">
        <v>28992</v>
      </c>
      <c r="P318" s="702">
        <v>25726</v>
      </c>
      <c r="Q318" s="703"/>
      <c r="R318" s="702">
        <v>29921</v>
      </c>
      <c r="S318" s="702">
        <v>24225</v>
      </c>
      <c r="T318" s="702" t="s">
        <v>4</v>
      </c>
      <c r="U318" s="702">
        <v>142129</v>
      </c>
      <c r="V318" s="702" t="s">
        <v>4</v>
      </c>
      <c r="W318" s="702">
        <v>41838</v>
      </c>
    </row>
    <row r="319" spans="1:23" x14ac:dyDescent="0.15">
      <c r="A319" s="1738">
        <v>319</v>
      </c>
      <c r="B319" s="15" t="s">
        <v>1</v>
      </c>
      <c r="C319" s="15" t="s">
        <v>1</v>
      </c>
      <c r="D319" s="15" t="s">
        <v>1</v>
      </c>
      <c r="E319" s="13" t="s">
        <v>1</v>
      </c>
      <c r="F319" s="49" t="s">
        <v>44</v>
      </c>
      <c r="G319" s="50" t="s">
        <v>53</v>
      </c>
      <c r="H319" s="51" t="s">
        <v>54</v>
      </c>
      <c r="I319" s="41" t="s">
        <v>1</v>
      </c>
      <c r="J319" s="108" t="s">
        <v>1</v>
      </c>
      <c r="K319" s="115" t="s">
        <v>278</v>
      </c>
      <c r="L319" s="690">
        <v>28.99</v>
      </c>
      <c r="M319" s="690">
        <v>26.15</v>
      </c>
      <c r="N319" s="690">
        <v>23.55</v>
      </c>
      <c r="O319" s="690">
        <v>38.6</v>
      </c>
      <c r="P319" s="690">
        <v>31.12</v>
      </c>
      <c r="Q319" s="1890"/>
      <c r="R319" s="690">
        <v>28.47</v>
      </c>
      <c r="S319" s="690">
        <v>16.71</v>
      </c>
      <c r="T319" s="690" t="s">
        <v>4</v>
      </c>
      <c r="U319" s="690">
        <v>20.74</v>
      </c>
      <c r="V319" s="690" t="s">
        <v>4</v>
      </c>
      <c r="W319" s="690">
        <v>27.01</v>
      </c>
    </row>
    <row r="320" spans="1:23" x14ac:dyDescent="0.15">
      <c r="A320" s="1738">
        <v>320</v>
      </c>
      <c r="B320" s="15" t="s">
        <v>1</v>
      </c>
      <c r="C320" s="15" t="s">
        <v>1</v>
      </c>
      <c r="D320" s="15" t="s">
        <v>1</v>
      </c>
      <c r="E320" s="13" t="s">
        <v>1</v>
      </c>
      <c r="F320" s="49" t="s">
        <v>44</v>
      </c>
      <c r="G320" s="50" t="s">
        <v>53</v>
      </c>
      <c r="H320" s="51" t="s">
        <v>46</v>
      </c>
      <c r="I320" s="41" t="s">
        <v>1</v>
      </c>
      <c r="J320" s="108" t="s">
        <v>1</v>
      </c>
      <c r="K320" s="116" t="s">
        <v>279</v>
      </c>
      <c r="L320" s="666">
        <v>40444222</v>
      </c>
      <c r="M320" s="666">
        <v>4072603</v>
      </c>
      <c r="N320" s="666">
        <v>837566</v>
      </c>
      <c r="O320" s="666">
        <v>753852</v>
      </c>
      <c r="P320" s="666">
        <v>726623</v>
      </c>
      <c r="Q320" s="703"/>
      <c r="R320" s="666">
        <v>555956</v>
      </c>
      <c r="S320" s="666">
        <v>503507</v>
      </c>
      <c r="T320" s="666" t="s">
        <v>4</v>
      </c>
      <c r="U320" s="666">
        <v>2756297</v>
      </c>
      <c r="V320" s="666" t="s">
        <v>4</v>
      </c>
      <c r="W320" s="666">
        <v>1564189</v>
      </c>
    </row>
    <row r="321" spans="1:23" x14ac:dyDescent="0.15">
      <c r="A321" s="1738">
        <v>321</v>
      </c>
      <c r="B321" s="15" t="s">
        <v>1</v>
      </c>
      <c r="C321" s="15" t="s">
        <v>1</v>
      </c>
      <c r="D321" s="15" t="s">
        <v>1</v>
      </c>
      <c r="E321" s="13" t="s">
        <v>1</v>
      </c>
      <c r="F321" s="49" t="s">
        <v>44</v>
      </c>
      <c r="G321" s="50" t="s">
        <v>53</v>
      </c>
      <c r="H321" s="51" t="s">
        <v>46</v>
      </c>
      <c r="I321" s="41" t="s">
        <v>1</v>
      </c>
      <c r="J321" s="108" t="s">
        <v>1</v>
      </c>
      <c r="K321" s="116" t="s">
        <v>280</v>
      </c>
      <c r="L321" s="666">
        <v>52727584</v>
      </c>
      <c r="M321" s="666">
        <v>7424406</v>
      </c>
      <c r="N321" s="666">
        <v>1010025</v>
      </c>
      <c r="O321" s="666">
        <v>950597</v>
      </c>
      <c r="P321" s="666">
        <v>836779</v>
      </c>
      <c r="Q321" s="703"/>
      <c r="R321" s="666">
        <v>590840</v>
      </c>
      <c r="S321" s="666">
        <v>565568</v>
      </c>
      <c r="T321" s="666" t="s">
        <v>4</v>
      </c>
      <c r="U321" s="666">
        <v>3092843</v>
      </c>
      <c r="V321" s="666" t="s">
        <v>4</v>
      </c>
      <c r="W321" s="666">
        <v>1846804</v>
      </c>
    </row>
    <row r="322" spans="1:23" x14ac:dyDescent="0.15">
      <c r="A322" s="1738">
        <v>322</v>
      </c>
      <c r="B322" s="15" t="s">
        <v>1</v>
      </c>
      <c r="C322" s="15" t="s">
        <v>1</v>
      </c>
      <c r="D322" s="15" t="s">
        <v>1</v>
      </c>
      <c r="E322" s="13" t="s">
        <v>1</v>
      </c>
      <c r="F322" s="49" t="s">
        <v>44</v>
      </c>
      <c r="G322" s="50" t="s">
        <v>53</v>
      </c>
      <c r="H322" s="51" t="s">
        <v>54</v>
      </c>
      <c r="I322" s="41" t="s">
        <v>1</v>
      </c>
      <c r="J322" s="108" t="s">
        <v>1</v>
      </c>
      <c r="K322" s="116" t="s">
        <v>281</v>
      </c>
      <c r="L322" s="691">
        <v>76.7</v>
      </c>
      <c r="M322" s="691">
        <v>54.85</v>
      </c>
      <c r="N322" s="691">
        <v>82.92</v>
      </c>
      <c r="O322" s="691">
        <v>79.3</v>
      </c>
      <c r="P322" s="691">
        <v>86.83</v>
      </c>
      <c r="Q322" s="1890"/>
      <c r="R322" s="691">
        <v>94.09</v>
      </c>
      <c r="S322" s="691">
        <v>89.03</v>
      </c>
      <c r="T322" s="691" t="s">
        <v>4</v>
      </c>
      <c r="U322" s="691">
        <v>89.12</v>
      </c>
      <c r="V322" s="691" t="s">
        <v>4</v>
      </c>
      <c r="W322" s="691">
        <v>84.7</v>
      </c>
    </row>
    <row r="323" spans="1:23" x14ac:dyDescent="0.15">
      <c r="A323" s="1738">
        <v>323</v>
      </c>
      <c r="B323" s="15" t="s">
        <v>1</v>
      </c>
      <c r="C323" s="15" t="s">
        <v>1</v>
      </c>
      <c r="D323" s="15" t="s">
        <v>1</v>
      </c>
      <c r="E323" s="13" t="s">
        <v>1</v>
      </c>
      <c r="F323" s="49" t="s">
        <v>92</v>
      </c>
      <c r="G323" s="50" t="s">
        <v>53</v>
      </c>
      <c r="H323" s="51" t="s">
        <v>282</v>
      </c>
      <c r="I323" s="41" t="s">
        <v>1</v>
      </c>
      <c r="J323" s="108" t="s">
        <v>1</v>
      </c>
      <c r="K323" s="116" t="s">
        <v>283</v>
      </c>
      <c r="L323" s="652" t="s">
        <v>4</v>
      </c>
      <c r="M323" s="652">
        <v>285156</v>
      </c>
      <c r="N323" s="652">
        <v>37559</v>
      </c>
      <c r="O323" s="652" t="s">
        <v>1537</v>
      </c>
      <c r="P323" s="652">
        <v>49112</v>
      </c>
      <c r="Q323" s="681"/>
      <c r="R323" s="652">
        <v>39485</v>
      </c>
      <c r="S323" s="652">
        <v>28919</v>
      </c>
      <c r="T323" s="652" t="s">
        <v>4</v>
      </c>
      <c r="U323" s="652" t="s">
        <v>4</v>
      </c>
      <c r="V323" s="652" t="s">
        <v>4</v>
      </c>
      <c r="W323" s="652" t="s">
        <v>4</v>
      </c>
    </row>
    <row r="324" spans="1:23" x14ac:dyDescent="0.15">
      <c r="A324" s="1738">
        <v>324</v>
      </c>
      <c r="B324" s="15" t="s">
        <v>1</v>
      </c>
      <c r="C324" s="15" t="s">
        <v>1</v>
      </c>
      <c r="D324" s="15" t="s">
        <v>1</v>
      </c>
      <c r="E324" s="13" t="s">
        <v>1</v>
      </c>
      <c r="F324" s="49" t="s">
        <v>92</v>
      </c>
      <c r="G324" s="50" t="s">
        <v>53</v>
      </c>
      <c r="H324" s="51" t="s">
        <v>282</v>
      </c>
      <c r="I324" s="41" t="s">
        <v>1</v>
      </c>
      <c r="J324" s="108" t="s">
        <v>1</v>
      </c>
      <c r="K324" s="52" t="s">
        <v>284</v>
      </c>
      <c r="L324" s="652" t="s">
        <v>4</v>
      </c>
      <c r="M324" s="652">
        <v>285753</v>
      </c>
      <c r="N324" s="652">
        <v>37759</v>
      </c>
      <c r="O324" s="652" t="s">
        <v>4</v>
      </c>
      <c r="P324" s="652">
        <v>49228</v>
      </c>
      <c r="Q324" s="681"/>
      <c r="R324" s="652">
        <v>39528</v>
      </c>
      <c r="S324" s="652">
        <v>28985</v>
      </c>
      <c r="T324" s="652" t="s">
        <v>4</v>
      </c>
      <c r="U324" s="652" t="s">
        <v>4</v>
      </c>
      <c r="V324" s="652" t="s">
        <v>4</v>
      </c>
      <c r="W324" s="652" t="s">
        <v>4</v>
      </c>
    </row>
    <row r="325" spans="1:23" x14ac:dyDescent="0.15">
      <c r="A325" s="1738">
        <v>325</v>
      </c>
      <c r="B325" s="15" t="s">
        <v>1</v>
      </c>
      <c r="C325" s="15" t="s">
        <v>1</v>
      </c>
      <c r="D325" s="15" t="s">
        <v>1</v>
      </c>
      <c r="E325" s="13" t="s">
        <v>1</v>
      </c>
      <c r="F325" s="49" t="s">
        <v>92</v>
      </c>
      <c r="G325" s="50" t="s">
        <v>53</v>
      </c>
      <c r="H325" s="51" t="s">
        <v>54</v>
      </c>
      <c r="I325" s="41" t="s">
        <v>1</v>
      </c>
      <c r="J325" s="108" t="s">
        <v>1</v>
      </c>
      <c r="K325" s="162" t="s">
        <v>285</v>
      </c>
      <c r="L325" s="692" t="s">
        <v>4</v>
      </c>
      <c r="M325" s="692">
        <v>99.8</v>
      </c>
      <c r="N325" s="692">
        <v>99.47</v>
      </c>
      <c r="O325" s="692" t="s">
        <v>4</v>
      </c>
      <c r="P325" s="692">
        <v>99.76</v>
      </c>
      <c r="Q325" s="1890"/>
      <c r="R325" s="692">
        <v>99.89</v>
      </c>
      <c r="S325" s="692">
        <v>99.77</v>
      </c>
      <c r="T325" s="692" t="s">
        <v>4</v>
      </c>
      <c r="U325" s="692" t="s">
        <v>4</v>
      </c>
      <c r="V325" s="692" t="s">
        <v>4</v>
      </c>
      <c r="W325" s="692" t="s">
        <v>4</v>
      </c>
    </row>
    <row r="326" spans="1:23" x14ac:dyDescent="0.15">
      <c r="A326" s="1738">
        <v>326</v>
      </c>
      <c r="B326" s="15" t="s">
        <v>1</v>
      </c>
      <c r="C326" s="15" t="s">
        <v>1</v>
      </c>
      <c r="D326" s="15" t="s">
        <v>1</v>
      </c>
      <c r="E326" s="13" t="s">
        <v>1</v>
      </c>
      <c r="F326" s="49" t="s">
        <v>44</v>
      </c>
      <c r="G326" s="50" t="s">
        <v>53</v>
      </c>
      <c r="H326" s="51" t="s">
        <v>46</v>
      </c>
      <c r="I326" s="41" t="s">
        <v>1</v>
      </c>
      <c r="J326" s="108" t="s">
        <v>1</v>
      </c>
      <c r="K326" s="115" t="s">
        <v>286</v>
      </c>
      <c r="L326" s="678" t="s">
        <v>4</v>
      </c>
      <c r="M326" s="678" t="s">
        <v>4</v>
      </c>
      <c r="N326" s="678" t="s">
        <v>4</v>
      </c>
      <c r="O326" s="678" t="s">
        <v>4</v>
      </c>
      <c r="P326" s="678" t="s">
        <v>4</v>
      </c>
      <c r="Q326" s="1888"/>
      <c r="R326" s="678" t="s">
        <v>4</v>
      </c>
      <c r="S326" s="678">
        <v>52302</v>
      </c>
      <c r="T326" s="678" t="s">
        <v>4</v>
      </c>
      <c r="U326" s="678" t="s">
        <v>4</v>
      </c>
      <c r="V326" s="678" t="s">
        <v>4</v>
      </c>
      <c r="W326" s="678" t="s">
        <v>4</v>
      </c>
    </row>
    <row r="327" spans="1:23" x14ac:dyDescent="0.15">
      <c r="A327" s="1738">
        <v>327</v>
      </c>
      <c r="B327" s="15" t="s">
        <v>1</v>
      </c>
      <c r="C327" s="15" t="s">
        <v>1</v>
      </c>
      <c r="D327" s="15" t="s">
        <v>1</v>
      </c>
      <c r="E327" s="13" t="s">
        <v>1</v>
      </c>
      <c r="F327" s="67" t="s">
        <v>44</v>
      </c>
      <c r="G327" s="68" t="s">
        <v>53</v>
      </c>
      <c r="H327" s="69" t="s">
        <v>54</v>
      </c>
      <c r="I327" s="41" t="s">
        <v>1</v>
      </c>
      <c r="J327" s="108" t="s">
        <v>1</v>
      </c>
      <c r="K327" s="118" t="s">
        <v>287</v>
      </c>
      <c r="L327" s="711" t="s">
        <v>4</v>
      </c>
      <c r="M327" s="711" t="s">
        <v>4</v>
      </c>
      <c r="N327" s="711" t="s">
        <v>4</v>
      </c>
      <c r="O327" s="711" t="s">
        <v>4</v>
      </c>
      <c r="P327" s="711" t="s">
        <v>4</v>
      </c>
      <c r="Q327" s="1883"/>
      <c r="R327" s="711" t="s">
        <v>4</v>
      </c>
      <c r="S327" s="711">
        <v>9.25</v>
      </c>
      <c r="T327" s="711" t="s">
        <v>4</v>
      </c>
      <c r="U327" s="711" t="s">
        <v>4</v>
      </c>
      <c r="V327" s="711" t="s">
        <v>4</v>
      </c>
      <c r="W327" s="711" t="s">
        <v>4</v>
      </c>
    </row>
    <row r="328" spans="1:23" s="662" customFormat="1" x14ac:dyDescent="0.15">
      <c r="A328" s="1738">
        <v>328</v>
      </c>
      <c r="B328" s="15" t="s">
        <v>1</v>
      </c>
      <c r="C328" s="15" t="s">
        <v>1</v>
      </c>
      <c r="D328" s="12" t="s">
        <v>1</v>
      </c>
      <c r="E328" s="12" t="s">
        <v>1</v>
      </c>
      <c r="F328" s="12" t="s">
        <v>1</v>
      </c>
      <c r="G328" s="12" t="s">
        <v>1</v>
      </c>
      <c r="H328" s="12" t="s">
        <v>1</v>
      </c>
      <c r="I328" s="12" t="s">
        <v>1</v>
      </c>
      <c r="J328" s="35" t="s">
        <v>288</v>
      </c>
      <c r="K328" s="14"/>
      <c r="L328" s="699" t="s">
        <v>1</v>
      </c>
      <c r="M328" s="699" t="s">
        <v>1</v>
      </c>
      <c r="N328" s="699" t="s">
        <v>1</v>
      </c>
      <c r="O328" s="699" t="s">
        <v>1</v>
      </c>
      <c r="P328" s="699" t="s">
        <v>1</v>
      </c>
      <c r="Q328" s="1893"/>
      <c r="R328" s="699" t="s">
        <v>1</v>
      </c>
      <c r="S328" s="699" t="s">
        <v>1</v>
      </c>
      <c r="T328" s="699" t="s">
        <v>1</v>
      </c>
      <c r="U328" s="699" t="s">
        <v>1</v>
      </c>
      <c r="V328" s="699" t="s">
        <v>1</v>
      </c>
      <c r="W328" s="699" t="s">
        <v>1</v>
      </c>
    </row>
    <row r="329" spans="1:23" x14ac:dyDescent="0.15">
      <c r="A329" s="1738">
        <v>329</v>
      </c>
      <c r="B329" s="15" t="s">
        <v>1</v>
      </c>
      <c r="C329" s="15" t="s">
        <v>1</v>
      </c>
      <c r="D329" s="12" t="s">
        <v>1</v>
      </c>
      <c r="E329" s="16" t="s">
        <v>1</v>
      </c>
      <c r="F329" s="184" t="s">
        <v>44</v>
      </c>
      <c r="G329" s="39" t="s">
        <v>53</v>
      </c>
      <c r="H329" s="40" t="s">
        <v>54</v>
      </c>
      <c r="I329" s="41" t="s">
        <v>1</v>
      </c>
      <c r="J329" s="108" t="s">
        <v>1</v>
      </c>
      <c r="K329" s="115" t="s">
        <v>289</v>
      </c>
      <c r="L329" s="690">
        <v>1.1000000000000001</v>
      </c>
      <c r="M329" s="690">
        <v>0.81</v>
      </c>
      <c r="N329" s="690">
        <v>1.2</v>
      </c>
      <c r="O329" s="690">
        <v>1.25</v>
      </c>
      <c r="P329" s="690">
        <v>1.25</v>
      </c>
      <c r="Q329" s="1890"/>
      <c r="R329" s="690">
        <v>2.0499999999999998</v>
      </c>
      <c r="S329" s="690">
        <v>1.8</v>
      </c>
      <c r="T329" s="690" t="s">
        <v>4</v>
      </c>
      <c r="U329" s="690">
        <v>1.26</v>
      </c>
      <c r="V329" s="690" t="s">
        <v>4</v>
      </c>
      <c r="W329" s="690">
        <v>1.22</v>
      </c>
    </row>
    <row r="330" spans="1:23" x14ac:dyDescent="0.15">
      <c r="A330" s="1738">
        <v>330</v>
      </c>
      <c r="B330" s="15" t="s">
        <v>1</v>
      </c>
      <c r="C330" s="15" t="s">
        <v>1</v>
      </c>
      <c r="D330" s="12" t="s">
        <v>1</v>
      </c>
      <c r="E330" s="16" t="s">
        <v>1</v>
      </c>
      <c r="F330" s="182" t="s">
        <v>44</v>
      </c>
      <c r="G330" s="50" t="s">
        <v>53</v>
      </c>
      <c r="H330" s="51" t="s">
        <v>54</v>
      </c>
      <c r="I330" s="41" t="s">
        <v>1</v>
      </c>
      <c r="J330" s="108" t="s">
        <v>1</v>
      </c>
      <c r="K330" s="116" t="s">
        <v>290</v>
      </c>
      <c r="L330" s="691">
        <v>0.22000000000000008</v>
      </c>
      <c r="M330" s="691">
        <v>0.14000000000000001</v>
      </c>
      <c r="N330" s="691">
        <v>0.20999999999999996</v>
      </c>
      <c r="O330" s="691">
        <v>0.4</v>
      </c>
      <c r="P330" s="691">
        <v>0.38</v>
      </c>
      <c r="Q330" s="1890"/>
      <c r="R330" s="691">
        <v>0.78999999999999981</v>
      </c>
      <c r="S330" s="691">
        <v>0.51</v>
      </c>
      <c r="T330" s="691" t="s">
        <v>4</v>
      </c>
      <c r="U330" s="691">
        <v>0.4</v>
      </c>
      <c r="V330" s="691" t="s">
        <v>4</v>
      </c>
      <c r="W330" s="691">
        <v>0.28999999999999992</v>
      </c>
    </row>
    <row r="331" spans="1:23" x14ac:dyDescent="0.15">
      <c r="A331" s="1738">
        <v>331</v>
      </c>
      <c r="B331" s="15" t="s">
        <v>1</v>
      </c>
      <c r="C331" s="15" t="s">
        <v>1</v>
      </c>
      <c r="D331" s="12" t="s">
        <v>1</v>
      </c>
      <c r="E331" s="16" t="s">
        <v>1</v>
      </c>
      <c r="F331" s="182" t="s">
        <v>205</v>
      </c>
      <c r="G331" s="50" t="s">
        <v>53</v>
      </c>
      <c r="H331" s="51" t="s">
        <v>54</v>
      </c>
      <c r="I331" s="41" t="s">
        <v>1</v>
      </c>
      <c r="J331" s="108" t="s">
        <v>1</v>
      </c>
      <c r="K331" s="116" t="s">
        <v>291</v>
      </c>
      <c r="L331" s="691">
        <v>-0.16</v>
      </c>
      <c r="M331" s="691">
        <v>-0.11</v>
      </c>
      <c r="N331" s="691">
        <v>-0.31</v>
      </c>
      <c r="O331" s="691">
        <v>-0.11</v>
      </c>
      <c r="P331" s="691">
        <v>-0.09</v>
      </c>
      <c r="Q331" s="1890"/>
      <c r="R331" s="691">
        <v>-0.15</v>
      </c>
      <c r="S331" s="691">
        <v>-0.15</v>
      </c>
      <c r="T331" s="691" t="s">
        <v>4</v>
      </c>
      <c r="U331" s="691">
        <v>-0.08</v>
      </c>
      <c r="V331" s="691" t="s">
        <v>4</v>
      </c>
      <c r="W331" s="691">
        <v>-0.22</v>
      </c>
    </row>
    <row r="332" spans="1:23" x14ac:dyDescent="0.15">
      <c r="A332" s="1738">
        <v>332</v>
      </c>
      <c r="B332" s="15" t="s">
        <v>1</v>
      </c>
      <c r="C332" s="15" t="s">
        <v>1</v>
      </c>
      <c r="D332" s="12" t="s">
        <v>1</v>
      </c>
      <c r="E332" s="16" t="s">
        <v>1</v>
      </c>
      <c r="F332" s="182" t="s">
        <v>205</v>
      </c>
      <c r="G332" s="50" t="s">
        <v>53</v>
      </c>
      <c r="H332" s="51" t="s">
        <v>54</v>
      </c>
      <c r="I332" s="41" t="s">
        <v>1</v>
      </c>
      <c r="J332" s="108" t="s">
        <v>1</v>
      </c>
      <c r="K332" s="116" t="s">
        <v>292</v>
      </c>
      <c r="L332" s="691">
        <v>-0.17</v>
      </c>
      <c r="M332" s="691">
        <v>-0.11</v>
      </c>
      <c r="N332" s="691">
        <v>-0.31</v>
      </c>
      <c r="O332" s="691">
        <v>-0.11</v>
      </c>
      <c r="P332" s="691">
        <v>-0.1</v>
      </c>
      <c r="Q332" s="1890"/>
      <c r="R332" s="691">
        <v>-0.15</v>
      </c>
      <c r="S332" s="691">
        <v>-0.17</v>
      </c>
      <c r="T332" s="691" t="s">
        <v>4</v>
      </c>
      <c r="U332" s="691">
        <v>-0.09</v>
      </c>
      <c r="V332" s="691" t="s">
        <v>4</v>
      </c>
      <c r="W332" s="691">
        <v>-0.22</v>
      </c>
    </row>
    <row r="333" spans="1:23" x14ac:dyDescent="0.15">
      <c r="A333" s="1738">
        <v>333</v>
      </c>
      <c r="B333" s="15" t="s">
        <v>1</v>
      </c>
      <c r="C333" s="15" t="s">
        <v>1</v>
      </c>
      <c r="D333" s="12" t="s">
        <v>1</v>
      </c>
      <c r="E333" s="16" t="s">
        <v>1</v>
      </c>
      <c r="F333" s="182" t="s">
        <v>205</v>
      </c>
      <c r="G333" s="50" t="s">
        <v>53</v>
      </c>
      <c r="H333" s="51" t="s">
        <v>54</v>
      </c>
      <c r="I333" s="41" t="s">
        <v>1</v>
      </c>
      <c r="J333" s="108" t="s">
        <v>1</v>
      </c>
      <c r="K333" s="116" t="s">
        <v>293</v>
      </c>
      <c r="L333" s="691">
        <v>0.94000000000000006</v>
      </c>
      <c r="M333" s="691">
        <v>0.70000000000000007</v>
      </c>
      <c r="N333" s="691">
        <v>0.8899999999999999</v>
      </c>
      <c r="O333" s="691">
        <v>1.1399999999999999</v>
      </c>
      <c r="P333" s="691">
        <v>1.1599999999999999</v>
      </c>
      <c r="Q333" s="1890"/>
      <c r="R333" s="691">
        <v>1.9</v>
      </c>
      <c r="S333" s="691">
        <v>1.6500000000000001</v>
      </c>
      <c r="T333" s="691" t="s">
        <v>4</v>
      </c>
      <c r="U333" s="691">
        <v>1.18</v>
      </c>
      <c r="V333" s="691" t="s">
        <v>4</v>
      </c>
      <c r="W333" s="691">
        <v>1</v>
      </c>
    </row>
    <row r="334" spans="1:23" x14ac:dyDescent="0.15">
      <c r="A334" s="1738">
        <v>334</v>
      </c>
      <c r="B334" s="15" t="s">
        <v>1</v>
      </c>
      <c r="C334" s="15" t="s">
        <v>1</v>
      </c>
      <c r="D334" s="12" t="s">
        <v>1</v>
      </c>
      <c r="E334" s="16" t="s">
        <v>1</v>
      </c>
      <c r="F334" s="182" t="s">
        <v>205</v>
      </c>
      <c r="G334" s="50" t="s">
        <v>53</v>
      </c>
      <c r="H334" s="51" t="s">
        <v>54</v>
      </c>
      <c r="I334" s="41" t="s">
        <v>1</v>
      </c>
      <c r="J334" s="108" t="s">
        <v>1</v>
      </c>
      <c r="K334" s="116" t="s">
        <v>294</v>
      </c>
      <c r="L334" s="691">
        <v>0.93</v>
      </c>
      <c r="M334" s="691">
        <v>0.70000000000000007</v>
      </c>
      <c r="N334" s="691">
        <v>0.8899999999999999</v>
      </c>
      <c r="O334" s="691">
        <v>1.1399999999999999</v>
      </c>
      <c r="P334" s="691">
        <v>1.1499999999999999</v>
      </c>
      <c r="Q334" s="1890"/>
      <c r="R334" s="691">
        <v>1.9</v>
      </c>
      <c r="S334" s="691">
        <v>1.6300000000000001</v>
      </c>
      <c r="T334" s="691" t="s">
        <v>4</v>
      </c>
      <c r="U334" s="691">
        <v>1.17</v>
      </c>
      <c r="V334" s="691" t="s">
        <v>4</v>
      </c>
      <c r="W334" s="691">
        <v>1</v>
      </c>
    </row>
    <row r="335" spans="1:23" x14ac:dyDescent="0.15">
      <c r="A335" s="1738">
        <v>335</v>
      </c>
      <c r="B335" s="15" t="s">
        <v>1</v>
      </c>
      <c r="C335" s="15" t="s">
        <v>1</v>
      </c>
      <c r="D335" s="12" t="s">
        <v>1</v>
      </c>
      <c r="E335" s="16" t="s">
        <v>1</v>
      </c>
      <c r="F335" s="182" t="s">
        <v>205</v>
      </c>
      <c r="G335" s="50" t="s">
        <v>53</v>
      </c>
      <c r="H335" s="51" t="s">
        <v>54</v>
      </c>
      <c r="I335" s="41" t="s">
        <v>1</v>
      </c>
      <c r="J335" s="108" t="s">
        <v>1</v>
      </c>
      <c r="K335" s="116" t="s">
        <v>295</v>
      </c>
      <c r="L335" s="691">
        <v>0.06</v>
      </c>
      <c r="M335" s="691">
        <v>3.0000000000000013E-2</v>
      </c>
      <c r="N335" s="691">
        <v>-0.10000000000000003</v>
      </c>
      <c r="O335" s="691">
        <v>0.29000000000000004</v>
      </c>
      <c r="P335" s="691">
        <v>0.29000000000000004</v>
      </c>
      <c r="Q335" s="1890"/>
      <c r="R335" s="691">
        <v>0.63999999999999979</v>
      </c>
      <c r="S335" s="691">
        <v>0.36</v>
      </c>
      <c r="T335" s="691" t="s">
        <v>4</v>
      </c>
      <c r="U335" s="691">
        <v>0.32</v>
      </c>
      <c r="V335" s="691" t="s">
        <v>4</v>
      </c>
      <c r="W335" s="691">
        <v>6.9999999999999923E-2</v>
      </c>
    </row>
    <row r="336" spans="1:23" x14ac:dyDescent="0.15">
      <c r="A336" s="1738">
        <v>336</v>
      </c>
      <c r="B336" s="15" t="s">
        <v>1</v>
      </c>
      <c r="C336" s="15" t="s">
        <v>1</v>
      </c>
      <c r="D336" s="12" t="s">
        <v>1</v>
      </c>
      <c r="E336" s="16" t="s">
        <v>1</v>
      </c>
      <c r="F336" s="183" t="s">
        <v>205</v>
      </c>
      <c r="G336" s="68" t="s">
        <v>53</v>
      </c>
      <c r="H336" s="69" t="s">
        <v>54</v>
      </c>
      <c r="I336" s="41" t="s">
        <v>1</v>
      </c>
      <c r="J336" s="108" t="s">
        <v>1</v>
      </c>
      <c r="K336" s="162" t="s">
        <v>296</v>
      </c>
      <c r="L336" s="692">
        <v>0.05</v>
      </c>
      <c r="M336" s="692">
        <v>3.0000000000000013E-2</v>
      </c>
      <c r="N336" s="692">
        <v>-0.10000000000000003</v>
      </c>
      <c r="O336" s="692">
        <v>0.29000000000000004</v>
      </c>
      <c r="P336" s="692">
        <v>0.28000000000000003</v>
      </c>
      <c r="Q336" s="1890"/>
      <c r="R336" s="692">
        <v>0.63999999999999979</v>
      </c>
      <c r="S336" s="692">
        <v>0.33999999999999997</v>
      </c>
      <c r="T336" s="692" t="s">
        <v>4</v>
      </c>
      <c r="U336" s="692">
        <v>0.31000000000000005</v>
      </c>
      <c r="V336" s="692" t="s">
        <v>4</v>
      </c>
      <c r="W336" s="692">
        <v>6.9999999999999923E-2</v>
      </c>
    </row>
    <row r="337" spans="1:23" s="662" customFormat="1" x14ac:dyDescent="0.15">
      <c r="A337" s="1738">
        <v>337</v>
      </c>
      <c r="B337" s="15" t="s">
        <v>1</v>
      </c>
      <c r="C337" s="15" t="s">
        <v>1</v>
      </c>
      <c r="D337" s="12" t="s">
        <v>1</v>
      </c>
      <c r="E337" s="12" t="s">
        <v>1</v>
      </c>
      <c r="F337" s="12" t="s">
        <v>1</v>
      </c>
      <c r="G337" s="12" t="s">
        <v>1</v>
      </c>
      <c r="H337" s="12" t="s">
        <v>1</v>
      </c>
      <c r="I337" s="12" t="s">
        <v>1</v>
      </c>
      <c r="J337" s="35" t="s">
        <v>297</v>
      </c>
      <c r="K337" s="14"/>
      <c r="L337" s="77" t="s">
        <v>1</v>
      </c>
      <c r="M337" s="77" t="s">
        <v>1</v>
      </c>
      <c r="N337" s="77" t="s">
        <v>1</v>
      </c>
      <c r="O337" s="77" t="s">
        <v>1</v>
      </c>
      <c r="P337" s="77" t="s">
        <v>1</v>
      </c>
      <c r="Q337" s="637"/>
      <c r="R337" s="77" t="s">
        <v>1</v>
      </c>
      <c r="S337" s="77" t="s">
        <v>1</v>
      </c>
      <c r="T337" s="77" t="s">
        <v>1</v>
      </c>
      <c r="U337" s="77" t="s">
        <v>1</v>
      </c>
      <c r="V337" s="77" t="s">
        <v>1</v>
      </c>
      <c r="W337" s="77" t="s">
        <v>1</v>
      </c>
    </row>
    <row r="338" spans="1:23" x14ac:dyDescent="0.15">
      <c r="A338" s="1738">
        <v>338</v>
      </c>
      <c r="B338" s="15" t="s">
        <v>1</v>
      </c>
      <c r="C338" s="15" t="s">
        <v>1</v>
      </c>
      <c r="D338" s="12" t="s">
        <v>1</v>
      </c>
      <c r="E338" s="16" t="s">
        <v>1</v>
      </c>
      <c r="F338" s="38" t="s">
        <v>44</v>
      </c>
      <c r="G338" s="39" t="s">
        <v>53</v>
      </c>
      <c r="H338" s="40" t="s">
        <v>46</v>
      </c>
      <c r="I338" s="41" t="s">
        <v>1</v>
      </c>
      <c r="J338" s="108" t="s">
        <v>1</v>
      </c>
      <c r="K338" s="224" t="s">
        <v>298</v>
      </c>
      <c r="L338" s="686">
        <v>52727584</v>
      </c>
      <c r="M338" s="686">
        <v>7424406</v>
      </c>
      <c r="N338" s="686">
        <v>1010025</v>
      </c>
      <c r="O338" s="686">
        <v>950597</v>
      </c>
      <c r="P338" s="686">
        <v>836779</v>
      </c>
      <c r="Q338" s="719"/>
      <c r="R338" s="686">
        <v>590840</v>
      </c>
      <c r="S338" s="686">
        <v>565568</v>
      </c>
      <c r="T338" s="686" t="s">
        <v>4</v>
      </c>
      <c r="U338" s="686">
        <v>3092843</v>
      </c>
      <c r="V338" s="686" t="s">
        <v>4</v>
      </c>
      <c r="W338" s="686">
        <v>1846804</v>
      </c>
    </row>
    <row r="339" spans="1:23" x14ac:dyDescent="0.15">
      <c r="A339" s="1738">
        <v>339</v>
      </c>
      <c r="B339" s="15" t="s">
        <v>1</v>
      </c>
      <c r="C339" s="15" t="s">
        <v>1</v>
      </c>
      <c r="D339" s="12" t="s">
        <v>1</v>
      </c>
      <c r="E339" s="16" t="s">
        <v>1</v>
      </c>
      <c r="F339" s="49" t="s">
        <v>44</v>
      </c>
      <c r="G339" s="50" t="s">
        <v>53</v>
      </c>
      <c r="H339" s="51" t="s">
        <v>46</v>
      </c>
      <c r="I339" s="41" t="s">
        <v>1</v>
      </c>
      <c r="J339" s="108" t="s">
        <v>1</v>
      </c>
      <c r="K339" s="93" t="s">
        <v>299</v>
      </c>
      <c r="L339" s="687">
        <v>40444222</v>
      </c>
      <c r="M339" s="687">
        <v>4072603</v>
      </c>
      <c r="N339" s="687">
        <v>837566</v>
      </c>
      <c r="O339" s="687">
        <v>753852</v>
      </c>
      <c r="P339" s="687">
        <v>726623</v>
      </c>
      <c r="Q339" s="719"/>
      <c r="R339" s="687">
        <v>555956</v>
      </c>
      <c r="S339" s="687">
        <v>503507</v>
      </c>
      <c r="T339" s="687" t="s">
        <v>4</v>
      </c>
      <c r="U339" s="687">
        <v>2756297</v>
      </c>
      <c r="V339" s="687" t="s">
        <v>4</v>
      </c>
      <c r="W339" s="687">
        <v>1564189</v>
      </c>
    </row>
    <row r="340" spans="1:23" x14ac:dyDescent="0.15">
      <c r="A340" s="1738">
        <v>340</v>
      </c>
      <c r="B340" s="15" t="s">
        <v>1</v>
      </c>
      <c r="C340" s="15" t="s">
        <v>1</v>
      </c>
      <c r="D340" s="12" t="s">
        <v>1</v>
      </c>
      <c r="E340" s="16" t="s">
        <v>1</v>
      </c>
      <c r="F340" s="49" t="s">
        <v>44</v>
      </c>
      <c r="G340" s="50" t="s">
        <v>53</v>
      </c>
      <c r="H340" s="51" t="s">
        <v>46</v>
      </c>
      <c r="I340" s="41" t="s">
        <v>1</v>
      </c>
      <c r="J340" s="108" t="s">
        <v>1</v>
      </c>
      <c r="K340" s="225" t="s">
        <v>300</v>
      </c>
      <c r="L340" s="687">
        <v>15288296</v>
      </c>
      <c r="M340" s="687">
        <v>1941269</v>
      </c>
      <c r="N340" s="687">
        <v>237823</v>
      </c>
      <c r="O340" s="687">
        <v>366973</v>
      </c>
      <c r="P340" s="687">
        <v>260409</v>
      </c>
      <c r="Q340" s="719"/>
      <c r="R340" s="687">
        <v>168219</v>
      </c>
      <c r="S340" s="687">
        <v>94527</v>
      </c>
      <c r="T340" s="687" t="s">
        <v>4</v>
      </c>
      <c r="U340" s="687">
        <v>639466</v>
      </c>
      <c r="V340" s="687" t="s">
        <v>4</v>
      </c>
      <c r="W340" s="687">
        <v>498232</v>
      </c>
    </row>
    <row r="341" spans="1:23" x14ac:dyDescent="0.15">
      <c r="A341" s="1738">
        <v>341</v>
      </c>
      <c r="B341" s="15" t="s">
        <v>1</v>
      </c>
      <c r="C341" s="15" t="s">
        <v>1</v>
      </c>
      <c r="D341" s="12" t="s">
        <v>1</v>
      </c>
      <c r="E341" s="16" t="s">
        <v>1</v>
      </c>
      <c r="F341" s="49" t="s">
        <v>44</v>
      </c>
      <c r="G341" s="50" t="s">
        <v>53</v>
      </c>
      <c r="H341" s="51" t="s">
        <v>46</v>
      </c>
      <c r="I341" s="41" t="s">
        <v>1</v>
      </c>
      <c r="J341" s="108" t="s">
        <v>1</v>
      </c>
      <c r="K341" s="122" t="s">
        <v>301</v>
      </c>
      <c r="L341" s="687">
        <v>13871380</v>
      </c>
      <c r="M341" s="687">
        <v>1830303</v>
      </c>
      <c r="N341" s="687">
        <v>221710</v>
      </c>
      <c r="O341" s="687">
        <v>337981</v>
      </c>
      <c r="P341" s="687">
        <v>234682</v>
      </c>
      <c r="Q341" s="719"/>
      <c r="R341" s="687">
        <v>138297</v>
      </c>
      <c r="S341" s="687">
        <v>70301</v>
      </c>
      <c r="T341" s="687" t="s">
        <v>4</v>
      </c>
      <c r="U341" s="687">
        <v>497335</v>
      </c>
      <c r="V341" s="687" t="s">
        <v>4</v>
      </c>
      <c r="W341" s="687">
        <v>456392</v>
      </c>
    </row>
    <row r="342" spans="1:23" x14ac:dyDescent="0.15">
      <c r="A342" s="1738">
        <v>342</v>
      </c>
      <c r="B342" s="15" t="s">
        <v>1</v>
      </c>
      <c r="C342" s="15" t="s">
        <v>1</v>
      </c>
      <c r="D342" s="12" t="s">
        <v>1</v>
      </c>
      <c r="E342" s="16" t="s">
        <v>1</v>
      </c>
      <c r="F342" s="49" t="s">
        <v>44</v>
      </c>
      <c r="G342" s="50" t="s">
        <v>53</v>
      </c>
      <c r="H342" s="51" t="s">
        <v>46</v>
      </c>
      <c r="I342" s="41" t="s">
        <v>1</v>
      </c>
      <c r="J342" s="108" t="s">
        <v>1</v>
      </c>
      <c r="K342" s="122" t="s">
        <v>302</v>
      </c>
      <c r="L342" s="687">
        <v>1411786</v>
      </c>
      <c r="M342" s="687">
        <v>110966</v>
      </c>
      <c r="N342" s="687">
        <v>16112</v>
      </c>
      <c r="O342" s="687">
        <v>28992</v>
      </c>
      <c r="P342" s="687">
        <v>25726</v>
      </c>
      <c r="Q342" s="719"/>
      <c r="R342" s="687">
        <v>29921</v>
      </c>
      <c r="S342" s="687">
        <v>24225</v>
      </c>
      <c r="T342" s="687" t="s">
        <v>4</v>
      </c>
      <c r="U342" s="687">
        <v>142129</v>
      </c>
      <c r="V342" s="687" t="s">
        <v>4</v>
      </c>
      <c r="W342" s="687">
        <v>41838</v>
      </c>
    </row>
    <row r="343" spans="1:23" x14ac:dyDescent="0.15">
      <c r="A343" s="1738">
        <v>343</v>
      </c>
      <c r="B343" s="15" t="s">
        <v>1</v>
      </c>
      <c r="C343" s="15" t="s">
        <v>1</v>
      </c>
      <c r="D343" s="12" t="s">
        <v>1</v>
      </c>
      <c r="E343" s="16" t="s">
        <v>1</v>
      </c>
      <c r="F343" s="49" t="s">
        <v>205</v>
      </c>
      <c r="G343" s="50" t="s">
        <v>53</v>
      </c>
      <c r="H343" s="51" t="s">
        <v>46</v>
      </c>
      <c r="I343" s="41" t="s">
        <v>1</v>
      </c>
      <c r="J343" s="108" t="s">
        <v>1</v>
      </c>
      <c r="K343" s="121" t="s">
        <v>303</v>
      </c>
      <c r="L343" s="687">
        <v>25155926</v>
      </c>
      <c r="M343" s="687">
        <v>2131334</v>
      </c>
      <c r="N343" s="687">
        <v>599743</v>
      </c>
      <c r="O343" s="687">
        <v>386879</v>
      </c>
      <c r="P343" s="687">
        <v>466214</v>
      </c>
      <c r="Q343" s="719"/>
      <c r="R343" s="687">
        <v>387737</v>
      </c>
      <c r="S343" s="687">
        <v>408980</v>
      </c>
      <c r="T343" s="687" t="s">
        <v>4</v>
      </c>
      <c r="U343" s="687">
        <v>2116831</v>
      </c>
      <c r="V343" s="687" t="s">
        <v>4</v>
      </c>
      <c r="W343" s="687">
        <v>1065957</v>
      </c>
    </row>
    <row r="344" spans="1:23" x14ac:dyDescent="0.15">
      <c r="A344" s="1738">
        <v>344</v>
      </c>
      <c r="B344" s="15" t="s">
        <v>1</v>
      </c>
      <c r="C344" s="15" t="s">
        <v>1</v>
      </c>
      <c r="D344" s="12" t="s">
        <v>1</v>
      </c>
      <c r="E344" s="16" t="s">
        <v>1</v>
      </c>
      <c r="F344" s="49" t="s">
        <v>205</v>
      </c>
      <c r="G344" s="50" t="s">
        <v>53</v>
      </c>
      <c r="H344" s="51" t="s">
        <v>46</v>
      </c>
      <c r="I344" s="41" t="s">
        <v>1</v>
      </c>
      <c r="J344" s="108" t="s">
        <v>1</v>
      </c>
      <c r="K344" s="226" t="s">
        <v>304</v>
      </c>
      <c r="L344" s="712">
        <v>12283362</v>
      </c>
      <c r="M344" s="712">
        <v>3351803</v>
      </c>
      <c r="N344" s="712">
        <v>172459</v>
      </c>
      <c r="O344" s="712">
        <v>196745</v>
      </c>
      <c r="P344" s="712">
        <v>110156</v>
      </c>
      <c r="Q344" s="719"/>
      <c r="R344" s="712">
        <v>34884</v>
      </c>
      <c r="S344" s="712">
        <v>62061</v>
      </c>
      <c r="T344" s="712" t="s">
        <v>4</v>
      </c>
      <c r="U344" s="712">
        <v>336546</v>
      </c>
      <c r="V344" s="712" t="s">
        <v>4</v>
      </c>
      <c r="W344" s="712">
        <v>282615</v>
      </c>
    </row>
    <row r="345" spans="1:23" x14ac:dyDescent="0.15">
      <c r="A345" s="1738">
        <v>345</v>
      </c>
      <c r="B345" s="15" t="s">
        <v>1</v>
      </c>
      <c r="C345" s="15" t="s">
        <v>1</v>
      </c>
      <c r="D345" s="12" t="s">
        <v>1</v>
      </c>
      <c r="E345" s="16" t="s">
        <v>1</v>
      </c>
      <c r="F345" s="49" t="s">
        <v>205</v>
      </c>
      <c r="G345" s="50" t="s">
        <v>53</v>
      </c>
      <c r="H345" s="51" t="s">
        <v>54</v>
      </c>
      <c r="I345" s="41" t="s">
        <v>1</v>
      </c>
      <c r="J345" s="108" t="s">
        <v>1</v>
      </c>
      <c r="K345" s="115" t="s">
        <v>305</v>
      </c>
      <c r="L345" s="696">
        <v>76.7</v>
      </c>
      <c r="M345" s="696">
        <v>54.85</v>
      </c>
      <c r="N345" s="696">
        <v>82.93</v>
      </c>
      <c r="O345" s="696">
        <v>79.3</v>
      </c>
      <c r="P345" s="696">
        <v>86.84</v>
      </c>
      <c r="Q345" s="1892"/>
      <c r="R345" s="696">
        <v>94.1</v>
      </c>
      <c r="S345" s="696">
        <v>89.03</v>
      </c>
      <c r="T345" s="696" t="s">
        <v>4</v>
      </c>
      <c r="U345" s="696">
        <v>89.12</v>
      </c>
      <c r="V345" s="696" t="s">
        <v>4</v>
      </c>
      <c r="W345" s="696">
        <v>84.7</v>
      </c>
    </row>
    <row r="346" spans="1:23" x14ac:dyDescent="0.15">
      <c r="A346" s="1738">
        <v>346</v>
      </c>
      <c r="B346" s="15" t="s">
        <v>1</v>
      </c>
      <c r="C346" s="15" t="s">
        <v>1</v>
      </c>
      <c r="D346" s="12" t="s">
        <v>1</v>
      </c>
      <c r="E346" s="16" t="s">
        <v>1</v>
      </c>
      <c r="F346" s="49" t="s">
        <v>205</v>
      </c>
      <c r="G346" s="50" t="s">
        <v>53</v>
      </c>
      <c r="H346" s="51" t="s">
        <v>54</v>
      </c>
      <c r="I346" s="41" t="s">
        <v>1</v>
      </c>
      <c r="J346" s="108" t="s">
        <v>1</v>
      </c>
      <c r="K346" s="93" t="s">
        <v>306</v>
      </c>
      <c r="L346" s="697">
        <v>29</v>
      </c>
      <c r="M346" s="697">
        <v>26.15</v>
      </c>
      <c r="N346" s="697">
        <v>23.55</v>
      </c>
      <c r="O346" s="697">
        <v>38.6</v>
      </c>
      <c r="P346" s="697">
        <v>31.12</v>
      </c>
      <c r="Q346" s="1892"/>
      <c r="R346" s="697">
        <v>28.47</v>
      </c>
      <c r="S346" s="697">
        <v>16.71</v>
      </c>
      <c r="T346" s="697" t="s">
        <v>4</v>
      </c>
      <c r="U346" s="697">
        <v>20.68</v>
      </c>
      <c r="V346" s="697" t="s">
        <v>4</v>
      </c>
      <c r="W346" s="697">
        <v>26.98</v>
      </c>
    </row>
    <row r="347" spans="1:23" x14ac:dyDescent="0.15">
      <c r="A347" s="1738">
        <v>347</v>
      </c>
      <c r="B347" s="15" t="s">
        <v>1</v>
      </c>
      <c r="C347" s="15" t="s">
        <v>1</v>
      </c>
      <c r="D347" s="12" t="s">
        <v>1</v>
      </c>
      <c r="E347" s="16" t="s">
        <v>1</v>
      </c>
      <c r="F347" s="49" t="s">
        <v>205</v>
      </c>
      <c r="G347" s="50" t="s">
        <v>53</v>
      </c>
      <c r="H347" s="51" t="s">
        <v>54</v>
      </c>
      <c r="I347" s="41" t="s">
        <v>1</v>
      </c>
      <c r="J347" s="108" t="s">
        <v>1</v>
      </c>
      <c r="K347" s="121" t="s">
        <v>307</v>
      </c>
      <c r="L347" s="697">
        <v>26.3</v>
      </c>
      <c r="M347" s="697">
        <v>24.65</v>
      </c>
      <c r="N347" s="697">
        <v>21.95</v>
      </c>
      <c r="O347" s="697">
        <v>35.549999999999997</v>
      </c>
      <c r="P347" s="697">
        <v>28.05</v>
      </c>
      <c r="Q347" s="1892"/>
      <c r="R347" s="697">
        <v>23.41</v>
      </c>
      <c r="S347" s="697">
        <v>12.43</v>
      </c>
      <c r="T347" s="697" t="s">
        <v>4</v>
      </c>
      <c r="U347" s="697">
        <v>16.079999999999998</v>
      </c>
      <c r="V347" s="697" t="s">
        <v>4</v>
      </c>
      <c r="W347" s="697">
        <v>24.71</v>
      </c>
    </row>
    <row r="348" spans="1:23" x14ac:dyDescent="0.15">
      <c r="A348" s="1738">
        <v>348</v>
      </c>
      <c r="B348" s="15" t="s">
        <v>1</v>
      </c>
      <c r="C348" s="15" t="s">
        <v>1</v>
      </c>
      <c r="D348" s="12" t="s">
        <v>1</v>
      </c>
      <c r="E348" s="16" t="s">
        <v>1</v>
      </c>
      <c r="F348" s="49" t="s">
        <v>205</v>
      </c>
      <c r="G348" s="50" t="s">
        <v>53</v>
      </c>
      <c r="H348" s="51" t="s">
        <v>54</v>
      </c>
      <c r="I348" s="41" t="s">
        <v>1</v>
      </c>
      <c r="J348" s="108" t="s">
        <v>1</v>
      </c>
      <c r="K348" s="121" t="s">
        <v>308</v>
      </c>
      <c r="L348" s="697">
        <v>2.7</v>
      </c>
      <c r="M348" s="697">
        <v>1.49</v>
      </c>
      <c r="N348" s="697">
        <v>1.6</v>
      </c>
      <c r="O348" s="697">
        <v>3.05</v>
      </c>
      <c r="P348" s="697">
        <v>3.07</v>
      </c>
      <c r="Q348" s="1892"/>
      <c r="R348" s="697">
        <v>5.0599999999999996</v>
      </c>
      <c r="S348" s="697">
        <v>4.28</v>
      </c>
      <c r="T348" s="697" t="s">
        <v>4</v>
      </c>
      <c r="U348" s="697">
        <v>4.5999999999999996</v>
      </c>
      <c r="V348" s="697" t="s">
        <v>4</v>
      </c>
      <c r="W348" s="697">
        <v>2.27</v>
      </c>
    </row>
    <row r="349" spans="1:23" x14ac:dyDescent="0.15">
      <c r="A349" s="1738">
        <v>349</v>
      </c>
      <c r="B349" s="15" t="s">
        <v>1</v>
      </c>
      <c r="C349" s="15" t="s">
        <v>1</v>
      </c>
      <c r="D349" s="12" t="s">
        <v>1</v>
      </c>
      <c r="E349" s="16" t="s">
        <v>1</v>
      </c>
      <c r="F349" s="49" t="s">
        <v>205</v>
      </c>
      <c r="G349" s="50" t="s">
        <v>53</v>
      </c>
      <c r="H349" s="51" t="s">
        <v>54</v>
      </c>
      <c r="I349" s="41" t="s">
        <v>1</v>
      </c>
      <c r="J349" s="108" t="s">
        <v>1</v>
      </c>
      <c r="K349" s="93" t="s">
        <v>309</v>
      </c>
      <c r="L349" s="697">
        <v>47.7</v>
      </c>
      <c r="M349" s="697">
        <v>28.71</v>
      </c>
      <c r="N349" s="697">
        <v>59.38</v>
      </c>
      <c r="O349" s="697">
        <v>40.700000000000003</v>
      </c>
      <c r="P349" s="697">
        <v>55.72</v>
      </c>
      <c r="Q349" s="1892"/>
      <c r="R349" s="697">
        <v>65.62</v>
      </c>
      <c r="S349" s="697">
        <v>72.31</v>
      </c>
      <c r="T349" s="697" t="s">
        <v>4</v>
      </c>
      <c r="U349" s="697">
        <v>68.44</v>
      </c>
      <c r="V349" s="697" t="s">
        <v>4</v>
      </c>
      <c r="W349" s="697">
        <v>57.72</v>
      </c>
    </row>
    <row r="350" spans="1:23" x14ac:dyDescent="0.15">
      <c r="A350" s="1738">
        <v>350</v>
      </c>
      <c r="B350" s="15" t="s">
        <v>1</v>
      </c>
      <c r="C350" s="15" t="s">
        <v>1</v>
      </c>
      <c r="D350" s="12" t="s">
        <v>1</v>
      </c>
      <c r="E350" s="16" t="s">
        <v>1</v>
      </c>
      <c r="F350" s="49" t="s">
        <v>205</v>
      </c>
      <c r="G350" s="50" t="s">
        <v>53</v>
      </c>
      <c r="H350" s="51" t="s">
        <v>54</v>
      </c>
      <c r="I350" s="41" t="s">
        <v>1</v>
      </c>
      <c r="J350" s="108" t="s">
        <v>1</v>
      </c>
      <c r="K350" s="52" t="s">
        <v>310</v>
      </c>
      <c r="L350" s="697">
        <v>23.3</v>
      </c>
      <c r="M350" s="697">
        <v>45.15</v>
      </c>
      <c r="N350" s="697">
        <v>17.07</v>
      </c>
      <c r="O350" s="697">
        <v>20.7</v>
      </c>
      <c r="P350" s="697">
        <v>13.16</v>
      </c>
      <c r="Q350" s="1892"/>
      <c r="R350" s="697">
        <v>5.9</v>
      </c>
      <c r="S350" s="697">
        <v>10.97</v>
      </c>
      <c r="T350" s="697" t="s">
        <v>4</v>
      </c>
      <c r="U350" s="697">
        <v>10.88</v>
      </c>
      <c r="V350" s="697" t="s">
        <v>4</v>
      </c>
      <c r="W350" s="697">
        <v>15.3</v>
      </c>
    </row>
    <row r="351" spans="1:23" x14ac:dyDescent="0.15">
      <c r="A351" s="1738">
        <v>351</v>
      </c>
      <c r="B351" s="15" t="s">
        <v>1</v>
      </c>
      <c r="C351" s="15" t="s">
        <v>1</v>
      </c>
      <c r="D351" s="12" t="s">
        <v>1</v>
      </c>
      <c r="E351" s="16" t="s">
        <v>1</v>
      </c>
      <c r="F351" s="49" t="s">
        <v>44</v>
      </c>
      <c r="G351" s="50" t="s">
        <v>53</v>
      </c>
      <c r="H351" s="51" t="s">
        <v>282</v>
      </c>
      <c r="I351" s="41" t="s">
        <v>1</v>
      </c>
      <c r="J351" s="108" t="s">
        <v>1</v>
      </c>
      <c r="K351" s="52" t="s">
        <v>311</v>
      </c>
      <c r="L351" s="687" t="s">
        <v>169</v>
      </c>
      <c r="M351" s="687">
        <v>285753</v>
      </c>
      <c r="N351" s="687">
        <v>37759</v>
      </c>
      <c r="O351" s="687" t="s">
        <v>4</v>
      </c>
      <c r="P351" s="687">
        <v>49228</v>
      </c>
      <c r="Q351" s="719"/>
      <c r="R351" s="687">
        <v>39528</v>
      </c>
      <c r="S351" s="687">
        <v>28985</v>
      </c>
      <c r="T351" s="687" t="s">
        <v>4</v>
      </c>
      <c r="U351" s="687" t="s">
        <v>4</v>
      </c>
      <c r="V351" s="687" t="s">
        <v>4</v>
      </c>
      <c r="W351" s="687" t="s">
        <v>4</v>
      </c>
    </row>
    <row r="352" spans="1:23" x14ac:dyDescent="0.15">
      <c r="A352" s="1738">
        <v>352</v>
      </c>
      <c r="B352" s="15" t="s">
        <v>1</v>
      </c>
      <c r="C352" s="15" t="s">
        <v>1</v>
      </c>
      <c r="D352" s="12" t="s">
        <v>1</v>
      </c>
      <c r="E352" s="16" t="s">
        <v>1</v>
      </c>
      <c r="F352" s="67" t="s">
        <v>44</v>
      </c>
      <c r="G352" s="68" t="s">
        <v>53</v>
      </c>
      <c r="H352" s="69" t="s">
        <v>282</v>
      </c>
      <c r="I352" s="41" t="s">
        <v>1</v>
      </c>
      <c r="J352" s="108" t="s">
        <v>1</v>
      </c>
      <c r="K352" s="118" t="s">
        <v>312</v>
      </c>
      <c r="L352" s="688" t="s">
        <v>169</v>
      </c>
      <c r="M352" s="688">
        <v>285156</v>
      </c>
      <c r="N352" s="688">
        <v>37559</v>
      </c>
      <c r="O352" s="688" t="s">
        <v>1537</v>
      </c>
      <c r="P352" s="688">
        <v>49112</v>
      </c>
      <c r="Q352" s="719"/>
      <c r="R352" s="688">
        <v>39485</v>
      </c>
      <c r="S352" s="688">
        <v>28919</v>
      </c>
      <c r="T352" s="688" t="s">
        <v>4</v>
      </c>
      <c r="U352" s="688" t="s">
        <v>4</v>
      </c>
      <c r="V352" s="688" t="s">
        <v>4</v>
      </c>
      <c r="W352" s="688" t="s">
        <v>4</v>
      </c>
    </row>
    <row r="353" spans="1:23" s="662" customFormat="1" x14ac:dyDescent="0.15">
      <c r="A353" s="1738">
        <v>353</v>
      </c>
      <c r="B353" s="15" t="s">
        <v>1</v>
      </c>
      <c r="C353" s="15" t="s">
        <v>1</v>
      </c>
      <c r="D353" s="15" t="s">
        <v>1</v>
      </c>
      <c r="E353" s="15" t="s">
        <v>1</v>
      </c>
      <c r="F353" s="15" t="s">
        <v>1</v>
      </c>
      <c r="G353" s="15" t="s">
        <v>1</v>
      </c>
      <c r="H353" s="15" t="s">
        <v>1</v>
      </c>
      <c r="I353" s="15" t="s">
        <v>1</v>
      </c>
      <c r="J353" s="35" t="s">
        <v>313</v>
      </c>
      <c r="K353" s="23"/>
      <c r="L353" s="695" t="s">
        <v>1</v>
      </c>
      <c r="M353" s="695" t="s">
        <v>1</v>
      </c>
      <c r="N353" s="695" t="s">
        <v>1</v>
      </c>
      <c r="O353" s="695" t="s">
        <v>1</v>
      </c>
      <c r="P353" s="695" t="s">
        <v>1</v>
      </c>
      <c r="Q353" s="637"/>
      <c r="R353" s="695" t="s">
        <v>1</v>
      </c>
      <c r="S353" s="695" t="s">
        <v>1</v>
      </c>
      <c r="T353" s="695" t="s">
        <v>1</v>
      </c>
      <c r="U353" s="695" t="s">
        <v>1</v>
      </c>
      <c r="V353" s="695" t="s">
        <v>1</v>
      </c>
      <c r="W353" s="695" t="s">
        <v>1</v>
      </c>
    </row>
    <row r="354" spans="1:23" x14ac:dyDescent="0.15">
      <c r="A354" s="1738">
        <v>354</v>
      </c>
      <c r="B354" s="15" t="s">
        <v>1</v>
      </c>
      <c r="C354" s="15" t="s">
        <v>1</v>
      </c>
      <c r="D354" s="15" t="s">
        <v>1</v>
      </c>
      <c r="E354" s="13" t="s">
        <v>1</v>
      </c>
      <c r="F354" s="38" t="s">
        <v>44</v>
      </c>
      <c r="G354" s="39" t="s">
        <v>53</v>
      </c>
      <c r="H354" s="40" t="s">
        <v>46</v>
      </c>
      <c r="I354" s="41" t="s">
        <v>1</v>
      </c>
      <c r="J354" s="108" t="s">
        <v>1</v>
      </c>
      <c r="K354" s="115" t="s">
        <v>314</v>
      </c>
      <c r="L354" s="664" t="s">
        <v>4</v>
      </c>
      <c r="M354" s="664" t="s">
        <v>1</v>
      </c>
      <c r="N354" s="664" t="s">
        <v>1</v>
      </c>
      <c r="O354" s="664" t="s">
        <v>1</v>
      </c>
      <c r="P354" s="664" t="s">
        <v>1</v>
      </c>
      <c r="Q354" s="703"/>
      <c r="R354" s="664" t="s">
        <v>1</v>
      </c>
      <c r="S354" s="664" t="s">
        <v>1</v>
      </c>
      <c r="T354" s="664" t="s">
        <v>4</v>
      </c>
      <c r="U354" s="664" t="s">
        <v>1</v>
      </c>
      <c r="V354" s="664" t="s">
        <v>4</v>
      </c>
      <c r="W354" s="664" t="s">
        <v>1</v>
      </c>
    </row>
    <row r="355" spans="1:23" x14ac:dyDescent="0.15">
      <c r="A355" s="1738">
        <v>355</v>
      </c>
      <c r="B355" s="15" t="s">
        <v>1</v>
      </c>
      <c r="C355" s="15" t="s">
        <v>1</v>
      </c>
      <c r="D355" s="15" t="s">
        <v>1</v>
      </c>
      <c r="E355" s="13" t="s">
        <v>1</v>
      </c>
      <c r="F355" s="49" t="s">
        <v>44</v>
      </c>
      <c r="G355" s="50" t="s">
        <v>53</v>
      </c>
      <c r="H355" s="51" t="s">
        <v>46</v>
      </c>
      <c r="I355" s="41" t="s">
        <v>1</v>
      </c>
      <c r="J355" s="108" t="s">
        <v>1</v>
      </c>
      <c r="K355" s="116" t="s">
        <v>315</v>
      </c>
      <c r="L355" s="666" t="s">
        <v>4</v>
      </c>
      <c r="M355" s="666" t="s">
        <v>1</v>
      </c>
      <c r="N355" s="666" t="s">
        <v>1</v>
      </c>
      <c r="O355" s="666" t="s">
        <v>1</v>
      </c>
      <c r="P355" s="666" t="s">
        <v>1</v>
      </c>
      <c r="Q355" s="703"/>
      <c r="R355" s="666" t="s">
        <v>1</v>
      </c>
      <c r="S355" s="666" t="s">
        <v>1</v>
      </c>
      <c r="T355" s="666" t="s">
        <v>4</v>
      </c>
      <c r="U355" s="666" t="s">
        <v>1</v>
      </c>
      <c r="V355" s="666" t="s">
        <v>4</v>
      </c>
      <c r="W355" s="666" t="s">
        <v>1</v>
      </c>
    </row>
    <row r="356" spans="1:23" x14ac:dyDescent="0.15">
      <c r="A356" s="1738">
        <v>356</v>
      </c>
      <c r="B356" s="15" t="s">
        <v>1</v>
      </c>
      <c r="C356" s="15" t="s">
        <v>1</v>
      </c>
      <c r="D356" s="15" t="s">
        <v>1</v>
      </c>
      <c r="E356" s="13" t="s">
        <v>1</v>
      </c>
      <c r="F356" s="49" t="s">
        <v>44</v>
      </c>
      <c r="G356" s="50" t="s">
        <v>53</v>
      </c>
      <c r="H356" s="51" t="s">
        <v>46</v>
      </c>
      <c r="I356" s="41" t="s">
        <v>1</v>
      </c>
      <c r="J356" s="108" t="s">
        <v>1</v>
      </c>
      <c r="K356" s="116" t="s">
        <v>316</v>
      </c>
      <c r="L356" s="666">
        <v>67521516</v>
      </c>
      <c r="M356" s="666">
        <v>9908304</v>
      </c>
      <c r="N356" s="666">
        <v>1272426</v>
      </c>
      <c r="O356" s="666">
        <v>1392513</v>
      </c>
      <c r="P356" s="666">
        <v>1018767</v>
      </c>
      <c r="Q356" s="703"/>
      <c r="R356" s="666">
        <v>776225</v>
      </c>
      <c r="S356" s="666">
        <v>768540</v>
      </c>
      <c r="T356" s="666" t="s">
        <v>4</v>
      </c>
      <c r="U356" s="666">
        <v>3827292</v>
      </c>
      <c r="V356" s="666" t="s">
        <v>4</v>
      </c>
      <c r="W356" s="666">
        <v>2289070</v>
      </c>
    </row>
    <row r="357" spans="1:23" x14ac:dyDescent="0.15">
      <c r="A357" s="1738">
        <v>357</v>
      </c>
      <c r="B357" s="15" t="s">
        <v>1</v>
      </c>
      <c r="C357" s="15" t="s">
        <v>1</v>
      </c>
      <c r="D357" s="15" t="s">
        <v>1</v>
      </c>
      <c r="E357" s="13" t="s">
        <v>1</v>
      </c>
      <c r="F357" s="49" t="s">
        <v>44</v>
      </c>
      <c r="G357" s="50" t="s">
        <v>53</v>
      </c>
      <c r="H357" s="51" t="s">
        <v>46</v>
      </c>
      <c r="I357" s="41" t="s">
        <v>1</v>
      </c>
      <c r="J357" s="108" t="s">
        <v>1</v>
      </c>
      <c r="K357" s="116" t="s">
        <v>317</v>
      </c>
      <c r="L357" s="666">
        <v>65912518</v>
      </c>
      <c r="M357" s="666">
        <v>9286574</v>
      </c>
      <c r="N357" s="666">
        <v>1277598</v>
      </c>
      <c r="O357" s="666">
        <v>1397072</v>
      </c>
      <c r="P357" s="666">
        <v>1004858</v>
      </c>
      <c r="Q357" s="703"/>
      <c r="R357" s="666">
        <v>768008</v>
      </c>
      <c r="S357" s="666">
        <v>742542</v>
      </c>
      <c r="T357" s="666" t="s">
        <v>4</v>
      </c>
      <c r="U357" s="666">
        <v>3750113</v>
      </c>
      <c r="V357" s="666" t="s">
        <v>4</v>
      </c>
      <c r="W357" s="666">
        <v>2279816</v>
      </c>
    </row>
    <row r="358" spans="1:23" x14ac:dyDescent="0.15">
      <c r="A358" s="1738">
        <v>358</v>
      </c>
      <c r="B358" s="15" t="s">
        <v>1</v>
      </c>
      <c r="C358" s="15" t="s">
        <v>1</v>
      </c>
      <c r="D358" s="15" t="s">
        <v>1</v>
      </c>
      <c r="E358" s="13" t="s">
        <v>1</v>
      </c>
      <c r="F358" s="49" t="s">
        <v>44</v>
      </c>
      <c r="G358" s="50" t="s">
        <v>53</v>
      </c>
      <c r="H358" s="51" t="s">
        <v>46</v>
      </c>
      <c r="I358" s="41" t="s">
        <v>1</v>
      </c>
      <c r="J358" s="108" t="s">
        <v>1</v>
      </c>
      <c r="K358" s="116" t="s">
        <v>318</v>
      </c>
      <c r="L358" s="666">
        <v>1459368</v>
      </c>
      <c r="M358" s="666">
        <v>82431</v>
      </c>
      <c r="N358" s="666">
        <v>4131</v>
      </c>
      <c r="O358" s="666">
        <v>3000</v>
      </c>
      <c r="P358" s="666">
        <v>175200</v>
      </c>
      <c r="Q358" s="703"/>
      <c r="R358" s="666" t="s">
        <v>4</v>
      </c>
      <c r="S358" s="666" t="s">
        <v>4</v>
      </c>
      <c r="T358" s="666" t="s">
        <v>4</v>
      </c>
      <c r="U358" s="666">
        <v>68979</v>
      </c>
      <c r="V358" s="666" t="s">
        <v>4</v>
      </c>
      <c r="W358" s="666">
        <v>179331</v>
      </c>
    </row>
    <row r="359" spans="1:23" x14ac:dyDescent="0.15">
      <c r="A359" s="1738">
        <v>359</v>
      </c>
      <c r="B359" s="15" t="s">
        <v>1</v>
      </c>
      <c r="C359" s="15" t="s">
        <v>1</v>
      </c>
      <c r="D359" s="15" t="s">
        <v>1</v>
      </c>
      <c r="E359" s="13" t="s">
        <v>1</v>
      </c>
      <c r="F359" s="49" t="s">
        <v>44</v>
      </c>
      <c r="G359" s="50" t="s">
        <v>53</v>
      </c>
      <c r="H359" s="51" t="s">
        <v>46</v>
      </c>
      <c r="I359" s="41" t="s">
        <v>1</v>
      </c>
      <c r="J359" s="108" t="s">
        <v>1</v>
      </c>
      <c r="K359" s="162" t="s">
        <v>319</v>
      </c>
      <c r="L359" s="702">
        <v>1568128</v>
      </c>
      <c r="M359" s="702">
        <v>333807</v>
      </c>
      <c r="N359" s="702">
        <v>12817</v>
      </c>
      <c r="O359" s="702">
        <v>3000</v>
      </c>
      <c r="P359" s="702">
        <v>178527</v>
      </c>
      <c r="Q359" s="703"/>
      <c r="R359" s="702" t="s">
        <v>1</v>
      </c>
      <c r="S359" s="702" t="s">
        <v>4</v>
      </c>
      <c r="T359" s="702" t="s">
        <v>4</v>
      </c>
      <c r="U359" s="702">
        <v>85302</v>
      </c>
      <c r="V359" s="702" t="s">
        <v>4</v>
      </c>
      <c r="W359" s="702">
        <v>191344</v>
      </c>
    </row>
    <row r="360" spans="1:23" x14ac:dyDescent="0.15">
      <c r="A360" s="1738">
        <v>360</v>
      </c>
      <c r="B360" s="15" t="s">
        <v>1</v>
      </c>
      <c r="C360" s="15" t="s">
        <v>1</v>
      </c>
      <c r="D360" s="15" t="s">
        <v>1</v>
      </c>
      <c r="E360" s="13" t="s">
        <v>1</v>
      </c>
      <c r="F360" s="49" t="s">
        <v>44</v>
      </c>
      <c r="G360" s="50" t="s">
        <v>53</v>
      </c>
      <c r="H360" s="51" t="s">
        <v>46</v>
      </c>
      <c r="I360" s="41" t="s">
        <v>1</v>
      </c>
      <c r="J360" s="108" t="s">
        <v>1</v>
      </c>
      <c r="K360" s="115" t="s">
        <v>320</v>
      </c>
      <c r="L360" s="664">
        <v>68980884</v>
      </c>
      <c r="M360" s="664">
        <v>9990735</v>
      </c>
      <c r="N360" s="664">
        <v>1276557</v>
      </c>
      <c r="O360" s="664">
        <v>1395513</v>
      </c>
      <c r="P360" s="664">
        <v>1193967</v>
      </c>
      <c r="Q360" s="703"/>
      <c r="R360" s="664">
        <v>776225</v>
      </c>
      <c r="S360" s="664">
        <v>768540</v>
      </c>
      <c r="T360" s="664" t="s">
        <v>4</v>
      </c>
      <c r="U360" s="664">
        <v>3896271</v>
      </c>
      <c r="V360" s="664" t="s">
        <v>4</v>
      </c>
      <c r="W360" s="664">
        <v>2468401</v>
      </c>
    </row>
    <row r="361" spans="1:23" x14ac:dyDescent="0.15">
      <c r="A361" s="1738">
        <v>361</v>
      </c>
      <c r="B361" s="15" t="s">
        <v>1</v>
      </c>
      <c r="C361" s="15" t="s">
        <v>1</v>
      </c>
      <c r="D361" s="15" t="s">
        <v>1</v>
      </c>
      <c r="E361" s="13" t="s">
        <v>1</v>
      </c>
      <c r="F361" s="49" t="s">
        <v>44</v>
      </c>
      <c r="G361" s="50" t="s">
        <v>53</v>
      </c>
      <c r="H361" s="51" t="s">
        <v>46</v>
      </c>
      <c r="I361" s="41" t="s">
        <v>1</v>
      </c>
      <c r="J361" s="108" t="s">
        <v>1</v>
      </c>
      <c r="K361" s="116" t="s">
        <v>321</v>
      </c>
      <c r="L361" s="666">
        <v>67480646</v>
      </c>
      <c r="M361" s="666">
        <v>9620381</v>
      </c>
      <c r="N361" s="666">
        <v>1290416</v>
      </c>
      <c r="O361" s="666">
        <v>1400072</v>
      </c>
      <c r="P361" s="666">
        <v>1183385</v>
      </c>
      <c r="Q361" s="703"/>
      <c r="R361" s="666">
        <v>768008</v>
      </c>
      <c r="S361" s="666">
        <v>742542</v>
      </c>
      <c r="T361" s="666" t="s">
        <v>4</v>
      </c>
      <c r="U361" s="666">
        <v>3835415</v>
      </c>
      <c r="V361" s="666" t="s">
        <v>4</v>
      </c>
      <c r="W361" s="666">
        <v>2473801</v>
      </c>
    </row>
    <row r="362" spans="1:23" x14ac:dyDescent="0.15">
      <c r="A362" s="1738">
        <v>362</v>
      </c>
      <c r="B362" s="15" t="s">
        <v>1</v>
      </c>
      <c r="C362" s="15" t="s">
        <v>1</v>
      </c>
      <c r="D362" s="15" t="s">
        <v>1</v>
      </c>
      <c r="E362" s="13" t="s">
        <v>1</v>
      </c>
      <c r="F362" s="49" t="s">
        <v>44</v>
      </c>
      <c r="G362" s="50" t="s">
        <v>53</v>
      </c>
      <c r="H362" s="51" t="s">
        <v>54</v>
      </c>
      <c r="I362" s="41" t="s">
        <v>1</v>
      </c>
      <c r="J362" s="108" t="s">
        <v>1</v>
      </c>
      <c r="K362" s="162" t="s">
        <v>322</v>
      </c>
      <c r="L362" s="713">
        <v>0.02</v>
      </c>
      <c r="M362" s="713" t="s">
        <v>4</v>
      </c>
      <c r="N362" s="713">
        <v>0.01</v>
      </c>
      <c r="O362" s="713">
        <v>0.01</v>
      </c>
      <c r="P362" s="713">
        <v>0.01</v>
      </c>
      <c r="Q362" s="1896"/>
      <c r="R362" s="713">
        <v>0.02</v>
      </c>
      <c r="S362" s="713">
        <v>0.01</v>
      </c>
      <c r="T362" s="713" t="s">
        <v>4</v>
      </c>
      <c r="U362" s="713">
        <v>0.03</v>
      </c>
      <c r="V362" s="713" t="s">
        <v>4</v>
      </c>
      <c r="W362" s="713">
        <v>0.01</v>
      </c>
    </row>
    <row r="363" spans="1:23" x14ac:dyDescent="0.15">
      <c r="A363" s="1738">
        <v>363</v>
      </c>
      <c r="B363" s="15" t="s">
        <v>1</v>
      </c>
      <c r="C363" s="15" t="s">
        <v>1</v>
      </c>
      <c r="D363" s="15" t="s">
        <v>1</v>
      </c>
      <c r="E363" s="13" t="s">
        <v>1</v>
      </c>
      <c r="F363" s="49" t="s">
        <v>44</v>
      </c>
      <c r="G363" s="50" t="s">
        <v>53</v>
      </c>
      <c r="H363" s="51" t="s">
        <v>46</v>
      </c>
      <c r="I363" s="41" t="s">
        <v>1</v>
      </c>
      <c r="J363" s="108" t="s">
        <v>1</v>
      </c>
      <c r="K363" s="115" t="s">
        <v>323</v>
      </c>
      <c r="L363" s="664">
        <v>52727584</v>
      </c>
      <c r="M363" s="664">
        <v>7424406</v>
      </c>
      <c r="N363" s="664">
        <v>1010025</v>
      </c>
      <c r="O363" s="664">
        <v>950597</v>
      </c>
      <c r="P363" s="664">
        <v>836779</v>
      </c>
      <c r="Q363" s="703"/>
      <c r="R363" s="664">
        <v>590840</v>
      </c>
      <c r="S363" s="664">
        <v>565568</v>
      </c>
      <c r="T363" s="664" t="s">
        <v>4</v>
      </c>
      <c r="U363" s="664">
        <v>3083708</v>
      </c>
      <c r="V363" s="664" t="s">
        <v>4</v>
      </c>
      <c r="W363" s="664">
        <v>1844772</v>
      </c>
    </row>
    <row r="364" spans="1:23" x14ac:dyDescent="0.15">
      <c r="A364" s="1738">
        <v>364</v>
      </c>
      <c r="B364" s="15" t="s">
        <v>1</v>
      </c>
      <c r="C364" s="15" t="s">
        <v>1</v>
      </c>
      <c r="D364" s="15" t="s">
        <v>1</v>
      </c>
      <c r="E364" s="13" t="s">
        <v>1</v>
      </c>
      <c r="F364" s="49" t="s">
        <v>44</v>
      </c>
      <c r="G364" s="50" t="s">
        <v>53</v>
      </c>
      <c r="H364" s="51" t="s">
        <v>46</v>
      </c>
      <c r="I364" s="41" t="s">
        <v>1</v>
      </c>
      <c r="J364" s="108" t="s">
        <v>1</v>
      </c>
      <c r="K364" s="116" t="s">
        <v>324</v>
      </c>
      <c r="L364" s="666">
        <v>51295495</v>
      </c>
      <c r="M364" s="666">
        <v>7131548</v>
      </c>
      <c r="N364" s="666">
        <v>1030291</v>
      </c>
      <c r="O364" s="666">
        <v>932460</v>
      </c>
      <c r="P364" s="666">
        <v>791187</v>
      </c>
      <c r="Q364" s="703"/>
      <c r="R364" s="666">
        <v>581433</v>
      </c>
      <c r="S364" s="666">
        <v>546922</v>
      </c>
      <c r="T364" s="666" t="s">
        <v>4</v>
      </c>
      <c r="U364" s="666">
        <v>2991424</v>
      </c>
      <c r="V364" s="666" t="s">
        <v>4</v>
      </c>
      <c r="W364" s="666">
        <v>1819126</v>
      </c>
    </row>
    <row r="365" spans="1:23" x14ac:dyDescent="0.15">
      <c r="A365" s="1738">
        <v>365</v>
      </c>
      <c r="B365" s="15" t="s">
        <v>1</v>
      </c>
      <c r="C365" s="15" t="s">
        <v>1</v>
      </c>
      <c r="D365" s="15" t="s">
        <v>1</v>
      </c>
      <c r="E365" s="13" t="s">
        <v>1</v>
      </c>
      <c r="F365" s="49" t="s">
        <v>44</v>
      </c>
      <c r="G365" s="50" t="s">
        <v>53</v>
      </c>
      <c r="H365" s="51" t="s">
        <v>54</v>
      </c>
      <c r="I365" s="41" t="s">
        <v>1</v>
      </c>
      <c r="J365" s="108" t="s">
        <v>1</v>
      </c>
      <c r="K365" s="162" t="s">
        <v>325</v>
      </c>
      <c r="L365" s="713">
        <v>1.1200000000000001</v>
      </c>
      <c r="M365" s="713">
        <v>0.81</v>
      </c>
      <c r="N365" s="713">
        <v>1.21</v>
      </c>
      <c r="O365" s="713">
        <v>1.26</v>
      </c>
      <c r="P365" s="713">
        <v>1.26</v>
      </c>
      <c r="Q365" s="1896"/>
      <c r="R365" s="713">
        <v>2.0699999999999998</v>
      </c>
      <c r="S365" s="713">
        <v>1.81</v>
      </c>
      <c r="T365" s="713" t="s">
        <v>4</v>
      </c>
      <c r="U365" s="713">
        <v>1.29</v>
      </c>
      <c r="V365" s="713" t="s">
        <v>4</v>
      </c>
      <c r="W365" s="713">
        <v>1.23</v>
      </c>
    </row>
    <row r="366" spans="1:23" x14ac:dyDescent="0.15">
      <c r="A366" s="1738">
        <v>366</v>
      </c>
      <c r="B366" s="15" t="s">
        <v>1</v>
      </c>
      <c r="C366" s="15" t="s">
        <v>1</v>
      </c>
      <c r="D366" s="15" t="s">
        <v>1</v>
      </c>
      <c r="E366" s="13" t="s">
        <v>1</v>
      </c>
      <c r="F366" s="49" t="s">
        <v>44</v>
      </c>
      <c r="G366" s="50" t="s">
        <v>53</v>
      </c>
      <c r="H366" s="51" t="s">
        <v>46</v>
      </c>
      <c r="I366" s="41" t="s">
        <v>1</v>
      </c>
      <c r="J366" s="108" t="s">
        <v>1</v>
      </c>
      <c r="K366" s="115" t="s">
        <v>326</v>
      </c>
      <c r="L366" s="664">
        <v>13494802</v>
      </c>
      <c r="M366" s="664">
        <v>1504582</v>
      </c>
      <c r="N366" s="664">
        <v>237854</v>
      </c>
      <c r="O366" s="664">
        <v>357436</v>
      </c>
      <c r="P366" s="664">
        <v>306397</v>
      </c>
      <c r="Q366" s="703"/>
      <c r="R366" s="664">
        <v>80268</v>
      </c>
      <c r="S366" s="664">
        <v>147671</v>
      </c>
      <c r="T366" s="664" t="s">
        <v>4</v>
      </c>
      <c r="U366" s="664">
        <v>699488</v>
      </c>
      <c r="V366" s="664" t="s">
        <v>4</v>
      </c>
      <c r="W366" s="664">
        <v>540337</v>
      </c>
    </row>
    <row r="367" spans="1:23" x14ac:dyDescent="0.15">
      <c r="A367" s="1738">
        <v>367</v>
      </c>
      <c r="B367" s="15" t="s">
        <v>1</v>
      </c>
      <c r="C367" s="15" t="s">
        <v>1</v>
      </c>
      <c r="D367" s="15" t="s">
        <v>1</v>
      </c>
      <c r="E367" s="13" t="s">
        <v>1</v>
      </c>
      <c r="F367" s="49" t="s">
        <v>44</v>
      </c>
      <c r="G367" s="50" t="s">
        <v>53</v>
      </c>
      <c r="H367" s="51" t="s">
        <v>46</v>
      </c>
      <c r="I367" s="41" t="s">
        <v>1</v>
      </c>
      <c r="J367" s="108" t="s">
        <v>1</v>
      </c>
      <c r="K367" s="116" t="s">
        <v>327</v>
      </c>
      <c r="L367" s="666">
        <v>12748517</v>
      </c>
      <c r="M367" s="666">
        <v>1288406</v>
      </c>
      <c r="N367" s="666">
        <v>191337</v>
      </c>
      <c r="O367" s="666">
        <v>349052</v>
      </c>
      <c r="P367" s="666">
        <v>293283</v>
      </c>
      <c r="Q367" s="703"/>
      <c r="R367" s="666">
        <v>80713</v>
      </c>
      <c r="S367" s="666">
        <v>136050</v>
      </c>
      <c r="T367" s="666" t="s">
        <v>4</v>
      </c>
      <c r="U367" s="666">
        <v>648854</v>
      </c>
      <c r="V367" s="666" t="s">
        <v>4</v>
      </c>
      <c r="W367" s="666">
        <v>480673</v>
      </c>
    </row>
    <row r="368" spans="1:23" x14ac:dyDescent="0.15">
      <c r="A368" s="1738">
        <v>368</v>
      </c>
      <c r="B368" s="15" t="s">
        <v>1</v>
      </c>
      <c r="C368" s="15" t="s">
        <v>1</v>
      </c>
      <c r="D368" s="15" t="s">
        <v>1</v>
      </c>
      <c r="E368" s="13" t="s">
        <v>1</v>
      </c>
      <c r="F368" s="67" t="s">
        <v>44</v>
      </c>
      <c r="G368" s="68" t="s">
        <v>53</v>
      </c>
      <c r="H368" s="69" t="s">
        <v>54</v>
      </c>
      <c r="I368" s="41" t="s">
        <v>1</v>
      </c>
      <c r="J368" s="108" t="s">
        <v>1</v>
      </c>
      <c r="K368" s="162" t="s">
        <v>328</v>
      </c>
      <c r="L368" s="713">
        <v>1.07</v>
      </c>
      <c r="M368" s="713">
        <v>0.63</v>
      </c>
      <c r="N368" s="713">
        <v>1.57</v>
      </c>
      <c r="O368" s="713">
        <v>0.96</v>
      </c>
      <c r="P368" s="713">
        <v>0.9</v>
      </c>
      <c r="Q368" s="1896"/>
      <c r="R368" s="713">
        <v>1.32</v>
      </c>
      <c r="S368" s="713">
        <v>0.56000000000000005</v>
      </c>
      <c r="T368" s="713" t="s">
        <v>4</v>
      </c>
      <c r="U368" s="713">
        <v>1.3</v>
      </c>
      <c r="V368" s="713" t="s">
        <v>4</v>
      </c>
      <c r="W368" s="713">
        <v>1.17</v>
      </c>
    </row>
    <row r="369" spans="1:23" s="662" customFormat="1" x14ac:dyDescent="0.15">
      <c r="A369" s="1738">
        <v>369</v>
      </c>
      <c r="B369" s="15" t="s">
        <v>1</v>
      </c>
      <c r="C369" s="15" t="s">
        <v>1</v>
      </c>
      <c r="D369" s="15" t="s">
        <v>1</v>
      </c>
      <c r="E369" s="15" t="s">
        <v>1</v>
      </c>
      <c r="F369" s="15" t="s">
        <v>1</v>
      </c>
      <c r="G369" s="15" t="s">
        <v>1</v>
      </c>
      <c r="H369" s="15" t="s">
        <v>1</v>
      </c>
      <c r="I369" s="15" t="s">
        <v>1</v>
      </c>
      <c r="J369" s="35" t="s">
        <v>329</v>
      </c>
      <c r="K369" s="234"/>
      <c r="L369" s="77" t="s">
        <v>1</v>
      </c>
      <c r="M369" s="77" t="s">
        <v>1</v>
      </c>
      <c r="N369" s="77" t="s">
        <v>1</v>
      </c>
      <c r="O369" s="77" t="s">
        <v>1</v>
      </c>
      <c r="P369" s="77" t="s">
        <v>1</v>
      </c>
      <c r="Q369" s="637"/>
      <c r="R369" s="77" t="s">
        <v>1</v>
      </c>
      <c r="S369" s="77" t="s">
        <v>1</v>
      </c>
      <c r="T369" s="77" t="s">
        <v>1</v>
      </c>
      <c r="U369" s="77" t="s">
        <v>1</v>
      </c>
      <c r="V369" s="77" t="s">
        <v>1</v>
      </c>
      <c r="W369" s="77" t="s">
        <v>1</v>
      </c>
    </row>
    <row r="370" spans="1:23" x14ac:dyDescent="0.15">
      <c r="A370" s="1738">
        <v>370</v>
      </c>
      <c r="B370" s="15" t="s">
        <v>1</v>
      </c>
      <c r="C370" s="15" t="s">
        <v>1</v>
      </c>
      <c r="D370" s="15" t="s">
        <v>1</v>
      </c>
      <c r="E370" s="13" t="s">
        <v>1</v>
      </c>
      <c r="F370" s="38" t="s">
        <v>44</v>
      </c>
      <c r="G370" s="39" t="s">
        <v>53</v>
      </c>
      <c r="H370" s="40" t="s">
        <v>54</v>
      </c>
      <c r="I370" s="41" t="s">
        <v>1</v>
      </c>
      <c r="J370" s="108" t="s">
        <v>1</v>
      </c>
      <c r="K370" s="115" t="s">
        <v>330</v>
      </c>
      <c r="L370" s="714">
        <v>76.44</v>
      </c>
      <c r="M370" s="714">
        <v>74.31</v>
      </c>
      <c r="N370" s="714">
        <v>79.12</v>
      </c>
      <c r="O370" s="714">
        <v>68.12</v>
      </c>
      <c r="P370" s="714">
        <v>70.08</v>
      </c>
      <c r="Q370" s="1890"/>
      <c r="R370" s="714">
        <v>76.12</v>
      </c>
      <c r="S370" s="714">
        <v>73.59</v>
      </c>
      <c r="T370" s="714" t="s">
        <v>4</v>
      </c>
      <c r="U370" s="714">
        <v>79.150000000000006</v>
      </c>
      <c r="V370" s="714" t="s">
        <v>4</v>
      </c>
      <c r="W370" s="714">
        <v>74.739999999999995</v>
      </c>
    </row>
    <row r="371" spans="1:23" x14ac:dyDescent="0.15">
      <c r="A371" s="1738">
        <v>371</v>
      </c>
      <c r="B371" s="15" t="s">
        <v>1</v>
      </c>
      <c r="C371" s="15" t="s">
        <v>1</v>
      </c>
      <c r="D371" s="15" t="s">
        <v>1</v>
      </c>
      <c r="E371" s="13" t="s">
        <v>1</v>
      </c>
      <c r="F371" s="49" t="s">
        <v>92</v>
      </c>
      <c r="G371" s="50" t="s">
        <v>53</v>
      </c>
      <c r="H371" s="51" t="s">
        <v>54</v>
      </c>
      <c r="I371" s="41" t="s">
        <v>1</v>
      </c>
      <c r="J371" s="108" t="s">
        <v>1</v>
      </c>
      <c r="K371" s="116" t="s">
        <v>331</v>
      </c>
      <c r="L371" s="715">
        <v>76.02</v>
      </c>
      <c r="M371" s="715">
        <v>74.13</v>
      </c>
      <c r="N371" s="715">
        <v>79.84</v>
      </c>
      <c r="O371" s="715">
        <v>66.599999999999994</v>
      </c>
      <c r="P371" s="715">
        <v>66.86</v>
      </c>
      <c r="Q371" s="1890"/>
      <c r="R371" s="715">
        <v>75.709999999999994</v>
      </c>
      <c r="S371" s="715">
        <v>73.66</v>
      </c>
      <c r="T371" s="715" t="s">
        <v>4</v>
      </c>
      <c r="U371" s="715">
        <v>77.989999999999995</v>
      </c>
      <c r="V371" s="715" t="s">
        <v>4</v>
      </c>
      <c r="W371" s="715">
        <v>73.540000000000006</v>
      </c>
    </row>
    <row r="372" spans="1:23" x14ac:dyDescent="0.15">
      <c r="A372" s="1738">
        <v>372</v>
      </c>
      <c r="B372" s="15" t="s">
        <v>1</v>
      </c>
      <c r="C372" s="15" t="s">
        <v>1</v>
      </c>
      <c r="D372" s="15" t="s">
        <v>1</v>
      </c>
      <c r="E372" s="13" t="s">
        <v>1</v>
      </c>
      <c r="F372" s="49" t="s">
        <v>44</v>
      </c>
      <c r="G372" s="50" t="s">
        <v>53</v>
      </c>
      <c r="H372" s="51" t="s">
        <v>54</v>
      </c>
      <c r="I372" s="41" t="s">
        <v>1</v>
      </c>
      <c r="J372" s="108" t="s">
        <v>1</v>
      </c>
      <c r="K372" s="116" t="s">
        <v>332</v>
      </c>
      <c r="L372" s="715">
        <v>19.559999999999999</v>
      </c>
      <c r="M372" s="715">
        <v>15.06</v>
      </c>
      <c r="N372" s="715">
        <v>18.63</v>
      </c>
      <c r="O372" s="715">
        <v>25.61</v>
      </c>
      <c r="P372" s="715">
        <v>25.66</v>
      </c>
      <c r="Q372" s="1890"/>
      <c r="R372" s="715">
        <v>10.34</v>
      </c>
      <c r="S372" s="715">
        <v>19.21</v>
      </c>
      <c r="T372" s="715" t="s">
        <v>4</v>
      </c>
      <c r="U372" s="715">
        <v>17.95</v>
      </c>
      <c r="V372" s="715" t="s">
        <v>4</v>
      </c>
      <c r="W372" s="715">
        <v>21.89</v>
      </c>
    </row>
    <row r="373" spans="1:23" x14ac:dyDescent="0.15">
      <c r="A373" s="1738">
        <v>373</v>
      </c>
      <c r="B373" s="15" t="s">
        <v>1</v>
      </c>
      <c r="C373" s="15" t="s">
        <v>1</v>
      </c>
      <c r="D373" s="15" t="s">
        <v>1</v>
      </c>
      <c r="E373" s="13" t="s">
        <v>1</v>
      </c>
      <c r="F373" s="67" t="s">
        <v>92</v>
      </c>
      <c r="G373" s="68" t="s">
        <v>53</v>
      </c>
      <c r="H373" s="69" t="s">
        <v>54</v>
      </c>
      <c r="I373" s="41" t="s">
        <v>1</v>
      </c>
      <c r="J373" s="108" t="s">
        <v>1</v>
      </c>
      <c r="K373" s="162" t="s">
        <v>333</v>
      </c>
      <c r="L373" s="716">
        <v>18.89</v>
      </c>
      <c r="M373" s="716">
        <v>13.39</v>
      </c>
      <c r="N373" s="716">
        <v>14.83</v>
      </c>
      <c r="O373" s="716">
        <v>24.93</v>
      </c>
      <c r="P373" s="716">
        <v>24.78</v>
      </c>
      <c r="Q373" s="1890"/>
      <c r="R373" s="716">
        <v>10.51</v>
      </c>
      <c r="S373" s="716">
        <v>18.32</v>
      </c>
      <c r="T373" s="716" t="s">
        <v>4</v>
      </c>
      <c r="U373" s="716">
        <v>16.920000000000002</v>
      </c>
      <c r="V373" s="716" t="s">
        <v>4</v>
      </c>
      <c r="W373" s="716">
        <v>19.43</v>
      </c>
    </row>
    <row r="374" spans="1:23" s="662" customFormat="1" x14ac:dyDescent="0.15">
      <c r="A374" s="1738">
        <v>374</v>
      </c>
      <c r="B374" s="15" t="s">
        <v>1</v>
      </c>
      <c r="C374" s="15" t="s">
        <v>1</v>
      </c>
      <c r="D374" s="15" t="s">
        <v>1</v>
      </c>
      <c r="E374" s="15" t="s">
        <v>1</v>
      </c>
      <c r="F374" s="15" t="s">
        <v>1</v>
      </c>
      <c r="G374" s="15" t="s">
        <v>1</v>
      </c>
      <c r="H374" s="15" t="s">
        <v>1</v>
      </c>
      <c r="I374" s="15" t="s">
        <v>1</v>
      </c>
      <c r="J374" s="35" t="s">
        <v>334</v>
      </c>
      <c r="K374" s="23"/>
      <c r="L374" s="689"/>
      <c r="M374" s="689" t="s">
        <v>1</v>
      </c>
      <c r="N374" s="689" t="s">
        <v>1</v>
      </c>
      <c r="O374" s="689" t="s">
        <v>1</v>
      </c>
      <c r="P374" s="689" t="s">
        <v>1</v>
      </c>
      <c r="Q374" s="637"/>
      <c r="R374" s="689" t="s">
        <v>1</v>
      </c>
      <c r="S374" s="689" t="s">
        <v>1</v>
      </c>
      <c r="T374" s="689" t="s">
        <v>1</v>
      </c>
      <c r="U374" s="689" t="s">
        <v>1</v>
      </c>
      <c r="V374" s="689" t="s">
        <v>1</v>
      </c>
      <c r="W374" s="689" t="s">
        <v>1</v>
      </c>
    </row>
    <row r="375" spans="1:23" s="662" customFormat="1" x14ac:dyDescent="0.15">
      <c r="A375" s="1738">
        <v>375</v>
      </c>
      <c r="B375" s="15" t="s">
        <v>1</v>
      </c>
      <c r="C375" s="15" t="s">
        <v>1</v>
      </c>
      <c r="D375" s="15" t="s">
        <v>1</v>
      </c>
      <c r="E375" s="13" t="s">
        <v>1</v>
      </c>
      <c r="F375" s="14" t="s">
        <v>1</v>
      </c>
      <c r="G375" s="14" t="s">
        <v>1</v>
      </c>
      <c r="H375" s="14" t="s">
        <v>1</v>
      </c>
      <c r="I375" s="14" t="s">
        <v>1</v>
      </c>
      <c r="J375" s="108" t="s">
        <v>1</v>
      </c>
      <c r="K375" s="168" t="s">
        <v>335</v>
      </c>
      <c r="L375" s="235" t="s">
        <v>1</v>
      </c>
      <c r="M375" s="235" t="s">
        <v>1</v>
      </c>
      <c r="N375" s="235" t="s">
        <v>1</v>
      </c>
      <c r="O375" s="235" t="s">
        <v>1</v>
      </c>
      <c r="P375" s="235" t="s">
        <v>1</v>
      </c>
      <c r="Q375" s="236"/>
      <c r="R375" s="235" t="s">
        <v>1</v>
      </c>
      <c r="S375" s="235" t="s">
        <v>1</v>
      </c>
      <c r="T375" s="235" t="s">
        <v>1</v>
      </c>
      <c r="U375" s="235" t="s">
        <v>1502</v>
      </c>
      <c r="V375" s="235" t="s">
        <v>1</v>
      </c>
      <c r="W375" s="235" t="s">
        <v>1502</v>
      </c>
    </row>
    <row r="376" spans="1:23" x14ac:dyDescent="0.15">
      <c r="A376" s="1738">
        <v>376</v>
      </c>
      <c r="B376" s="15" t="s">
        <v>1</v>
      </c>
      <c r="C376" s="15" t="s">
        <v>1</v>
      </c>
      <c r="D376" s="15" t="s">
        <v>1</v>
      </c>
      <c r="E376" s="13" t="s">
        <v>1</v>
      </c>
      <c r="F376" s="38" t="s">
        <v>336</v>
      </c>
      <c r="G376" s="39" t="s">
        <v>45</v>
      </c>
      <c r="H376" s="40" t="s">
        <v>46</v>
      </c>
      <c r="I376" s="41" t="s">
        <v>1</v>
      </c>
      <c r="J376" s="108" t="s">
        <v>1</v>
      </c>
      <c r="K376" s="115" t="s">
        <v>337</v>
      </c>
      <c r="L376" s="664">
        <v>6892604</v>
      </c>
      <c r="M376" s="664">
        <v>993353</v>
      </c>
      <c r="N376" s="664">
        <v>106782</v>
      </c>
      <c r="O376" s="664">
        <v>124642</v>
      </c>
      <c r="P376" s="664">
        <v>93390</v>
      </c>
      <c r="Q376" s="703"/>
      <c r="R376" s="664">
        <v>95509</v>
      </c>
      <c r="S376" s="664">
        <v>40060</v>
      </c>
      <c r="T376" s="664" t="s">
        <v>4</v>
      </c>
      <c r="U376" s="664">
        <v>254449</v>
      </c>
      <c r="V376" s="664" t="s">
        <v>4</v>
      </c>
      <c r="W376" s="664">
        <v>200172</v>
      </c>
    </row>
    <row r="377" spans="1:23" x14ac:dyDescent="0.15">
      <c r="A377" s="1738">
        <v>377</v>
      </c>
      <c r="B377" s="15" t="s">
        <v>1</v>
      </c>
      <c r="C377" s="15" t="s">
        <v>1</v>
      </c>
      <c r="D377" s="15" t="s">
        <v>1</v>
      </c>
      <c r="E377" s="13" t="s">
        <v>1</v>
      </c>
      <c r="F377" s="49" t="s">
        <v>336</v>
      </c>
      <c r="G377" s="50" t="s">
        <v>45</v>
      </c>
      <c r="H377" s="51" t="s">
        <v>46</v>
      </c>
      <c r="I377" s="41" t="s">
        <v>1</v>
      </c>
      <c r="J377" s="108" t="s">
        <v>1</v>
      </c>
      <c r="K377" s="93" t="s">
        <v>338</v>
      </c>
      <c r="L377" s="666">
        <v>1614622</v>
      </c>
      <c r="M377" s="666">
        <v>141899</v>
      </c>
      <c r="N377" s="666">
        <v>22911</v>
      </c>
      <c r="O377" s="666">
        <v>29220</v>
      </c>
      <c r="P377" s="666">
        <v>10283</v>
      </c>
      <c r="Q377" s="703"/>
      <c r="R377" s="666">
        <v>11426</v>
      </c>
      <c r="S377" s="666">
        <v>13586</v>
      </c>
      <c r="T377" s="666" t="s">
        <v>4</v>
      </c>
      <c r="U377" s="666">
        <v>68741</v>
      </c>
      <c r="V377" s="666" t="s">
        <v>4</v>
      </c>
      <c r="W377" s="666">
        <v>33194</v>
      </c>
    </row>
    <row r="378" spans="1:23" x14ac:dyDescent="0.15">
      <c r="A378" s="1738">
        <v>378</v>
      </c>
      <c r="B378" s="15" t="s">
        <v>1</v>
      </c>
      <c r="C378" s="15" t="s">
        <v>1</v>
      </c>
      <c r="D378" s="15" t="s">
        <v>1</v>
      </c>
      <c r="E378" s="13" t="s">
        <v>1</v>
      </c>
      <c r="F378" s="49" t="s">
        <v>336</v>
      </c>
      <c r="G378" s="50" t="s">
        <v>45</v>
      </c>
      <c r="H378" s="51" t="s">
        <v>46</v>
      </c>
      <c r="I378" s="41" t="s">
        <v>1</v>
      </c>
      <c r="J378" s="108" t="s">
        <v>1</v>
      </c>
      <c r="K378" s="93" t="s">
        <v>339</v>
      </c>
      <c r="L378" s="666">
        <v>346356</v>
      </c>
      <c r="M378" s="666">
        <v>102596</v>
      </c>
      <c r="N378" s="666">
        <v>1788</v>
      </c>
      <c r="O378" s="666">
        <v>11162</v>
      </c>
      <c r="P378" s="666">
        <v>5336</v>
      </c>
      <c r="Q378" s="703"/>
      <c r="R378" s="666">
        <v>3605</v>
      </c>
      <c r="S378" s="666">
        <v>698</v>
      </c>
      <c r="T378" s="666" t="s">
        <v>4</v>
      </c>
      <c r="U378" s="666">
        <v>7417</v>
      </c>
      <c r="V378" s="666" t="s">
        <v>4</v>
      </c>
      <c r="W378" s="666">
        <v>7124</v>
      </c>
    </row>
    <row r="379" spans="1:23" x14ac:dyDescent="0.15">
      <c r="A379" s="1738">
        <v>379</v>
      </c>
      <c r="B379" s="15" t="s">
        <v>1</v>
      </c>
      <c r="C379" s="15" t="s">
        <v>1</v>
      </c>
      <c r="D379" s="15" t="s">
        <v>1</v>
      </c>
      <c r="E379" s="13" t="s">
        <v>1</v>
      </c>
      <c r="F379" s="49" t="s">
        <v>336</v>
      </c>
      <c r="G379" s="50" t="s">
        <v>45</v>
      </c>
      <c r="H379" s="51" t="s">
        <v>46</v>
      </c>
      <c r="I379" s="41" t="s">
        <v>1</v>
      </c>
      <c r="J379" s="108" t="s">
        <v>1</v>
      </c>
      <c r="K379" s="93" t="s">
        <v>340</v>
      </c>
      <c r="L379" s="666">
        <v>4814142</v>
      </c>
      <c r="M379" s="666">
        <v>748858</v>
      </c>
      <c r="N379" s="666">
        <v>82083</v>
      </c>
      <c r="O379" s="666">
        <v>84260</v>
      </c>
      <c r="P379" s="666">
        <v>77771</v>
      </c>
      <c r="Q379" s="703"/>
      <c r="R379" s="666">
        <v>80478</v>
      </c>
      <c r="S379" s="666">
        <v>25776</v>
      </c>
      <c r="T379" s="666" t="s">
        <v>4</v>
      </c>
      <c r="U379" s="666">
        <v>178291</v>
      </c>
      <c r="V379" s="666" t="s">
        <v>4</v>
      </c>
      <c r="W379" s="666">
        <v>159854</v>
      </c>
    </row>
    <row r="380" spans="1:23" x14ac:dyDescent="0.15">
      <c r="A380" s="1738">
        <v>380</v>
      </c>
      <c r="B380" s="15" t="s">
        <v>1</v>
      </c>
      <c r="C380" s="15" t="s">
        <v>1</v>
      </c>
      <c r="D380" s="15" t="s">
        <v>1</v>
      </c>
      <c r="E380" s="13" t="s">
        <v>1</v>
      </c>
      <c r="F380" s="49" t="s">
        <v>336</v>
      </c>
      <c r="G380" s="50" t="s">
        <v>45</v>
      </c>
      <c r="H380" s="51" t="s">
        <v>46</v>
      </c>
      <c r="I380" s="41" t="s">
        <v>1</v>
      </c>
      <c r="J380" s="108" t="s">
        <v>1</v>
      </c>
      <c r="K380" s="93" t="s">
        <v>341</v>
      </c>
      <c r="L380" s="666">
        <v>62155</v>
      </c>
      <c r="M380" s="666" t="s">
        <v>4</v>
      </c>
      <c r="N380" s="666" t="s">
        <v>4</v>
      </c>
      <c r="O380" s="666" t="s">
        <v>4</v>
      </c>
      <c r="P380" s="666" t="s">
        <v>4</v>
      </c>
      <c r="Q380" s="703"/>
      <c r="R380" s="666" t="s">
        <v>4</v>
      </c>
      <c r="S380" s="666" t="s">
        <v>4</v>
      </c>
      <c r="T380" s="666" t="s">
        <v>4</v>
      </c>
      <c r="U380" s="666" t="s">
        <v>4</v>
      </c>
      <c r="V380" s="666" t="s">
        <v>4</v>
      </c>
      <c r="W380" s="666" t="s">
        <v>4</v>
      </c>
    </row>
    <row r="381" spans="1:23" x14ac:dyDescent="0.15">
      <c r="A381" s="1738">
        <v>381</v>
      </c>
      <c r="B381" s="15" t="s">
        <v>1</v>
      </c>
      <c r="C381" s="15" t="s">
        <v>1</v>
      </c>
      <c r="D381" s="15" t="s">
        <v>1</v>
      </c>
      <c r="E381" s="13" t="s">
        <v>1</v>
      </c>
      <c r="F381" s="49" t="s">
        <v>336</v>
      </c>
      <c r="G381" s="50" t="s">
        <v>45</v>
      </c>
      <c r="H381" s="51" t="s">
        <v>46</v>
      </c>
      <c r="I381" s="41" t="s">
        <v>1</v>
      </c>
      <c r="J381" s="108" t="s">
        <v>1</v>
      </c>
      <c r="K381" s="93" t="s">
        <v>116</v>
      </c>
      <c r="L381" s="666">
        <v>3152</v>
      </c>
      <c r="M381" s="666" t="s">
        <v>4</v>
      </c>
      <c r="N381" s="666" t="s">
        <v>4</v>
      </c>
      <c r="O381" s="666" t="s">
        <v>4</v>
      </c>
      <c r="P381" s="666" t="s">
        <v>4</v>
      </c>
      <c r="Q381" s="703"/>
      <c r="R381" s="666" t="s">
        <v>4</v>
      </c>
      <c r="S381" s="666" t="s">
        <v>4</v>
      </c>
      <c r="T381" s="666" t="s">
        <v>4</v>
      </c>
      <c r="U381" s="666" t="s">
        <v>4</v>
      </c>
      <c r="V381" s="666" t="s">
        <v>4</v>
      </c>
      <c r="W381" s="666" t="s">
        <v>4</v>
      </c>
    </row>
    <row r="382" spans="1:23" x14ac:dyDescent="0.15">
      <c r="A382" s="1738">
        <v>382</v>
      </c>
      <c r="B382" s="15" t="s">
        <v>1</v>
      </c>
      <c r="C382" s="15" t="s">
        <v>1</v>
      </c>
      <c r="D382" s="15" t="s">
        <v>1</v>
      </c>
      <c r="E382" s="13" t="s">
        <v>1</v>
      </c>
      <c r="F382" s="49" t="s">
        <v>336</v>
      </c>
      <c r="G382" s="50" t="s">
        <v>45</v>
      </c>
      <c r="H382" s="51" t="s">
        <v>46</v>
      </c>
      <c r="I382" s="41" t="s">
        <v>1</v>
      </c>
      <c r="J382" s="108" t="s">
        <v>1</v>
      </c>
      <c r="K382" s="93" t="s">
        <v>342</v>
      </c>
      <c r="L382" s="666" t="s">
        <v>4</v>
      </c>
      <c r="M382" s="666" t="s">
        <v>4</v>
      </c>
      <c r="N382" s="666" t="s">
        <v>4</v>
      </c>
      <c r="O382" s="666" t="s">
        <v>4</v>
      </c>
      <c r="P382" s="666" t="s">
        <v>4</v>
      </c>
      <c r="Q382" s="703"/>
      <c r="R382" s="666" t="s">
        <v>4</v>
      </c>
      <c r="S382" s="666" t="s">
        <v>4</v>
      </c>
      <c r="T382" s="666" t="s">
        <v>4</v>
      </c>
      <c r="U382" s="666" t="s">
        <v>4</v>
      </c>
      <c r="V382" s="666" t="s">
        <v>4</v>
      </c>
      <c r="W382" s="666" t="s">
        <v>4</v>
      </c>
    </row>
    <row r="383" spans="1:23" x14ac:dyDescent="0.15">
      <c r="A383" s="1738">
        <v>383</v>
      </c>
      <c r="B383" s="15" t="s">
        <v>1</v>
      </c>
      <c r="C383" s="15" t="s">
        <v>1</v>
      </c>
      <c r="D383" s="15" t="s">
        <v>1</v>
      </c>
      <c r="E383" s="13" t="s">
        <v>1</v>
      </c>
      <c r="F383" s="49" t="s">
        <v>336</v>
      </c>
      <c r="G383" s="50" t="s">
        <v>53</v>
      </c>
      <c r="H383" s="51" t="s">
        <v>46</v>
      </c>
      <c r="I383" s="41" t="s">
        <v>1</v>
      </c>
      <c r="J383" s="108" t="s">
        <v>1</v>
      </c>
      <c r="K383" s="52" t="s">
        <v>343</v>
      </c>
      <c r="L383" s="666">
        <v>43195645</v>
      </c>
      <c r="M383" s="666">
        <v>6301018</v>
      </c>
      <c r="N383" s="666">
        <v>883295</v>
      </c>
      <c r="O383" s="666">
        <v>1004920</v>
      </c>
      <c r="P383" s="666">
        <v>714537</v>
      </c>
      <c r="Q383" s="703"/>
      <c r="R383" s="666">
        <v>542020</v>
      </c>
      <c r="S383" s="666">
        <v>459357</v>
      </c>
      <c r="T383" s="666" t="s">
        <v>4</v>
      </c>
      <c r="U383" s="666">
        <v>2596315</v>
      </c>
      <c r="V383" s="666" t="s">
        <v>4</v>
      </c>
      <c r="W383" s="666">
        <v>1597832</v>
      </c>
    </row>
    <row r="384" spans="1:23" x14ac:dyDescent="0.15">
      <c r="A384" s="1738">
        <v>384</v>
      </c>
      <c r="B384" s="15" t="s">
        <v>1</v>
      </c>
      <c r="C384" s="15" t="s">
        <v>1</v>
      </c>
      <c r="D384" s="15" t="s">
        <v>1</v>
      </c>
      <c r="E384" s="13" t="s">
        <v>1</v>
      </c>
      <c r="F384" s="67" t="s">
        <v>336</v>
      </c>
      <c r="G384" s="68" t="s">
        <v>29</v>
      </c>
      <c r="H384" s="69" t="s">
        <v>46</v>
      </c>
      <c r="I384" s="41" t="s">
        <v>1</v>
      </c>
      <c r="J384" s="108" t="s">
        <v>1</v>
      </c>
      <c r="K384" s="70" t="s">
        <v>344</v>
      </c>
      <c r="L384" s="702">
        <v>47383742</v>
      </c>
      <c r="M384" s="702">
        <v>7294371</v>
      </c>
      <c r="N384" s="702">
        <v>990077</v>
      </c>
      <c r="O384" s="702">
        <v>1129562</v>
      </c>
      <c r="P384" s="702">
        <v>807927</v>
      </c>
      <c r="Q384" s="703"/>
      <c r="R384" s="702">
        <v>637529</v>
      </c>
      <c r="S384" s="702">
        <v>499417</v>
      </c>
      <c r="T384" s="702" t="s">
        <v>4</v>
      </c>
      <c r="U384" s="702">
        <v>2850764</v>
      </c>
      <c r="V384" s="702" t="s">
        <v>4</v>
      </c>
      <c r="W384" s="702">
        <v>1798004</v>
      </c>
    </row>
    <row r="385" spans="1:23" s="662" customFormat="1" x14ac:dyDescent="0.15">
      <c r="A385" s="1738">
        <v>385</v>
      </c>
      <c r="B385" s="15" t="s">
        <v>1</v>
      </c>
      <c r="C385" s="15" t="s">
        <v>1</v>
      </c>
      <c r="D385" s="15" t="s">
        <v>1</v>
      </c>
      <c r="E385" s="13" t="s">
        <v>1</v>
      </c>
      <c r="F385" s="14" t="s">
        <v>1</v>
      </c>
      <c r="G385" s="14" t="s">
        <v>1</v>
      </c>
      <c r="H385" s="14" t="s">
        <v>1</v>
      </c>
      <c r="I385" s="14" t="s">
        <v>1</v>
      </c>
      <c r="J385" s="108" t="s">
        <v>1</v>
      </c>
      <c r="K385" s="168" t="s">
        <v>345</v>
      </c>
      <c r="L385" s="236" t="s">
        <v>1</v>
      </c>
      <c r="M385" s="236" t="s">
        <v>1</v>
      </c>
      <c r="N385" s="236" t="s">
        <v>1</v>
      </c>
      <c r="O385" s="236" t="s">
        <v>1</v>
      </c>
      <c r="P385" s="236" t="s">
        <v>1</v>
      </c>
      <c r="Q385" s="236"/>
      <c r="R385" s="236" t="s">
        <v>1500</v>
      </c>
      <c r="S385" s="236" t="s">
        <v>1</v>
      </c>
      <c r="T385" s="236" t="s">
        <v>1</v>
      </c>
      <c r="U385" s="236" t="s">
        <v>1</v>
      </c>
      <c r="V385" s="236" t="s">
        <v>1</v>
      </c>
      <c r="W385" s="236" t="s">
        <v>1</v>
      </c>
    </row>
    <row r="386" spans="1:23" x14ac:dyDescent="0.15">
      <c r="A386" s="1738">
        <v>386</v>
      </c>
      <c r="B386" s="15" t="s">
        <v>1</v>
      </c>
      <c r="C386" s="15" t="s">
        <v>1</v>
      </c>
      <c r="D386" s="15" t="s">
        <v>1</v>
      </c>
      <c r="E386" s="13" t="s">
        <v>1</v>
      </c>
      <c r="F386" s="38" t="s">
        <v>336</v>
      </c>
      <c r="G386" s="39" t="s">
        <v>45</v>
      </c>
      <c r="H386" s="40" t="s">
        <v>46</v>
      </c>
      <c r="I386" s="41" t="s">
        <v>1</v>
      </c>
      <c r="J386" s="108" t="s">
        <v>1</v>
      </c>
      <c r="K386" s="115" t="s">
        <v>346</v>
      </c>
      <c r="L386" s="664" t="s">
        <v>4</v>
      </c>
      <c r="M386" s="664" t="s">
        <v>4</v>
      </c>
      <c r="N386" s="664">
        <v>3085</v>
      </c>
      <c r="O386" s="664">
        <v>9776</v>
      </c>
      <c r="P386" s="664">
        <v>5860</v>
      </c>
      <c r="Q386" s="703"/>
      <c r="R386" s="664">
        <v>596</v>
      </c>
      <c r="S386" s="664" t="s">
        <v>4</v>
      </c>
      <c r="T386" s="664" t="s">
        <v>4</v>
      </c>
      <c r="U386" s="664">
        <v>961</v>
      </c>
      <c r="V386" s="664" t="s">
        <v>4</v>
      </c>
      <c r="W386" s="664">
        <v>8945</v>
      </c>
    </row>
    <row r="387" spans="1:23" x14ac:dyDescent="0.15">
      <c r="A387" s="1738">
        <v>387</v>
      </c>
      <c r="B387" s="15" t="s">
        <v>1</v>
      </c>
      <c r="C387" s="15" t="s">
        <v>1</v>
      </c>
      <c r="D387" s="15" t="s">
        <v>1</v>
      </c>
      <c r="E387" s="13" t="s">
        <v>1</v>
      </c>
      <c r="F387" s="49" t="s">
        <v>336</v>
      </c>
      <c r="G387" s="50" t="s">
        <v>45</v>
      </c>
      <c r="H387" s="51" t="s">
        <v>46</v>
      </c>
      <c r="I387" s="41" t="s">
        <v>1</v>
      </c>
      <c r="J387" s="108" t="s">
        <v>1</v>
      </c>
      <c r="K387" s="93" t="s">
        <v>338</v>
      </c>
      <c r="L387" s="666" t="s">
        <v>4</v>
      </c>
      <c r="M387" s="666" t="s">
        <v>4</v>
      </c>
      <c r="N387" s="666">
        <v>3059</v>
      </c>
      <c r="O387" s="666">
        <v>4935</v>
      </c>
      <c r="P387" s="666">
        <v>5561</v>
      </c>
      <c r="Q387" s="703"/>
      <c r="R387" s="666" t="s">
        <v>4</v>
      </c>
      <c r="S387" s="666" t="s">
        <v>4</v>
      </c>
      <c r="T387" s="666" t="s">
        <v>4</v>
      </c>
      <c r="U387" s="666">
        <v>932</v>
      </c>
      <c r="V387" s="666" t="s">
        <v>4</v>
      </c>
      <c r="W387" s="666">
        <v>8620</v>
      </c>
    </row>
    <row r="388" spans="1:23" x14ac:dyDescent="0.15">
      <c r="A388" s="1738">
        <v>388</v>
      </c>
      <c r="B388" s="15" t="s">
        <v>1</v>
      </c>
      <c r="C388" s="15" t="s">
        <v>1</v>
      </c>
      <c r="D388" s="15" t="s">
        <v>1</v>
      </c>
      <c r="E388" s="13" t="s">
        <v>1</v>
      </c>
      <c r="F388" s="49" t="s">
        <v>336</v>
      </c>
      <c r="G388" s="50" t="s">
        <v>45</v>
      </c>
      <c r="H388" s="51" t="s">
        <v>46</v>
      </c>
      <c r="I388" s="41" t="s">
        <v>1</v>
      </c>
      <c r="J388" s="108" t="s">
        <v>1</v>
      </c>
      <c r="K388" s="93" t="s">
        <v>339</v>
      </c>
      <c r="L388" s="666" t="s">
        <v>4</v>
      </c>
      <c r="M388" s="666" t="s">
        <v>4</v>
      </c>
      <c r="N388" s="666">
        <v>26</v>
      </c>
      <c r="O388" s="666">
        <v>4841</v>
      </c>
      <c r="P388" s="666">
        <v>299</v>
      </c>
      <c r="Q388" s="703"/>
      <c r="R388" s="666">
        <v>596</v>
      </c>
      <c r="S388" s="666" t="s">
        <v>4</v>
      </c>
      <c r="T388" s="666" t="s">
        <v>4</v>
      </c>
      <c r="U388" s="666">
        <v>29</v>
      </c>
      <c r="V388" s="666" t="s">
        <v>4</v>
      </c>
      <c r="W388" s="666">
        <v>325</v>
      </c>
    </row>
    <row r="389" spans="1:23" x14ac:dyDescent="0.15">
      <c r="A389" s="1738">
        <v>389</v>
      </c>
      <c r="B389" s="15" t="s">
        <v>1</v>
      </c>
      <c r="C389" s="15" t="s">
        <v>1</v>
      </c>
      <c r="D389" s="15" t="s">
        <v>1</v>
      </c>
      <c r="E389" s="13" t="s">
        <v>1</v>
      </c>
      <c r="F389" s="49" t="s">
        <v>336</v>
      </c>
      <c r="G389" s="50" t="s">
        <v>45</v>
      </c>
      <c r="H389" s="51" t="s">
        <v>46</v>
      </c>
      <c r="I389" s="41" t="s">
        <v>1</v>
      </c>
      <c r="J389" s="108" t="s">
        <v>1</v>
      </c>
      <c r="K389" s="93" t="s">
        <v>340</v>
      </c>
      <c r="L389" s="666" t="s">
        <v>4</v>
      </c>
      <c r="M389" s="666" t="s">
        <v>4</v>
      </c>
      <c r="N389" s="666" t="s">
        <v>4</v>
      </c>
      <c r="O389" s="666" t="s">
        <v>4</v>
      </c>
      <c r="P389" s="666" t="s">
        <v>4</v>
      </c>
      <c r="Q389" s="703"/>
      <c r="R389" s="666" t="s">
        <v>4</v>
      </c>
      <c r="S389" s="666" t="s">
        <v>4</v>
      </c>
      <c r="T389" s="666" t="s">
        <v>4</v>
      </c>
      <c r="U389" s="666" t="s">
        <v>4</v>
      </c>
      <c r="V389" s="666" t="s">
        <v>4</v>
      </c>
      <c r="W389" s="666" t="s">
        <v>4</v>
      </c>
    </row>
    <row r="390" spans="1:23" x14ac:dyDescent="0.15">
      <c r="A390" s="1738">
        <v>390</v>
      </c>
      <c r="B390" s="15" t="s">
        <v>1</v>
      </c>
      <c r="C390" s="15" t="s">
        <v>1</v>
      </c>
      <c r="D390" s="15" t="s">
        <v>1</v>
      </c>
      <c r="E390" s="13" t="s">
        <v>1</v>
      </c>
      <c r="F390" s="49" t="s">
        <v>336</v>
      </c>
      <c r="G390" s="50" t="s">
        <v>45</v>
      </c>
      <c r="H390" s="51" t="s">
        <v>46</v>
      </c>
      <c r="I390" s="41" t="s">
        <v>1</v>
      </c>
      <c r="J390" s="108" t="s">
        <v>1</v>
      </c>
      <c r="K390" s="93" t="s">
        <v>341</v>
      </c>
      <c r="L390" s="666" t="s">
        <v>4</v>
      </c>
      <c r="M390" s="666" t="s">
        <v>4</v>
      </c>
      <c r="N390" s="666" t="s">
        <v>4</v>
      </c>
      <c r="O390" s="666" t="s">
        <v>4</v>
      </c>
      <c r="P390" s="666" t="s">
        <v>4</v>
      </c>
      <c r="Q390" s="703"/>
      <c r="R390" s="666" t="s">
        <v>4</v>
      </c>
      <c r="S390" s="666" t="s">
        <v>4</v>
      </c>
      <c r="T390" s="666" t="s">
        <v>4</v>
      </c>
      <c r="U390" s="666" t="s">
        <v>4</v>
      </c>
      <c r="V390" s="666" t="s">
        <v>4</v>
      </c>
      <c r="W390" s="666" t="s">
        <v>4</v>
      </c>
    </row>
    <row r="391" spans="1:23" x14ac:dyDescent="0.15">
      <c r="A391" s="1738">
        <v>391</v>
      </c>
      <c r="B391" s="15" t="s">
        <v>1</v>
      </c>
      <c r="C391" s="15" t="s">
        <v>1</v>
      </c>
      <c r="D391" s="15" t="s">
        <v>1</v>
      </c>
      <c r="E391" s="13" t="s">
        <v>1</v>
      </c>
      <c r="F391" s="49" t="s">
        <v>336</v>
      </c>
      <c r="G391" s="50" t="s">
        <v>45</v>
      </c>
      <c r="H391" s="51" t="s">
        <v>46</v>
      </c>
      <c r="I391" s="41" t="s">
        <v>1</v>
      </c>
      <c r="J391" s="108" t="s">
        <v>1</v>
      </c>
      <c r="K391" s="93" t="s">
        <v>116</v>
      </c>
      <c r="L391" s="666" t="s">
        <v>4</v>
      </c>
      <c r="M391" s="666" t="s">
        <v>4</v>
      </c>
      <c r="N391" s="666" t="s">
        <v>4</v>
      </c>
      <c r="O391" s="666" t="s">
        <v>4</v>
      </c>
      <c r="P391" s="666" t="s">
        <v>4</v>
      </c>
      <c r="Q391" s="703"/>
      <c r="R391" s="666" t="s">
        <v>4</v>
      </c>
      <c r="S391" s="666" t="s">
        <v>4</v>
      </c>
      <c r="T391" s="666" t="s">
        <v>4</v>
      </c>
      <c r="U391" s="666" t="s">
        <v>4</v>
      </c>
      <c r="V391" s="666" t="s">
        <v>4</v>
      </c>
      <c r="W391" s="666" t="s">
        <v>4</v>
      </c>
    </row>
    <row r="392" spans="1:23" x14ac:dyDescent="0.15">
      <c r="A392" s="1738">
        <v>392</v>
      </c>
      <c r="B392" s="15" t="s">
        <v>1</v>
      </c>
      <c r="C392" s="15" t="s">
        <v>1</v>
      </c>
      <c r="D392" s="15" t="s">
        <v>1</v>
      </c>
      <c r="E392" s="13" t="s">
        <v>1</v>
      </c>
      <c r="F392" s="67" t="s">
        <v>336</v>
      </c>
      <c r="G392" s="68" t="s">
        <v>45</v>
      </c>
      <c r="H392" s="69" t="s">
        <v>46</v>
      </c>
      <c r="I392" s="41" t="s">
        <v>1</v>
      </c>
      <c r="J392" s="108" t="s">
        <v>1</v>
      </c>
      <c r="K392" s="118" t="s">
        <v>347</v>
      </c>
      <c r="L392" s="702" t="s">
        <v>4</v>
      </c>
      <c r="M392" s="702" t="s">
        <v>4</v>
      </c>
      <c r="N392" s="702" t="s">
        <v>4</v>
      </c>
      <c r="O392" s="702" t="s">
        <v>4</v>
      </c>
      <c r="P392" s="702" t="s">
        <v>4</v>
      </c>
      <c r="Q392" s="703"/>
      <c r="R392" s="702" t="s">
        <v>4</v>
      </c>
      <c r="S392" s="702" t="s">
        <v>4</v>
      </c>
      <c r="T392" s="702" t="s">
        <v>4</v>
      </c>
      <c r="U392" s="702" t="s">
        <v>4</v>
      </c>
      <c r="V392" s="702" t="s">
        <v>4</v>
      </c>
      <c r="W392" s="702" t="s">
        <v>4</v>
      </c>
    </row>
    <row r="393" spans="1:23" s="662" customFormat="1" x14ac:dyDescent="0.15">
      <c r="A393" s="1738">
        <v>393</v>
      </c>
      <c r="B393" s="15" t="s">
        <v>1</v>
      </c>
      <c r="C393" s="15" t="s">
        <v>1</v>
      </c>
      <c r="D393" s="15" t="s">
        <v>1</v>
      </c>
      <c r="E393" s="13" t="s">
        <v>1</v>
      </c>
      <c r="F393" s="14" t="s">
        <v>1</v>
      </c>
      <c r="G393" s="14" t="s">
        <v>1</v>
      </c>
      <c r="H393" s="14" t="s">
        <v>1</v>
      </c>
      <c r="I393" s="14" t="s">
        <v>1</v>
      </c>
      <c r="J393" s="108" t="s">
        <v>1</v>
      </c>
      <c r="K393" s="168" t="s">
        <v>348</v>
      </c>
      <c r="L393" s="236" t="s">
        <v>1</v>
      </c>
      <c r="M393" s="236" t="s">
        <v>1507</v>
      </c>
      <c r="N393" s="236" t="s">
        <v>1</v>
      </c>
      <c r="O393" s="236" t="s">
        <v>1506</v>
      </c>
      <c r="P393" s="236" t="s">
        <v>1</v>
      </c>
      <c r="Q393" s="236"/>
      <c r="R393" s="236" t="s">
        <v>1</v>
      </c>
      <c r="S393" s="236" t="s">
        <v>1</v>
      </c>
      <c r="T393" s="236" t="s">
        <v>1</v>
      </c>
      <c r="U393" s="236" t="s">
        <v>1</v>
      </c>
      <c r="V393" s="236" t="s">
        <v>1</v>
      </c>
      <c r="W393" s="236" t="s">
        <v>1</v>
      </c>
    </row>
    <row r="394" spans="1:23" x14ac:dyDescent="0.15">
      <c r="A394" s="1738">
        <v>394</v>
      </c>
      <c r="B394" s="15" t="s">
        <v>1</v>
      </c>
      <c r="C394" s="15" t="s">
        <v>1</v>
      </c>
      <c r="D394" s="15" t="s">
        <v>1</v>
      </c>
      <c r="E394" s="13" t="s">
        <v>1</v>
      </c>
      <c r="F394" s="38" t="s">
        <v>336</v>
      </c>
      <c r="G394" s="39" t="s">
        <v>45</v>
      </c>
      <c r="H394" s="40" t="s">
        <v>46</v>
      </c>
      <c r="I394" s="41" t="s">
        <v>1</v>
      </c>
      <c r="J394" s="108" t="s">
        <v>1</v>
      </c>
      <c r="K394" s="115" t="s">
        <v>349</v>
      </c>
      <c r="L394" s="664" t="s">
        <v>4</v>
      </c>
      <c r="M394" s="664">
        <v>2700</v>
      </c>
      <c r="N394" s="664" t="s">
        <v>4</v>
      </c>
      <c r="O394" s="664">
        <v>398</v>
      </c>
      <c r="P394" s="664" t="s">
        <v>4</v>
      </c>
      <c r="Q394" s="703"/>
      <c r="R394" s="664" t="s">
        <v>4</v>
      </c>
      <c r="S394" s="664" t="s">
        <v>4</v>
      </c>
      <c r="T394" s="664" t="s">
        <v>4</v>
      </c>
      <c r="U394" s="664" t="s">
        <v>4</v>
      </c>
      <c r="V394" s="664" t="s">
        <v>4</v>
      </c>
      <c r="W394" s="664">
        <v>1179</v>
      </c>
    </row>
    <row r="395" spans="1:23" x14ac:dyDescent="0.15">
      <c r="A395" s="1738">
        <v>395</v>
      </c>
      <c r="B395" s="15" t="s">
        <v>1</v>
      </c>
      <c r="C395" s="15" t="s">
        <v>1</v>
      </c>
      <c r="D395" s="15" t="s">
        <v>1</v>
      </c>
      <c r="E395" s="13" t="s">
        <v>1</v>
      </c>
      <c r="F395" s="49" t="s">
        <v>336</v>
      </c>
      <c r="G395" s="50" t="s">
        <v>45</v>
      </c>
      <c r="H395" s="51" t="s">
        <v>46</v>
      </c>
      <c r="I395" s="41" t="s">
        <v>1</v>
      </c>
      <c r="J395" s="108" t="s">
        <v>1</v>
      </c>
      <c r="K395" s="93" t="s">
        <v>350</v>
      </c>
      <c r="L395" s="666" t="s">
        <v>4</v>
      </c>
      <c r="M395" s="666" t="s">
        <v>4</v>
      </c>
      <c r="N395" s="666" t="s">
        <v>4</v>
      </c>
      <c r="O395" s="666">
        <v>205</v>
      </c>
      <c r="P395" s="666" t="s">
        <v>4</v>
      </c>
      <c r="Q395" s="703"/>
      <c r="R395" s="666" t="s">
        <v>4</v>
      </c>
      <c r="S395" s="666" t="s">
        <v>4</v>
      </c>
      <c r="T395" s="666" t="s">
        <v>4</v>
      </c>
      <c r="U395" s="666" t="s">
        <v>4</v>
      </c>
      <c r="V395" s="666" t="s">
        <v>4</v>
      </c>
      <c r="W395" s="666">
        <v>384</v>
      </c>
    </row>
    <row r="396" spans="1:23" x14ac:dyDescent="0.15">
      <c r="A396" s="1738">
        <v>396</v>
      </c>
      <c r="B396" s="15" t="s">
        <v>1</v>
      </c>
      <c r="C396" s="15" t="s">
        <v>1</v>
      </c>
      <c r="D396" s="15" t="s">
        <v>1</v>
      </c>
      <c r="E396" s="13" t="s">
        <v>1</v>
      </c>
      <c r="F396" s="49" t="s">
        <v>336</v>
      </c>
      <c r="G396" s="50" t="s">
        <v>45</v>
      </c>
      <c r="H396" s="51" t="s">
        <v>46</v>
      </c>
      <c r="I396" s="41" t="s">
        <v>1</v>
      </c>
      <c r="J396" s="108" t="s">
        <v>1</v>
      </c>
      <c r="K396" s="93" t="s">
        <v>339</v>
      </c>
      <c r="L396" s="666" t="s">
        <v>4</v>
      </c>
      <c r="M396" s="666" t="s">
        <v>4</v>
      </c>
      <c r="N396" s="666" t="s">
        <v>4</v>
      </c>
      <c r="O396" s="666" t="s">
        <v>4</v>
      </c>
      <c r="P396" s="666" t="s">
        <v>4</v>
      </c>
      <c r="Q396" s="703"/>
      <c r="R396" s="666" t="s">
        <v>4</v>
      </c>
      <c r="S396" s="666" t="s">
        <v>4</v>
      </c>
      <c r="T396" s="666" t="s">
        <v>4</v>
      </c>
      <c r="U396" s="666" t="s">
        <v>4</v>
      </c>
      <c r="V396" s="666" t="s">
        <v>4</v>
      </c>
      <c r="W396" s="666" t="s">
        <v>4</v>
      </c>
    </row>
    <row r="397" spans="1:23" x14ac:dyDescent="0.15">
      <c r="A397" s="1738">
        <v>397</v>
      </c>
      <c r="B397" s="15" t="s">
        <v>1</v>
      </c>
      <c r="C397" s="15" t="s">
        <v>1</v>
      </c>
      <c r="D397" s="15" t="s">
        <v>1</v>
      </c>
      <c r="E397" s="13" t="s">
        <v>1</v>
      </c>
      <c r="F397" s="49" t="s">
        <v>336</v>
      </c>
      <c r="G397" s="50" t="s">
        <v>45</v>
      </c>
      <c r="H397" s="51" t="s">
        <v>46</v>
      </c>
      <c r="I397" s="41" t="s">
        <v>1</v>
      </c>
      <c r="J397" s="108" t="s">
        <v>1</v>
      </c>
      <c r="K397" s="93" t="s">
        <v>351</v>
      </c>
      <c r="L397" s="666" t="s">
        <v>4</v>
      </c>
      <c r="M397" s="666" t="s">
        <v>4</v>
      </c>
      <c r="N397" s="666" t="s">
        <v>4</v>
      </c>
      <c r="O397" s="666">
        <v>193</v>
      </c>
      <c r="P397" s="666" t="s">
        <v>4</v>
      </c>
      <c r="Q397" s="703"/>
      <c r="R397" s="666" t="s">
        <v>4</v>
      </c>
      <c r="S397" s="666" t="s">
        <v>4</v>
      </c>
      <c r="T397" s="666" t="s">
        <v>4</v>
      </c>
      <c r="U397" s="666" t="s">
        <v>4</v>
      </c>
      <c r="V397" s="666" t="s">
        <v>4</v>
      </c>
      <c r="W397" s="666">
        <v>795</v>
      </c>
    </row>
    <row r="398" spans="1:23" x14ac:dyDescent="0.15">
      <c r="A398" s="1738">
        <v>398</v>
      </c>
      <c r="B398" s="15" t="s">
        <v>1</v>
      </c>
      <c r="C398" s="15" t="s">
        <v>1</v>
      </c>
      <c r="D398" s="15" t="s">
        <v>1</v>
      </c>
      <c r="E398" s="13" t="s">
        <v>1</v>
      </c>
      <c r="F398" s="49" t="s">
        <v>336</v>
      </c>
      <c r="G398" s="50" t="s">
        <v>45</v>
      </c>
      <c r="H398" s="51" t="s">
        <v>46</v>
      </c>
      <c r="I398" s="41" t="s">
        <v>1</v>
      </c>
      <c r="J398" s="108" t="s">
        <v>1</v>
      </c>
      <c r="K398" s="93" t="s">
        <v>341</v>
      </c>
      <c r="L398" s="666" t="s">
        <v>4</v>
      </c>
      <c r="M398" s="666" t="s">
        <v>4</v>
      </c>
      <c r="N398" s="666" t="s">
        <v>4</v>
      </c>
      <c r="O398" s="666" t="s">
        <v>4</v>
      </c>
      <c r="P398" s="666" t="s">
        <v>4</v>
      </c>
      <c r="Q398" s="703"/>
      <c r="R398" s="666" t="s">
        <v>4</v>
      </c>
      <c r="S398" s="666" t="s">
        <v>4</v>
      </c>
      <c r="T398" s="666" t="s">
        <v>4</v>
      </c>
      <c r="U398" s="666" t="s">
        <v>4</v>
      </c>
      <c r="V398" s="666" t="s">
        <v>4</v>
      </c>
      <c r="W398" s="666" t="s">
        <v>4</v>
      </c>
    </row>
    <row r="399" spans="1:23" x14ac:dyDescent="0.15">
      <c r="A399" s="1738">
        <v>399</v>
      </c>
      <c r="B399" s="15" t="s">
        <v>1</v>
      </c>
      <c r="C399" s="15" t="s">
        <v>1</v>
      </c>
      <c r="D399" s="15" t="s">
        <v>1</v>
      </c>
      <c r="E399" s="13" t="s">
        <v>1</v>
      </c>
      <c r="F399" s="49" t="s">
        <v>336</v>
      </c>
      <c r="G399" s="50" t="s">
        <v>45</v>
      </c>
      <c r="H399" s="51" t="s">
        <v>46</v>
      </c>
      <c r="I399" s="41" t="s">
        <v>1</v>
      </c>
      <c r="J399" s="108" t="s">
        <v>1</v>
      </c>
      <c r="K399" s="93" t="s">
        <v>116</v>
      </c>
      <c r="L399" s="666" t="s">
        <v>4</v>
      </c>
      <c r="M399" s="666" t="s">
        <v>4</v>
      </c>
      <c r="N399" s="666" t="s">
        <v>4</v>
      </c>
      <c r="O399" s="666" t="s">
        <v>4</v>
      </c>
      <c r="P399" s="666" t="s">
        <v>4</v>
      </c>
      <c r="Q399" s="703"/>
      <c r="R399" s="666" t="s">
        <v>4</v>
      </c>
      <c r="S399" s="666" t="s">
        <v>4</v>
      </c>
      <c r="T399" s="666" t="s">
        <v>4</v>
      </c>
      <c r="U399" s="666" t="s">
        <v>4</v>
      </c>
      <c r="V399" s="666" t="s">
        <v>4</v>
      </c>
      <c r="W399" s="666" t="s">
        <v>4</v>
      </c>
    </row>
    <row r="400" spans="1:23" x14ac:dyDescent="0.15">
      <c r="A400" s="1738">
        <v>400</v>
      </c>
      <c r="B400" s="15" t="s">
        <v>1</v>
      </c>
      <c r="C400" s="15" t="s">
        <v>1</v>
      </c>
      <c r="D400" s="15" t="s">
        <v>1</v>
      </c>
      <c r="E400" s="13" t="s">
        <v>1</v>
      </c>
      <c r="F400" s="49" t="s">
        <v>336</v>
      </c>
      <c r="G400" s="50" t="s">
        <v>45</v>
      </c>
      <c r="H400" s="51" t="s">
        <v>46</v>
      </c>
      <c r="I400" s="41" t="s">
        <v>1</v>
      </c>
      <c r="J400" s="108" t="s">
        <v>1</v>
      </c>
      <c r="K400" s="93" t="s">
        <v>352</v>
      </c>
      <c r="L400" s="666" t="s">
        <v>4</v>
      </c>
      <c r="M400" s="666" t="s">
        <v>4</v>
      </c>
      <c r="N400" s="666" t="s">
        <v>4</v>
      </c>
      <c r="O400" s="666" t="s">
        <v>4</v>
      </c>
      <c r="P400" s="666" t="s">
        <v>4</v>
      </c>
      <c r="Q400" s="703"/>
      <c r="R400" s="666" t="s">
        <v>4</v>
      </c>
      <c r="S400" s="666" t="s">
        <v>4</v>
      </c>
      <c r="T400" s="666" t="s">
        <v>4</v>
      </c>
      <c r="U400" s="666" t="s">
        <v>4</v>
      </c>
      <c r="V400" s="666" t="s">
        <v>4</v>
      </c>
      <c r="W400" s="666" t="s">
        <v>4</v>
      </c>
    </row>
    <row r="401" spans="1:23" x14ac:dyDescent="0.15">
      <c r="A401" s="1738">
        <v>401</v>
      </c>
      <c r="B401" s="15" t="s">
        <v>1</v>
      </c>
      <c r="C401" s="15" t="s">
        <v>1</v>
      </c>
      <c r="D401" s="15" t="s">
        <v>1</v>
      </c>
      <c r="E401" s="13" t="s">
        <v>1</v>
      </c>
      <c r="F401" s="67" t="s">
        <v>336</v>
      </c>
      <c r="G401" s="68" t="s">
        <v>45</v>
      </c>
      <c r="H401" s="69" t="s">
        <v>54</v>
      </c>
      <c r="I401" s="41" t="s">
        <v>1</v>
      </c>
      <c r="J401" s="108" t="s">
        <v>1</v>
      </c>
      <c r="K401" s="70" t="s">
        <v>353</v>
      </c>
      <c r="L401" s="717" t="s">
        <v>4</v>
      </c>
      <c r="M401" s="717">
        <v>9.68</v>
      </c>
      <c r="N401" s="717" t="s">
        <v>4</v>
      </c>
      <c r="O401" s="717">
        <v>15.76</v>
      </c>
      <c r="P401" s="717" t="s">
        <v>4</v>
      </c>
      <c r="Q401" s="1897"/>
      <c r="R401" s="717" t="s">
        <v>4</v>
      </c>
      <c r="S401" s="717" t="s">
        <v>4</v>
      </c>
      <c r="T401" s="717" t="s">
        <v>4</v>
      </c>
      <c r="U401" s="717" t="s">
        <v>4</v>
      </c>
      <c r="V401" s="717" t="s">
        <v>4</v>
      </c>
      <c r="W401" s="717">
        <v>18.28</v>
      </c>
    </row>
    <row r="402" spans="1:23" s="662" customFormat="1" x14ac:dyDescent="0.15">
      <c r="A402" s="1738">
        <v>402</v>
      </c>
      <c r="B402" s="15" t="s">
        <v>1</v>
      </c>
      <c r="C402" s="15" t="s">
        <v>1</v>
      </c>
      <c r="D402" s="15" t="s">
        <v>1</v>
      </c>
      <c r="E402" s="15" t="s">
        <v>1</v>
      </c>
      <c r="F402" s="15" t="s">
        <v>1</v>
      </c>
      <c r="G402" s="15" t="s">
        <v>1</v>
      </c>
      <c r="H402" s="15" t="s">
        <v>1</v>
      </c>
      <c r="I402" s="15" t="s">
        <v>1</v>
      </c>
      <c r="J402" s="35" t="s">
        <v>354</v>
      </c>
      <c r="K402" s="23"/>
      <c r="L402" s="637" t="s">
        <v>1</v>
      </c>
      <c r="M402" s="637" t="s">
        <v>1</v>
      </c>
      <c r="N402" s="637" t="s">
        <v>1</v>
      </c>
      <c r="O402" s="637" t="s">
        <v>1</v>
      </c>
      <c r="P402" s="637" t="s">
        <v>1</v>
      </c>
      <c r="Q402" s="637"/>
      <c r="R402" s="637" t="s">
        <v>1</v>
      </c>
      <c r="S402" s="637" t="s">
        <v>1</v>
      </c>
      <c r="T402" s="637" t="s">
        <v>1</v>
      </c>
      <c r="U402" s="637" t="s">
        <v>1502</v>
      </c>
      <c r="V402" s="637" t="s">
        <v>1</v>
      </c>
      <c r="W402" s="637" t="s">
        <v>1502</v>
      </c>
    </row>
    <row r="403" spans="1:23" x14ac:dyDescent="0.15">
      <c r="A403" s="1738">
        <v>403</v>
      </c>
      <c r="B403" s="15" t="s">
        <v>1</v>
      </c>
      <c r="C403" s="15" t="s">
        <v>1</v>
      </c>
      <c r="D403" s="15" t="s">
        <v>1</v>
      </c>
      <c r="E403" s="13" t="s">
        <v>1</v>
      </c>
      <c r="F403" s="38" t="s">
        <v>44</v>
      </c>
      <c r="G403" s="39" t="s">
        <v>53</v>
      </c>
      <c r="H403" s="40" t="s">
        <v>46</v>
      </c>
      <c r="I403" s="41" t="s">
        <v>1</v>
      </c>
      <c r="J403" s="108" t="s">
        <v>1</v>
      </c>
      <c r="K403" s="115" t="s">
        <v>355</v>
      </c>
      <c r="L403" s="700" t="s">
        <v>1508</v>
      </c>
      <c r="M403" s="700" t="s">
        <v>356</v>
      </c>
      <c r="N403" s="700" t="s">
        <v>356</v>
      </c>
      <c r="O403" s="700" t="s">
        <v>357</v>
      </c>
      <c r="P403" s="700" t="s">
        <v>356</v>
      </c>
      <c r="Q403" s="1894"/>
      <c r="R403" s="700" t="s">
        <v>357</v>
      </c>
      <c r="S403" s="700" t="s">
        <v>357</v>
      </c>
      <c r="T403" s="700" t="s">
        <v>4</v>
      </c>
      <c r="U403" s="700" t="s">
        <v>357</v>
      </c>
      <c r="V403" s="700" t="s">
        <v>4</v>
      </c>
      <c r="W403" s="700" t="s">
        <v>358</v>
      </c>
    </row>
    <row r="404" spans="1:23" x14ac:dyDescent="0.15">
      <c r="A404" s="1738">
        <v>404</v>
      </c>
      <c r="B404" s="15" t="s">
        <v>1</v>
      </c>
      <c r="C404" s="15" t="s">
        <v>1</v>
      </c>
      <c r="D404" s="15" t="s">
        <v>1</v>
      </c>
      <c r="E404" s="13" t="s">
        <v>1</v>
      </c>
      <c r="F404" s="49" t="s">
        <v>44</v>
      </c>
      <c r="G404" s="50" t="s">
        <v>53</v>
      </c>
      <c r="H404" s="51" t="s">
        <v>46</v>
      </c>
      <c r="I404" s="41" t="s">
        <v>1</v>
      </c>
      <c r="J404" s="108" t="s">
        <v>1</v>
      </c>
      <c r="K404" s="52" t="s">
        <v>359</v>
      </c>
      <c r="L404" s="666">
        <v>62328154</v>
      </c>
      <c r="M404" s="666">
        <v>9990736</v>
      </c>
      <c r="N404" s="666">
        <v>1276558</v>
      </c>
      <c r="O404" s="666">
        <v>1392513</v>
      </c>
      <c r="P404" s="666">
        <v>1193967</v>
      </c>
      <c r="Q404" s="703"/>
      <c r="R404" s="666">
        <v>776225</v>
      </c>
      <c r="S404" s="666">
        <v>768540</v>
      </c>
      <c r="T404" s="666" t="s">
        <v>4</v>
      </c>
      <c r="U404" s="666">
        <v>3832381</v>
      </c>
      <c r="V404" s="666" t="s">
        <v>4</v>
      </c>
      <c r="W404" s="666">
        <v>2470525</v>
      </c>
    </row>
    <row r="405" spans="1:23" x14ac:dyDescent="0.15">
      <c r="A405" s="1738">
        <v>405</v>
      </c>
      <c r="B405" s="15" t="s">
        <v>1</v>
      </c>
      <c r="C405" s="15" t="s">
        <v>1</v>
      </c>
      <c r="D405" s="15" t="s">
        <v>1</v>
      </c>
      <c r="E405" s="13" t="s">
        <v>1</v>
      </c>
      <c r="F405" s="49" t="s">
        <v>44</v>
      </c>
      <c r="G405" s="50" t="s">
        <v>53</v>
      </c>
      <c r="H405" s="51" t="s">
        <v>46</v>
      </c>
      <c r="I405" s="41" t="s">
        <v>1</v>
      </c>
      <c r="J405" s="108" t="s">
        <v>1</v>
      </c>
      <c r="K405" s="93" t="s">
        <v>360</v>
      </c>
      <c r="L405" s="666">
        <v>43195645</v>
      </c>
      <c r="M405" s="666">
        <v>6301018</v>
      </c>
      <c r="N405" s="666">
        <v>883295</v>
      </c>
      <c r="O405" s="666">
        <v>1004920</v>
      </c>
      <c r="P405" s="666">
        <v>714537</v>
      </c>
      <c r="Q405" s="703"/>
      <c r="R405" s="666">
        <v>542020</v>
      </c>
      <c r="S405" s="666">
        <v>459357</v>
      </c>
      <c r="T405" s="666" t="s">
        <v>4</v>
      </c>
      <c r="U405" s="666">
        <v>2596315</v>
      </c>
      <c r="V405" s="666" t="s">
        <v>4</v>
      </c>
      <c r="W405" s="666">
        <v>1597832</v>
      </c>
    </row>
    <row r="406" spans="1:23" x14ac:dyDescent="0.15">
      <c r="A406" s="1738">
        <v>406</v>
      </c>
      <c r="B406" s="15" t="s">
        <v>1</v>
      </c>
      <c r="C406" s="15" t="s">
        <v>1</v>
      </c>
      <c r="D406" s="15" t="s">
        <v>1</v>
      </c>
      <c r="E406" s="13" t="s">
        <v>1</v>
      </c>
      <c r="F406" s="49" t="s">
        <v>44</v>
      </c>
      <c r="G406" s="50" t="s">
        <v>53</v>
      </c>
      <c r="H406" s="51" t="s">
        <v>46</v>
      </c>
      <c r="I406" s="41" t="s">
        <v>1</v>
      </c>
      <c r="J406" s="108" t="s">
        <v>1</v>
      </c>
      <c r="K406" s="93" t="s">
        <v>361</v>
      </c>
      <c r="L406" s="666">
        <v>19131490</v>
      </c>
      <c r="M406" s="666">
        <v>3689716</v>
      </c>
      <c r="N406" s="666">
        <v>393263</v>
      </c>
      <c r="O406" s="666">
        <v>387592</v>
      </c>
      <c r="P406" s="666">
        <v>479430</v>
      </c>
      <c r="Q406" s="703"/>
      <c r="R406" s="666">
        <v>234203</v>
      </c>
      <c r="S406" s="666">
        <v>309182</v>
      </c>
      <c r="T406" s="666" t="s">
        <v>4</v>
      </c>
      <c r="U406" s="666">
        <v>1236061</v>
      </c>
      <c r="V406" s="666" t="s">
        <v>4</v>
      </c>
      <c r="W406" s="666">
        <v>872693</v>
      </c>
    </row>
    <row r="407" spans="1:23" x14ac:dyDescent="0.15">
      <c r="A407" s="1738">
        <v>407</v>
      </c>
      <c r="B407" s="15" t="s">
        <v>1</v>
      </c>
      <c r="C407" s="15" t="s">
        <v>1</v>
      </c>
      <c r="D407" s="15" t="s">
        <v>1</v>
      </c>
      <c r="E407" s="13" t="s">
        <v>1</v>
      </c>
      <c r="F407" s="49" t="s">
        <v>44</v>
      </c>
      <c r="G407" s="50" t="s">
        <v>53</v>
      </c>
      <c r="H407" s="51" t="s">
        <v>46</v>
      </c>
      <c r="I407" s="41" t="s">
        <v>1</v>
      </c>
      <c r="J407" s="108" t="s">
        <v>1</v>
      </c>
      <c r="K407" s="121" t="s">
        <v>362</v>
      </c>
      <c r="L407" s="666">
        <v>10885849</v>
      </c>
      <c r="M407" s="666">
        <v>2951805</v>
      </c>
      <c r="N407" s="666">
        <v>376885</v>
      </c>
      <c r="O407" s="666">
        <v>365825</v>
      </c>
      <c r="P407" s="666">
        <v>280838</v>
      </c>
      <c r="Q407" s="703"/>
      <c r="R407" s="666">
        <v>216976</v>
      </c>
      <c r="S407" s="666">
        <v>224630</v>
      </c>
      <c r="T407" s="666" t="s">
        <v>4</v>
      </c>
      <c r="U407" s="666">
        <v>1177124</v>
      </c>
      <c r="V407" s="666" t="s">
        <v>4</v>
      </c>
      <c r="W407" s="666">
        <v>657723</v>
      </c>
    </row>
    <row r="408" spans="1:23" x14ac:dyDescent="0.15">
      <c r="A408" s="1738">
        <v>408</v>
      </c>
      <c r="B408" s="15" t="s">
        <v>1</v>
      </c>
      <c r="C408" s="15" t="s">
        <v>1</v>
      </c>
      <c r="D408" s="15" t="s">
        <v>1</v>
      </c>
      <c r="E408" s="13" t="s">
        <v>1</v>
      </c>
      <c r="F408" s="49" t="s">
        <v>44</v>
      </c>
      <c r="G408" s="50" t="s">
        <v>53</v>
      </c>
      <c r="H408" s="51" t="s">
        <v>46</v>
      </c>
      <c r="I408" s="41" t="s">
        <v>1</v>
      </c>
      <c r="J408" s="108" t="s">
        <v>1</v>
      </c>
      <c r="K408" s="121" t="s">
        <v>363</v>
      </c>
      <c r="L408" s="666" t="s">
        <v>4</v>
      </c>
      <c r="M408" s="666">
        <v>737911</v>
      </c>
      <c r="N408" s="666">
        <v>16378</v>
      </c>
      <c r="O408" s="666">
        <v>21767</v>
      </c>
      <c r="P408" s="666">
        <v>198592</v>
      </c>
      <c r="Q408" s="703"/>
      <c r="R408" s="666">
        <v>17227</v>
      </c>
      <c r="S408" s="666">
        <v>84552</v>
      </c>
      <c r="T408" s="666" t="s">
        <v>4</v>
      </c>
      <c r="U408" s="666">
        <v>58937</v>
      </c>
      <c r="V408" s="666" t="s">
        <v>4</v>
      </c>
      <c r="W408" s="666">
        <v>214970</v>
      </c>
    </row>
    <row r="409" spans="1:23" x14ac:dyDescent="0.15">
      <c r="A409" s="1738">
        <v>409</v>
      </c>
      <c r="B409" s="15" t="s">
        <v>1</v>
      </c>
      <c r="C409" s="15" t="s">
        <v>1</v>
      </c>
      <c r="D409" s="15" t="s">
        <v>1</v>
      </c>
      <c r="E409" s="13" t="s">
        <v>1</v>
      </c>
      <c r="F409" s="49" t="s">
        <v>44</v>
      </c>
      <c r="G409" s="50" t="s">
        <v>53</v>
      </c>
      <c r="H409" s="51" t="s">
        <v>46</v>
      </c>
      <c r="I409" s="41" t="s">
        <v>1</v>
      </c>
      <c r="J409" s="108" t="s">
        <v>1</v>
      </c>
      <c r="K409" s="122" t="s">
        <v>364</v>
      </c>
      <c r="L409" s="666">
        <v>1096672</v>
      </c>
      <c r="M409" s="666">
        <v>616389</v>
      </c>
      <c r="N409" s="666">
        <v>12591</v>
      </c>
      <c r="O409" s="666" t="s">
        <v>1</v>
      </c>
      <c r="P409" s="666">
        <v>195396</v>
      </c>
      <c r="Q409" s="703"/>
      <c r="R409" s="666" t="s">
        <v>1</v>
      </c>
      <c r="S409" s="666" t="s">
        <v>1</v>
      </c>
      <c r="T409" s="666" t="s">
        <v>4</v>
      </c>
      <c r="U409" s="666">
        <v>35835</v>
      </c>
      <c r="V409" s="666" t="s">
        <v>4</v>
      </c>
      <c r="W409" s="666">
        <v>207987</v>
      </c>
    </row>
    <row r="410" spans="1:23" x14ac:dyDescent="0.15">
      <c r="A410" s="1738">
        <v>410</v>
      </c>
      <c r="B410" s="15" t="s">
        <v>1</v>
      </c>
      <c r="C410" s="15" t="s">
        <v>1</v>
      </c>
      <c r="D410" s="15" t="s">
        <v>1</v>
      </c>
      <c r="E410" s="13" t="s">
        <v>1</v>
      </c>
      <c r="F410" s="49" t="s">
        <v>44</v>
      </c>
      <c r="G410" s="50" t="s">
        <v>53</v>
      </c>
      <c r="H410" s="51" t="s">
        <v>46</v>
      </c>
      <c r="I410" s="41" t="s">
        <v>1</v>
      </c>
      <c r="J410" s="108" t="s">
        <v>1</v>
      </c>
      <c r="K410" s="122" t="s">
        <v>365</v>
      </c>
      <c r="L410" s="666" t="s">
        <v>4</v>
      </c>
      <c r="M410" s="666">
        <v>121522</v>
      </c>
      <c r="N410" s="666">
        <v>3787</v>
      </c>
      <c r="O410" s="666" t="s">
        <v>1</v>
      </c>
      <c r="P410" s="666">
        <v>3196</v>
      </c>
      <c r="Q410" s="703"/>
      <c r="R410" s="666" t="s">
        <v>1</v>
      </c>
      <c r="S410" s="666" t="s">
        <v>1</v>
      </c>
      <c r="T410" s="666" t="s">
        <v>4</v>
      </c>
      <c r="U410" s="666">
        <v>23102</v>
      </c>
      <c r="V410" s="666" t="s">
        <v>4</v>
      </c>
      <c r="W410" s="666">
        <v>6983</v>
      </c>
    </row>
    <row r="411" spans="1:23" x14ac:dyDescent="0.15">
      <c r="A411" s="1738">
        <v>411</v>
      </c>
      <c r="B411" s="15" t="s">
        <v>1</v>
      </c>
      <c r="C411" s="15" t="s">
        <v>1</v>
      </c>
      <c r="D411" s="15" t="s">
        <v>1</v>
      </c>
      <c r="E411" s="13" t="s">
        <v>1</v>
      </c>
      <c r="F411" s="49" t="s">
        <v>205</v>
      </c>
      <c r="G411" s="50" t="s">
        <v>53</v>
      </c>
      <c r="H411" s="51" t="s">
        <v>54</v>
      </c>
      <c r="I411" s="41" t="s">
        <v>1</v>
      </c>
      <c r="J411" s="108" t="s">
        <v>1</v>
      </c>
      <c r="K411" s="52" t="s">
        <v>366</v>
      </c>
      <c r="L411" s="718">
        <v>99.99</v>
      </c>
      <c r="M411" s="718">
        <v>100</v>
      </c>
      <c r="N411" s="718">
        <v>100</v>
      </c>
      <c r="O411" s="718">
        <v>100</v>
      </c>
      <c r="P411" s="718">
        <v>100</v>
      </c>
      <c r="Q411" s="1896"/>
      <c r="R411" s="718">
        <v>100</v>
      </c>
      <c r="S411" s="718">
        <v>100</v>
      </c>
      <c r="T411" s="718" t="s">
        <v>4</v>
      </c>
      <c r="U411" s="718">
        <v>100</v>
      </c>
      <c r="V411" s="718" t="s">
        <v>4</v>
      </c>
      <c r="W411" s="718">
        <v>100</v>
      </c>
    </row>
    <row r="412" spans="1:23" x14ac:dyDescent="0.15">
      <c r="A412" s="1738">
        <v>412</v>
      </c>
      <c r="B412" s="15" t="s">
        <v>1</v>
      </c>
      <c r="C412" s="15" t="s">
        <v>1</v>
      </c>
      <c r="D412" s="15" t="s">
        <v>1</v>
      </c>
      <c r="E412" s="13" t="s">
        <v>1</v>
      </c>
      <c r="F412" s="49" t="s">
        <v>205</v>
      </c>
      <c r="G412" s="50" t="s">
        <v>53</v>
      </c>
      <c r="H412" s="51" t="s">
        <v>54</v>
      </c>
      <c r="I412" s="41" t="s">
        <v>1</v>
      </c>
      <c r="J412" s="108" t="s">
        <v>1</v>
      </c>
      <c r="K412" s="93" t="s">
        <v>360</v>
      </c>
      <c r="L412" s="718">
        <v>69.3</v>
      </c>
      <c r="M412" s="718">
        <v>63.07</v>
      </c>
      <c r="N412" s="718">
        <v>69.19</v>
      </c>
      <c r="O412" s="718">
        <v>72.17</v>
      </c>
      <c r="P412" s="718">
        <v>59.85</v>
      </c>
      <c r="Q412" s="1896"/>
      <c r="R412" s="718">
        <v>69.83</v>
      </c>
      <c r="S412" s="718">
        <v>59.77</v>
      </c>
      <c r="T412" s="718" t="s">
        <v>4</v>
      </c>
      <c r="U412" s="718">
        <v>67.75</v>
      </c>
      <c r="V412" s="718" t="s">
        <v>4</v>
      </c>
      <c r="W412" s="718">
        <v>64.680000000000007</v>
      </c>
    </row>
    <row r="413" spans="1:23" x14ac:dyDescent="0.15">
      <c r="A413" s="1738">
        <v>413</v>
      </c>
      <c r="B413" s="15" t="s">
        <v>1</v>
      </c>
      <c r="C413" s="15" t="s">
        <v>1</v>
      </c>
      <c r="D413" s="15" t="s">
        <v>1</v>
      </c>
      <c r="E413" s="13" t="s">
        <v>1</v>
      </c>
      <c r="F413" s="49" t="s">
        <v>205</v>
      </c>
      <c r="G413" s="50" t="s">
        <v>53</v>
      </c>
      <c r="H413" s="51" t="s">
        <v>54</v>
      </c>
      <c r="I413" s="41" t="s">
        <v>1</v>
      </c>
      <c r="J413" s="108" t="s">
        <v>1</v>
      </c>
      <c r="K413" s="93" t="s">
        <v>361</v>
      </c>
      <c r="L413" s="718">
        <v>30.69</v>
      </c>
      <c r="M413" s="718">
        <v>36.93</v>
      </c>
      <c r="N413" s="718">
        <v>30.81</v>
      </c>
      <c r="O413" s="718">
        <v>27.83</v>
      </c>
      <c r="P413" s="718">
        <v>40.15</v>
      </c>
      <c r="Q413" s="1896"/>
      <c r="R413" s="718">
        <v>30.17</v>
      </c>
      <c r="S413" s="718">
        <v>40.229999999999997</v>
      </c>
      <c r="T413" s="718" t="s">
        <v>4</v>
      </c>
      <c r="U413" s="718">
        <v>32.25</v>
      </c>
      <c r="V413" s="718" t="s">
        <v>4</v>
      </c>
      <c r="W413" s="718">
        <v>35.32</v>
      </c>
    </row>
    <row r="414" spans="1:23" x14ac:dyDescent="0.15">
      <c r="A414" s="1738">
        <v>414</v>
      </c>
      <c r="B414" s="15" t="s">
        <v>1</v>
      </c>
      <c r="C414" s="15" t="s">
        <v>1</v>
      </c>
      <c r="D414" s="15" t="s">
        <v>1</v>
      </c>
      <c r="E414" s="13" t="s">
        <v>1</v>
      </c>
      <c r="F414" s="49" t="s">
        <v>205</v>
      </c>
      <c r="G414" s="50" t="s">
        <v>53</v>
      </c>
      <c r="H414" s="51" t="s">
        <v>54</v>
      </c>
      <c r="I414" s="41" t="s">
        <v>1</v>
      </c>
      <c r="J414" s="108" t="s">
        <v>1</v>
      </c>
      <c r="K414" s="121" t="s">
        <v>362</v>
      </c>
      <c r="L414" s="718">
        <v>17.47</v>
      </c>
      <c r="M414" s="718">
        <v>29.55</v>
      </c>
      <c r="N414" s="718">
        <v>29.52</v>
      </c>
      <c r="O414" s="718">
        <v>26.27</v>
      </c>
      <c r="P414" s="718">
        <v>23.52</v>
      </c>
      <c r="Q414" s="1896"/>
      <c r="R414" s="718">
        <v>27.95</v>
      </c>
      <c r="S414" s="718">
        <v>29.23</v>
      </c>
      <c r="T414" s="718" t="s">
        <v>4</v>
      </c>
      <c r="U414" s="718">
        <v>30.72</v>
      </c>
      <c r="V414" s="718" t="s">
        <v>4</v>
      </c>
      <c r="W414" s="718">
        <v>26.62</v>
      </c>
    </row>
    <row r="415" spans="1:23" x14ac:dyDescent="0.15">
      <c r="A415" s="1738">
        <v>415</v>
      </c>
      <c r="B415" s="15" t="s">
        <v>1</v>
      </c>
      <c r="C415" s="15" t="s">
        <v>1</v>
      </c>
      <c r="D415" s="15" t="s">
        <v>1</v>
      </c>
      <c r="E415" s="13" t="s">
        <v>1</v>
      </c>
      <c r="F415" s="67" t="s">
        <v>205</v>
      </c>
      <c r="G415" s="68" t="s">
        <v>53</v>
      </c>
      <c r="H415" s="69" t="s">
        <v>54</v>
      </c>
      <c r="I415" s="41" t="s">
        <v>1</v>
      </c>
      <c r="J415" s="108" t="s">
        <v>1</v>
      </c>
      <c r="K415" s="123" t="s">
        <v>363</v>
      </c>
      <c r="L415" s="713" t="s">
        <v>169</v>
      </c>
      <c r="M415" s="713">
        <v>7.39</v>
      </c>
      <c r="N415" s="713">
        <v>1.28</v>
      </c>
      <c r="O415" s="713">
        <v>1.56</v>
      </c>
      <c r="P415" s="713">
        <v>16.63</v>
      </c>
      <c r="Q415" s="1896"/>
      <c r="R415" s="713">
        <v>2.2200000000000002</v>
      </c>
      <c r="S415" s="713">
        <v>11</v>
      </c>
      <c r="T415" s="713" t="s">
        <v>4</v>
      </c>
      <c r="U415" s="713">
        <v>1.54</v>
      </c>
      <c r="V415" s="713" t="s">
        <v>4</v>
      </c>
      <c r="W415" s="713">
        <v>8.6999999999999993</v>
      </c>
    </row>
    <row r="416" spans="1:23" s="662" customFormat="1" x14ac:dyDescent="0.15">
      <c r="A416" s="1738">
        <v>416</v>
      </c>
      <c r="B416" s="15" t="s">
        <v>1</v>
      </c>
      <c r="C416" s="15" t="s">
        <v>1</v>
      </c>
      <c r="D416" s="15" t="s">
        <v>1</v>
      </c>
      <c r="E416" s="15" t="s">
        <v>1</v>
      </c>
      <c r="F416" s="15" t="s">
        <v>1</v>
      </c>
      <c r="G416" s="15" t="s">
        <v>1</v>
      </c>
      <c r="H416" s="15" t="s">
        <v>1</v>
      </c>
      <c r="I416" s="15" t="s">
        <v>1</v>
      </c>
      <c r="J416" s="35" t="s">
        <v>367</v>
      </c>
      <c r="K416" s="23"/>
      <c r="L416" s="659" t="s">
        <v>1</v>
      </c>
      <c r="M416" s="659" t="s">
        <v>1503</v>
      </c>
      <c r="N416" s="659" t="s">
        <v>1</v>
      </c>
      <c r="O416" s="659" t="s">
        <v>1</v>
      </c>
      <c r="P416" s="659" t="s">
        <v>1</v>
      </c>
      <c r="Q416" s="659"/>
      <c r="R416" s="659" t="s">
        <v>1</v>
      </c>
      <c r="S416" s="659" t="s">
        <v>1</v>
      </c>
      <c r="T416" s="659" t="s">
        <v>1</v>
      </c>
      <c r="U416" s="659" t="s">
        <v>1509</v>
      </c>
      <c r="V416" s="659" t="s">
        <v>1</v>
      </c>
      <c r="W416" s="659" t="s">
        <v>1509</v>
      </c>
    </row>
    <row r="417" spans="1:23" x14ac:dyDescent="0.15">
      <c r="A417" s="1738">
        <v>417</v>
      </c>
      <c r="B417" s="15" t="s">
        <v>1</v>
      </c>
      <c r="C417" s="15" t="s">
        <v>1</v>
      </c>
      <c r="D417" s="15" t="s">
        <v>1</v>
      </c>
      <c r="E417" s="13" t="s">
        <v>1</v>
      </c>
      <c r="F417" s="38" t="s">
        <v>44</v>
      </c>
      <c r="G417" s="39" t="s">
        <v>368</v>
      </c>
      <c r="H417" s="40" t="s">
        <v>369</v>
      </c>
      <c r="I417" s="41" t="s">
        <v>1</v>
      </c>
      <c r="J417" s="108" t="s">
        <v>1</v>
      </c>
      <c r="K417" s="115" t="s">
        <v>370</v>
      </c>
      <c r="L417" s="664">
        <v>36774</v>
      </c>
      <c r="M417" s="664">
        <v>2940</v>
      </c>
      <c r="N417" s="664">
        <v>903</v>
      </c>
      <c r="O417" s="664">
        <v>878</v>
      </c>
      <c r="P417" s="664">
        <v>746</v>
      </c>
      <c r="Q417" s="703"/>
      <c r="R417" s="664">
        <v>682</v>
      </c>
      <c r="S417" s="664">
        <v>727</v>
      </c>
      <c r="T417" s="664" t="s">
        <v>4</v>
      </c>
      <c r="U417" s="664">
        <v>2176</v>
      </c>
      <c r="V417" s="664" t="s">
        <v>4</v>
      </c>
      <c r="W417" s="664">
        <v>1650</v>
      </c>
    </row>
    <row r="418" spans="1:23" x14ac:dyDescent="0.15">
      <c r="A418" s="1738">
        <v>418</v>
      </c>
      <c r="B418" s="15" t="s">
        <v>1</v>
      </c>
      <c r="C418" s="15" t="s">
        <v>1</v>
      </c>
      <c r="D418" s="15" t="s">
        <v>1</v>
      </c>
      <c r="E418" s="13" t="s">
        <v>1</v>
      </c>
      <c r="F418" s="49" t="s">
        <v>371</v>
      </c>
      <c r="G418" s="50" t="s">
        <v>368</v>
      </c>
      <c r="H418" s="51" t="s">
        <v>369</v>
      </c>
      <c r="I418" s="41" t="s">
        <v>1</v>
      </c>
      <c r="J418" s="108" t="s">
        <v>1</v>
      </c>
      <c r="K418" s="93" t="s">
        <v>372</v>
      </c>
      <c r="L418" s="666">
        <v>480</v>
      </c>
      <c r="M418" s="666">
        <v>17</v>
      </c>
      <c r="N418" s="666">
        <v>14</v>
      </c>
      <c r="O418" s="666">
        <v>13</v>
      </c>
      <c r="P418" s="666">
        <v>12</v>
      </c>
      <c r="Q418" s="703"/>
      <c r="R418" s="666">
        <v>12</v>
      </c>
      <c r="S418" s="666">
        <v>13</v>
      </c>
      <c r="T418" s="666" t="s">
        <v>4</v>
      </c>
      <c r="U418" s="666" t="s">
        <v>4</v>
      </c>
      <c r="V418" s="666" t="s">
        <v>4</v>
      </c>
      <c r="W418" s="666" t="s">
        <v>4</v>
      </c>
    </row>
    <row r="419" spans="1:23" x14ac:dyDescent="0.15">
      <c r="A419" s="1738">
        <v>419</v>
      </c>
      <c r="B419" s="15" t="s">
        <v>1</v>
      </c>
      <c r="C419" s="15" t="s">
        <v>1</v>
      </c>
      <c r="D419" s="15" t="s">
        <v>1</v>
      </c>
      <c r="E419" s="13" t="s">
        <v>1</v>
      </c>
      <c r="F419" s="49" t="s">
        <v>371</v>
      </c>
      <c r="G419" s="50" t="s">
        <v>368</v>
      </c>
      <c r="H419" s="51" t="s">
        <v>369</v>
      </c>
      <c r="I419" s="41" t="s">
        <v>1</v>
      </c>
      <c r="J419" s="108" t="s">
        <v>1</v>
      </c>
      <c r="K419" s="93" t="s">
        <v>373</v>
      </c>
      <c r="L419" s="687">
        <v>36921</v>
      </c>
      <c r="M419" s="687">
        <v>2940</v>
      </c>
      <c r="N419" s="687">
        <v>927</v>
      </c>
      <c r="O419" s="687">
        <v>854</v>
      </c>
      <c r="P419" s="687">
        <v>753</v>
      </c>
      <c r="Q419" s="719"/>
      <c r="R419" s="687">
        <v>657</v>
      </c>
      <c r="S419" s="687">
        <v>732</v>
      </c>
      <c r="T419" s="687" t="s">
        <v>4</v>
      </c>
      <c r="U419" s="687">
        <v>37</v>
      </c>
      <c r="V419" s="687" t="s">
        <v>4</v>
      </c>
      <c r="W419" s="687">
        <v>2</v>
      </c>
    </row>
    <row r="420" spans="1:23" x14ac:dyDescent="0.15">
      <c r="A420" s="1738">
        <v>420</v>
      </c>
      <c r="B420" s="15" t="s">
        <v>1</v>
      </c>
      <c r="C420" s="15" t="s">
        <v>1</v>
      </c>
      <c r="D420" s="15" t="s">
        <v>1</v>
      </c>
      <c r="E420" s="13" t="s">
        <v>1</v>
      </c>
      <c r="F420" s="67" t="s">
        <v>371</v>
      </c>
      <c r="G420" s="68" t="s">
        <v>368</v>
      </c>
      <c r="H420" s="69" t="s">
        <v>369</v>
      </c>
      <c r="I420" s="41" t="s">
        <v>1</v>
      </c>
      <c r="J420" s="108" t="s">
        <v>1</v>
      </c>
      <c r="K420" s="70" t="s">
        <v>374</v>
      </c>
      <c r="L420" s="688">
        <v>37413</v>
      </c>
      <c r="M420" s="688">
        <v>2957</v>
      </c>
      <c r="N420" s="688">
        <v>941</v>
      </c>
      <c r="O420" s="688">
        <v>867</v>
      </c>
      <c r="P420" s="688">
        <v>765</v>
      </c>
      <c r="Q420" s="719"/>
      <c r="R420" s="688">
        <v>669</v>
      </c>
      <c r="S420" s="688">
        <v>745</v>
      </c>
      <c r="T420" s="688" t="s">
        <v>4</v>
      </c>
      <c r="U420" s="688">
        <v>37</v>
      </c>
      <c r="V420" s="688" t="s">
        <v>4</v>
      </c>
      <c r="W420" s="688">
        <v>2</v>
      </c>
    </row>
    <row r="421" spans="1:23" s="662" customFormat="1" x14ac:dyDescent="0.15">
      <c r="A421" s="1738">
        <v>421</v>
      </c>
      <c r="B421" s="15" t="s">
        <v>1</v>
      </c>
      <c r="C421" s="15" t="s">
        <v>1</v>
      </c>
      <c r="D421" s="15" t="s">
        <v>1</v>
      </c>
      <c r="E421" s="15" t="s">
        <v>1</v>
      </c>
      <c r="F421" s="15" t="s">
        <v>1</v>
      </c>
      <c r="G421" s="15" t="s">
        <v>1</v>
      </c>
      <c r="H421" s="15" t="s">
        <v>1</v>
      </c>
      <c r="I421" s="15" t="s">
        <v>1</v>
      </c>
      <c r="J421" s="35" t="s">
        <v>375</v>
      </c>
      <c r="K421" s="23"/>
      <c r="L421" s="637" t="s">
        <v>1</v>
      </c>
      <c r="M421" s="637" t="s">
        <v>1</v>
      </c>
      <c r="N421" s="637" t="s">
        <v>1</v>
      </c>
      <c r="O421" s="637" t="s">
        <v>1</v>
      </c>
      <c r="P421" s="637" t="s">
        <v>1</v>
      </c>
      <c r="Q421" s="637"/>
      <c r="R421" s="637" t="s">
        <v>1</v>
      </c>
      <c r="S421" s="637" t="s">
        <v>1</v>
      </c>
      <c r="T421" s="637" t="s">
        <v>1</v>
      </c>
      <c r="U421" s="637" t="s">
        <v>1</v>
      </c>
      <c r="V421" s="637" t="s">
        <v>1</v>
      </c>
      <c r="W421" s="637" t="s">
        <v>1</v>
      </c>
    </row>
    <row r="422" spans="1:23" x14ac:dyDescent="0.15">
      <c r="A422" s="1738">
        <v>422</v>
      </c>
      <c r="B422" s="15" t="s">
        <v>1</v>
      </c>
      <c r="C422" s="15" t="s">
        <v>1</v>
      </c>
      <c r="D422" s="15" t="s">
        <v>1</v>
      </c>
      <c r="E422" s="13" t="s">
        <v>1</v>
      </c>
      <c r="F422" s="38" t="s">
        <v>371</v>
      </c>
      <c r="G422" s="39" t="s">
        <v>368</v>
      </c>
      <c r="H422" s="40" t="s">
        <v>376</v>
      </c>
      <c r="I422" s="41" t="s">
        <v>1</v>
      </c>
      <c r="J422" s="108" t="s">
        <v>1</v>
      </c>
      <c r="K422" s="244" t="s">
        <v>377</v>
      </c>
      <c r="L422" s="686">
        <v>2805</v>
      </c>
      <c r="M422" s="686">
        <v>171</v>
      </c>
      <c r="N422" s="686">
        <v>116</v>
      </c>
      <c r="O422" s="686">
        <v>77</v>
      </c>
      <c r="P422" s="686">
        <v>72</v>
      </c>
      <c r="Q422" s="719"/>
      <c r="R422" s="686">
        <v>64</v>
      </c>
      <c r="S422" s="686">
        <v>50</v>
      </c>
      <c r="T422" s="686" t="s">
        <v>4</v>
      </c>
      <c r="U422" s="686">
        <v>196</v>
      </c>
      <c r="V422" s="686" t="s">
        <v>4</v>
      </c>
      <c r="W422" s="686">
        <v>188</v>
      </c>
    </row>
    <row r="423" spans="1:23" x14ac:dyDescent="0.15">
      <c r="A423" s="1738">
        <v>423</v>
      </c>
      <c r="B423" s="15" t="s">
        <v>1</v>
      </c>
      <c r="C423" s="15" t="s">
        <v>1</v>
      </c>
      <c r="D423" s="15" t="s">
        <v>1</v>
      </c>
      <c r="E423" s="13" t="s">
        <v>1</v>
      </c>
      <c r="F423" s="67" t="s">
        <v>371</v>
      </c>
      <c r="G423" s="68" t="s">
        <v>368</v>
      </c>
      <c r="H423" s="69" t="s">
        <v>376</v>
      </c>
      <c r="I423" s="41" t="s">
        <v>1</v>
      </c>
      <c r="J423" s="108" t="s">
        <v>1</v>
      </c>
      <c r="K423" s="213" t="s">
        <v>378</v>
      </c>
      <c r="L423" s="688">
        <v>2686</v>
      </c>
      <c r="M423" s="688">
        <v>164</v>
      </c>
      <c r="N423" s="688">
        <v>116</v>
      </c>
      <c r="O423" s="688">
        <v>77</v>
      </c>
      <c r="P423" s="688">
        <v>68</v>
      </c>
      <c r="Q423" s="719"/>
      <c r="R423" s="688">
        <v>61</v>
      </c>
      <c r="S423" s="688">
        <v>48</v>
      </c>
      <c r="T423" s="688" t="s">
        <v>4</v>
      </c>
      <c r="U423" s="688">
        <v>180</v>
      </c>
      <c r="V423" s="688" t="s">
        <v>4</v>
      </c>
      <c r="W423" s="688">
        <v>184</v>
      </c>
    </row>
    <row r="424" spans="1:23" s="662" customFormat="1" x14ac:dyDescent="0.15">
      <c r="A424" s="1738">
        <v>424</v>
      </c>
      <c r="B424" s="15" t="s">
        <v>1</v>
      </c>
      <c r="C424" s="15" t="s">
        <v>1</v>
      </c>
      <c r="D424" s="15" t="s">
        <v>1</v>
      </c>
      <c r="E424" s="13" t="s">
        <v>1</v>
      </c>
      <c r="F424" s="14" t="s">
        <v>1</v>
      </c>
      <c r="G424" s="14" t="s">
        <v>1</v>
      </c>
      <c r="H424" s="14" t="s">
        <v>1</v>
      </c>
      <c r="I424" s="14" t="s">
        <v>1</v>
      </c>
      <c r="J424" s="108" t="s">
        <v>1</v>
      </c>
      <c r="K424" s="245" t="s">
        <v>379</v>
      </c>
      <c r="L424" s="719" t="s">
        <v>1</v>
      </c>
      <c r="M424" s="719" t="s">
        <v>1</v>
      </c>
      <c r="N424" s="719" t="s">
        <v>1</v>
      </c>
      <c r="O424" s="719" t="s">
        <v>1</v>
      </c>
      <c r="P424" s="719" t="s">
        <v>1</v>
      </c>
      <c r="Q424" s="719"/>
      <c r="R424" s="719" t="s">
        <v>1</v>
      </c>
      <c r="S424" s="719" t="s">
        <v>1</v>
      </c>
      <c r="T424" s="719" t="s">
        <v>1</v>
      </c>
      <c r="U424" s="719" t="s">
        <v>1</v>
      </c>
      <c r="V424" s="719" t="s">
        <v>1</v>
      </c>
      <c r="W424" s="719" t="s">
        <v>1</v>
      </c>
    </row>
    <row r="425" spans="1:23" s="662" customFormat="1" x14ac:dyDescent="0.15">
      <c r="A425" s="1738">
        <v>425</v>
      </c>
      <c r="B425" s="15" t="s">
        <v>1</v>
      </c>
      <c r="C425" s="15" t="s">
        <v>1</v>
      </c>
      <c r="D425" s="15" t="s">
        <v>1</v>
      </c>
      <c r="E425" s="13" t="s">
        <v>1</v>
      </c>
      <c r="F425" s="38" t="s">
        <v>371</v>
      </c>
      <c r="G425" s="39" t="s">
        <v>368</v>
      </c>
      <c r="H425" s="40" t="s">
        <v>376</v>
      </c>
      <c r="I425" s="41" t="s">
        <v>1</v>
      </c>
      <c r="J425" s="108" t="s">
        <v>1</v>
      </c>
      <c r="K425" s="119" t="s">
        <v>380</v>
      </c>
      <c r="L425" s="664">
        <v>2805</v>
      </c>
      <c r="M425" s="664">
        <v>171</v>
      </c>
      <c r="N425" s="664">
        <v>116</v>
      </c>
      <c r="O425" s="664">
        <v>77</v>
      </c>
      <c r="P425" s="664">
        <v>72</v>
      </c>
      <c r="Q425" s="703"/>
      <c r="R425" s="664">
        <v>64</v>
      </c>
      <c r="S425" s="664">
        <v>50</v>
      </c>
      <c r="T425" s="664" t="s">
        <v>4</v>
      </c>
      <c r="U425" s="664">
        <v>196</v>
      </c>
      <c r="V425" s="664" t="s">
        <v>4</v>
      </c>
      <c r="W425" s="664">
        <v>188</v>
      </c>
    </row>
    <row r="426" spans="1:23" x14ac:dyDescent="0.15">
      <c r="A426" s="1738">
        <v>426</v>
      </c>
      <c r="B426" s="15" t="s">
        <v>1</v>
      </c>
      <c r="C426" s="15" t="s">
        <v>1</v>
      </c>
      <c r="D426" s="15" t="s">
        <v>1</v>
      </c>
      <c r="E426" s="13" t="s">
        <v>1</v>
      </c>
      <c r="F426" s="49" t="s">
        <v>371</v>
      </c>
      <c r="G426" s="247" t="s">
        <v>368</v>
      </c>
      <c r="H426" s="51" t="s">
        <v>376</v>
      </c>
      <c r="I426" s="41" t="s">
        <v>1</v>
      </c>
      <c r="J426" s="108" t="s">
        <v>1</v>
      </c>
      <c r="K426" s="121" t="s">
        <v>381</v>
      </c>
      <c r="L426" s="687">
        <v>2685</v>
      </c>
      <c r="M426" s="687">
        <v>164</v>
      </c>
      <c r="N426" s="687">
        <v>116</v>
      </c>
      <c r="O426" s="687">
        <v>77</v>
      </c>
      <c r="P426" s="687">
        <v>68</v>
      </c>
      <c r="Q426" s="719"/>
      <c r="R426" s="687">
        <v>61</v>
      </c>
      <c r="S426" s="687">
        <v>48</v>
      </c>
      <c r="T426" s="687" t="s">
        <v>4</v>
      </c>
      <c r="U426" s="687">
        <v>180</v>
      </c>
      <c r="V426" s="687" t="s">
        <v>4</v>
      </c>
      <c r="W426" s="687">
        <v>184</v>
      </c>
    </row>
    <row r="427" spans="1:23" x14ac:dyDescent="0.15">
      <c r="A427" s="1738">
        <v>427</v>
      </c>
      <c r="B427" s="15" t="s">
        <v>1</v>
      </c>
      <c r="C427" s="15" t="s">
        <v>1</v>
      </c>
      <c r="D427" s="15" t="s">
        <v>1</v>
      </c>
      <c r="E427" s="13" t="s">
        <v>1</v>
      </c>
      <c r="F427" s="49" t="s">
        <v>371</v>
      </c>
      <c r="G427" s="247" t="s">
        <v>368</v>
      </c>
      <c r="H427" s="51" t="s">
        <v>376</v>
      </c>
      <c r="I427" s="41" t="s">
        <v>1</v>
      </c>
      <c r="J427" s="108" t="s">
        <v>1</v>
      </c>
      <c r="K427" s="121" t="s">
        <v>382</v>
      </c>
      <c r="L427" s="687">
        <v>119</v>
      </c>
      <c r="M427" s="687">
        <v>7</v>
      </c>
      <c r="N427" s="687" t="s">
        <v>4</v>
      </c>
      <c r="O427" s="687" t="s">
        <v>4</v>
      </c>
      <c r="P427" s="687">
        <v>4</v>
      </c>
      <c r="Q427" s="719"/>
      <c r="R427" s="687">
        <v>3</v>
      </c>
      <c r="S427" s="687">
        <v>2</v>
      </c>
      <c r="T427" s="687" t="s">
        <v>4</v>
      </c>
      <c r="U427" s="687">
        <v>16</v>
      </c>
      <c r="V427" s="687" t="s">
        <v>4</v>
      </c>
      <c r="W427" s="687">
        <v>4</v>
      </c>
    </row>
    <row r="428" spans="1:23" x14ac:dyDescent="0.15">
      <c r="A428" s="1738">
        <v>428</v>
      </c>
      <c r="B428" s="15" t="s">
        <v>1</v>
      </c>
      <c r="C428" s="15" t="s">
        <v>1</v>
      </c>
      <c r="D428" s="15" t="s">
        <v>1</v>
      </c>
      <c r="E428" s="13" t="s">
        <v>1</v>
      </c>
      <c r="F428" s="49" t="s">
        <v>371</v>
      </c>
      <c r="G428" s="247" t="s">
        <v>368</v>
      </c>
      <c r="H428" s="51" t="s">
        <v>376</v>
      </c>
      <c r="I428" s="41" t="s">
        <v>1</v>
      </c>
      <c r="J428" s="108" t="s">
        <v>1</v>
      </c>
      <c r="K428" s="121" t="s">
        <v>383</v>
      </c>
      <c r="L428" s="687">
        <v>1</v>
      </c>
      <c r="M428" s="687" t="s">
        <v>4</v>
      </c>
      <c r="N428" s="687" t="s">
        <v>4</v>
      </c>
      <c r="O428" s="687" t="s">
        <v>4</v>
      </c>
      <c r="P428" s="687" t="s">
        <v>4</v>
      </c>
      <c r="Q428" s="719"/>
      <c r="R428" s="687" t="s">
        <v>4</v>
      </c>
      <c r="S428" s="687" t="s">
        <v>4</v>
      </c>
      <c r="T428" s="687" t="s">
        <v>4</v>
      </c>
      <c r="U428" s="687" t="s">
        <v>4</v>
      </c>
      <c r="V428" s="687" t="s">
        <v>4</v>
      </c>
      <c r="W428" s="687" t="s">
        <v>4</v>
      </c>
    </row>
    <row r="429" spans="1:23" x14ac:dyDescent="0.15">
      <c r="A429" s="1738">
        <v>429</v>
      </c>
      <c r="B429" s="15" t="s">
        <v>1</v>
      </c>
      <c r="C429" s="15" t="s">
        <v>1</v>
      </c>
      <c r="D429" s="15" t="s">
        <v>1</v>
      </c>
      <c r="E429" s="13" t="s">
        <v>1</v>
      </c>
      <c r="F429" s="67" t="s">
        <v>371</v>
      </c>
      <c r="G429" s="248" t="s">
        <v>368</v>
      </c>
      <c r="H429" s="69" t="s">
        <v>376</v>
      </c>
      <c r="I429" s="41" t="s">
        <v>1</v>
      </c>
      <c r="J429" s="108" t="s">
        <v>1</v>
      </c>
      <c r="K429" s="123" t="s">
        <v>384</v>
      </c>
      <c r="L429" s="688" t="s">
        <v>4</v>
      </c>
      <c r="M429" s="688" t="s">
        <v>4</v>
      </c>
      <c r="N429" s="688" t="s">
        <v>4</v>
      </c>
      <c r="O429" s="688" t="s">
        <v>4</v>
      </c>
      <c r="P429" s="688" t="s">
        <v>4</v>
      </c>
      <c r="Q429" s="719"/>
      <c r="R429" s="688" t="s">
        <v>4</v>
      </c>
      <c r="S429" s="688" t="s">
        <v>4</v>
      </c>
      <c r="T429" s="688" t="s">
        <v>4</v>
      </c>
      <c r="U429" s="688" t="s">
        <v>4</v>
      </c>
      <c r="V429" s="688" t="s">
        <v>4</v>
      </c>
      <c r="W429" s="688" t="s">
        <v>4</v>
      </c>
    </row>
    <row r="430" spans="1:23" s="662" customFormat="1" x14ac:dyDescent="0.15">
      <c r="A430" s="1738">
        <v>430</v>
      </c>
      <c r="B430" s="15" t="s">
        <v>1</v>
      </c>
      <c r="C430" s="15" t="s">
        <v>1</v>
      </c>
      <c r="D430" s="15" t="s">
        <v>1</v>
      </c>
      <c r="E430" s="13" t="s">
        <v>1</v>
      </c>
      <c r="F430" s="14" t="s">
        <v>1</v>
      </c>
      <c r="G430" s="249" t="s">
        <v>1</v>
      </c>
      <c r="H430" s="14" t="s">
        <v>1</v>
      </c>
      <c r="I430" s="14" t="s">
        <v>1</v>
      </c>
      <c r="J430" s="108" t="s">
        <v>1</v>
      </c>
      <c r="K430" s="250" t="s">
        <v>1</v>
      </c>
      <c r="L430" s="251" t="s">
        <v>1</v>
      </c>
      <c r="M430" s="251" t="s">
        <v>1</v>
      </c>
      <c r="N430" s="251" t="s">
        <v>1</v>
      </c>
      <c r="O430" s="251" t="s">
        <v>1</v>
      </c>
      <c r="P430" s="251" t="s">
        <v>1</v>
      </c>
      <c r="Q430" s="1889"/>
      <c r="R430" s="251" t="s">
        <v>1</v>
      </c>
      <c r="S430" s="251" t="s">
        <v>1</v>
      </c>
      <c r="T430" s="251" t="s">
        <v>1</v>
      </c>
      <c r="U430" s="251" t="s">
        <v>1</v>
      </c>
      <c r="V430" s="251" t="s">
        <v>1</v>
      </c>
      <c r="W430" s="251" t="s">
        <v>1</v>
      </c>
    </row>
    <row r="431" spans="1:23" s="662" customFormat="1" ht="14.25" x14ac:dyDescent="0.15">
      <c r="A431" s="1738">
        <v>431</v>
      </c>
      <c r="B431" s="15" t="s">
        <v>1</v>
      </c>
      <c r="C431" s="15" t="s">
        <v>1</v>
      </c>
      <c r="D431" s="15" t="s">
        <v>1</v>
      </c>
      <c r="E431" s="15" t="s">
        <v>1</v>
      </c>
      <c r="F431" s="15" t="s">
        <v>1</v>
      </c>
      <c r="G431" s="15" t="s">
        <v>1</v>
      </c>
      <c r="H431" s="15" t="s">
        <v>1</v>
      </c>
      <c r="I431" s="15" t="s">
        <v>1</v>
      </c>
      <c r="J431" s="252" t="s">
        <v>385</v>
      </c>
      <c r="K431" s="148"/>
      <c r="L431" s="637" t="s">
        <v>1</v>
      </c>
      <c r="M431" s="637" t="s">
        <v>1</v>
      </c>
      <c r="N431" s="637" t="s">
        <v>1</v>
      </c>
      <c r="O431" s="637" t="s">
        <v>1</v>
      </c>
      <c r="P431" s="637" t="s">
        <v>1</v>
      </c>
      <c r="Q431" s="637"/>
      <c r="R431" s="637" t="s">
        <v>1</v>
      </c>
      <c r="S431" s="637" t="s">
        <v>1</v>
      </c>
      <c r="T431" s="637" t="s">
        <v>1</v>
      </c>
      <c r="U431" s="637" t="s">
        <v>1</v>
      </c>
      <c r="V431" s="637" t="s">
        <v>1</v>
      </c>
      <c r="W431" s="637" t="s">
        <v>1</v>
      </c>
    </row>
    <row r="432" spans="1:23" s="662" customFormat="1" x14ac:dyDescent="0.15">
      <c r="A432" s="1738">
        <v>432</v>
      </c>
      <c r="B432" s="15" t="s">
        <v>1</v>
      </c>
      <c r="C432" s="15" t="s">
        <v>1</v>
      </c>
      <c r="D432" s="15" t="s">
        <v>1</v>
      </c>
      <c r="E432" s="15" t="s">
        <v>1</v>
      </c>
      <c r="F432" s="15" t="s">
        <v>1</v>
      </c>
      <c r="G432" s="15" t="s">
        <v>1</v>
      </c>
      <c r="H432" s="15" t="s">
        <v>1</v>
      </c>
      <c r="I432" s="15" t="s">
        <v>1</v>
      </c>
      <c r="J432" s="253" t="s">
        <v>1</v>
      </c>
      <c r="K432" s="148"/>
      <c r="L432" s="637" t="s">
        <v>1</v>
      </c>
      <c r="M432" s="637" t="s">
        <v>1</v>
      </c>
      <c r="N432" s="637" t="s">
        <v>1</v>
      </c>
      <c r="O432" s="637" t="s">
        <v>1</v>
      </c>
      <c r="P432" s="637" t="s">
        <v>1</v>
      </c>
      <c r="Q432" s="637"/>
      <c r="R432" s="637" t="s">
        <v>1</v>
      </c>
      <c r="S432" s="637" t="s">
        <v>1</v>
      </c>
      <c r="T432" s="637" t="s">
        <v>1</v>
      </c>
      <c r="U432" s="637" t="s">
        <v>1</v>
      </c>
      <c r="V432" s="637" t="s">
        <v>1</v>
      </c>
      <c r="W432" s="637" t="s">
        <v>1</v>
      </c>
    </row>
    <row r="433" spans="1:23" s="662" customFormat="1" x14ac:dyDescent="0.15">
      <c r="A433" s="1738">
        <v>433</v>
      </c>
      <c r="B433" s="15" t="s">
        <v>1</v>
      </c>
      <c r="C433" s="15" t="s">
        <v>1</v>
      </c>
      <c r="D433" s="15" t="s">
        <v>1</v>
      </c>
      <c r="E433" s="15" t="s">
        <v>1</v>
      </c>
      <c r="F433" s="15" t="s">
        <v>1</v>
      </c>
      <c r="G433" s="15" t="s">
        <v>1</v>
      </c>
      <c r="H433" s="15" t="s">
        <v>1</v>
      </c>
      <c r="I433" s="15" t="s">
        <v>1</v>
      </c>
      <c r="J433" s="35" t="s">
        <v>386</v>
      </c>
      <c r="K433" s="234"/>
      <c r="L433" s="254" t="s">
        <v>1</v>
      </c>
      <c r="M433" s="254" t="s">
        <v>1</v>
      </c>
      <c r="N433" s="254" t="s">
        <v>1</v>
      </c>
      <c r="O433" s="254" t="s">
        <v>1</v>
      </c>
      <c r="P433" s="254" t="s">
        <v>1</v>
      </c>
      <c r="Q433" s="646"/>
      <c r="R433" s="254" t="s">
        <v>1</v>
      </c>
      <c r="S433" s="254" t="s">
        <v>1</v>
      </c>
      <c r="T433" s="254" t="s">
        <v>1</v>
      </c>
      <c r="U433" s="254" t="s">
        <v>1</v>
      </c>
      <c r="V433" s="254" t="s">
        <v>1</v>
      </c>
      <c r="W433" s="254" t="s">
        <v>1</v>
      </c>
    </row>
    <row r="434" spans="1:23" x14ac:dyDescent="0.15">
      <c r="A434" s="1738">
        <v>434</v>
      </c>
      <c r="B434" s="15" t="s">
        <v>1</v>
      </c>
      <c r="C434" s="15" t="s">
        <v>1</v>
      </c>
      <c r="D434" s="15" t="s">
        <v>1</v>
      </c>
      <c r="E434" s="255" t="s">
        <v>1</v>
      </c>
      <c r="F434" s="38" t="s">
        <v>44</v>
      </c>
      <c r="G434" s="39" t="s">
        <v>368</v>
      </c>
      <c r="H434" s="40" t="s">
        <v>387</v>
      </c>
      <c r="I434" s="14" t="s">
        <v>1</v>
      </c>
      <c r="J434" s="108" t="s">
        <v>1</v>
      </c>
      <c r="K434" s="115" t="s">
        <v>388</v>
      </c>
      <c r="L434" s="720" t="s">
        <v>4</v>
      </c>
      <c r="M434" s="720" t="s">
        <v>389</v>
      </c>
      <c r="N434" s="720" t="s">
        <v>389</v>
      </c>
      <c r="O434" s="720" t="s">
        <v>389</v>
      </c>
      <c r="P434" s="720" t="s">
        <v>389</v>
      </c>
      <c r="Q434" s="1898"/>
      <c r="R434" s="720" t="s">
        <v>389</v>
      </c>
      <c r="S434" s="720" t="s">
        <v>389</v>
      </c>
      <c r="T434" s="720" t="s">
        <v>4</v>
      </c>
      <c r="U434" s="720" t="s">
        <v>389</v>
      </c>
      <c r="V434" s="720" t="s">
        <v>4</v>
      </c>
      <c r="W434" s="720" t="s">
        <v>389</v>
      </c>
    </row>
    <row r="435" spans="1:23" x14ac:dyDescent="0.15">
      <c r="A435" s="1738">
        <v>435</v>
      </c>
      <c r="B435" s="15" t="s">
        <v>1</v>
      </c>
      <c r="C435" s="15" t="s">
        <v>1</v>
      </c>
      <c r="D435" s="15" t="s">
        <v>1</v>
      </c>
      <c r="E435" s="255" t="s">
        <v>1</v>
      </c>
      <c r="F435" s="49" t="s">
        <v>44</v>
      </c>
      <c r="G435" s="50" t="s">
        <v>368</v>
      </c>
      <c r="H435" s="51" t="s">
        <v>387</v>
      </c>
      <c r="I435" s="14" t="s">
        <v>1</v>
      </c>
      <c r="J435" s="108" t="s">
        <v>1</v>
      </c>
      <c r="K435" s="116" t="s">
        <v>390</v>
      </c>
      <c r="L435" s="721" t="s">
        <v>4</v>
      </c>
      <c r="M435" s="721" t="s">
        <v>391</v>
      </c>
      <c r="N435" s="721" t="s">
        <v>392</v>
      </c>
      <c r="O435" s="721" t="s">
        <v>392</v>
      </c>
      <c r="P435" s="721" t="s">
        <v>392</v>
      </c>
      <c r="Q435" s="1898"/>
      <c r="R435" s="721" t="s">
        <v>392</v>
      </c>
      <c r="S435" s="721" t="s">
        <v>392</v>
      </c>
      <c r="T435" s="721" t="s">
        <v>4</v>
      </c>
      <c r="U435" s="721" t="s">
        <v>392</v>
      </c>
      <c r="V435" s="721" t="s">
        <v>4</v>
      </c>
      <c r="W435" s="721" t="s">
        <v>392</v>
      </c>
    </row>
    <row r="436" spans="1:23" x14ac:dyDescent="0.15">
      <c r="A436" s="1738">
        <v>436</v>
      </c>
      <c r="B436" s="15" t="s">
        <v>1</v>
      </c>
      <c r="C436" s="15" t="s">
        <v>1</v>
      </c>
      <c r="D436" s="15" t="s">
        <v>1</v>
      </c>
      <c r="E436" s="255" t="s">
        <v>1</v>
      </c>
      <c r="F436" s="67" t="s">
        <v>44</v>
      </c>
      <c r="G436" s="68" t="s">
        <v>368</v>
      </c>
      <c r="H436" s="69" t="s">
        <v>46</v>
      </c>
      <c r="I436" s="14" t="s">
        <v>1</v>
      </c>
      <c r="J436" s="108" t="s">
        <v>1</v>
      </c>
      <c r="K436" s="162" t="s">
        <v>393</v>
      </c>
      <c r="L436" s="722" t="s">
        <v>4</v>
      </c>
      <c r="M436" s="722" t="s">
        <v>394</v>
      </c>
      <c r="N436" s="722" t="s">
        <v>395</v>
      </c>
      <c r="O436" s="722" t="s">
        <v>395</v>
      </c>
      <c r="P436" s="722" t="s">
        <v>395</v>
      </c>
      <c r="Q436" s="1898"/>
      <c r="R436" s="722" t="s">
        <v>395</v>
      </c>
      <c r="S436" s="722" t="s">
        <v>395</v>
      </c>
      <c r="T436" s="722" t="s">
        <v>4</v>
      </c>
      <c r="U436" s="722" t="s">
        <v>395</v>
      </c>
      <c r="V436" s="722" t="s">
        <v>4</v>
      </c>
      <c r="W436" s="722" t="s">
        <v>395</v>
      </c>
    </row>
    <row r="437" spans="1:23" s="662" customFormat="1" x14ac:dyDescent="0.15">
      <c r="A437" s="1738">
        <v>437</v>
      </c>
      <c r="B437" s="15" t="s">
        <v>1</v>
      </c>
      <c r="C437" s="15" t="s">
        <v>1</v>
      </c>
      <c r="D437" s="15" t="s">
        <v>1</v>
      </c>
      <c r="E437" s="255" t="s">
        <v>1</v>
      </c>
      <c r="F437" s="14" t="s">
        <v>1</v>
      </c>
      <c r="G437" s="14" t="s">
        <v>1</v>
      </c>
      <c r="H437" s="14" t="s">
        <v>1</v>
      </c>
      <c r="I437" s="14" t="s">
        <v>1</v>
      </c>
      <c r="J437" s="262" t="s">
        <v>396</v>
      </c>
      <c r="K437" s="12"/>
      <c r="L437" s="263" t="s">
        <v>1</v>
      </c>
      <c r="M437" s="263" t="s">
        <v>1</v>
      </c>
      <c r="N437" s="263" t="s">
        <v>1</v>
      </c>
      <c r="O437" s="263" t="s">
        <v>1</v>
      </c>
      <c r="P437" s="263" t="s">
        <v>1</v>
      </c>
      <c r="Q437" s="1899"/>
      <c r="R437" s="263" t="s">
        <v>1</v>
      </c>
      <c r="S437" s="263" t="s">
        <v>1</v>
      </c>
      <c r="T437" s="263" t="s">
        <v>1</v>
      </c>
      <c r="U437" s="263" t="s">
        <v>1</v>
      </c>
      <c r="V437" s="263" t="s">
        <v>1</v>
      </c>
      <c r="W437" s="263" t="s">
        <v>1</v>
      </c>
    </row>
    <row r="438" spans="1:23" x14ac:dyDescent="0.15">
      <c r="A438" s="1738">
        <v>438</v>
      </c>
      <c r="B438" s="15" t="s">
        <v>1</v>
      </c>
      <c r="C438" s="15" t="s">
        <v>1</v>
      </c>
      <c r="D438" s="15" t="s">
        <v>1</v>
      </c>
      <c r="E438" s="13" t="s">
        <v>1</v>
      </c>
      <c r="F438" s="38" t="s">
        <v>44</v>
      </c>
      <c r="G438" s="39" t="s">
        <v>45</v>
      </c>
      <c r="H438" s="40" t="s">
        <v>54</v>
      </c>
      <c r="I438" s="14" t="s">
        <v>1</v>
      </c>
      <c r="J438" s="108" t="s">
        <v>1</v>
      </c>
      <c r="K438" s="115" t="s">
        <v>397</v>
      </c>
      <c r="L438" s="690">
        <v>10.029999999999999</v>
      </c>
      <c r="M438" s="690">
        <v>12.41</v>
      </c>
      <c r="N438" s="690">
        <v>7.97</v>
      </c>
      <c r="O438" s="690">
        <v>9.17</v>
      </c>
      <c r="P438" s="690">
        <v>8.34</v>
      </c>
      <c r="Q438" s="1890"/>
      <c r="R438" s="690">
        <v>8.4600000000000009</v>
      </c>
      <c r="S438" s="690">
        <v>8.33</v>
      </c>
      <c r="T438" s="690" t="s">
        <v>4</v>
      </c>
      <c r="U438" s="690">
        <v>8.82</v>
      </c>
      <c r="V438" s="690" t="s">
        <v>4</v>
      </c>
      <c r="W438" s="690">
        <v>8.1199999999999992</v>
      </c>
    </row>
    <row r="439" spans="1:23" x14ac:dyDescent="0.15">
      <c r="A439" s="1738">
        <v>439</v>
      </c>
      <c r="B439" s="15" t="s">
        <v>1</v>
      </c>
      <c r="C439" s="15" t="s">
        <v>1</v>
      </c>
      <c r="D439" s="15" t="s">
        <v>1</v>
      </c>
      <c r="E439" s="13" t="s">
        <v>1</v>
      </c>
      <c r="F439" s="49" t="s">
        <v>44</v>
      </c>
      <c r="G439" s="50" t="s">
        <v>45</v>
      </c>
      <c r="H439" s="51" t="s">
        <v>54</v>
      </c>
      <c r="I439" s="14" t="s">
        <v>1</v>
      </c>
      <c r="J439" s="108" t="s">
        <v>1</v>
      </c>
      <c r="K439" s="93" t="s">
        <v>398</v>
      </c>
      <c r="L439" s="691" t="s">
        <v>4</v>
      </c>
      <c r="M439" s="691" t="s">
        <v>1</v>
      </c>
      <c r="N439" s="691" t="s">
        <v>1</v>
      </c>
      <c r="O439" s="691" t="s">
        <v>1</v>
      </c>
      <c r="P439" s="691" t="s">
        <v>1</v>
      </c>
      <c r="Q439" s="1890"/>
      <c r="R439" s="691" t="s">
        <v>1</v>
      </c>
      <c r="S439" s="691" t="s">
        <v>1</v>
      </c>
      <c r="T439" s="691" t="s">
        <v>4</v>
      </c>
      <c r="U439" s="691" t="s">
        <v>1</v>
      </c>
      <c r="V439" s="691" t="s">
        <v>4</v>
      </c>
      <c r="W439" s="691" t="s">
        <v>1</v>
      </c>
    </row>
    <row r="440" spans="1:23" x14ac:dyDescent="0.15">
      <c r="A440" s="1738">
        <v>440</v>
      </c>
      <c r="B440" s="15" t="s">
        <v>1</v>
      </c>
      <c r="C440" s="15" t="s">
        <v>1</v>
      </c>
      <c r="D440" s="15" t="s">
        <v>1</v>
      </c>
      <c r="E440" s="13" t="s">
        <v>1</v>
      </c>
      <c r="F440" s="49" t="s">
        <v>44</v>
      </c>
      <c r="G440" s="50" t="s">
        <v>45</v>
      </c>
      <c r="H440" s="51" t="s">
        <v>54</v>
      </c>
      <c r="I440" s="14" t="s">
        <v>1</v>
      </c>
      <c r="J440" s="108" t="s">
        <v>1</v>
      </c>
      <c r="K440" s="93" t="s">
        <v>399</v>
      </c>
      <c r="L440" s="691" t="s">
        <v>4</v>
      </c>
      <c r="M440" s="691" t="s">
        <v>1</v>
      </c>
      <c r="N440" s="691" t="s">
        <v>1</v>
      </c>
      <c r="O440" s="691" t="s">
        <v>1</v>
      </c>
      <c r="P440" s="691" t="s">
        <v>1</v>
      </c>
      <c r="Q440" s="1890"/>
      <c r="R440" s="691" t="s">
        <v>1</v>
      </c>
      <c r="S440" s="691" t="s">
        <v>1</v>
      </c>
      <c r="T440" s="691" t="s">
        <v>4</v>
      </c>
      <c r="U440" s="691" t="s">
        <v>1</v>
      </c>
      <c r="V440" s="691" t="s">
        <v>4</v>
      </c>
      <c r="W440" s="691" t="s">
        <v>1</v>
      </c>
    </row>
    <row r="441" spans="1:23" x14ac:dyDescent="0.15">
      <c r="A441" s="1738">
        <v>441</v>
      </c>
      <c r="B441" s="15" t="s">
        <v>1</v>
      </c>
      <c r="C441" s="15" t="s">
        <v>1</v>
      </c>
      <c r="D441" s="15" t="s">
        <v>1</v>
      </c>
      <c r="E441" s="13" t="s">
        <v>1</v>
      </c>
      <c r="F441" s="49" t="s">
        <v>44</v>
      </c>
      <c r="G441" s="50" t="s">
        <v>45</v>
      </c>
      <c r="H441" s="51" t="s">
        <v>46</v>
      </c>
      <c r="I441" s="14" t="s">
        <v>1</v>
      </c>
      <c r="J441" s="108" t="s">
        <v>1</v>
      </c>
      <c r="K441" s="116" t="s">
        <v>400</v>
      </c>
      <c r="L441" s="666">
        <v>3217205</v>
      </c>
      <c r="M441" s="666">
        <v>349632</v>
      </c>
      <c r="N441" s="666">
        <v>61059</v>
      </c>
      <c r="O441" s="666">
        <v>63418</v>
      </c>
      <c r="P441" s="666">
        <v>50898</v>
      </c>
      <c r="Q441" s="703"/>
      <c r="R441" s="666">
        <v>41237</v>
      </c>
      <c r="S441" s="666">
        <v>39679</v>
      </c>
      <c r="T441" s="666" t="s">
        <v>4</v>
      </c>
      <c r="U441" s="666">
        <v>231047</v>
      </c>
      <c r="V441" s="666" t="s">
        <v>4</v>
      </c>
      <c r="W441" s="666">
        <v>111458</v>
      </c>
    </row>
    <row r="442" spans="1:23" x14ac:dyDescent="0.15">
      <c r="A442" s="1738">
        <v>442</v>
      </c>
      <c r="B442" s="15" t="s">
        <v>1</v>
      </c>
      <c r="C442" s="15" t="s">
        <v>1</v>
      </c>
      <c r="D442" s="15" t="s">
        <v>1</v>
      </c>
      <c r="E442" s="13" t="s">
        <v>1</v>
      </c>
      <c r="F442" s="49" t="s">
        <v>44</v>
      </c>
      <c r="G442" s="50" t="s">
        <v>45</v>
      </c>
      <c r="H442" s="51" t="s">
        <v>46</v>
      </c>
      <c r="I442" s="14" t="s">
        <v>1</v>
      </c>
      <c r="J442" s="108" t="s">
        <v>1</v>
      </c>
      <c r="K442" s="93" t="s">
        <v>401</v>
      </c>
      <c r="L442" s="652" t="s">
        <v>4</v>
      </c>
      <c r="M442" s="652" t="s">
        <v>1</v>
      </c>
      <c r="N442" s="652" t="s">
        <v>1</v>
      </c>
      <c r="O442" s="652" t="s">
        <v>1</v>
      </c>
      <c r="P442" s="652" t="s">
        <v>1</v>
      </c>
      <c r="Q442" s="681"/>
      <c r="R442" s="652" t="s">
        <v>1</v>
      </c>
      <c r="S442" s="652" t="s">
        <v>1</v>
      </c>
      <c r="T442" s="652" t="s">
        <v>4</v>
      </c>
      <c r="U442" s="652" t="s">
        <v>1</v>
      </c>
      <c r="V442" s="652" t="s">
        <v>4</v>
      </c>
      <c r="W442" s="652" t="s">
        <v>1</v>
      </c>
    </row>
    <row r="443" spans="1:23" x14ac:dyDescent="0.15">
      <c r="A443" s="1738">
        <v>443</v>
      </c>
      <c r="B443" s="15" t="s">
        <v>1</v>
      </c>
      <c r="C443" s="15" t="s">
        <v>1</v>
      </c>
      <c r="D443" s="15" t="s">
        <v>1</v>
      </c>
      <c r="E443" s="13" t="s">
        <v>1</v>
      </c>
      <c r="F443" s="49" t="s">
        <v>44</v>
      </c>
      <c r="G443" s="50" t="s">
        <v>45</v>
      </c>
      <c r="H443" s="51" t="s">
        <v>46</v>
      </c>
      <c r="I443" s="14" t="s">
        <v>1</v>
      </c>
      <c r="J443" s="108" t="s">
        <v>1</v>
      </c>
      <c r="K443" s="121" t="s">
        <v>402</v>
      </c>
      <c r="L443" s="652" t="s">
        <v>4</v>
      </c>
      <c r="M443" s="652" t="s">
        <v>1</v>
      </c>
      <c r="N443" s="652" t="s">
        <v>1</v>
      </c>
      <c r="O443" s="652" t="s">
        <v>1</v>
      </c>
      <c r="P443" s="652" t="s">
        <v>1</v>
      </c>
      <c r="Q443" s="681"/>
      <c r="R443" s="652" t="s">
        <v>1</v>
      </c>
      <c r="S443" s="652" t="s">
        <v>1</v>
      </c>
      <c r="T443" s="652" t="s">
        <v>4</v>
      </c>
      <c r="U443" s="652" t="s">
        <v>1</v>
      </c>
      <c r="V443" s="652" t="s">
        <v>4</v>
      </c>
      <c r="W443" s="652" t="s">
        <v>1</v>
      </c>
    </row>
    <row r="444" spans="1:23" x14ac:dyDescent="0.15">
      <c r="A444" s="1738">
        <v>444</v>
      </c>
      <c r="B444" s="15" t="s">
        <v>1</v>
      </c>
      <c r="C444" s="15" t="s">
        <v>1</v>
      </c>
      <c r="D444" s="15" t="s">
        <v>1</v>
      </c>
      <c r="E444" s="13" t="s">
        <v>1</v>
      </c>
      <c r="F444" s="49" t="s">
        <v>44</v>
      </c>
      <c r="G444" s="50" t="s">
        <v>45</v>
      </c>
      <c r="H444" s="51" t="s">
        <v>46</v>
      </c>
      <c r="I444" s="14" t="s">
        <v>1</v>
      </c>
      <c r="J444" s="108" t="s">
        <v>1</v>
      </c>
      <c r="K444" s="121" t="s">
        <v>403</v>
      </c>
      <c r="L444" s="652" t="s">
        <v>4</v>
      </c>
      <c r="M444" s="652" t="s">
        <v>1</v>
      </c>
      <c r="N444" s="652" t="s">
        <v>1</v>
      </c>
      <c r="O444" s="652" t="s">
        <v>1</v>
      </c>
      <c r="P444" s="652" t="s">
        <v>1</v>
      </c>
      <c r="Q444" s="681"/>
      <c r="R444" s="652" t="s">
        <v>1</v>
      </c>
      <c r="S444" s="652" t="s">
        <v>1</v>
      </c>
      <c r="T444" s="652" t="s">
        <v>4</v>
      </c>
      <c r="U444" s="652" t="s">
        <v>1</v>
      </c>
      <c r="V444" s="652" t="s">
        <v>4</v>
      </c>
      <c r="W444" s="652" t="s">
        <v>1</v>
      </c>
    </row>
    <row r="445" spans="1:23" x14ac:dyDescent="0.15">
      <c r="A445" s="1738">
        <v>445</v>
      </c>
      <c r="B445" s="15" t="s">
        <v>1</v>
      </c>
      <c r="C445" s="15" t="s">
        <v>1</v>
      </c>
      <c r="D445" s="15" t="s">
        <v>1</v>
      </c>
      <c r="E445" s="13" t="s">
        <v>1</v>
      </c>
      <c r="F445" s="49" t="s">
        <v>44</v>
      </c>
      <c r="G445" s="50" t="s">
        <v>45</v>
      </c>
      <c r="H445" s="51" t="s">
        <v>46</v>
      </c>
      <c r="I445" s="14" t="s">
        <v>1</v>
      </c>
      <c r="J445" s="108" t="s">
        <v>1</v>
      </c>
      <c r="K445" s="93" t="s">
        <v>404</v>
      </c>
      <c r="L445" s="652" t="s">
        <v>4</v>
      </c>
      <c r="M445" s="652" t="s">
        <v>1</v>
      </c>
      <c r="N445" s="652" t="s">
        <v>1</v>
      </c>
      <c r="O445" s="652" t="s">
        <v>1</v>
      </c>
      <c r="P445" s="652" t="s">
        <v>1</v>
      </c>
      <c r="Q445" s="681"/>
      <c r="R445" s="652" t="s">
        <v>1</v>
      </c>
      <c r="S445" s="652" t="s">
        <v>1</v>
      </c>
      <c r="T445" s="652" t="s">
        <v>4</v>
      </c>
      <c r="U445" s="652" t="s">
        <v>1</v>
      </c>
      <c r="V445" s="652" t="s">
        <v>4</v>
      </c>
      <c r="W445" s="652" t="s">
        <v>1</v>
      </c>
    </row>
    <row r="446" spans="1:23" x14ac:dyDescent="0.15">
      <c r="A446" s="1738">
        <v>446</v>
      </c>
      <c r="B446" s="15" t="s">
        <v>1</v>
      </c>
      <c r="C446" s="15" t="s">
        <v>1</v>
      </c>
      <c r="D446" s="15" t="s">
        <v>1</v>
      </c>
      <c r="E446" s="13" t="s">
        <v>1</v>
      </c>
      <c r="F446" s="49" t="s">
        <v>44</v>
      </c>
      <c r="G446" s="50" t="s">
        <v>45</v>
      </c>
      <c r="H446" s="51" t="s">
        <v>46</v>
      </c>
      <c r="I446" s="14" t="s">
        <v>1</v>
      </c>
      <c r="J446" s="108" t="s">
        <v>1</v>
      </c>
      <c r="K446" s="116" t="s">
        <v>405</v>
      </c>
      <c r="L446" s="652">
        <v>32091118</v>
      </c>
      <c r="M446" s="652">
        <v>2815088</v>
      </c>
      <c r="N446" s="652">
        <v>765668</v>
      </c>
      <c r="O446" s="652">
        <v>691232</v>
      </c>
      <c r="P446" s="652">
        <v>610047</v>
      </c>
      <c r="Q446" s="681"/>
      <c r="R446" s="652">
        <v>487007</v>
      </c>
      <c r="S446" s="652">
        <v>475808</v>
      </c>
      <c r="T446" s="652" t="s">
        <v>4</v>
      </c>
      <c r="U446" s="652">
        <v>2617757</v>
      </c>
      <c r="V446" s="652" t="s">
        <v>4</v>
      </c>
      <c r="W446" s="652">
        <v>1372401</v>
      </c>
    </row>
    <row r="447" spans="1:23" x14ac:dyDescent="0.15">
      <c r="A447" s="1738">
        <v>447</v>
      </c>
      <c r="B447" s="15" t="s">
        <v>1</v>
      </c>
      <c r="C447" s="15" t="s">
        <v>1</v>
      </c>
      <c r="D447" s="15" t="s">
        <v>1</v>
      </c>
      <c r="E447" s="13" t="s">
        <v>1</v>
      </c>
      <c r="F447" s="67" t="s">
        <v>44</v>
      </c>
      <c r="G447" s="68" t="s">
        <v>45</v>
      </c>
      <c r="H447" s="69" t="s">
        <v>46</v>
      </c>
      <c r="I447" s="14" t="s">
        <v>1</v>
      </c>
      <c r="J447" s="108" t="s">
        <v>1</v>
      </c>
      <c r="K447" s="162" t="s">
        <v>406</v>
      </c>
      <c r="L447" s="677">
        <v>1438712</v>
      </c>
      <c r="M447" s="677">
        <v>112603</v>
      </c>
      <c r="N447" s="677">
        <v>30626</v>
      </c>
      <c r="O447" s="677">
        <v>27649</v>
      </c>
      <c r="P447" s="677">
        <v>24401</v>
      </c>
      <c r="Q447" s="681"/>
      <c r="R447" s="677">
        <v>19480</v>
      </c>
      <c r="S447" s="677">
        <v>19032</v>
      </c>
      <c r="T447" s="677" t="s">
        <v>4</v>
      </c>
      <c r="U447" s="677">
        <v>104710</v>
      </c>
      <c r="V447" s="677" t="s">
        <v>4</v>
      </c>
      <c r="W447" s="677">
        <v>54896</v>
      </c>
    </row>
    <row r="448" spans="1:23" s="662" customFormat="1" x14ac:dyDescent="0.15">
      <c r="A448" s="1738">
        <v>448</v>
      </c>
      <c r="B448" s="15" t="s">
        <v>1</v>
      </c>
      <c r="C448" s="15" t="s">
        <v>1</v>
      </c>
      <c r="D448" s="15" t="s">
        <v>1</v>
      </c>
      <c r="E448" s="255" t="s">
        <v>1</v>
      </c>
      <c r="F448" s="14" t="s">
        <v>1</v>
      </c>
      <c r="G448" s="14" t="s">
        <v>1</v>
      </c>
      <c r="H448" s="14" t="s">
        <v>1</v>
      </c>
      <c r="I448" s="14" t="s">
        <v>1</v>
      </c>
      <c r="J448" s="262" t="s">
        <v>407</v>
      </c>
      <c r="K448" s="12"/>
      <c r="L448" s="263" t="s">
        <v>1</v>
      </c>
      <c r="M448" s="263" t="s">
        <v>1</v>
      </c>
      <c r="N448" s="263" t="s">
        <v>1</v>
      </c>
      <c r="O448" s="263" t="s">
        <v>1</v>
      </c>
      <c r="P448" s="263" t="s">
        <v>1</v>
      </c>
      <c r="Q448" s="1899"/>
      <c r="R448" s="263" t="s">
        <v>1</v>
      </c>
      <c r="S448" s="263" t="s">
        <v>1</v>
      </c>
      <c r="T448" s="263" t="s">
        <v>1</v>
      </c>
      <c r="U448" s="263" t="s">
        <v>1</v>
      </c>
      <c r="V448" s="263" t="s">
        <v>1</v>
      </c>
      <c r="W448" s="263" t="s">
        <v>1</v>
      </c>
    </row>
    <row r="449" spans="1:23" x14ac:dyDescent="0.15">
      <c r="A449" s="1738">
        <v>449</v>
      </c>
      <c r="B449" s="15" t="s">
        <v>1</v>
      </c>
      <c r="C449" s="15" t="s">
        <v>1</v>
      </c>
      <c r="D449" s="15" t="s">
        <v>1</v>
      </c>
      <c r="E449" s="13" t="s">
        <v>1</v>
      </c>
      <c r="F449" s="38" t="s">
        <v>44</v>
      </c>
      <c r="G449" s="39" t="s">
        <v>53</v>
      </c>
      <c r="H449" s="40" t="s">
        <v>54</v>
      </c>
      <c r="I449" s="14" t="s">
        <v>1</v>
      </c>
      <c r="J449" s="108" t="s">
        <v>1</v>
      </c>
      <c r="K449" s="115" t="s">
        <v>397</v>
      </c>
      <c r="L449" s="690">
        <v>9.82</v>
      </c>
      <c r="M449" s="690">
        <v>12.07</v>
      </c>
      <c r="N449" s="690">
        <v>8.09</v>
      </c>
      <c r="O449" s="690">
        <v>8.8800000000000008</v>
      </c>
      <c r="P449" s="690">
        <v>8.34</v>
      </c>
      <c r="Q449" s="1890"/>
      <c r="R449" s="690">
        <v>8.52</v>
      </c>
      <c r="S449" s="690">
        <v>8.33</v>
      </c>
      <c r="T449" s="690" t="s">
        <v>4</v>
      </c>
      <c r="U449" s="690" t="s">
        <v>1</v>
      </c>
      <c r="V449" s="690" t="s">
        <v>4</v>
      </c>
      <c r="W449" s="690" t="s">
        <v>1</v>
      </c>
    </row>
    <row r="450" spans="1:23" x14ac:dyDescent="0.15">
      <c r="A450" s="1738">
        <v>450</v>
      </c>
      <c r="B450" s="15" t="s">
        <v>1</v>
      </c>
      <c r="C450" s="15" t="s">
        <v>1</v>
      </c>
      <c r="D450" s="15" t="s">
        <v>1</v>
      </c>
      <c r="E450" s="13" t="s">
        <v>1</v>
      </c>
      <c r="F450" s="49" t="s">
        <v>44</v>
      </c>
      <c r="G450" s="50" t="s">
        <v>53</v>
      </c>
      <c r="H450" s="51" t="s">
        <v>54</v>
      </c>
      <c r="I450" s="14" t="s">
        <v>1</v>
      </c>
      <c r="J450" s="108" t="s">
        <v>1</v>
      </c>
      <c r="K450" s="93" t="s">
        <v>398</v>
      </c>
      <c r="L450" s="691" t="s">
        <v>4</v>
      </c>
      <c r="M450" s="691" t="s">
        <v>1</v>
      </c>
      <c r="N450" s="691" t="s">
        <v>1</v>
      </c>
      <c r="O450" s="691" t="s">
        <v>1</v>
      </c>
      <c r="P450" s="691" t="s">
        <v>1</v>
      </c>
      <c r="Q450" s="1890"/>
      <c r="R450" s="691" t="s">
        <v>1</v>
      </c>
      <c r="S450" s="691" t="s">
        <v>1</v>
      </c>
      <c r="T450" s="691" t="s">
        <v>4</v>
      </c>
      <c r="U450" s="691" t="s">
        <v>1</v>
      </c>
      <c r="V450" s="691" t="s">
        <v>4</v>
      </c>
      <c r="W450" s="691" t="s">
        <v>1</v>
      </c>
    </row>
    <row r="451" spans="1:23" x14ac:dyDescent="0.15">
      <c r="A451" s="1738">
        <v>451</v>
      </c>
      <c r="B451" s="15" t="s">
        <v>1</v>
      </c>
      <c r="C451" s="15" t="s">
        <v>1</v>
      </c>
      <c r="D451" s="15" t="s">
        <v>1</v>
      </c>
      <c r="E451" s="13" t="s">
        <v>1</v>
      </c>
      <c r="F451" s="49" t="s">
        <v>44</v>
      </c>
      <c r="G451" s="50" t="s">
        <v>53</v>
      </c>
      <c r="H451" s="51" t="s">
        <v>54</v>
      </c>
      <c r="I451" s="14" t="s">
        <v>1</v>
      </c>
      <c r="J451" s="108" t="s">
        <v>1</v>
      </c>
      <c r="K451" s="93" t="s">
        <v>399</v>
      </c>
      <c r="L451" s="691" t="s">
        <v>4</v>
      </c>
      <c r="M451" s="691" t="s">
        <v>1</v>
      </c>
      <c r="N451" s="691" t="s">
        <v>1</v>
      </c>
      <c r="O451" s="691" t="s">
        <v>1</v>
      </c>
      <c r="P451" s="691" t="s">
        <v>1</v>
      </c>
      <c r="Q451" s="1890"/>
      <c r="R451" s="691" t="s">
        <v>1</v>
      </c>
      <c r="S451" s="691" t="s">
        <v>1</v>
      </c>
      <c r="T451" s="691" t="s">
        <v>4</v>
      </c>
      <c r="U451" s="691" t="s">
        <v>1</v>
      </c>
      <c r="V451" s="691" t="s">
        <v>4</v>
      </c>
      <c r="W451" s="691" t="s">
        <v>1</v>
      </c>
    </row>
    <row r="452" spans="1:23" s="662" customFormat="1" x14ac:dyDescent="0.15">
      <c r="A452" s="1738">
        <v>452</v>
      </c>
      <c r="B452" s="15" t="s">
        <v>1</v>
      </c>
      <c r="C452" s="15" t="s">
        <v>1</v>
      </c>
      <c r="D452" s="15" t="s">
        <v>1</v>
      </c>
      <c r="E452" s="13" t="s">
        <v>1</v>
      </c>
      <c r="F452" s="49" t="s">
        <v>44</v>
      </c>
      <c r="G452" s="50" t="s">
        <v>53</v>
      </c>
      <c r="H452" s="51" t="s">
        <v>46</v>
      </c>
      <c r="I452" s="14" t="s">
        <v>1</v>
      </c>
      <c r="J452" s="108" t="s">
        <v>1</v>
      </c>
      <c r="K452" s="116" t="s">
        <v>400</v>
      </c>
      <c r="L452" s="666">
        <v>3456112</v>
      </c>
      <c r="M452" s="666">
        <v>332900</v>
      </c>
      <c r="N452" s="666">
        <v>61333</v>
      </c>
      <c r="O452" s="666">
        <v>60893</v>
      </c>
      <c r="P452" s="666">
        <v>50896</v>
      </c>
      <c r="Q452" s="703"/>
      <c r="R452" s="666">
        <v>41195</v>
      </c>
      <c r="S452" s="666">
        <v>39666</v>
      </c>
      <c r="T452" s="666" t="s">
        <v>4</v>
      </c>
      <c r="U452" s="666" t="s">
        <v>1</v>
      </c>
      <c r="V452" s="666" t="s">
        <v>4</v>
      </c>
      <c r="W452" s="666" t="s">
        <v>1</v>
      </c>
    </row>
    <row r="453" spans="1:23" s="662" customFormat="1" x14ac:dyDescent="0.15">
      <c r="A453" s="1738">
        <v>453</v>
      </c>
      <c r="B453" s="15" t="s">
        <v>1</v>
      </c>
      <c r="C453" s="15" t="s">
        <v>1</v>
      </c>
      <c r="D453" s="15" t="s">
        <v>1</v>
      </c>
      <c r="E453" s="13" t="s">
        <v>1</v>
      </c>
      <c r="F453" s="49" t="s">
        <v>44</v>
      </c>
      <c r="G453" s="50" t="s">
        <v>53</v>
      </c>
      <c r="H453" s="51" t="s">
        <v>46</v>
      </c>
      <c r="I453" s="14" t="s">
        <v>1</v>
      </c>
      <c r="J453" s="108" t="s">
        <v>1</v>
      </c>
      <c r="K453" s="93" t="s">
        <v>401</v>
      </c>
      <c r="L453" s="652" t="s">
        <v>4</v>
      </c>
      <c r="M453" s="652" t="s">
        <v>1</v>
      </c>
      <c r="N453" s="652" t="s">
        <v>1</v>
      </c>
      <c r="O453" s="652" t="s">
        <v>1</v>
      </c>
      <c r="P453" s="652" t="s">
        <v>1</v>
      </c>
      <c r="Q453" s="681"/>
      <c r="R453" s="652" t="s">
        <v>1</v>
      </c>
      <c r="S453" s="652" t="s">
        <v>1</v>
      </c>
      <c r="T453" s="652" t="s">
        <v>4</v>
      </c>
      <c r="U453" s="652" t="s">
        <v>1</v>
      </c>
      <c r="V453" s="652" t="s">
        <v>4</v>
      </c>
      <c r="W453" s="652" t="s">
        <v>1</v>
      </c>
    </row>
    <row r="454" spans="1:23" x14ac:dyDescent="0.15">
      <c r="A454" s="1738">
        <v>454</v>
      </c>
      <c r="B454" s="15" t="s">
        <v>1</v>
      </c>
      <c r="C454" s="15" t="s">
        <v>1</v>
      </c>
      <c r="D454" s="15" t="s">
        <v>1</v>
      </c>
      <c r="E454" s="13" t="s">
        <v>1</v>
      </c>
      <c r="F454" s="49" t="s">
        <v>44</v>
      </c>
      <c r="G454" s="50" t="s">
        <v>53</v>
      </c>
      <c r="H454" s="51" t="s">
        <v>46</v>
      </c>
      <c r="I454" s="14" t="s">
        <v>1</v>
      </c>
      <c r="J454" s="108" t="s">
        <v>1</v>
      </c>
      <c r="K454" s="121" t="s">
        <v>402</v>
      </c>
      <c r="L454" s="652" t="s">
        <v>4</v>
      </c>
      <c r="M454" s="652" t="s">
        <v>1</v>
      </c>
      <c r="N454" s="652" t="s">
        <v>1</v>
      </c>
      <c r="O454" s="652" t="s">
        <v>1</v>
      </c>
      <c r="P454" s="652" t="s">
        <v>1</v>
      </c>
      <c r="Q454" s="681"/>
      <c r="R454" s="652" t="s">
        <v>1</v>
      </c>
      <c r="S454" s="652" t="s">
        <v>1</v>
      </c>
      <c r="T454" s="652" t="s">
        <v>4</v>
      </c>
      <c r="U454" s="652" t="s">
        <v>1</v>
      </c>
      <c r="V454" s="652" t="s">
        <v>4</v>
      </c>
      <c r="W454" s="652" t="s">
        <v>1</v>
      </c>
    </row>
    <row r="455" spans="1:23" x14ac:dyDescent="0.15">
      <c r="A455" s="1738">
        <v>455</v>
      </c>
      <c r="B455" s="15" t="s">
        <v>1</v>
      </c>
      <c r="C455" s="15" t="s">
        <v>1</v>
      </c>
      <c r="D455" s="15" t="s">
        <v>1</v>
      </c>
      <c r="E455" s="13" t="s">
        <v>1</v>
      </c>
      <c r="F455" s="49" t="s">
        <v>44</v>
      </c>
      <c r="G455" s="50" t="s">
        <v>53</v>
      </c>
      <c r="H455" s="51" t="s">
        <v>46</v>
      </c>
      <c r="I455" s="14" t="s">
        <v>1</v>
      </c>
      <c r="J455" s="108" t="s">
        <v>1</v>
      </c>
      <c r="K455" s="121" t="s">
        <v>403</v>
      </c>
      <c r="L455" s="652" t="s">
        <v>4</v>
      </c>
      <c r="M455" s="652" t="s">
        <v>1</v>
      </c>
      <c r="N455" s="652" t="s">
        <v>1</v>
      </c>
      <c r="O455" s="652" t="s">
        <v>1</v>
      </c>
      <c r="P455" s="652" t="s">
        <v>1</v>
      </c>
      <c r="Q455" s="681"/>
      <c r="R455" s="652" t="s">
        <v>1</v>
      </c>
      <c r="S455" s="652" t="s">
        <v>1</v>
      </c>
      <c r="T455" s="652" t="s">
        <v>4</v>
      </c>
      <c r="U455" s="652" t="s">
        <v>1</v>
      </c>
      <c r="V455" s="652" t="s">
        <v>4</v>
      </c>
      <c r="W455" s="652" t="s">
        <v>1</v>
      </c>
    </row>
    <row r="456" spans="1:23" x14ac:dyDescent="0.15">
      <c r="A456" s="1738">
        <v>456</v>
      </c>
      <c r="B456" s="15" t="s">
        <v>1</v>
      </c>
      <c r="C456" s="15" t="s">
        <v>1</v>
      </c>
      <c r="D456" s="15" t="s">
        <v>1</v>
      </c>
      <c r="E456" s="13" t="s">
        <v>1</v>
      </c>
      <c r="F456" s="49" t="s">
        <v>44</v>
      </c>
      <c r="G456" s="50" t="s">
        <v>53</v>
      </c>
      <c r="H456" s="51" t="s">
        <v>46</v>
      </c>
      <c r="I456" s="14" t="s">
        <v>1</v>
      </c>
      <c r="J456" s="108" t="s">
        <v>1</v>
      </c>
      <c r="K456" s="93" t="s">
        <v>404</v>
      </c>
      <c r="L456" s="652" t="s">
        <v>4</v>
      </c>
      <c r="M456" s="652" t="s">
        <v>1</v>
      </c>
      <c r="N456" s="652" t="s">
        <v>1</v>
      </c>
      <c r="O456" s="652" t="s">
        <v>1</v>
      </c>
      <c r="P456" s="652" t="s">
        <v>1</v>
      </c>
      <c r="Q456" s="681"/>
      <c r="R456" s="652" t="s">
        <v>1</v>
      </c>
      <c r="S456" s="652" t="s">
        <v>1</v>
      </c>
      <c r="T456" s="652" t="s">
        <v>4</v>
      </c>
      <c r="U456" s="652" t="s">
        <v>1</v>
      </c>
      <c r="V456" s="652" t="s">
        <v>4</v>
      </c>
      <c r="W456" s="652" t="s">
        <v>1</v>
      </c>
    </row>
    <row r="457" spans="1:23" x14ac:dyDescent="0.15">
      <c r="A457" s="1738">
        <v>457</v>
      </c>
      <c r="B457" s="15" t="s">
        <v>1</v>
      </c>
      <c r="C457" s="15" t="s">
        <v>1</v>
      </c>
      <c r="D457" s="15" t="s">
        <v>1</v>
      </c>
      <c r="E457" s="13" t="s">
        <v>1</v>
      </c>
      <c r="F457" s="49" t="s">
        <v>44</v>
      </c>
      <c r="G457" s="50" t="s">
        <v>53</v>
      </c>
      <c r="H457" s="51" t="s">
        <v>46</v>
      </c>
      <c r="I457" s="14" t="s">
        <v>1</v>
      </c>
      <c r="J457" s="108" t="s">
        <v>1</v>
      </c>
      <c r="K457" s="116" t="s">
        <v>405</v>
      </c>
      <c r="L457" s="652">
        <v>35179922</v>
      </c>
      <c r="M457" s="652">
        <v>2757794</v>
      </c>
      <c r="N457" s="652">
        <v>757241</v>
      </c>
      <c r="O457" s="652">
        <v>685478</v>
      </c>
      <c r="P457" s="652">
        <v>610083</v>
      </c>
      <c r="Q457" s="681"/>
      <c r="R457" s="652">
        <v>483441</v>
      </c>
      <c r="S457" s="652">
        <v>475995</v>
      </c>
      <c r="T457" s="652" t="s">
        <v>4</v>
      </c>
      <c r="U457" s="652" t="s">
        <v>1</v>
      </c>
      <c r="V457" s="652" t="s">
        <v>4</v>
      </c>
      <c r="W457" s="652" t="s">
        <v>1</v>
      </c>
    </row>
    <row r="458" spans="1:23" x14ac:dyDescent="0.15">
      <c r="A458" s="1738">
        <v>458</v>
      </c>
      <c r="B458" s="15" t="s">
        <v>1</v>
      </c>
      <c r="C458" s="15" t="s">
        <v>1</v>
      </c>
      <c r="D458" s="15" t="s">
        <v>1</v>
      </c>
      <c r="E458" s="13" t="s">
        <v>1</v>
      </c>
      <c r="F458" s="67" t="s">
        <v>44</v>
      </c>
      <c r="G458" s="68" t="s">
        <v>53</v>
      </c>
      <c r="H458" s="69" t="s">
        <v>46</v>
      </c>
      <c r="I458" s="14" t="s">
        <v>1</v>
      </c>
      <c r="J458" s="108" t="s">
        <v>1</v>
      </c>
      <c r="K458" s="162" t="s">
        <v>406</v>
      </c>
      <c r="L458" s="677">
        <v>1560919</v>
      </c>
      <c r="M458" s="677">
        <v>110311</v>
      </c>
      <c r="N458" s="677">
        <v>30289</v>
      </c>
      <c r="O458" s="677">
        <v>27419</v>
      </c>
      <c r="P458" s="677">
        <v>24403</v>
      </c>
      <c r="Q458" s="681"/>
      <c r="R458" s="677">
        <v>19337</v>
      </c>
      <c r="S458" s="677">
        <v>19039</v>
      </c>
      <c r="T458" s="677" t="s">
        <v>4</v>
      </c>
      <c r="U458" s="677" t="s">
        <v>4</v>
      </c>
      <c r="V458" s="677" t="s">
        <v>4</v>
      </c>
      <c r="W458" s="677" t="s">
        <v>4</v>
      </c>
    </row>
    <row r="459" spans="1:23" s="662" customFormat="1" x14ac:dyDescent="0.15">
      <c r="A459" s="1738">
        <v>459</v>
      </c>
      <c r="B459" s="15" t="s">
        <v>1</v>
      </c>
      <c r="C459" s="15" t="s">
        <v>1</v>
      </c>
      <c r="D459" s="15" t="s">
        <v>1</v>
      </c>
      <c r="E459" s="15" t="s">
        <v>1</v>
      </c>
      <c r="F459" s="15" t="s">
        <v>1</v>
      </c>
      <c r="G459" s="15" t="s">
        <v>1</v>
      </c>
      <c r="H459" s="15" t="s">
        <v>1</v>
      </c>
      <c r="I459" s="15" t="s">
        <v>1</v>
      </c>
      <c r="J459" s="262" t="s">
        <v>408</v>
      </c>
      <c r="K459" s="14"/>
      <c r="M459" s="662" t="s">
        <v>1510</v>
      </c>
      <c r="N459" s="662" t="s">
        <v>1510</v>
      </c>
      <c r="O459" s="662" t="s">
        <v>1510</v>
      </c>
      <c r="P459" s="662" t="s">
        <v>1510</v>
      </c>
      <c r="Q459" s="646"/>
      <c r="R459" s="662" t="s">
        <v>1510</v>
      </c>
      <c r="S459" s="662" t="s">
        <v>1510</v>
      </c>
      <c r="T459" s="662" t="s">
        <v>1</v>
      </c>
      <c r="U459" s="662" t="s">
        <v>1510</v>
      </c>
      <c r="V459" s="662" t="s">
        <v>1</v>
      </c>
      <c r="W459" s="662" t="s">
        <v>1510</v>
      </c>
    </row>
    <row r="460" spans="1:23" x14ac:dyDescent="0.15">
      <c r="A460" s="1738">
        <v>460</v>
      </c>
      <c r="B460" s="15" t="s">
        <v>1</v>
      </c>
      <c r="C460" s="15" t="s">
        <v>1</v>
      </c>
      <c r="D460" s="15" t="s">
        <v>1</v>
      </c>
      <c r="E460" s="255" t="s">
        <v>1</v>
      </c>
      <c r="F460" s="38" t="s">
        <v>44</v>
      </c>
      <c r="G460" s="39" t="s">
        <v>45</v>
      </c>
      <c r="H460" s="40" t="s">
        <v>54</v>
      </c>
      <c r="I460" s="14" t="s">
        <v>1</v>
      </c>
      <c r="J460" s="108" t="s">
        <v>1</v>
      </c>
      <c r="K460" s="266" t="s">
        <v>409</v>
      </c>
      <c r="L460" s="723" t="s">
        <v>4</v>
      </c>
      <c r="M460" s="723" t="s">
        <v>4</v>
      </c>
      <c r="N460" s="723" t="s">
        <v>4</v>
      </c>
      <c r="O460" s="723" t="s">
        <v>4</v>
      </c>
      <c r="P460" s="723" t="s">
        <v>4</v>
      </c>
      <c r="Q460" s="1900"/>
      <c r="R460" s="723" t="s">
        <v>4</v>
      </c>
      <c r="S460" s="723" t="s">
        <v>4</v>
      </c>
      <c r="T460" s="723" t="s">
        <v>4</v>
      </c>
      <c r="U460" s="723" t="s">
        <v>4</v>
      </c>
      <c r="V460" s="723" t="s">
        <v>4</v>
      </c>
      <c r="W460" s="723" t="s">
        <v>4</v>
      </c>
    </row>
    <row r="461" spans="1:23" x14ac:dyDescent="0.15">
      <c r="A461" s="1738">
        <v>461</v>
      </c>
      <c r="B461" s="15" t="s">
        <v>1</v>
      </c>
      <c r="C461" s="15" t="s">
        <v>1</v>
      </c>
      <c r="D461" s="15" t="s">
        <v>1</v>
      </c>
      <c r="E461" s="255" t="s">
        <v>1</v>
      </c>
      <c r="F461" s="49" t="s">
        <v>44</v>
      </c>
      <c r="G461" s="50" t="s">
        <v>45</v>
      </c>
      <c r="H461" s="51" t="s">
        <v>46</v>
      </c>
      <c r="I461" s="14" t="s">
        <v>1</v>
      </c>
      <c r="J461" s="108" t="s">
        <v>1</v>
      </c>
      <c r="K461" s="270" t="s">
        <v>410</v>
      </c>
      <c r="L461" s="724" t="s">
        <v>4</v>
      </c>
      <c r="M461" s="724" t="s">
        <v>4</v>
      </c>
      <c r="N461" s="724" t="s">
        <v>4</v>
      </c>
      <c r="O461" s="724" t="s">
        <v>4</v>
      </c>
      <c r="P461" s="724" t="s">
        <v>4</v>
      </c>
      <c r="Q461" s="1888"/>
      <c r="R461" s="724" t="s">
        <v>4</v>
      </c>
      <c r="S461" s="724" t="s">
        <v>4</v>
      </c>
      <c r="T461" s="724" t="s">
        <v>4</v>
      </c>
      <c r="U461" s="724" t="s">
        <v>4</v>
      </c>
      <c r="V461" s="724" t="s">
        <v>4</v>
      </c>
      <c r="W461" s="724" t="s">
        <v>4</v>
      </c>
    </row>
    <row r="462" spans="1:23" x14ac:dyDescent="0.15">
      <c r="A462" s="1738">
        <v>462</v>
      </c>
      <c r="B462" s="15" t="s">
        <v>1</v>
      </c>
      <c r="C462" s="15" t="s">
        <v>1</v>
      </c>
      <c r="D462" s="15" t="s">
        <v>1</v>
      </c>
      <c r="E462" s="255" t="s">
        <v>1</v>
      </c>
      <c r="F462" s="67" t="s">
        <v>44</v>
      </c>
      <c r="G462" s="68" t="s">
        <v>45</v>
      </c>
      <c r="H462" s="69" t="s">
        <v>46</v>
      </c>
      <c r="I462" s="14" t="s">
        <v>1</v>
      </c>
      <c r="J462" s="108" t="s">
        <v>1</v>
      </c>
      <c r="K462" s="274" t="s">
        <v>411</v>
      </c>
      <c r="L462" s="725" t="s">
        <v>4</v>
      </c>
      <c r="M462" s="725" t="s">
        <v>4</v>
      </c>
      <c r="N462" s="725" t="s">
        <v>4</v>
      </c>
      <c r="O462" s="725" t="s">
        <v>4</v>
      </c>
      <c r="P462" s="725" t="s">
        <v>4</v>
      </c>
      <c r="Q462" s="1888"/>
      <c r="R462" s="725" t="s">
        <v>4</v>
      </c>
      <c r="S462" s="725" t="s">
        <v>4</v>
      </c>
      <c r="T462" s="725" t="s">
        <v>4</v>
      </c>
      <c r="U462" s="725" t="s">
        <v>4</v>
      </c>
      <c r="V462" s="725" t="s">
        <v>4</v>
      </c>
      <c r="W462" s="725" t="s">
        <v>4</v>
      </c>
    </row>
    <row r="463" spans="1:23" x14ac:dyDescent="0.15">
      <c r="A463" s="1738">
        <v>463</v>
      </c>
      <c r="B463" s="15" t="s">
        <v>1</v>
      </c>
      <c r="C463" s="15" t="s">
        <v>1</v>
      </c>
      <c r="D463" s="15" t="s">
        <v>1</v>
      </c>
      <c r="E463" s="255" t="s">
        <v>1</v>
      </c>
      <c r="F463" s="98" t="s">
        <v>1</v>
      </c>
      <c r="G463" s="98" t="s">
        <v>1</v>
      </c>
      <c r="H463" s="98" t="s">
        <v>1</v>
      </c>
      <c r="I463" s="14" t="s">
        <v>1</v>
      </c>
      <c r="J463" s="278" t="s">
        <v>412</v>
      </c>
      <c r="K463" s="279"/>
      <c r="L463" s="280"/>
      <c r="M463" s="280" t="s">
        <v>1510</v>
      </c>
      <c r="N463" s="280" t="s">
        <v>1510</v>
      </c>
      <c r="O463" s="280" t="s">
        <v>1510</v>
      </c>
      <c r="P463" s="280" t="s">
        <v>1510</v>
      </c>
      <c r="Q463" s="1899"/>
      <c r="R463" s="280" t="s">
        <v>1510</v>
      </c>
      <c r="S463" s="280" t="s">
        <v>1510</v>
      </c>
      <c r="T463" s="280" t="s">
        <v>1</v>
      </c>
      <c r="U463" s="280" t="s">
        <v>1510</v>
      </c>
      <c r="V463" s="280" t="s">
        <v>1</v>
      </c>
      <c r="W463" s="280" t="s">
        <v>1510</v>
      </c>
    </row>
    <row r="464" spans="1:23" x14ac:dyDescent="0.15">
      <c r="A464" s="1738">
        <v>464</v>
      </c>
      <c r="B464" s="15" t="s">
        <v>1</v>
      </c>
      <c r="C464" s="15" t="s">
        <v>1</v>
      </c>
      <c r="D464" s="15" t="s">
        <v>1</v>
      </c>
      <c r="E464" s="255" t="s">
        <v>1</v>
      </c>
      <c r="F464" s="38" t="s">
        <v>44</v>
      </c>
      <c r="G464" s="39" t="s">
        <v>45</v>
      </c>
      <c r="H464" s="40" t="s">
        <v>54</v>
      </c>
      <c r="I464" s="14" t="s">
        <v>1</v>
      </c>
      <c r="J464" s="108" t="s">
        <v>1</v>
      </c>
      <c r="K464" s="115" t="s">
        <v>413</v>
      </c>
      <c r="L464" s="726">
        <v>234.6</v>
      </c>
      <c r="M464" s="726" t="s">
        <v>4</v>
      </c>
      <c r="N464" s="726" t="s">
        <v>4</v>
      </c>
      <c r="O464" s="726" t="s">
        <v>4</v>
      </c>
      <c r="P464" s="726" t="s">
        <v>4</v>
      </c>
      <c r="Q464" s="1888"/>
      <c r="R464" s="726" t="s">
        <v>4</v>
      </c>
      <c r="S464" s="726" t="s">
        <v>4</v>
      </c>
      <c r="T464" s="726" t="s">
        <v>4</v>
      </c>
      <c r="U464" s="726" t="s">
        <v>4</v>
      </c>
      <c r="V464" s="726" t="s">
        <v>4</v>
      </c>
      <c r="W464" s="726" t="s">
        <v>4</v>
      </c>
    </row>
    <row r="465" spans="1:23" x14ac:dyDescent="0.15">
      <c r="A465" s="1738">
        <v>465</v>
      </c>
      <c r="B465" s="15" t="s">
        <v>1</v>
      </c>
      <c r="C465" s="15" t="s">
        <v>1</v>
      </c>
      <c r="D465" s="15" t="s">
        <v>1</v>
      </c>
      <c r="E465" s="255" t="s">
        <v>1</v>
      </c>
      <c r="F465" s="49" t="s">
        <v>44</v>
      </c>
      <c r="G465" s="50" t="s">
        <v>45</v>
      </c>
      <c r="H465" s="51" t="s">
        <v>46</v>
      </c>
      <c r="I465" s="14" t="s">
        <v>1</v>
      </c>
      <c r="J465" s="108" t="s">
        <v>1</v>
      </c>
      <c r="K465" s="116" t="s">
        <v>414</v>
      </c>
      <c r="L465" s="724">
        <v>1112636</v>
      </c>
      <c r="M465" s="724" t="s">
        <v>4</v>
      </c>
      <c r="N465" s="724" t="s">
        <v>4</v>
      </c>
      <c r="O465" s="724" t="s">
        <v>4</v>
      </c>
      <c r="P465" s="724" t="s">
        <v>4</v>
      </c>
      <c r="Q465" s="1888"/>
      <c r="R465" s="724" t="s">
        <v>4</v>
      </c>
      <c r="S465" s="724" t="s">
        <v>4</v>
      </c>
      <c r="T465" s="724" t="s">
        <v>4</v>
      </c>
      <c r="U465" s="724" t="s">
        <v>4</v>
      </c>
      <c r="V465" s="724" t="s">
        <v>4</v>
      </c>
      <c r="W465" s="724" t="s">
        <v>4</v>
      </c>
    </row>
    <row r="466" spans="1:23" x14ac:dyDescent="0.15">
      <c r="A466" s="1738">
        <v>466</v>
      </c>
      <c r="B466" s="15" t="s">
        <v>1</v>
      </c>
      <c r="C466" s="15" t="s">
        <v>1</v>
      </c>
      <c r="D466" s="15" t="s">
        <v>1</v>
      </c>
      <c r="E466" s="255" t="s">
        <v>1</v>
      </c>
      <c r="F466" s="67" t="s">
        <v>44</v>
      </c>
      <c r="G466" s="68" t="s">
        <v>45</v>
      </c>
      <c r="H466" s="69" t="s">
        <v>46</v>
      </c>
      <c r="I466" s="14" t="s">
        <v>1</v>
      </c>
      <c r="J466" s="108" t="s">
        <v>1</v>
      </c>
      <c r="K466" s="162" t="s">
        <v>415</v>
      </c>
      <c r="L466" s="725">
        <v>474097</v>
      </c>
      <c r="M466" s="725" t="s">
        <v>4</v>
      </c>
      <c r="N466" s="725" t="s">
        <v>4</v>
      </c>
      <c r="O466" s="725" t="s">
        <v>4</v>
      </c>
      <c r="P466" s="725" t="s">
        <v>4</v>
      </c>
      <c r="Q466" s="1888"/>
      <c r="R466" s="725" t="s">
        <v>4</v>
      </c>
      <c r="S466" s="725" t="s">
        <v>4</v>
      </c>
      <c r="T466" s="725" t="s">
        <v>4</v>
      </c>
      <c r="U466" s="725" t="s">
        <v>4</v>
      </c>
      <c r="V466" s="725" t="s">
        <v>4</v>
      </c>
      <c r="W466" s="725" t="s">
        <v>4</v>
      </c>
    </row>
    <row r="467" spans="1:23" s="662" customFormat="1" ht="12.75" thickBot="1" x14ac:dyDescent="0.2">
      <c r="A467" s="1738">
        <v>467</v>
      </c>
      <c r="B467" s="15" t="s">
        <v>1</v>
      </c>
      <c r="C467" s="15" t="s">
        <v>1</v>
      </c>
      <c r="D467" s="15" t="s">
        <v>1</v>
      </c>
      <c r="E467" s="13" t="s">
        <v>1</v>
      </c>
      <c r="F467" s="14" t="s">
        <v>1</v>
      </c>
      <c r="G467" s="283" t="s">
        <v>1</v>
      </c>
      <c r="H467" s="14" t="s">
        <v>1</v>
      </c>
      <c r="I467" s="14" t="s">
        <v>1</v>
      </c>
      <c r="J467" s="23" t="s">
        <v>1</v>
      </c>
      <c r="K467" s="84" t="s">
        <v>1</v>
      </c>
      <c r="L467" s="727" t="s">
        <v>1</v>
      </c>
      <c r="M467" s="727" t="s">
        <v>1</v>
      </c>
      <c r="N467" s="727" t="s">
        <v>1</v>
      </c>
      <c r="O467" s="727" t="s">
        <v>1</v>
      </c>
      <c r="P467" s="727" t="s">
        <v>1</v>
      </c>
      <c r="Q467" s="1901"/>
      <c r="R467" s="727" t="s">
        <v>1</v>
      </c>
      <c r="S467" s="727" t="s">
        <v>1</v>
      </c>
      <c r="T467" s="727" t="s">
        <v>1</v>
      </c>
      <c r="U467" s="727" t="s">
        <v>1</v>
      </c>
      <c r="V467" s="727" t="s">
        <v>1</v>
      </c>
      <c r="W467" s="727" t="s">
        <v>1</v>
      </c>
    </row>
    <row r="468" spans="1:23" s="662" customFormat="1" ht="15" customHeight="1" thickTop="1" x14ac:dyDescent="0.15">
      <c r="A468" s="1738">
        <v>468</v>
      </c>
      <c r="B468" s="285" t="s">
        <v>1</v>
      </c>
      <c r="C468" s="286" t="s">
        <v>1</v>
      </c>
      <c r="D468" s="285" t="s">
        <v>1</v>
      </c>
      <c r="E468" s="285" t="s">
        <v>1</v>
      </c>
      <c r="F468" s="2097" t="s">
        <v>416</v>
      </c>
      <c r="G468" s="2098" t="s">
        <v>1</v>
      </c>
      <c r="H468" s="2098" t="s">
        <v>1</v>
      </c>
      <c r="I468" s="285" t="s">
        <v>1</v>
      </c>
      <c r="J468" s="29" t="s">
        <v>417</v>
      </c>
      <c r="K468" s="287"/>
      <c r="L468" s="729" t="s">
        <v>1</v>
      </c>
      <c r="M468" s="729" t="s">
        <v>1</v>
      </c>
      <c r="N468" s="729" t="s">
        <v>1</v>
      </c>
      <c r="O468" s="729" t="s">
        <v>1</v>
      </c>
      <c r="P468" s="729" t="s">
        <v>1</v>
      </c>
      <c r="Q468" s="729"/>
      <c r="R468" s="729" t="s">
        <v>1</v>
      </c>
      <c r="S468" s="729" t="s">
        <v>1</v>
      </c>
      <c r="T468" s="729" t="s">
        <v>1</v>
      </c>
      <c r="U468" s="729" t="s">
        <v>1</v>
      </c>
      <c r="V468" s="729" t="s">
        <v>1</v>
      </c>
      <c r="W468" s="729" t="s">
        <v>1</v>
      </c>
    </row>
    <row r="469" spans="1:23" s="662" customFormat="1" ht="12" customHeight="1" x14ac:dyDescent="0.15">
      <c r="A469" s="1738">
        <v>469</v>
      </c>
      <c r="B469" s="285" t="s">
        <v>1</v>
      </c>
      <c r="C469" s="289" t="s">
        <v>1</v>
      </c>
      <c r="D469" s="285" t="s">
        <v>1</v>
      </c>
      <c r="E469" s="285" t="s">
        <v>1</v>
      </c>
      <c r="F469" s="2099" t="s">
        <v>1</v>
      </c>
      <c r="G469" s="2096" t="s">
        <v>1</v>
      </c>
      <c r="H469" s="2096" t="s">
        <v>1</v>
      </c>
      <c r="I469" s="285" t="s">
        <v>1</v>
      </c>
      <c r="J469" s="290" t="s">
        <v>1</v>
      </c>
      <c r="K469" s="287" t="s">
        <v>1</v>
      </c>
      <c r="L469" s="729" t="s">
        <v>1</v>
      </c>
      <c r="M469" s="729" t="s">
        <v>1</v>
      </c>
      <c r="N469" s="729" t="s">
        <v>1</v>
      </c>
      <c r="O469" s="729" t="s">
        <v>1</v>
      </c>
      <c r="P469" s="729" t="s">
        <v>1</v>
      </c>
      <c r="Q469" s="729"/>
      <c r="R469" s="729" t="s">
        <v>1</v>
      </c>
      <c r="S469" s="729" t="s">
        <v>1</v>
      </c>
      <c r="T469" s="729" t="s">
        <v>1</v>
      </c>
      <c r="U469" s="729" t="s">
        <v>1</v>
      </c>
      <c r="V469" s="729" t="s">
        <v>1</v>
      </c>
      <c r="W469" s="729" t="s">
        <v>1</v>
      </c>
    </row>
    <row r="470" spans="1:23" s="662" customFormat="1" ht="12" customHeight="1" x14ac:dyDescent="0.15">
      <c r="A470" s="1738">
        <v>470</v>
      </c>
      <c r="B470" s="285" t="s">
        <v>1</v>
      </c>
      <c r="C470" s="285" t="s">
        <v>1</v>
      </c>
      <c r="D470" s="285" t="s">
        <v>1</v>
      </c>
      <c r="E470" s="285" t="s">
        <v>1</v>
      </c>
      <c r="F470" s="2100" t="s">
        <v>1</v>
      </c>
      <c r="G470" s="2101" t="s">
        <v>1</v>
      </c>
      <c r="H470" s="2101" t="s">
        <v>1</v>
      </c>
      <c r="I470" s="285" t="s">
        <v>1</v>
      </c>
      <c r="J470" s="291" t="s">
        <v>418</v>
      </c>
      <c r="K470" s="292"/>
      <c r="L470" s="293" t="s">
        <v>1</v>
      </c>
      <c r="M470" s="293" t="s">
        <v>1</v>
      </c>
      <c r="N470" s="293" t="s">
        <v>1</v>
      </c>
      <c r="O470" s="293" t="s">
        <v>1</v>
      </c>
      <c r="P470" s="293" t="s">
        <v>1</v>
      </c>
      <c r="Q470" s="646"/>
      <c r="R470" s="293" t="s">
        <v>1</v>
      </c>
      <c r="S470" s="293" t="s">
        <v>1</v>
      </c>
      <c r="T470" s="293" t="s">
        <v>1</v>
      </c>
      <c r="U470" s="293" t="s">
        <v>1</v>
      </c>
      <c r="V470" s="293" t="s">
        <v>1</v>
      </c>
      <c r="W470" s="293" t="s">
        <v>1</v>
      </c>
    </row>
    <row r="471" spans="1:23" s="662" customFormat="1" ht="13.5" x14ac:dyDescent="0.15">
      <c r="A471" s="1738">
        <v>471</v>
      </c>
      <c r="B471" s="285" t="s">
        <v>1</v>
      </c>
      <c r="C471" s="285" t="s">
        <v>1</v>
      </c>
      <c r="D471" s="285" t="s">
        <v>1</v>
      </c>
      <c r="E471" s="285" t="s">
        <v>1</v>
      </c>
      <c r="F471" s="294" t="s">
        <v>1</v>
      </c>
      <c r="G471" s="294" t="s">
        <v>1</v>
      </c>
      <c r="H471" s="294" t="s">
        <v>1</v>
      </c>
      <c r="I471" s="285" t="s">
        <v>1</v>
      </c>
      <c r="J471" s="295" t="s">
        <v>1</v>
      </c>
      <c r="K471" s="288" t="s">
        <v>1</v>
      </c>
      <c r="L471" s="646" t="s">
        <v>1</v>
      </c>
      <c r="M471" s="646" t="s">
        <v>1</v>
      </c>
      <c r="N471" s="646" t="s">
        <v>1</v>
      </c>
      <c r="O471" s="646" t="s">
        <v>1</v>
      </c>
      <c r="P471" s="646" t="s">
        <v>1</v>
      </c>
      <c r="Q471" s="646"/>
      <c r="R471" s="646" t="s">
        <v>1</v>
      </c>
      <c r="S471" s="646" t="s">
        <v>1</v>
      </c>
      <c r="T471" s="646" t="s">
        <v>1</v>
      </c>
      <c r="U471" s="646" t="s">
        <v>1</v>
      </c>
      <c r="V471" s="646" t="s">
        <v>1</v>
      </c>
      <c r="W471" s="646" t="s">
        <v>1</v>
      </c>
    </row>
    <row r="472" spans="1:23" ht="13.5" x14ac:dyDescent="0.15">
      <c r="A472" s="1738">
        <v>472</v>
      </c>
      <c r="B472" s="285" t="s">
        <v>1</v>
      </c>
      <c r="C472" s="285" t="s">
        <v>1</v>
      </c>
      <c r="D472" s="285" t="s">
        <v>1</v>
      </c>
      <c r="E472" s="285" t="s">
        <v>1</v>
      </c>
      <c r="F472" s="296" t="s">
        <v>1</v>
      </c>
      <c r="G472" s="296" t="s">
        <v>1</v>
      </c>
      <c r="H472" s="296" t="s">
        <v>1</v>
      </c>
      <c r="I472" s="285" t="s">
        <v>1</v>
      </c>
      <c r="J472" s="295" t="s">
        <v>419</v>
      </c>
      <c r="K472" s="288"/>
      <c r="L472" s="730" t="s">
        <v>1</v>
      </c>
      <c r="M472" s="730" t="s">
        <v>1</v>
      </c>
      <c r="N472" s="730" t="s">
        <v>1</v>
      </c>
      <c r="O472" s="730" t="s">
        <v>1</v>
      </c>
      <c r="P472" s="730" t="s">
        <v>1</v>
      </c>
      <c r="Q472" s="646"/>
      <c r="R472" s="730" t="s">
        <v>1</v>
      </c>
      <c r="S472" s="730" t="s">
        <v>1</v>
      </c>
      <c r="T472" s="730" t="s">
        <v>1</v>
      </c>
      <c r="U472" s="730" t="s">
        <v>1505</v>
      </c>
      <c r="V472" s="730" t="s">
        <v>1</v>
      </c>
      <c r="W472" s="730" t="s">
        <v>1505</v>
      </c>
    </row>
    <row r="473" spans="1:23" s="662" customFormat="1" x14ac:dyDescent="0.15">
      <c r="A473" s="1738">
        <v>473</v>
      </c>
      <c r="B473" s="15" t="s">
        <v>1</v>
      </c>
      <c r="C473" s="15" t="s">
        <v>1</v>
      </c>
      <c r="D473" s="15" t="s">
        <v>1</v>
      </c>
      <c r="E473" s="297" t="s">
        <v>1</v>
      </c>
      <c r="F473" s="38" t="s">
        <v>44</v>
      </c>
      <c r="G473" s="39" t="s">
        <v>53</v>
      </c>
      <c r="H473" s="40" t="s">
        <v>46</v>
      </c>
      <c r="I473" s="14" t="s">
        <v>1</v>
      </c>
      <c r="J473" s="23" t="s">
        <v>1</v>
      </c>
      <c r="K473" s="119" t="s">
        <v>420</v>
      </c>
      <c r="L473" s="664">
        <v>4265275</v>
      </c>
      <c r="M473" s="664">
        <v>413366</v>
      </c>
      <c r="N473" s="664">
        <v>107024</v>
      </c>
      <c r="O473" s="664">
        <v>50542</v>
      </c>
      <c r="P473" s="664">
        <v>41703</v>
      </c>
      <c r="Q473" s="703"/>
      <c r="R473" s="664">
        <v>27014</v>
      </c>
      <c r="S473" s="664">
        <v>17348</v>
      </c>
      <c r="T473" s="664" t="s">
        <v>4</v>
      </c>
      <c r="U473" s="664">
        <v>176201</v>
      </c>
      <c r="V473" s="664" t="s">
        <v>4</v>
      </c>
      <c r="W473" s="664" t="s">
        <v>4</v>
      </c>
    </row>
    <row r="474" spans="1:23" x14ac:dyDescent="0.15">
      <c r="A474" s="1738">
        <v>474</v>
      </c>
      <c r="B474" s="15" t="s">
        <v>1</v>
      </c>
      <c r="C474" s="15" t="s">
        <v>1</v>
      </c>
      <c r="D474" s="15" t="s">
        <v>1</v>
      </c>
      <c r="E474" s="297" t="s">
        <v>1</v>
      </c>
      <c r="F474" s="49" t="s">
        <v>44</v>
      </c>
      <c r="G474" s="50" t="s">
        <v>53</v>
      </c>
      <c r="H474" s="51" t="s">
        <v>46</v>
      </c>
      <c r="I474" s="14" t="s">
        <v>1</v>
      </c>
      <c r="J474" s="23" t="s">
        <v>1</v>
      </c>
      <c r="K474" s="93" t="s">
        <v>421</v>
      </c>
      <c r="L474" s="683">
        <v>128140</v>
      </c>
      <c r="M474" s="683">
        <v>29597</v>
      </c>
      <c r="N474" s="683">
        <v>3759</v>
      </c>
      <c r="O474" s="683">
        <v>1364</v>
      </c>
      <c r="P474" s="683">
        <v>5807</v>
      </c>
      <c r="Q474" s="719"/>
      <c r="R474" s="683">
        <v>6678</v>
      </c>
      <c r="S474" s="683">
        <v>1909</v>
      </c>
      <c r="T474" s="683" t="s">
        <v>4</v>
      </c>
      <c r="U474" s="683">
        <v>8131</v>
      </c>
      <c r="V474" s="683" t="s">
        <v>4</v>
      </c>
      <c r="W474" s="683" t="s">
        <v>4</v>
      </c>
    </row>
    <row r="475" spans="1:23" x14ac:dyDescent="0.15">
      <c r="A475" s="1738">
        <v>475</v>
      </c>
      <c r="B475" s="15" t="s">
        <v>1</v>
      </c>
      <c r="C475" s="15" t="s">
        <v>1</v>
      </c>
      <c r="D475" s="15" t="s">
        <v>1</v>
      </c>
      <c r="E475" s="297" t="s">
        <v>1</v>
      </c>
      <c r="F475" s="49" t="s">
        <v>44</v>
      </c>
      <c r="G475" s="50" t="s">
        <v>53</v>
      </c>
      <c r="H475" s="51" t="s">
        <v>46</v>
      </c>
      <c r="I475" s="14" t="s">
        <v>1</v>
      </c>
      <c r="J475" s="23" t="s">
        <v>1</v>
      </c>
      <c r="K475" s="93" t="s">
        <v>422</v>
      </c>
      <c r="L475" s="683">
        <v>30005</v>
      </c>
      <c r="M475" s="683">
        <v>1702</v>
      </c>
      <c r="N475" s="683">
        <v>682</v>
      </c>
      <c r="O475" s="683">
        <v>59</v>
      </c>
      <c r="P475" s="683">
        <v>300</v>
      </c>
      <c r="Q475" s="719"/>
      <c r="R475" s="683">
        <v>2995</v>
      </c>
      <c r="S475" s="683">
        <v>354</v>
      </c>
      <c r="T475" s="683" t="s">
        <v>4</v>
      </c>
      <c r="U475" s="683">
        <v>3157</v>
      </c>
      <c r="V475" s="683" t="s">
        <v>4</v>
      </c>
      <c r="W475" s="683" t="s">
        <v>4</v>
      </c>
    </row>
    <row r="476" spans="1:23" x14ac:dyDescent="0.15">
      <c r="A476" s="1738">
        <v>476</v>
      </c>
      <c r="B476" s="15" t="s">
        <v>1</v>
      </c>
      <c r="C476" s="15" t="s">
        <v>1</v>
      </c>
      <c r="D476" s="15" t="s">
        <v>1</v>
      </c>
      <c r="E476" s="297" t="s">
        <v>1</v>
      </c>
      <c r="F476" s="49" t="s">
        <v>44</v>
      </c>
      <c r="G476" s="50" t="s">
        <v>53</v>
      </c>
      <c r="H476" s="51" t="s">
        <v>46</v>
      </c>
      <c r="I476" s="14" t="s">
        <v>1</v>
      </c>
      <c r="J476" s="23" t="s">
        <v>1</v>
      </c>
      <c r="K476" s="93" t="s">
        <v>423</v>
      </c>
      <c r="L476" s="683">
        <v>36059</v>
      </c>
      <c r="M476" s="683">
        <v>3914</v>
      </c>
      <c r="N476" s="683">
        <v>558</v>
      </c>
      <c r="O476" s="683">
        <v>50</v>
      </c>
      <c r="P476" s="683">
        <v>399</v>
      </c>
      <c r="Q476" s="719"/>
      <c r="R476" s="683" t="s">
        <v>4</v>
      </c>
      <c r="S476" s="683">
        <v>1003</v>
      </c>
      <c r="T476" s="683" t="s">
        <v>4</v>
      </c>
      <c r="U476" s="683">
        <v>6819</v>
      </c>
      <c r="V476" s="683" t="s">
        <v>4</v>
      </c>
      <c r="W476" s="683" t="s">
        <v>4</v>
      </c>
    </row>
    <row r="477" spans="1:23" x14ac:dyDescent="0.15">
      <c r="A477" s="1738">
        <v>477</v>
      </c>
      <c r="B477" s="15" t="s">
        <v>1</v>
      </c>
      <c r="C477" s="15" t="s">
        <v>1</v>
      </c>
      <c r="D477" s="15" t="s">
        <v>1</v>
      </c>
      <c r="E477" s="297" t="s">
        <v>1</v>
      </c>
      <c r="F477" s="49" t="s">
        <v>44</v>
      </c>
      <c r="G477" s="50" t="s">
        <v>53</v>
      </c>
      <c r="H477" s="51" t="s">
        <v>46</v>
      </c>
      <c r="I477" s="14" t="s">
        <v>1</v>
      </c>
      <c r="J477" s="23" t="s">
        <v>1</v>
      </c>
      <c r="K477" s="93" t="s">
        <v>424</v>
      </c>
      <c r="L477" s="683">
        <v>2839188</v>
      </c>
      <c r="M477" s="683">
        <v>260201</v>
      </c>
      <c r="N477" s="683">
        <v>74215</v>
      </c>
      <c r="O477" s="683">
        <v>39354</v>
      </c>
      <c r="P477" s="683">
        <v>75631</v>
      </c>
      <c r="Q477" s="719"/>
      <c r="R477" s="683">
        <v>44287</v>
      </c>
      <c r="S477" s="683">
        <v>39669</v>
      </c>
      <c r="T477" s="683" t="s">
        <v>4</v>
      </c>
      <c r="U477" s="683">
        <v>174109</v>
      </c>
      <c r="V477" s="683" t="s">
        <v>4</v>
      </c>
      <c r="W477" s="683" t="s">
        <v>4</v>
      </c>
    </row>
    <row r="478" spans="1:23" x14ac:dyDescent="0.15">
      <c r="A478" s="1738">
        <v>478</v>
      </c>
      <c r="B478" s="15" t="s">
        <v>1</v>
      </c>
      <c r="C478" s="15" t="s">
        <v>1</v>
      </c>
      <c r="D478" s="15" t="s">
        <v>1</v>
      </c>
      <c r="E478" s="297" t="s">
        <v>1</v>
      </c>
      <c r="F478" s="49" t="s">
        <v>44</v>
      </c>
      <c r="G478" s="50" t="s">
        <v>53</v>
      </c>
      <c r="H478" s="51" t="s">
        <v>46</v>
      </c>
      <c r="I478" s="14" t="s">
        <v>1</v>
      </c>
      <c r="J478" s="23" t="s">
        <v>1</v>
      </c>
      <c r="K478" s="93" t="s">
        <v>425</v>
      </c>
      <c r="L478" s="683">
        <v>876084</v>
      </c>
      <c r="M478" s="683">
        <v>93160</v>
      </c>
      <c r="N478" s="683">
        <v>4740</v>
      </c>
      <c r="O478" s="683">
        <v>45600</v>
      </c>
      <c r="P478" s="683">
        <v>5919</v>
      </c>
      <c r="Q478" s="719"/>
      <c r="R478" s="683">
        <v>10580</v>
      </c>
      <c r="S478" s="683">
        <v>5122</v>
      </c>
      <c r="T478" s="683" t="s">
        <v>4</v>
      </c>
      <c r="U478" s="683">
        <v>46122</v>
      </c>
      <c r="V478" s="683" t="s">
        <v>4</v>
      </c>
      <c r="W478" s="683" t="s">
        <v>4</v>
      </c>
    </row>
    <row r="479" spans="1:23" x14ac:dyDescent="0.15">
      <c r="A479" s="1738">
        <v>479</v>
      </c>
      <c r="B479" s="15" t="s">
        <v>1</v>
      </c>
      <c r="C479" s="15" t="s">
        <v>1</v>
      </c>
      <c r="D479" s="15" t="s">
        <v>1</v>
      </c>
      <c r="E479" s="297" t="s">
        <v>1</v>
      </c>
      <c r="F479" s="49" t="s">
        <v>44</v>
      </c>
      <c r="G479" s="50" t="s">
        <v>53</v>
      </c>
      <c r="H479" s="51" t="s">
        <v>46</v>
      </c>
      <c r="I479" s="14" t="s">
        <v>1</v>
      </c>
      <c r="J479" s="23" t="s">
        <v>1</v>
      </c>
      <c r="K479" s="93" t="s">
        <v>426</v>
      </c>
      <c r="L479" s="683">
        <v>390692</v>
      </c>
      <c r="M479" s="683">
        <v>48988</v>
      </c>
      <c r="N479" s="683">
        <v>9421</v>
      </c>
      <c r="O479" s="683">
        <v>3063</v>
      </c>
      <c r="P479" s="683">
        <v>4922</v>
      </c>
      <c r="Q479" s="719"/>
      <c r="R479" s="683">
        <v>1584</v>
      </c>
      <c r="S479" s="683">
        <v>2710</v>
      </c>
      <c r="T479" s="683" t="s">
        <v>4</v>
      </c>
      <c r="U479" s="683">
        <v>18182</v>
      </c>
      <c r="V479" s="683" t="s">
        <v>4</v>
      </c>
      <c r="W479" s="683" t="s">
        <v>4</v>
      </c>
    </row>
    <row r="480" spans="1:23" x14ac:dyDescent="0.15">
      <c r="A480" s="1738">
        <v>480</v>
      </c>
      <c r="B480" s="15" t="s">
        <v>1</v>
      </c>
      <c r="C480" s="15" t="s">
        <v>1</v>
      </c>
      <c r="D480" s="15" t="s">
        <v>1</v>
      </c>
      <c r="E480" s="297" t="s">
        <v>1</v>
      </c>
      <c r="F480" s="49" t="s">
        <v>44</v>
      </c>
      <c r="G480" s="50" t="s">
        <v>53</v>
      </c>
      <c r="H480" s="51" t="s">
        <v>46</v>
      </c>
      <c r="I480" s="14" t="s">
        <v>1</v>
      </c>
      <c r="J480" s="23" t="s">
        <v>1</v>
      </c>
      <c r="K480" s="93" t="s">
        <v>427</v>
      </c>
      <c r="L480" s="683">
        <v>1999972</v>
      </c>
      <c r="M480" s="683">
        <v>231356</v>
      </c>
      <c r="N480" s="683">
        <v>28594</v>
      </c>
      <c r="O480" s="683">
        <v>13382</v>
      </c>
      <c r="P480" s="683">
        <v>24105</v>
      </c>
      <c r="Q480" s="719"/>
      <c r="R480" s="683">
        <v>12403</v>
      </c>
      <c r="S480" s="683">
        <v>11501</v>
      </c>
      <c r="T480" s="683" t="s">
        <v>4</v>
      </c>
      <c r="U480" s="683">
        <v>251271</v>
      </c>
      <c r="V480" s="683" t="s">
        <v>4</v>
      </c>
      <c r="W480" s="683" t="s">
        <v>4</v>
      </c>
    </row>
    <row r="481" spans="1:23" x14ac:dyDescent="0.15">
      <c r="A481" s="1738">
        <v>481</v>
      </c>
      <c r="B481" s="15" t="s">
        <v>1</v>
      </c>
      <c r="C481" s="15" t="s">
        <v>1</v>
      </c>
      <c r="D481" s="15" t="s">
        <v>1</v>
      </c>
      <c r="E481" s="297" t="s">
        <v>1</v>
      </c>
      <c r="F481" s="49" t="s">
        <v>44</v>
      </c>
      <c r="G481" s="50" t="s">
        <v>53</v>
      </c>
      <c r="H481" s="51" t="s">
        <v>46</v>
      </c>
      <c r="I481" s="14" t="s">
        <v>1</v>
      </c>
      <c r="J481" s="23" t="s">
        <v>1</v>
      </c>
      <c r="K481" s="93" t="s">
        <v>428</v>
      </c>
      <c r="L481" s="683">
        <v>4304095</v>
      </c>
      <c r="M481" s="683">
        <v>552237</v>
      </c>
      <c r="N481" s="683">
        <v>79377</v>
      </c>
      <c r="O481" s="683">
        <v>62565</v>
      </c>
      <c r="P481" s="683">
        <v>57104</v>
      </c>
      <c r="Q481" s="719"/>
      <c r="R481" s="683">
        <v>61189</v>
      </c>
      <c r="S481" s="683">
        <v>40582</v>
      </c>
      <c r="T481" s="683" t="s">
        <v>4</v>
      </c>
      <c r="U481" s="683">
        <v>229317</v>
      </c>
      <c r="V481" s="683" t="s">
        <v>4</v>
      </c>
      <c r="W481" s="683" t="s">
        <v>4</v>
      </c>
    </row>
    <row r="482" spans="1:23" x14ac:dyDescent="0.15">
      <c r="A482" s="1738">
        <v>482</v>
      </c>
      <c r="B482" s="15" t="s">
        <v>1</v>
      </c>
      <c r="C482" s="15" t="s">
        <v>1</v>
      </c>
      <c r="D482" s="15" t="s">
        <v>1</v>
      </c>
      <c r="E482" s="297" t="s">
        <v>1</v>
      </c>
      <c r="F482" s="49" t="s">
        <v>44</v>
      </c>
      <c r="G482" s="50" t="s">
        <v>53</v>
      </c>
      <c r="H482" s="51" t="s">
        <v>46</v>
      </c>
      <c r="I482" s="14" t="s">
        <v>1</v>
      </c>
      <c r="J482" s="23" t="s">
        <v>1</v>
      </c>
      <c r="K482" s="93" t="s">
        <v>429</v>
      </c>
      <c r="L482" s="683">
        <v>2304572</v>
      </c>
      <c r="M482" s="683">
        <v>223820</v>
      </c>
      <c r="N482" s="683">
        <v>103250</v>
      </c>
      <c r="O482" s="683">
        <v>66822</v>
      </c>
      <c r="P482" s="683">
        <v>10378</v>
      </c>
      <c r="Q482" s="719"/>
      <c r="R482" s="683">
        <v>6083</v>
      </c>
      <c r="S482" s="683">
        <v>12192</v>
      </c>
      <c r="T482" s="683" t="s">
        <v>4</v>
      </c>
      <c r="U482" s="683">
        <v>66149</v>
      </c>
      <c r="V482" s="683" t="s">
        <v>4</v>
      </c>
      <c r="W482" s="683" t="s">
        <v>4</v>
      </c>
    </row>
    <row r="483" spans="1:23" x14ac:dyDescent="0.15">
      <c r="A483" s="1738">
        <v>483</v>
      </c>
      <c r="B483" s="15" t="s">
        <v>1</v>
      </c>
      <c r="C483" s="15" t="s">
        <v>1</v>
      </c>
      <c r="D483" s="15" t="s">
        <v>1</v>
      </c>
      <c r="E483" s="297" t="s">
        <v>1</v>
      </c>
      <c r="F483" s="49" t="s">
        <v>44</v>
      </c>
      <c r="G483" s="50" t="s">
        <v>53</v>
      </c>
      <c r="H483" s="51" t="s">
        <v>46</v>
      </c>
      <c r="I483" s="14" t="s">
        <v>1</v>
      </c>
      <c r="J483" s="23" t="s">
        <v>1</v>
      </c>
      <c r="K483" s="93" t="s">
        <v>430</v>
      </c>
      <c r="L483" s="683">
        <v>8756404</v>
      </c>
      <c r="M483" s="683">
        <v>701747</v>
      </c>
      <c r="N483" s="683">
        <v>213885</v>
      </c>
      <c r="O483" s="683">
        <v>95311</v>
      </c>
      <c r="P483" s="683">
        <v>192132</v>
      </c>
      <c r="Q483" s="719"/>
      <c r="R483" s="683">
        <v>122437</v>
      </c>
      <c r="S483" s="683">
        <v>241092</v>
      </c>
      <c r="T483" s="683" t="s">
        <v>4</v>
      </c>
      <c r="U483" s="683">
        <v>863024</v>
      </c>
      <c r="V483" s="683" t="s">
        <v>4</v>
      </c>
      <c r="W483" s="683" t="s">
        <v>4</v>
      </c>
    </row>
    <row r="484" spans="1:23" x14ac:dyDescent="0.15">
      <c r="A484" s="1738">
        <v>484</v>
      </c>
      <c r="B484" s="15" t="s">
        <v>1</v>
      </c>
      <c r="C484" s="15" t="s">
        <v>1</v>
      </c>
      <c r="D484" s="15" t="s">
        <v>1</v>
      </c>
      <c r="E484" s="297" t="s">
        <v>1</v>
      </c>
      <c r="F484" s="49" t="s">
        <v>44</v>
      </c>
      <c r="G484" s="50" t="s">
        <v>53</v>
      </c>
      <c r="H484" s="51" t="s">
        <v>46</v>
      </c>
      <c r="I484" s="14" t="s">
        <v>1</v>
      </c>
      <c r="J484" s="23" t="s">
        <v>1</v>
      </c>
      <c r="K484" s="121" t="s">
        <v>431</v>
      </c>
      <c r="L484" s="683" t="s">
        <v>4</v>
      </c>
      <c r="M484" s="683" t="s">
        <v>4</v>
      </c>
      <c r="N484" s="683" t="s">
        <v>4</v>
      </c>
      <c r="O484" s="683" t="s">
        <v>4</v>
      </c>
      <c r="P484" s="683" t="s">
        <v>4</v>
      </c>
      <c r="Q484" s="719"/>
      <c r="R484" s="683" t="s">
        <v>4</v>
      </c>
      <c r="S484" s="683">
        <v>6027</v>
      </c>
      <c r="T484" s="683" t="s">
        <v>4</v>
      </c>
      <c r="U484" s="683" t="s">
        <v>4</v>
      </c>
      <c r="V484" s="683" t="s">
        <v>4</v>
      </c>
      <c r="W484" s="683" t="s">
        <v>4</v>
      </c>
    </row>
    <row r="485" spans="1:23" x14ac:dyDescent="0.15">
      <c r="A485" s="1738">
        <v>485</v>
      </c>
      <c r="B485" s="15" t="s">
        <v>1</v>
      </c>
      <c r="C485" s="15" t="s">
        <v>1</v>
      </c>
      <c r="D485" s="15" t="s">
        <v>1</v>
      </c>
      <c r="E485" s="297" t="s">
        <v>1</v>
      </c>
      <c r="F485" s="49" t="s">
        <v>44</v>
      </c>
      <c r="G485" s="50" t="s">
        <v>53</v>
      </c>
      <c r="H485" s="51" t="s">
        <v>46</v>
      </c>
      <c r="I485" s="14" t="s">
        <v>1</v>
      </c>
      <c r="J485" s="23" t="s">
        <v>1</v>
      </c>
      <c r="K485" s="121" t="s">
        <v>432</v>
      </c>
      <c r="L485" s="683" t="s">
        <v>4</v>
      </c>
      <c r="M485" s="683" t="s">
        <v>4</v>
      </c>
      <c r="N485" s="683" t="s">
        <v>4</v>
      </c>
      <c r="O485" s="683" t="s">
        <v>4</v>
      </c>
      <c r="P485" s="683" t="s">
        <v>4</v>
      </c>
      <c r="Q485" s="719"/>
      <c r="R485" s="683" t="s">
        <v>4</v>
      </c>
      <c r="S485" s="683">
        <v>23410</v>
      </c>
      <c r="T485" s="683" t="s">
        <v>4</v>
      </c>
      <c r="U485" s="683" t="s">
        <v>4</v>
      </c>
      <c r="V485" s="683" t="s">
        <v>4</v>
      </c>
      <c r="W485" s="683" t="s">
        <v>4</v>
      </c>
    </row>
    <row r="486" spans="1:23" x14ac:dyDescent="0.15">
      <c r="A486" s="1738">
        <v>486</v>
      </c>
      <c r="B486" s="15" t="s">
        <v>1</v>
      </c>
      <c r="C486" s="15" t="s">
        <v>1</v>
      </c>
      <c r="D486" s="15" t="s">
        <v>1</v>
      </c>
      <c r="E486" s="297" t="s">
        <v>1</v>
      </c>
      <c r="F486" s="49" t="s">
        <v>44</v>
      </c>
      <c r="G486" s="50" t="s">
        <v>53</v>
      </c>
      <c r="H486" s="51" t="s">
        <v>46</v>
      </c>
      <c r="I486" s="14" t="s">
        <v>1</v>
      </c>
      <c r="J486" s="23" t="s">
        <v>1</v>
      </c>
      <c r="K486" s="121" t="s">
        <v>433</v>
      </c>
      <c r="L486" s="683" t="s">
        <v>4</v>
      </c>
      <c r="M486" s="683" t="s">
        <v>4</v>
      </c>
      <c r="N486" s="683" t="s">
        <v>4</v>
      </c>
      <c r="O486" s="683" t="s">
        <v>4</v>
      </c>
      <c r="P486" s="683" t="s">
        <v>4</v>
      </c>
      <c r="Q486" s="719"/>
      <c r="R486" s="683" t="s">
        <v>4</v>
      </c>
      <c r="S486" s="683">
        <v>11052</v>
      </c>
      <c r="T486" s="683" t="s">
        <v>4</v>
      </c>
      <c r="U486" s="683" t="s">
        <v>4</v>
      </c>
      <c r="V486" s="683" t="s">
        <v>4</v>
      </c>
      <c r="W486" s="683" t="s">
        <v>4</v>
      </c>
    </row>
    <row r="487" spans="1:23" x14ac:dyDescent="0.15">
      <c r="A487" s="1738">
        <v>487</v>
      </c>
      <c r="B487" s="15" t="s">
        <v>1</v>
      </c>
      <c r="C487" s="15" t="s">
        <v>1</v>
      </c>
      <c r="D487" s="15" t="s">
        <v>1</v>
      </c>
      <c r="E487" s="297" t="s">
        <v>1</v>
      </c>
      <c r="F487" s="49" t="s">
        <v>44</v>
      </c>
      <c r="G487" s="50" t="s">
        <v>53</v>
      </c>
      <c r="H487" s="51" t="s">
        <v>46</v>
      </c>
      <c r="I487" s="14" t="s">
        <v>1</v>
      </c>
      <c r="J487" s="23" t="s">
        <v>1</v>
      </c>
      <c r="K487" s="121" t="s">
        <v>434</v>
      </c>
      <c r="L487" s="683" t="s">
        <v>4</v>
      </c>
      <c r="M487" s="683" t="s">
        <v>4</v>
      </c>
      <c r="N487" s="683" t="s">
        <v>4</v>
      </c>
      <c r="O487" s="683" t="s">
        <v>4</v>
      </c>
      <c r="P487" s="683" t="s">
        <v>4</v>
      </c>
      <c r="Q487" s="719"/>
      <c r="R487" s="683" t="s">
        <v>4</v>
      </c>
      <c r="S487" s="683">
        <v>2875</v>
      </c>
      <c r="T487" s="683" t="s">
        <v>4</v>
      </c>
      <c r="U487" s="683" t="s">
        <v>4</v>
      </c>
      <c r="V487" s="683" t="s">
        <v>4</v>
      </c>
      <c r="W487" s="683" t="s">
        <v>4</v>
      </c>
    </row>
    <row r="488" spans="1:23" x14ac:dyDescent="0.15">
      <c r="A488" s="1738">
        <v>488</v>
      </c>
      <c r="B488" s="15" t="s">
        <v>1</v>
      </c>
      <c r="C488" s="15" t="s">
        <v>1</v>
      </c>
      <c r="D488" s="15" t="s">
        <v>1</v>
      </c>
      <c r="E488" s="297" t="s">
        <v>1</v>
      </c>
      <c r="F488" s="49" t="s">
        <v>44</v>
      </c>
      <c r="G488" s="50" t="s">
        <v>53</v>
      </c>
      <c r="H488" s="51" t="s">
        <v>46</v>
      </c>
      <c r="I488" s="14" t="s">
        <v>1</v>
      </c>
      <c r="J488" s="23" t="s">
        <v>1</v>
      </c>
      <c r="K488" s="121" t="s">
        <v>435</v>
      </c>
      <c r="L488" s="683" t="s">
        <v>4</v>
      </c>
      <c r="M488" s="683" t="s">
        <v>4</v>
      </c>
      <c r="N488" s="683" t="s">
        <v>4</v>
      </c>
      <c r="O488" s="683" t="s">
        <v>4</v>
      </c>
      <c r="P488" s="683" t="s">
        <v>4</v>
      </c>
      <c r="Q488" s="719"/>
      <c r="R488" s="683" t="s">
        <v>4</v>
      </c>
      <c r="S488" s="683">
        <v>24911</v>
      </c>
      <c r="T488" s="683" t="s">
        <v>4</v>
      </c>
      <c r="U488" s="683" t="s">
        <v>4</v>
      </c>
      <c r="V488" s="683" t="s">
        <v>4</v>
      </c>
      <c r="W488" s="683" t="s">
        <v>4</v>
      </c>
    </row>
    <row r="489" spans="1:23" x14ac:dyDescent="0.15">
      <c r="A489" s="1738">
        <v>489</v>
      </c>
      <c r="B489" s="15" t="s">
        <v>1</v>
      </c>
      <c r="C489" s="15" t="s">
        <v>1</v>
      </c>
      <c r="D489" s="15" t="s">
        <v>1</v>
      </c>
      <c r="E489" s="297" t="s">
        <v>1</v>
      </c>
      <c r="F489" s="49" t="s">
        <v>44</v>
      </c>
      <c r="G489" s="50" t="s">
        <v>53</v>
      </c>
      <c r="H489" s="51" t="s">
        <v>46</v>
      </c>
      <c r="I489" s="14" t="s">
        <v>1</v>
      </c>
      <c r="J489" s="23" t="s">
        <v>1</v>
      </c>
      <c r="K489" s="121" t="s">
        <v>436</v>
      </c>
      <c r="L489" s="683" t="s">
        <v>4</v>
      </c>
      <c r="M489" s="683" t="s">
        <v>4</v>
      </c>
      <c r="N489" s="683" t="s">
        <v>4</v>
      </c>
      <c r="O489" s="683" t="s">
        <v>4</v>
      </c>
      <c r="P489" s="683" t="s">
        <v>4</v>
      </c>
      <c r="Q489" s="719"/>
      <c r="R489" s="683" t="s">
        <v>4</v>
      </c>
      <c r="S489" s="683">
        <v>7918</v>
      </c>
      <c r="T489" s="683" t="s">
        <v>4</v>
      </c>
      <c r="U489" s="683" t="s">
        <v>4</v>
      </c>
      <c r="V489" s="683" t="s">
        <v>4</v>
      </c>
      <c r="W489" s="683" t="s">
        <v>4</v>
      </c>
    </row>
    <row r="490" spans="1:23" x14ac:dyDescent="0.15">
      <c r="A490" s="1738">
        <v>490</v>
      </c>
      <c r="B490" s="15" t="s">
        <v>1</v>
      </c>
      <c r="C490" s="15" t="s">
        <v>1</v>
      </c>
      <c r="D490" s="15" t="s">
        <v>1</v>
      </c>
      <c r="E490" s="297" t="s">
        <v>1</v>
      </c>
      <c r="F490" s="49" t="s">
        <v>44</v>
      </c>
      <c r="G490" s="50" t="s">
        <v>53</v>
      </c>
      <c r="H490" s="51" t="s">
        <v>46</v>
      </c>
      <c r="I490" s="14" t="s">
        <v>1</v>
      </c>
      <c r="J490" s="23" t="s">
        <v>1</v>
      </c>
      <c r="K490" s="93" t="s">
        <v>437</v>
      </c>
      <c r="L490" s="683">
        <v>5261857</v>
      </c>
      <c r="M490" s="683">
        <v>603668</v>
      </c>
      <c r="N490" s="683">
        <v>118504</v>
      </c>
      <c r="O490" s="683">
        <v>122244</v>
      </c>
      <c r="P490" s="683">
        <v>85041</v>
      </c>
      <c r="Q490" s="719"/>
      <c r="R490" s="683">
        <v>103112</v>
      </c>
      <c r="S490" s="683">
        <v>76193</v>
      </c>
      <c r="T490" s="683" t="s">
        <v>4</v>
      </c>
      <c r="U490" s="683">
        <v>398160</v>
      </c>
      <c r="V490" s="683" t="s">
        <v>4</v>
      </c>
      <c r="W490" s="683" t="s">
        <v>4</v>
      </c>
    </row>
    <row r="491" spans="1:23" x14ac:dyDescent="0.15">
      <c r="A491" s="1738">
        <v>491</v>
      </c>
      <c r="B491" s="15" t="s">
        <v>1</v>
      </c>
      <c r="C491" s="15" t="s">
        <v>1</v>
      </c>
      <c r="D491" s="15" t="s">
        <v>1</v>
      </c>
      <c r="E491" s="297" t="s">
        <v>1</v>
      </c>
      <c r="F491" s="49" t="s">
        <v>44</v>
      </c>
      <c r="G491" s="50" t="s">
        <v>53</v>
      </c>
      <c r="H491" s="51" t="s">
        <v>46</v>
      </c>
      <c r="I491" s="14" t="s">
        <v>1</v>
      </c>
      <c r="J491" s="23" t="s">
        <v>1</v>
      </c>
      <c r="K491" s="93" t="s">
        <v>438</v>
      </c>
      <c r="L491" s="683">
        <v>6107658</v>
      </c>
      <c r="M491" s="683">
        <v>2391136</v>
      </c>
      <c r="N491" s="683">
        <v>28182</v>
      </c>
      <c r="O491" s="683">
        <v>75284</v>
      </c>
      <c r="P491" s="683">
        <v>70443</v>
      </c>
      <c r="Q491" s="719"/>
      <c r="R491" s="683">
        <v>16558</v>
      </c>
      <c r="S491" s="683">
        <v>38070</v>
      </c>
      <c r="T491" s="683" t="s">
        <v>4</v>
      </c>
      <c r="U491" s="683">
        <v>121956</v>
      </c>
      <c r="V491" s="683" t="s">
        <v>4</v>
      </c>
      <c r="W491" s="683" t="s">
        <v>4</v>
      </c>
    </row>
    <row r="492" spans="1:23" x14ac:dyDescent="0.15">
      <c r="A492" s="1738">
        <v>492</v>
      </c>
      <c r="B492" s="15" t="s">
        <v>1</v>
      </c>
      <c r="C492" s="15" t="s">
        <v>1</v>
      </c>
      <c r="D492" s="15" t="s">
        <v>1</v>
      </c>
      <c r="E492" s="297" t="s">
        <v>1</v>
      </c>
      <c r="F492" s="49" t="s">
        <v>44</v>
      </c>
      <c r="G492" s="50" t="s">
        <v>53</v>
      </c>
      <c r="H492" s="51" t="s">
        <v>46</v>
      </c>
      <c r="I492" s="14" t="s">
        <v>1</v>
      </c>
      <c r="J492" s="23" t="s">
        <v>1</v>
      </c>
      <c r="K492" s="93" t="s">
        <v>116</v>
      </c>
      <c r="L492" s="683">
        <v>15419388</v>
      </c>
      <c r="M492" s="683">
        <v>1869506</v>
      </c>
      <c r="N492" s="683">
        <v>237823</v>
      </c>
      <c r="O492" s="683">
        <v>374949</v>
      </c>
      <c r="P492" s="683">
        <v>262888</v>
      </c>
      <c r="Q492" s="719"/>
      <c r="R492" s="683">
        <v>175910</v>
      </c>
      <c r="S492" s="683">
        <v>77811</v>
      </c>
      <c r="T492" s="683" t="s">
        <v>4</v>
      </c>
      <c r="U492" s="683">
        <v>721103</v>
      </c>
      <c r="V492" s="683" t="s">
        <v>4</v>
      </c>
      <c r="W492" s="683" t="s">
        <v>4</v>
      </c>
    </row>
    <row r="493" spans="1:23" x14ac:dyDescent="0.15">
      <c r="A493" s="1738">
        <v>493</v>
      </c>
      <c r="B493" s="15" t="s">
        <v>1</v>
      </c>
      <c r="C493" s="15" t="s">
        <v>1</v>
      </c>
      <c r="D493" s="15" t="s">
        <v>1</v>
      </c>
      <c r="E493" s="297" t="s">
        <v>1</v>
      </c>
      <c r="F493" s="49" t="s">
        <v>44</v>
      </c>
      <c r="G493" s="50" t="s">
        <v>53</v>
      </c>
      <c r="H493" s="51" t="s">
        <v>46</v>
      </c>
      <c r="I493" s="14" t="s">
        <v>1</v>
      </c>
      <c r="J493" s="23" t="s">
        <v>1</v>
      </c>
      <c r="K493" s="116" t="s">
        <v>439</v>
      </c>
      <c r="L493" s="683">
        <v>52721053</v>
      </c>
      <c r="M493" s="683">
        <v>7424406</v>
      </c>
      <c r="N493" s="683">
        <v>1010025</v>
      </c>
      <c r="O493" s="683">
        <v>950597</v>
      </c>
      <c r="P493" s="683">
        <v>836779</v>
      </c>
      <c r="Q493" s="719"/>
      <c r="R493" s="683">
        <v>590840</v>
      </c>
      <c r="S493" s="683">
        <v>565568</v>
      </c>
      <c r="T493" s="683" t="s">
        <v>4</v>
      </c>
      <c r="U493" s="683">
        <v>3083708</v>
      </c>
      <c r="V493" s="683" t="s">
        <v>4</v>
      </c>
      <c r="W493" s="683" t="s">
        <v>4</v>
      </c>
    </row>
    <row r="494" spans="1:23" x14ac:dyDescent="0.15">
      <c r="A494" s="1738">
        <v>494</v>
      </c>
      <c r="B494" s="15" t="s">
        <v>1</v>
      </c>
      <c r="C494" s="15" t="s">
        <v>1</v>
      </c>
      <c r="D494" s="15" t="s">
        <v>1</v>
      </c>
      <c r="E494" s="297" t="s">
        <v>1</v>
      </c>
      <c r="F494" s="49" t="s">
        <v>44</v>
      </c>
      <c r="G494" s="50" t="s">
        <v>53</v>
      </c>
      <c r="H494" s="51" t="s">
        <v>46</v>
      </c>
      <c r="I494" s="14" t="s">
        <v>1</v>
      </c>
      <c r="J494" s="23" t="s">
        <v>1</v>
      </c>
      <c r="K494" s="93" t="s">
        <v>440</v>
      </c>
      <c r="L494" s="683" t="s">
        <v>4</v>
      </c>
      <c r="M494" s="683" t="s">
        <v>4</v>
      </c>
      <c r="N494" s="683" t="s">
        <v>4</v>
      </c>
      <c r="O494" s="683" t="s">
        <v>4</v>
      </c>
      <c r="P494" s="683" t="s">
        <v>4</v>
      </c>
      <c r="Q494" s="719"/>
      <c r="R494" s="683" t="s">
        <v>4</v>
      </c>
      <c r="S494" s="683" t="s">
        <v>4</v>
      </c>
      <c r="T494" s="683" t="s">
        <v>4</v>
      </c>
      <c r="U494" s="683" t="s">
        <v>4</v>
      </c>
      <c r="V494" s="683" t="s">
        <v>4</v>
      </c>
      <c r="W494" s="683" t="s">
        <v>4</v>
      </c>
    </row>
    <row r="495" spans="1:23" x14ac:dyDescent="0.15">
      <c r="A495" s="1738">
        <v>495</v>
      </c>
      <c r="B495" s="15" t="s">
        <v>1</v>
      </c>
      <c r="C495" s="15" t="s">
        <v>1</v>
      </c>
      <c r="D495" s="15" t="s">
        <v>1</v>
      </c>
      <c r="E495" s="297" t="s">
        <v>1</v>
      </c>
      <c r="F495" s="49" t="s">
        <v>44</v>
      </c>
      <c r="G495" s="50" t="s">
        <v>53</v>
      </c>
      <c r="H495" s="51" t="s">
        <v>46</v>
      </c>
      <c r="I495" s="14" t="s">
        <v>1</v>
      </c>
      <c r="J495" s="23" t="s">
        <v>1</v>
      </c>
      <c r="K495" s="93" t="s">
        <v>365</v>
      </c>
      <c r="L495" s="683" t="s">
        <v>4</v>
      </c>
      <c r="M495" s="683" t="s">
        <v>4</v>
      </c>
      <c r="N495" s="683" t="s">
        <v>4</v>
      </c>
      <c r="O495" s="683" t="s">
        <v>4</v>
      </c>
      <c r="P495" s="683" t="s">
        <v>4</v>
      </c>
      <c r="Q495" s="719"/>
      <c r="R495" s="683" t="s">
        <v>4</v>
      </c>
      <c r="S495" s="683" t="s">
        <v>4</v>
      </c>
      <c r="T495" s="683" t="s">
        <v>4</v>
      </c>
      <c r="U495" s="683" t="s">
        <v>4</v>
      </c>
      <c r="V495" s="683" t="s">
        <v>4</v>
      </c>
      <c r="W495" s="683" t="s">
        <v>4</v>
      </c>
    </row>
    <row r="496" spans="1:23" x14ac:dyDescent="0.15">
      <c r="A496" s="1738">
        <v>496</v>
      </c>
      <c r="B496" s="15" t="s">
        <v>1</v>
      </c>
      <c r="C496" s="15" t="s">
        <v>1</v>
      </c>
      <c r="D496" s="15" t="s">
        <v>1</v>
      </c>
      <c r="E496" s="297" t="s">
        <v>1</v>
      </c>
      <c r="F496" s="49" t="s">
        <v>44</v>
      </c>
      <c r="G496" s="50" t="s">
        <v>53</v>
      </c>
      <c r="H496" s="51" t="s">
        <v>46</v>
      </c>
      <c r="I496" s="14" t="s">
        <v>1</v>
      </c>
      <c r="J496" s="23" t="s">
        <v>1</v>
      </c>
      <c r="K496" s="93" t="s">
        <v>441</v>
      </c>
      <c r="L496" s="683" t="s">
        <v>4</v>
      </c>
      <c r="M496" s="683" t="s">
        <v>4</v>
      </c>
      <c r="N496" s="683" t="s">
        <v>4</v>
      </c>
      <c r="O496" s="683" t="s">
        <v>4</v>
      </c>
      <c r="P496" s="683" t="s">
        <v>4</v>
      </c>
      <c r="Q496" s="719"/>
      <c r="R496" s="683" t="s">
        <v>4</v>
      </c>
      <c r="S496" s="683" t="s">
        <v>4</v>
      </c>
      <c r="T496" s="683" t="s">
        <v>4</v>
      </c>
      <c r="U496" s="683" t="s">
        <v>4</v>
      </c>
      <c r="V496" s="683" t="s">
        <v>4</v>
      </c>
      <c r="W496" s="683" t="s">
        <v>4</v>
      </c>
    </row>
    <row r="497" spans="1:23" x14ac:dyDescent="0.15">
      <c r="A497" s="1738">
        <v>497</v>
      </c>
      <c r="B497" s="15" t="s">
        <v>1</v>
      </c>
      <c r="C497" s="15" t="s">
        <v>1</v>
      </c>
      <c r="D497" s="15" t="s">
        <v>1</v>
      </c>
      <c r="E497" s="297" t="s">
        <v>1</v>
      </c>
      <c r="F497" s="49" t="s">
        <v>44</v>
      </c>
      <c r="G497" s="50" t="s">
        <v>53</v>
      </c>
      <c r="H497" s="51" t="s">
        <v>46</v>
      </c>
      <c r="I497" s="14" t="s">
        <v>1</v>
      </c>
      <c r="J497" s="23" t="s">
        <v>1</v>
      </c>
      <c r="K497" s="93" t="s">
        <v>116</v>
      </c>
      <c r="L497" s="683" t="s">
        <v>4</v>
      </c>
      <c r="M497" s="683" t="s">
        <v>4</v>
      </c>
      <c r="N497" s="683" t="s">
        <v>4</v>
      </c>
      <c r="O497" s="683" t="s">
        <v>4</v>
      </c>
      <c r="P497" s="683" t="s">
        <v>4</v>
      </c>
      <c r="Q497" s="719"/>
      <c r="R497" s="683" t="s">
        <v>4</v>
      </c>
      <c r="S497" s="683" t="s">
        <v>4</v>
      </c>
      <c r="T497" s="683" t="s">
        <v>4</v>
      </c>
      <c r="U497" s="683" t="s">
        <v>4</v>
      </c>
      <c r="V497" s="683" t="s">
        <v>4</v>
      </c>
      <c r="W497" s="683" t="s">
        <v>4</v>
      </c>
    </row>
    <row r="498" spans="1:23" x14ac:dyDescent="0.15">
      <c r="A498" s="1738">
        <v>498</v>
      </c>
      <c r="B498" s="15" t="s">
        <v>1</v>
      </c>
      <c r="C498" s="15" t="s">
        <v>1</v>
      </c>
      <c r="D498" s="15" t="s">
        <v>1</v>
      </c>
      <c r="E498" s="297" t="s">
        <v>1</v>
      </c>
      <c r="F498" s="49" t="s">
        <v>44</v>
      </c>
      <c r="G498" s="50" t="s">
        <v>53</v>
      </c>
      <c r="H498" s="51" t="s">
        <v>46</v>
      </c>
      <c r="I498" s="14" t="s">
        <v>1</v>
      </c>
      <c r="J498" s="23" t="s">
        <v>1</v>
      </c>
      <c r="K498" s="116" t="s">
        <v>442</v>
      </c>
      <c r="L498" s="683">
        <v>10119</v>
      </c>
      <c r="M498" s="683" t="s">
        <v>4</v>
      </c>
      <c r="N498" s="683" t="s">
        <v>4</v>
      </c>
      <c r="O498" s="683" t="s">
        <v>4</v>
      </c>
      <c r="P498" s="683" t="s">
        <v>4</v>
      </c>
      <c r="Q498" s="719"/>
      <c r="R498" s="683" t="s">
        <v>4</v>
      </c>
      <c r="S498" s="683" t="s">
        <v>4</v>
      </c>
      <c r="T498" s="683" t="s">
        <v>4</v>
      </c>
      <c r="U498" s="683" t="s">
        <v>4</v>
      </c>
      <c r="V498" s="683" t="s">
        <v>4</v>
      </c>
      <c r="W498" s="683" t="s">
        <v>4</v>
      </c>
    </row>
    <row r="499" spans="1:23" x14ac:dyDescent="0.15">
      <c r="A499" s="1738">
        <v>499</v>
      </c>
      <c r="B499" s="15" t="s">
        <v>1</v>
      </c>
      <c r="C499" s="15" t="s">
        <v>1</v>
      </c>
      <c r="D499" s="15" t="s">
        <v>1</v>
      </c>
      <c r="E499" s="297" t="s">
        <v>1</v>
      </c>
      <c r="F499" s="67" t="s">
        <v>44</v>
      </c>
      <c r="G499" s="68" t="s">
        <v>53</v>
      </c>
      <c r="H499" s="69" t="s">
        <v>46</v>
      </c>
      <c r="I499" s="14" t="s">
        <v>1</v>
      </c>
      <c r="J499" s="23" t="s">
        <v>1</v>
      </c>
      <c r="K499" s="162" t="s">
        <v>443</v>
      </c>
      <c r="L499" s="684">
        <v>52731172</v>
      </c>
      <c r="M499" s="684">
        <v>7424406</v>
      </c>
      <c r="N499" s="684">
        <v>1010025</v>
      </c>
      <c r="O499" s="684">
        <v>950597</v>
      </c>
      <c r="P499" s="684">
        <v>836779</v>
      </c>
      <c r="Q499" s="719"/>
      <c r="R499" s="684">
        <v>590840</v>
      </c>
      <c r="S499" s="684">
        <v>565568</v>
      </c>
      <c r="T499" s="684" t="s">
        <v>4</v>
      </c>
      <c r="U499" s="684">
        <v>3083708</v>
      </c>
      <c r="V499" s="684" t="s">
        <v>4</v>
      </c>
      <c r="W499" s="684" t="s">
        <v>4</v>
      </c>
    </row>
    <row r="500" spans="1:23" ht="13.5" x14ac:dyDescent="0.15">
      <c r="A500" s="1738">
        <v>500</v>
      </c>
      <c r="B500" s="285" t="s">
        <v>1</v>
      </c>
      <c r="C500" s="285" t="s">
        <v>1</v>
      </c>
      <c r="D500" s="285" t="s">
        <v>1</v>
      </c>
      <c r="E500" s="285" t="s">
        <v>1</v>
      </c>
      <c r="F500" s="296" t="s">
        <v>1</v>
      </c>
      <c r="G500" s="296" t="s">
        <v>1</v>
      </c>
      <c r="H500" s="296" t="s">
        <v>1</v>
      </c>
      <c r="I500" s="285" t="s">
        <v>1</v>
      </c>
      <c r="J500" s="295" t="s">
        <v>444</v>
      </c>
      <c r="K500" s="288"/>
      <c r="L500" s="731" t="s">
        <v>1</v>
      </c>
      <c r="M500" s="731" t="s">
        <v>1</v>
      </c>
      <c r="N500" s="731" t="s">
        <v>1</v>
      </c>
      <c r="O500" s="731" t="s">
        <v>1</v>
      </c>
      <c r="P500" s="731" t="s">
        <v>1</v>
      </c>
      <c r="Q500" s="1889"/>
      <c r="R500" s="731" t="s">
        <v>1</v>
      </c>
      <c r="S500" s="731" t="s">
        <v>1</v>
      </c>
      <c r="T500" s="731" t="s">
        <v>1</v>
      </c>
      <c r="U500" s="731" t="s">
        <v>1</v>
      </c>
      <c r="V500" s="731" t="s">
        <v>1</v>
      </c>
      <c r="W500" s="731" t="s">
        <v>1</v>
      </c>
    </row>
    <row r="501" spans="1:23" s="662" customFormat="1" x14ac:dyDescent="0.15">
      <c r="A501" s="1738">
        <v>501</v>
      </c>
      <c r="B501" s="15" t="s">
        <v>1</v>
      </c>
      <c r="C501" s="15" t="s">
        <v>1</v>
      </c>
      <c r="D501" s="15" t="s">
        <v>1</v>
      </c>
      <c r="E501" s="297" t="s">
        <v>1</v>
      </c>
      <c r="F501" s="38" t="s">
        <v>205</v>
      </c>
      <c r="G501" s="39" t="s">
        <v>53</v>
      </c>
      <c r="H501" s="40" t="s">
        <v>54</v>
      </c>
      <c r="I501" s="14" t="s">
        <v>1</v>
      </c>
      <c r="J501" s="23" t="s">
        <v>1</v>
      </c>
      <c r="K501" s="119" t="s">
        <v>420</v>
      </c>
      <c r="L501" s="732">
        <v>8.09</v>
      </c>
      <c r="M501" s="732">
        <v>5.57</v>
      </c>
      <c r="N501" s="732">
        <v>10.6</v>
      </c>
      <c r="O501" s="732">
        <v>5.32</v>
      </c>
      <c r="P501" s="732">
        <v>4.9800000000000004</v>
      </c>
      <c r="Q501" s="1896"/>
      <c r="R501" s="732">
        <v>4.57</v>
      </c>
      <c r="S501" s="732">
        <v>3.07</v>
      </c>
      <c r="T501" s="732" t="s">
        <v>4</v>
      </c>
      <c r="U501" s="732">
        <v>5.71</v>
      </c>
      <c r="V501" s="732" t="s">
        <v>4</v>
      </c>
      <c r="W501" s="732" t="s">
        <v>4</v>
      </c>
    </row>
    <row r="502" spans="1:23" x14ac:dyDescent="0.15">
      <c r="A502" s="1738">
        <v>502</v>
      </c>
      <c r="B502" s="15" t="s">
        <v>1</v>
      </c>
      <c r="C502" s="15" t="s">
        <v>1</v>
      </c>
      <c r="D502" s="15" t="s">
        <v>1</v>
      </c>
      <c r="E502" s="297" t="s">
        <v>1</v>
      </c>
      <c r="F502" s="49" t="s">
        <v>205</v>
      </c>
      <c r="G502" s="50" t="s">
        <v>53</v>
      </c>
      <c r="H502" s="51" t="s">
        <v>54</v>
      </c>
      <c r="I502" s="14" t="s">
        <v>1</v>
      </c>
      <c r="J502" s="23" t="s">
        <v>1</v>
      </c>
      <c r="K502" s="93" t="s">
        <v>421</v>
      </c>
      <c r="L502" s="718">
        <v>0.24</v>
      </c>
      <c r="M502" s="718">
        <v>0.4</v>
      </c>
      <c r="N502" s="718">
        <v>0.37</v>
      </c>
      <c r="O502" s="718">
        <v>0.14000000000000001</v>
      </c>
      <c r="P502" s="718">
        <v>0.69</v>
      </c>
      <c r="Q502" s="1896"/>
      <c r="R502" s="718">
        <v>1.1299999999999999</v>
      </c>
      <c r="S502" s="718">
        <v>0.34</v>
      </c>
      <c r="T502" s="718" t="s">
        <v>4</v>
      </c>
      <c r="U502" s="718">
        <v>0.26</v>
      </c>
      <c r="V502" s="718" t="s">
        <v>4</v>
      </c>
      <c r="W502" s="718" t="s">
        <v>4</v>
      </c>
    </row>
    <row r="503" spans="1:23" x14ac:dyDescent="0.15">
      <c r="A503" s="1738">
        <v>503</v>
      </c>
      <c r="B503" s="15" t="s">
        <v>1</v>
      </c>
      <c r="C503" s="15" t="s">
        <v>1</v>
      </c>
      <c r="D503" s="15" t="s">
        <v>1</v>
      </c>
      <c r="E503" s="297" t="s">
        <v>1</v>
      </c>
      <c r="F503" s="49" t="s">
        <v>205</v>
      </c>
      <c r="G503" s="50" t="s">
        <v>53</v>
      </c>
      <c r="H503" s="51" t="s">
        <v>54</v>
      </c>
      <c r="I503" s="14" t="s">
        <v>1</v>
      </c>
      <c r="J503" s="23" t="s">
        <v>1</v>
      </c>
      <c r="K503" s="93" t="s">
        <v>422</v>
      </c>
      <c r="L503" s="718">
        <v>0.06</v>
      </c>
      <c r="M503" s="718">
        <v>0.02</v>
      </c>
      <c r="N503" s="718">
        <v>7.0000000000000007E-2</v>
      </c>
      <c r="O503" s="718">
        <v>0.01</v>
      </c>
      <c r="P503" s="718">
        <v>0.04</v>
      </c>
      <c r="Q503" s="1896"/>
      <c r="R503" s="718">
        <v>0.51</v>
      </c>
      <c r="S503" s="718">
        <v>0.06</v>
      </c>
      <c r="T503" s="718" t="s">
        <v>4</v>
      </c>
      <c r="U503" s="718">
        <v>0.1</v>
      </c>
      <c r="V503" s="718" t="s">
        <v>4</v>
      </c>
      <c r="W503" s="718" t="s">
        <v>4</v>
      </c>
    </row>
    <row r="504" spans="1:23" x14ac:dyDescent="0.15">
      <c r="A504" s="1738">
        <v>504</v>
      </c>
      <c r="B504" s="15" t="s">
        <v>1</v>
      </c>
      <c r="C504" s="15" t="s">
        <v>1</v>
      </c>
      <c r="D504" s="15" t="s">
        <v>1</v>
      </c>
      <c r="E504" s="297" t="s">
        <v>1</v>
      </c>
      <c r="F504" s="49" t="s">
        <v>205</v>
      </c>
      <c r="G504" s="50" t="s">
        <v>53</v>
      </c>
      <c r="H504" s="51" t="s">
        <v>54</v>
      </c>
      <c r="I504" s="14" t="s">
        <v>1</v>
      </c>
      <c r="J504" s="23" t="s">
        <v>1</v>
      </c>
      <c r="K504" s="93" t="s">
        <v>423</v>
      </c>
      <c r="L504" s="718">
        <v>7.0000000000000007E-2</v>
      </c>
      <c r="M504" s="718">
        <v>0.05</v>
      </c>
      <c r="N504" s="718">
        <v>0.06</v>
      </c>
      <c r="O504" s="718">
        <v>0.01</v>
      </c>
      <c r="P504" s="718">
        <v>0.05</v>
      </c>
      <c r="Q504" s="1896"/>
      <c r="R504" s="718" t="s">
        <v>4</v>
      </c>
      <c r="S504" s="718">
        <v>0.18</v>
      </c>
      <c r="T504" s="718" t="s">
        <v>4</v>
      </c>
      <c r="U504" s="718">
        <v>0.22</v>
      </c>
      <c r="V504" s="718" t="s">
        <v>4</v>
      </c>
      <c r="W504" s="718" t="s">
        <v>4</v>
      </c>
    </row>
    <row r="505" spans="1:23" x14ac:dyDescent="0.15">
      <c r="A505" s="1738">
        <v>505</v>
      </c>
      <c r="B505" s="15" t="s">
        <v>1</v>
      </c>
      <c r="C505" s="15" t="s">
        <v>1</v>
      </c>
      <c r="D505" s="15" t="s">
        <v>1</v>
      </c>
      <c r="E505" s="297" t="s">
        <v>1</v>
      </c>
      <c r="F505" s="49" t="s">
        <v>205</v>
      </c>
      <c r="G505" s="50" t="s">
        <v>53</v>
      </c>
      <c r="H505" s="51" t="s">
        <v>54</v>
      </c>
      <c r="I505" s="14" t="s">
        <v>1</v>
      </c>
      <c r="J505" s="23" t="s">
        <v>1</v>
      </c>
      <c r="K505" s="93" t="s">
        <v>424</v>
      </c>
      <c r="L505" s="718">
        <v>5.38</v>
      </c>
      <c r="M505" s="718">
        <v>3.5</v>
      </c>
      <c r="N505" s="718">
        <v>7.35</v>
      </c>
      <c r="O505" s="718">
        <v>4.1399999999999997</v>
      </c>
      <c r="P505" s="718">
        <v>9.0399999999999991</v>
      </c>
      <c r="Q505" s="1896"/>
      <c r="R505" s="718">
        <v>7.5</v>
      </c>
      <c r="S505" s="718">
        <v>7.01</v>
      </c>
      <c r="T505" s="718" t="s">
        <v>4</v>
      </c>
      <c r="U505" s="718">
        <v>5.65</v>
      </c>
      <c r="V505" s="718" t="s">
        <v>4</v>
      </c>
      <c r="W505" s="718" t="s">
        <v>4</v>
      </c>
    </row>
    <row r="506" spans="1:23" x14ac:dyDescent="0.15">
      <c r="A506" s="1738">
        <v>506</v>
      </c>
      <c r="B506" s="15" t="s">
        <v>1</v>
      </c>
      <c r="C506" s="15" t="s">
        <v>1</v>
      </c>
      <c r="D506" s="15" t="s">
        <v>1</v>
      </c>
      <c r="E506" s="297" t="s">
        <v>1</v>
      </c>
      <c r="F506" s="49" t="s">
        <v>205</v>
      </c>
      <c r="G506" s="50" t="s">
        <v>53</v>
      </c>
      <c r="H506" s="51" t="s">
        <v>54</v>
      </c>
      <c r="I506" s="14" t="s">
        <v>1</v>
      </c>
      <c r="J506" s="23" t="s">
        <v>1</v>
      </c>
      <c r="K506" s="93" t="s">
        <v>425</v>
      </c>
      <c r="L506" s="718">
        <v>1.66</v>
      </c>
      <c r="M506" s="718">
        <v>1.25</v>
      </c>
      <c r="N506" s="718">
        <v>0.47</v>
      </c>
      <c r="O506" s="718">
        <v>4.8</v>
      </c>
      <c r="P506" s="718">
        <v>0.71</v>
      </c>
      <c r="Q506" s="1896"/>
      <c r="R506" s="718">
        <v>1.79</v>
      </c>
      <c r="S506" s="718">
        <v>0.91</v>
      </c>
      <c r="T506" s="718" t="s">
        <v>4</v>
      </c>
      <c r="U506" s="718">
        <v>1.5</v>
      </c>
      <c r="V506" s="718" t="s">
        <v>4</v>
      </c>
      <c r="W506" s="718" t="s">
        <v>4</v>
      </c>
    </row>
    <row r="507" spans="1:23" x14ac:dyDescent="0.15">
      <c r="A507" s="1738">
        <v>507</v>
      </c>
      <c r="B507" s="15" t="s">
        <v>1</v>
      </c>
      <c r="C507" s="15" t="s">
        <v>1</v>
      </c>
      <c r="D507" s="15" t="s">
        <v>1</v>
      </c>
      <c r="E507" s="297" t="s">
        <v>1</v>
      </c>
      <c r="F507" s="49" t="s">
        <v>205</v>
      </c>
      <c r="G507" s="50" t="s">
        <v>53</v>
      </c>
      <c r="H507" s="51" t="s">
        <v>54</v>
      </c>
      <c r="I507" s="14" t="s">
        <v>1</v>
      </c>
      <c r="J507" s="23" t="s">
        <v>1</v>
      </c>
      <c r="K507" s="93" t="s">
        <v>426</v>
      </c>
      <c r="L507" s="718">
        <v>0.74</v>
      </c>
      <c r="M507" s="718">
        <v>0.66</v>
      </c>
      <c r="N507" s="718">
        <v>0.93</v>
      </c>
      <c r="O507" s="718">
        <v>0.32</v>
      </c>
      <c r="P507" s="718">
        <v>0.59</v>
      </c>
      <c r="Q507" s="1896"/>
      <c r="R507" s="718">
        <v>0.27</v>
      </c>
      <c r="S507" s="718">
        <v>0.48</v>
      </c>
      <c r="T507" s="718" t="s">
        <v>4</v>
      </c>
      <c r="U507" s="718">
        <v>0.59</v>
      </c>
      <c r="V507" s="718" t="s">
        <v>4</v>
      </c>
      <c r="W507" s="718" t="s">
        <v>4</v>
      </c>
    </row>
    <row r="508" spans="1:23" x14ac:dyDescent="0.15">
      <c r="A508" s="1738">
        <v>508</v>
      </c>
      <c r="B508" s="15" t="s">
        <v>1</v>
      </c>
      <c r="C508" s="15" t="s">
        <v>1</v>
      </c>
      <c r="D508" s="15" t="s">
        <v>1</v>
      </c>
      <c r="E508" s="297" t="s">
        <v>1</v>
      </c>
      <c r="F508" s="49" t="s">
        <v>205</v>
      </c>
      <c r="G508" s="50" t="s">
        <v>53</v>
      </c>
      <c r="H508" s="51" t="s">
        <v>54</v>
      </c>
      <c r="I508" s="14" t="s">
        <v>1</v>
      </c>
      <c r="J508" s="23" t="s">
        <v>1</v>
      </c>
      <c r="K508" s="93" t="s">
        <v>427</v>
      </c>
      <c r="L508" s="718">
        <v>3.79</v>
      </c>
      <c r="M508" s="718">
        <v>3.12</v>
      </c>
      <c r="N508" s="718">
        <v>2.83</v>
      </c>
      <c r="O508" s="718">
        <v>1.41</v>
      </c>
      <c r="P508" s="718">
        <v>2.88</v>
      </c>
      <c r="Q508" s="1896"/>
      <c r="R508" s="718">
        <v>2.1</v>
      </c>
      <c r="S508" s="718">
        <v>2.0299999999999998</v>
      </c>
      <c r="T508" s="718" t="s">
        <v>4</v>
      </c>
      <c r="U508" s="718">
        <v>8.15</v>
      </c>
      <c r="V508" s="718" t="s">
        <v>4</v>
      </c>
      <c r="W508" s="718" t="s">
        <v>4</v>
      </c>
    </row>
    <row r="509" spans="1:23" x14ac:dyDescent="0.15">
      <c r="A509" s="1738">
        <v>509</v>
      </c>
      <c r="B509" s="15" t="s">
        <v>1</v>
      </c>
      <c r="C509" s="15" t="s">
        <v>1</v>
      </c>
      <c r="D509" s="15" t="s">
        <v>1</v>
      </c>
      <c r="E509" s="297" t="s">
        <v>1</v>
      </c>
      <c r="F509" s="49" t="s">
        <v>205</v>
      </c>
      <c r="G509" s="50" t="s">
        <v>53</v>
      </c>
      <c r="H509" s="51" t="s">
        <v>54</v>
      </c>
      <c r="I509" s="14" t="s">
        <v>1</v>
      </c>
      <c r="J509" s="23" t="s">
        <v>1</v>
      </c>
      <c r="K509" s="93" t="s">
        <v>428</v>
      </c>
      <c r="L509" s="718">
        <v>8.16</v>
      </c>
      <c r="M509" s="718">
        <v>7.44</v>
      </c>
      <c r="N509" s="718">
        <v>7.86</v>
      </c>
      <c r="O509" s="718">
        <v>6.58</v>
      </c>
      <c r="P509" s="718">
        <v>6.82</v>
      </c>
      <c r="Q509" s="1896"/>
      <c r="R509" s="718">
        <v>10.36</v>
      </c>
      <c r="S509" s="718">
        <v>7.18</v>
      </c>
      <c r="T509" s="718" t="s">
        <v>4</v>
      </c>
      <c r="U509" s="718">
        <v>7.44</v>
      </c>
      <c r="V509" s="718" t="s">
        <v>4</v>
      </c>
      <c r="W509" s="718" t="s">
        <v>4</v>
      </c>
    </row>
    <row r="510" spans="1:23" x14ac:dyDescent="0.15">
      <c r="A510" s="1738">
        <v>510</v>
      </c>
      <c r="B510" s="15" t="s">
        <v>1</v>
      </c>
      <c r="C510" s="15" t="s">
        <v>1</v>
      </c>
      <c r="D510" s="15" t="s">
        <v>1</v>
      </c>
      <c r="E510" s="297" t="s">
        <v>1</v>
      </c>
      <c r="F510" s="49" t="s">
        <v>205</v>
      </c>
      <c r="G510" s="50" t="s">
        <v>53</v>
      </c>
      <c r="H510" s="51" t="s">
        <v>54</v>
      </c>
      <c r="I510" s="14" t="s">
        <v>1</v>
      </c>
      <c r="J510" s="23" t="s">
        <v>1</v>
      </c>
      <c r="K510" s="93" t="s">
        <v>429</v>
      </c>
      <c r="L510" s="718">
        <v>4.37</v>
      </c>
      <c r="M510" s="718">
        <v>3.01</v>
      </c>
      <c r="N510" s="718">
        <v>10.220000000000001</v>
      </c>
      <c r="O510" s="718">
        <v>7.03</v>
      </c>
      <c r="P510" s="718">
        <v>1.24</v>
      </c>
      <c r="Q510" s="1896"/>
      <c r="R510" s="718">
        <v>1.03</v>
      </c>
      <c r="S510" s="718">
        <v>2.16</v>
      </c>
      <c r="T510" s="718" t="s">
        <v>4</v>
      </c>
      <c r="U510" s="718">
        <v>2.15</v>
      </c>
      <c r="V510" s="718" t="s">
        <v>4</v>
      </c>
      <c r="W510" s="718" t="s">
        <v>4</v>
      </c>
    </row>
    <row r="511" spans="1:23" x14ac:dyDescent="0.15">
      <c r="A511" s="1738">
        <v>511</v>
      </c>
      <c r="B511" s="15" t="s">
        <v>1</v>
      </c>
      <c r="C511" s="15" t="s">
        <v>1</v>
      </c>
      <c r="D511" s="15" t="s">
        <v>1</v>
      </c>
      <c r="E511" s="297" t="s">
        <v>1</v>
      </c>
      <c r="F511" s="49" t="s">
        <v>205</v>
      </c>
      <c r="G511" s="50" t="s">
        <v>53</v>
      </c>
      <c r="H511" s="51" t="s">
        <v>54</v>
      </c>
      <c r="I511" s="14" t="s">
        <v>1</v>
      </c>
      <c r="J511" s="23" t="s">
        <v>1</v>
      </c>
      <c r="K511" s="93" t="s">
        <v>430</v>
      </c>
      <c r="L511" s="718">
        <v>16.61</v>
      </c>
      <c r="M511" s="718">
        <v>9.4499999999999993</v>
      </c>
      <c r="N511" s="718">
        <v>21.18</v>
      </c>
      <c r="O511" s="718">
        <v>10.029999999999999</v>
      </c>
      <c r="P511" s="718">
        <v>22.96</v>
      </c>
      <c r="Q511" s="1896"/>
      <c r="R511" s="718">
        <v>20.72</v>
      </c>
      <c r="S511" s="718">
        <v>42.63</v>
      </c>
      <c r="T511" s="718" t="s">
        <v>4</v>
      </c>
      <c r="U511" s="718">
        <v>27.99</v>
      </c>
      <c r="V511" s="718" t="s">
        <v>4</v>
      </c>
      <c r="W511" s="718" t="s">
        <v>4</v>
      </c>
    </row>
    <row r="512" spans="1:23" x14ac:dyDescent="0.15">
      <c r="A512" s="1738">
        <v>512</v>
      </c>
      <c r="B512" s="15" t="s">
        <v>1</v>
      </c>
      <c r="C512" s="15" t="s">
        <v>1</v>
      </c>
      <c r="D512" s="15" t="s">
        <v>1</v>
      </c>
      <c r="E512" s="297" t="s">
        <v>1</v>
      </c>
      <c r="F512" s="49" t="s">
        <v>205</v>
      </c>
      <c r="G512" s="50" t="s">
        <v>53</v>
      </c>
      <c r="H512" s="51" t="s">
        <v>54</v>
      </c>
      <c r="I512" s="14" t="s">
        <v>1</v>
      </c>
      <c r="J512" s="23" t="s">
        <v>1</v>
      </c>
      <c r="K512" s="121" t="s">
        <v>431</v>
      </c>
      <c r="L512" s="718" t="s">
        <v>4</v>
      </c>
      <c r="M512" s="718" t="s">
        <v>4</v>
      </c>
      <c r="N512" s="718" t="s">
        <v>4</v>
      </c>
      <c r="O512" s="718" t="s">
        <v>4</v>
      </c>
      <c r="P512" s="718" t="s">
        <v>4</v>
      </c>
      <c r="Q512" s="1896"/>
      <c r="R512" s="718" t="s">
        <v>4</v>
      </c>
      <c r="S512" s="718">
        <v>1.07</v>
      </c>
      <c r="T512" s="718" t="s">
        <v>4</v>
      </c>
      <c r="U512" s="718" t="s">
        <v>4</v>
      </c>
      <c r="V512" s="718" t="s">
        <v>4</v>
      </c>
      <c r="W512" s="718" t="s">
        <v>4</v>
      </c>
    </row>
    <row r="513" spans="1:23" x14ac:dyDescent="0.15">
      <c r="A513" s="1738">
        <v>513</v>
      </c>
      <c r="B513" s="15" t="s">
        <v>1</v>
      </c>
      <c r="C513" s="15" t="s">
        <v>1</v>
      </c>
      <c r="D513" s="15" t="s">
        <v>1</v>
      </c>
      <c r="E513" s="297" t="s">
        <v>1</v>
      </c>
      <c r="F513" s="49" t="s">
        <v>205</v>
      </c>
      <c r="G513" s="50" t="s">
        <v>53</v>
      </c>
      <c r="H513" s="51" t="s">
        <v>54</v>
      </c>
      <c r="I513" s="14" t="s">
        <v>1</v>
      </c>
      <c r="J513" s="23" t="s">
        <v>1</v>
      </c>
      <c r="K513" s="121" t="s">
        <v>432</v>
      </c>
      <c r="L513" s="718" t="s">
        <v>4</v>
      </c>
      <c r="M513" s="718" t="s">
        <v>4</v>
      </c>
      <c r="N513" s="718" t="s">
        <v>4</v>
      </c>
      <c r="O513" s="718" t="s">
        <v>4</v>
      </c>
      <c r="P513" s="718" t="s">
        <v>4</v>
      </c>
      <c r="Q513" s="1896"/>
      <c r="R513" s="718" t="s">
        <v>4</v>
      </c>
      <c r="S513" s="718">
        <v>4.1399999999999997</v>
      </c>
      <c r="T513" s="718" t="s">
        <v>4</v>
      </c>
      <c r="U513" s="718" t="s">
        <v>4</v>
      </c>
      <c r="V513" s="718" t="s">
        <v>4</v>
      </c>
      <c r="W513" s="718" t="s">
        <v>4</v>
      </c>
    </row>
    <row r="514" spans="1:23" x14ac:dyDescent="0.15">
      <c r="A514" s="1738">
        <v>514</v>
      </c>
      <c r="B514" s="15" t="s">
        <v>1</v>
      </c>
      <c r="C514" s="15" t="s">
        <v>1</v>
      </c>
      <c r="D514" s="15" t="s">
        <v>1</v>
      </c>
      <c r="E514" s="297" t="s">
        <v>1</v>
      </c>
      <c r="F514" s="49" t="s">
        <v>205</v>
      </c>
      <c r="G514" s="50" t="s">
        <v>53</v>
      </c>
      <c r="H514" s="51" t="s">
        <v>54</v>
      </c>
      <c r="I514" s="14" t="s">
        <v>1</v>
      </c>
      <c r="J514" s="23" t="s">
        <v>1</v>
      </c>
      <c r="K514" s="121" t="s">
        <v>433</v>
      </c>
      <c r="L514" s="718" t="s">
        <v>4</v>
      </c>
      <c r="M514" s="718" t="s">
        <v>4</v>
      </c>
      <c r="N514" s="718" t="s">
        <v>4</v>
      </c>
      <c r="O514" s="718" t="s">
        <v>4</v>
      </c>
      <c r="P514" s="718" t="s">
        <v>4</v>
      </c>
      <c r="Q514" s="1896"/>
      <c r="R514" s="718" t="s">
        <v>4</v>
      </c>
      <c r="S514" s="718">
        <v>1.95</v>
      </c>
      <c r="T514" s="718" t="s">
        <v>4</v>
      </c>
      <c r="U514" s="718" t="s">
        <v>4</v>
      </c>
      <c r="V514" s="718" t="s">
        <v>4</v>
      </c>
      <c r="W514" s="718" t="s">
        <v>4</v>
      </c>
    </row>
    <row r="515" spans="1:23" x14ac:dyDescent="0.15">
      <c r="A515" s="1738">
        <v>515</v>
      </c>
      <c r="B515" s="15" t="s">
        <v>1</v>
      </c>
      <c r="C515" s="15" t="s">
        <v>1</v>
      </c>
      <c r="D515" s="15" t="s">
        <v>1</v>
      </c>
      <c r="E515" s="297" t="s">
        <v>1</v>
      </c>
      <c r="F515" s="49" t="s">
        <v>205</v>
      </c>
      <c r="G515" s="50" t="s">
        <v>53</v>
      </c>
      <c r="H515" s="51" t="s">
        <v>54</v>
      </c>
      <c r="I515" s="14" t="s">
        <v>1</v>
      </c>
      <c r="J515" s="23" t="s">
        <v>1</v>
      </c>
      <c r="K515" s="121" t="s">
        <v>434</v>
      </c>
      <c r="L515" s="718" t="s">
        <v>4</v>
      </c>
      <c r="M515" s="718" t="s">
        <v>4</v>
      </c>
      <c r="N515" s="718" t="s">
        <v>4</v>
      </c>
      <c r="O515" s="718" t="s">
        <v>4</v>
      </c>
      <c r="P515" s="718" t="s">
        <v>4</v>
      </c>
      <c r="Q515" s="1896"/>
      <c r="R515" s="718" t="s">
        <v>4</v>
      </c>
      <c r="S515" s="718">
        <v>0.51</v>
      </c>
      <c r="T515" s="718" t="s">
        <v>4</v>
      </c>
      <c r="U515" s="718" t="s">
        <v>4</v>
      </c>
      <c r="V515" s="718" t="s">
        <v>4</v>
      </c>
      <c r="W515" s="718" t="s">
        <v>4</v>
      </c>
    </row>
    <row r="516" spans="1:23" x14ac:dyDescent="0.15">
      <c r="A516" s="1738">
        <v>516</v>
      </c>
      <c r="B516" s="15" t="s">
        <v>1</v>
      </c>
      <c r="C516" s="15" t="s">
        <v>1</v>
      </c>
      <c r="D516" s="15" t="s">
        <v>1</v>
      </c>
      <c r="E516" s="297" t="s">
        <v>1</v>
      </c>
      <c r="F516" s="49" t="s">
        <v>205</v>
      </c>
      <c r="G516" s="50" t="s">
        <v>53</v>
      </c>
      <c r="H516" s="51" t="s">
        <v>54</v>
      </c>
      <c r="I516" s="14" t="s">
        <v>1</v>
      </c>
      <c r="J516" s="23" t="s">
        <v>1</v>
      </c>
      <c r="K516" s="121" t="s">
        <v>435</v>
      </c>
      <c r="L516" s="718" t="s">
        <v>4</v>
      </c>
      <c r="M516" s="718" t="s">
        <v>4</v>
      </c>
      <c r="N516" s="718" t="s">
        <v>4</v>
      </c>
      <c r="O516" s="718" t="s">
        <v>4</v>
      </c>
      <c r="P516" s="718" t="s">
        <v>4</v>
      </c>
      <c r="Q516" s="1896"/>
      <c r="R516" s="718" t="s">
        <v>4</v>
      </c>
      <c r="S516" s="718">
        <v>4.4000000000000004</v>
      </c>
      <c r="T516" s="718" t="s">
        <v>4</v>
      </c>
      <c r="U516" s="718" t="s">
        <v>4</v>
      </c>
      <c r="V516" s="718" t="s">
        <v>4</v>
      </c>
      <c r="W516" s="718" t="s">
        <v>4</v>
      </c>
    </row>
    <row r="517" spans="1:23" x14ac:dyDescent="0.15">
      <c r="A517" s="1738">
        <v>517</v>
      </c>
      <c r="B517" s="15" t="s">
        <v>1</v>
      </c>
      <c r="C517" s="15" t="s">
        <v>1</v>
      </c>
      <c r="D517" s="15" t="s">
        <v>1</v>
      </c>
      <c r="E517" s="297" t="s">
        <v>1</v>
      </c>
      <c r="F517" s="49" t="s">
        <v>205</v>
      </c>
      <c r="G517" s="50" t="s">
        <v>53</v>
      </c>
      <c r="H517" s="51" t="s">
        <v>54</v>
      </c>
      <c r="I517" s="14" t="s">
        <v>1</v>
      </c>
      <c r="J517" s="23" t="s">
        <v>1</v>
      </c>
      <c r="K517" s="121" t="s">
        <v>436</v>
      </c>
      <c r="L517" s="718" t="s">
        <v>4</v>
      </c>
      <c r="M517" s="718" t="s">
        <v>4</v>
      </c>
      <c r="N517" s="718" t="s">
        <v>4</v>
      </c>
      <c r="O517" s="718" t="s">
        <v>4</v>
      </c>
      <c r="P517" s="718" t="s">
        <v>4</v>
      </c>
      <c r="Q517" s="1896"/>
      <c r="R517" s="718" t="s">
        <v>4</v>
      </c>
      <c r="S517" s="718">
        <v>1.4</v>
      </c>
      <c r="T517" s="718" t="s">
        <v>4</v>
      </c>
      <c r="U517" s="718" t="s">
        <v>4</v>
      </c>
      <c r="V517" s="718" t="s">
        <v>4</v>
      </c>
      <c r="W517" s="718" t="s">
        <v>4</v>
      </c>
    </row>
    <row r="518" spans="1:23" x14ac:dyDescent="0.15">
      <c r="A518" s="1738">
        <v>518</v>
      </c>
      <c r="B518" s="15" t="s">
        <v>1</v>
      </c>
      <c r="C518" s="15" t="s">
        <v>1</v>
      </c>
      <c r="D518" s="15" t="s">
        <v>1</v>
      </c>
      <c r="E518" s="297" t="s">
        <v>1</v>
      </c>
      <c r="F518" s="49" t="s">
        <v>205</v>
      </c>
      <c r="G518" s="50" t="s">
        <v>53</v>
      </c>
      <c r="H518" s="51" t="s">
        <v>54</v>
      </c>
      <c r="I518" s="14" t="s">
        <v>1</v>
      </c>
      <c r="J518" s="23" t="s">
        <v>1</v>
      </c>
      <c r="K518" s="93" t="s">
        <v>437</v>
      </c>
      <c r="L518" s="718">
        <v>9.98</v>
      </c>
      <c r="M518" s="718">
        <v>8.1300000000000008</v>
      </c>
      <c r="N518" s="718">
        <v>11.73</v>
      </c>
      <c r="O518" s="718">
        <v>12.86</v>
      </c>
      <c r="P518" s="718">
        <v>10.16</v>
      </c>
      <c r="Q518" s="1896"/>
      <c r="R518" s="718">
        <v>17.45</v>
      </c>
      <c r="S518" s="718">
        <v>13.47</v>
      </c>
      <c r="T518" s="718" t="s">
        <v>4</v>
      </c>
      <c r="U518" s="718">
        <v>12.91</v>
      </c>
      <c r="V518" s="718" t="s">
        <v>4</v>
      </c>
      <c r="W518" s="718" t="s">
        <v>4</v>
      </c>
    </row>
    <row r="519" spans="1:23" x14ac:dyDescent="0.15">
      <c r="A519" s="1738">
        <v>519</v>
      </c>
      <c r="B519" s="15" t="s">
        <v>1</v>
      </c>
      <c r="C519" s="15" t="s">
        <v>1</v>
      </c>
      <c r="D519" s="15" t="s">
        <v>1</v>
      </c>
      <c r="E519" s="297" t="s">
        <v>1</v>
      </c>
      <c r="F519" s="49" t="s">
        <v>205</v>
      </c>
      <c r="G519" s="50" t="s">
        <v>53</v>
      </c>
      <c r="H519" s="51" t="s">
        <v>54</v>
      </c>
      <c r="I519" s="14" t="s">
        <v>1</v>
      </c>
      <c r="J519" s="23" t="s">
        <v>1</v>
      </c>
      <c r="K519" s="93" t="s">
        <v>438</v>
      </c>
      <c r="L519" s="718">
        <v>11.58</v>
      </c>
      <c r="M519" s="718">
        <v>32.21</v>
      </c>
      <c r="N519" s="718">
        <v>2.79</v>
      </c>
      <c r="O519" s="718">
        <v>7.92</v>
      </c>
      <c r="P519" s="718">
        <v>8.42</v>
      </c>
      <c r="Q519" s="1896"/>
      <c r="R519" s="718">
        <v>2.8</v>
      </c>
      <c r="S519" s="718">
        <v>6.73</v>
      </c>
      <c r="T519" s="718" t="s">
        <v>4</v>
      </c>
      <c r="U519" s="718">
        <v>3.95</v>
      </c>
      <c r="V519" s="718" t="s">
        <v>4</v>
      </c>
      <c r="W519" s="718" t="s">
        <v>4</v>
      </c>
    </row>
    <row r="520" spans="1:23" x14ac:dyDescent="0.15">
      <c r="A520" s="1738">
        <v>520</v>
      </c>
      <c r="B520" s="15" t="s">
        <v>1</v>
      </c>
      <c r="C520" s="15" t="s">
        <v>1</v>
      </c>
      <c r="D520" s="15" t="s">
        <v>1</v>
      </c>
      <c r="E520" s="297" t="s">
        <v>1</v>
      </c>
      <c r="F520" s="49" t="s">
        <v>205</v>
      </c>
      <c r="G520" s="50" t="s">
        <v>53</v>
      </c>
      <c r="H520" s="51" t="s">
        <v>54</v>
      </c>
      <c r="I520" s="14" t="s">
        <v>1</v>
      </c>
      <c r="J520" s="23" t="s">
        <v>1</v>
      </c>
      <c r="K520" s="93" t="s">
        <v>116</v>
      </c>
      <c r="L520" s="718">
        <v>29.24</v>
      </c>
      <c r="M520" s="718">
        <v>25.18</v>
      </c>
      <c r="N520" s="718">
        <v>23.55</v>
      </c>
      <c r="O520" s="718">
        <v>39.44</v>
      </c>
      <c r="P520" s="718">
        <v>31.42</v>
      </c>
      <c r="Q520" s="1896"/>
      <c r="R520" s="718">
        <v>29.77</v>
      </c>
      <c r="S520" s="718">
        <v>13.76</v>
      </c>
      <c r="T520" s="718" t="s">
        <v>4</v>
      </c>
      <c r="U520" s="718">
        <v>23.38</v>
      </c>
      <c r="V520" s="718" t="s">
        <v>4</v>
      </c>
      <c r="W520" s="718" t="s">
        <v>4</v>
      </c>
    </row>
    <row r="521" spans="1:23" x14ac:dyDescent="0.15">
      <c r="A521" s="1738">
        <v>521</v>
      </c>
      <c r="B521" s="15" t="s">
        <v>1</v>
      </c>
      <c r="C521" s="15" t="s">
        <v>1</v>
      </c>
      <c r="D521" s="15" t="s">
        <v>1</v>
      </c>
      <c r="E521" s="297" t="s">
        <v>1</v>
      </c>
      <c r="F521" s="49" t="s">
        <v>205</v>
      </c>
      <c r="G521" s="50" t="s">
        <v>53</v>
      </c>
      <c r="H521" s="51" t="s">
        <v>54</v>
      </c>
      <c r="I521" s="14" t="s">
        <v>1</v>
      </c>
      <c r="J521" s="23" t="s">
        <v>1</v>
      </c>
      <c r="K521" s="116" t="s">
        <v>439</v>
      </c>
      <c r="L521" s="718">
        <v>99.98</v>
      </c>
      <c r="M521" s="718">
        <v>100</v>
      </c>
      <c r="N521" s="718">
        <v>100</v>
      </c>
      <c r="O521" s="718">
        <v>100</v>
      </c>
      <c r="P521" s="718">
        <v>100</v>
      </c>
      <c r="Q521" s="1896"/>
      <c r="R521" s="718">
        <v>100</v>
      </c>
      <c r="S521" s="718">
        <v>100</v>
      </c>
      <c r="T521" s="718" t="s">
        <v>4</v>
      </c>
      <c r="U521" s="718">
        <v>100</v>
      </c>
      <c r="V521" s="718" t="s">
        <v>4</v>
      </c>
      <c r="W521" s="718" t="s">
        <v>4</v>
      </c>
    </row>
    <row r="522" spans="1:23" x14ac:dyDescent="0.15">
      <c r="A522" s="1738">
        <v>522</v>
      </c>
      <c r="B522" s="15" t="s">
        <v>1</v>
      </c>
      <c r="C522" s="15" t="s">
        <v>1</v>
      </c>
      <c r="D522" s="15" t="s">
        <v>1</v>
      </c>
      <c r="E522" s="297" t="s">
        <v>1</v>
      </c>
      <c r="F522" s="49" t="s">
        <v>205</v>
      </c>
      <c r="G522" s="50" t="s">
        <v>53</v>
      </c>
      <c r="H522" s="51" t="s">
        <v>54</v>
      </c>
      <c r="I522" s="14" t="s">
        <v>1</v>
      </c>
      <c r="J522" s="23" t="s">
        <v>1</v>
      </c>
      <c r="K522" s="93" t="s">
        <v>440</v>
      </c>
      <c r="L522" s="718" t="s">
        <v>4</v>
      </c>
      <c r="M522" s="718" t="s">
        <v>4</v>
      </c>
      <c r="N522" s="718" t="s">
        <v>4</v>
      </c>
      <c r="O522" s="718" t="s">
        <v>4</v>
      </c>
      <c r="P522" s="718" t="s">
        <v>4</v>
      </c>
      <c r="Q522" s="1896"/>
      <c r="R522" s="718" t="s">
        <v>4</v>
      </c>
      <c r="S522" s="718" t="s">
        <v>4</v>
      </c>
      <c r="T522" s="718" t="s">
        <v>4</v>
      </c>
      <c r="U522" s="718" t="s">
        <v>4</v>
      </c>
      <c r="V522" s="718" t="s">
        <v>4</v>
      </c>
      <c r="W522" s="718" t="s">
        <v>4</v>
      </c>
    </row>
    <row r="523" spans="1:23" x14ac:dyDescent="0.15">
      <c r="A523" s="1738">
        <v>523</v>
      </c>
      <c r="B523" s="15" t="s">
        <v>1</v>
      </c>
      <c r="C523" s="15" t="s">
        <v>1</v>
      </c>
      <c r="D523" s="15" t="s">
        <v>1</v>
      </c>
      <c r="E523" s="297" t="s">
        <v>1</v>
      </c>
      <c r="F523" s="49" t="s">
        <v>205</v>
      </c>
      <c r="G523" s="50" t="s">
        <v>53</v>
      </c>
      <c r="H523" s="51" t="s">
        <v>54</v>
      </c>
      <c r="I523" s="14" t="s">
        <v>1</v>
      </c>
      <c r="J523" s="23" t="s">
        <v>1</v>
      </c>
      <c r="K523" s="93" t="s">
        <v>365</v>
      </c>
      <c r="L523" s="718" t="s">
        <v>4</v>
      </c>
      <c r="M523" s="718" t="s">
        <v>4</v>
      </c>
      <c r="N523" s="718" t="s">
        <v>4</v>
      </c>
      <c r="O523" s="718" t="s">
        <v>4</v>
      </c>
      <c r="P523" s="718" t="s">
        <v>4</v>
      </c>
      <c r="Q523" s="1896"/>
      <c r="R523" s="718" t="s">
        <v>4</v>
      </c>
      <c r="S523" s="718" t="s">
        <v>4</v>
      </c>
      <c r="T523" s="718" t="s">
        <v>4</v>
      </c>
      <c r="U523" s="718" t="s">
        <v>4</v>
      </c>
      <c r="V523" s="718" t="s">
        <v>4</v>
      </c>
      <c r="W523" s="718" t="s">
        <v>4</v>
      </c>
    </row>
    <row r="524" spans="1:23" x14ac:dyDescent="0.15">
      <c r="A524" s="1738">
        <v>524</v>
      </c>
      <c r="B524" s="15" t="s">
        <v>1</v>
      </c>
      <c r="C524" s="15" t="s">
        <v>1</v>
      </c>
      <c r="D524" s="15" t="s">
        <v>1</v>
      </c>
      <c r="E524" s="297" t="s">
        <v>1</v>
      </c>
      <c r="F524" s="49" t="s">
        <v>205</v>
      </c>
      <c r="G524" s="50" t="s">
        <v>53</v>
      </c>
      <c r="H524" s="51" t="s">
        <v>54</v>
      </c>
      <c r="I524" s="14" t="s">
        <v>1</v>
      </c>
      <c r="J524" s="23" t="s">
        <v>1</v>
      </c>
      <c r="K524" s="93" t="s">
        <v>441</v>
      </c>
      <c r="L524" s="718" t="s">
        <v>4</v>
      </c>
      <c r="M524" s="718" t="s">
        <v>4</v>
      </c>
      <c r="N524" s="718" t="s">
        <v>4</v>
      </c>
      <c r="O524" s="718" t="s">
        <v>4</v>
      </c>
      <c r="P524" s="718" t="s">
        <v>4</v>
      </c>
      <c r="Q524" s="1896"/>
      <c r="R524" s="718" t="s">
        <v>4</v>
      </c>
      <c r="S524" s="718" t="s">
        <v>4</v>
      </c>
      <c r="T524" s="718" t="s">
        <v>4</v>
      </c>
      <c r="U524" s="718" t="s">
        <v>4</v>
      </c>
      <c r="V524" s="718" t="s">
        <v>4</v>
      </c>
      <c r="W524" s="718" t="s">
        <v>4</v>
      </c>
    </row>
    <row r="525" spans="1:23" x14ac:dyDescent="0.15">
      <c r="A525" s="1738">
        <v>525</v>
      </c>
      <c r="B525" s="15" t="s">
        <v>1</v>
      </c>
      <c r="C525" s="15" t="s">
        <v>1</v>
      </c>
      <c r="D525" s="15" t="s">
        <v>1</v>
      </c>
      <c r="E525" s="297" t="s">
        <v>1</v>
      </c>
      <c r="F525" s="49" t="s">
        <v>205</v>
      </c>
      <c r="G525" s="50" t="s">
        <v>53</v>
      </c>
      <c r="H525" s="51" t="s">
        <v>54</v>
      </c>
      <c r="I525" s="14" t="s">
        <v>1</v>
      </c>
      <c r="J525" s="23" t="s">
        <v>1</v>
      </c>
      <c r="K525" s="93" t="s">
        <v>116</v>
      </c>
      <c r="L525" s="718" t="s">
        <v>4</v>
      </c>
      <c r="M525" s="718" t="s">
        <v>4</v>
      </c>
      <c r="N525" s="718" t="s">
        <v>4</v>
      </c>
      <c r="O525" s="718" t="s">
        <v>4</v>
      </c>
      <c r="P525" s="718" t="s">
        <v>4</v>
      </c>
      <c r="Q525" s="1896"/>
      <c r="R525" s="718" t="s">
        <v>4</v>
      </c>
      <c r="S525" s="718" t="s">
        <v>4</v>
      </c>
      <c r="T525" s="718" t="s">
        <v>4</v>
      </c>
      <c r="U525" s="718" t="s">
        <v>4</v>
      </c>
      <c r="V525" s="718" t="s">
        <v>4</v>
      </c>
      <c r="W525" s="718" t="s">
        <v>4</v>
      </c>
    </row>
    <row r="526" spans="1:23" x14ac:dyDescent="0.15">
      <c r="A526" s="1738">
        <v>526</v>
      </c>
      <c r="B526" s="15" t="s">
        <v>1</v>
      </c>
      <c r="C526" s="15" t="s">
        <v>1</v>
      </c>
      <c r="D526" s="15" t="s">
        <v>1</v>
      </c>
      <c r="E526" s="297" t="s">
        <v>1</v>
      </c>
      <c r="F526" s="49" t="s">
        <v>205</v>
      </c>
      <c r="G526" s="50" t="s">
        <v>53</v>
      </c>
      <c r="H526" s="51" t="s">
        <v>54</v>
      </c>
      <c r="I526" s="14" t="s">
        <v>1</v>
      </c>
      <c r="J526" s="23" t="s">
        <v>1</v>
      </c>
      <c r="K526" s="116" t="s">
        <v>442</v>
      </c>
      <c r="L526" s="718">
        <v>0.02</v>
      </c>
      <c r="M526" s="718" t="s">
        <v>4</v>
      </c>
      <c r="N526" s="718" t="s">
        <v>4</v>
      </c>
      <c r="O526" s="718" t="s">
        <v>4</v>
      </c>
      <c r="P526" s="718" t="s">
        <v>4</v>
      </c>
      <c r="Q526" s="1896"/>
      <c r="R526" s="718" t="s">
        <v>4</v>
      </c>
      <c r="S526" s="718" t="s">
        <v>4</v>
      </c>
      <c r="T526" s="718" t="s">
        <v>4</v>
      </c>
      <c r="U526" s="718" t="s">
        <v>4</v>
      </c>
      <c r="V526" s="718" t="s">
        <v>4</v>
      </c>
      <c r="W526" s="718" t="s">
        <v>4</v>
      </c>
    </row>
    <row r="527" spans="1:23" s="662" customFormat="1" x14ac:dyDescent="0.15">
      <c r="A527" s="1738">
        <v>527</v>
      </c>
      <c r="B527" s="15" t="s">
        <v>1</v>
      </c>
      <c r="C527" s="15" t="s">
        <v>1</v>
      </c>
      <c r="D527" s="15" t="s">
        <v>1</v>
      </c>
      <c r="E527" s="297" t="s">
        <v>1</v>
      </c>
      <c r="F527" s="67" t="s">
        <v>205</v>
      </c>
      <c r="G527" s="68" t="s">
        <v>53</v>
      </c>
      <c r="H527" s="69" t="s">
        <v>54</v>
      </c>
      <c r="I527" s="14" t="s">
        <v>1</v>
      </c>
      <c r="J527" s="23" t="s">
        <v>1</v>
      </c>
      <c r="K527" s="162" t="s">
        <v>443</v>
      </c>
      <c r="L527" s="713">
        <v>100</v>
      </c>
      <c r="M527" s="713">
        <v>100</v>
      </c>
      <c r="N527" s="713">
        <v>100</v>
      </c>
      <c r="O527" s="713">
        <v>100</v>
      </c>
      <c r="P527" s="713">
        <v>100</v>
      </c>
      <c r="Q527" s="1896"/>
      <c r="R527" s="713">
        <v>100</v>
      </c>
      <c r="S527" s="713">
        <v>100</v>
      </c>
      <c r="T527" s="713" t="s">
        <v>4</v>
      </c>
      <c r="U527" s="713">
        <v>100</v>
      </c>
      <c r="V527" s="713" t="s">
        <v>4</v>
      </c>
      <c r="W527" s="713" t="s">
        <v>4</v>
      </c>
    </row>
    <row r="528" spans="1:23" x14ac:dyDescent="0.15">
      <c r="A528" s="1738">
        <v>528</v>
      </c>
      <c r="B528" s="15" t="s">
        <v>1</v>
      </c>
      <c r="C528" s="15" t="s">
        <v>1</v>
      </c>
      <c r="D528" s="15" t="s">
        <v>1</v>
      </c>
      <c r="E528" s="15" t="s">
        <v>1</v>
      </c>
      <c r="F528" s="15" t="s">
        <v>1</v>
      </c>
      <c r="G528" s="15" t="s">
        <v>1</v>
      </c>
      <c r="H528" s="15" t="s">
        <v>1</v>
      </c>
      <c r="I528" s="15" t="s">
        <v>1</v>
      </c>
      <c r="J528" s="295" t="s">
        <v>445</v>
      </c>
      <c r="K528" s="288"/>
      <c r="L528" s="298" t="s">
        <v>1</v>
      </c>
      <c r="M528" s="298" t="s">
        <v>1</v>
      </c>
      <c r="N528" s="298" t="s">
        <v>1</v>
      </c>
      <c r="O528" s="298" t="s">
        <v>1</v>
      </c>
      <c r="P528" s="298" t="s">
        <v>1</v>
      </c>
      <c r="Q528" s="646"/>
      <c r="R528" s="298" t="s">
        <v>1</v>
      </c>
      <c r="S528" s="298" t="s">
        <v>1</v>
      </c>
      <c r="T528" s="298" t="s">
        <v>1</v>
      </c>
      <c r="U528" s="298" t="s">
        <v>1</v>
      </c>
      <c r="V528" s="298" t="s">
        <v>1</v>
      </c>
      <c r="W528" s="298" t="s">
        <v>1</v>
      </c>
    </row>
    <row r="529" spans="1:23" x14ac:dyDescent="0.15">
      <c r="A529" s="1738">
        <v>529</v>
      </c>
      <c r="B529" s="15" t="s">
        <v>1</v>
      </c>
      <c r="C529" s="15" t="s">
        <v>1</v>
      </c>
      <c r="D529" s="15" t="s">
        <v>1</v>
      </c>
      <c r="E529" s="297" t="s">
        <v>1</v>
      </c>
      <c r="F529" s="38" t="s">
        <v>44</v>
      </c>
      <c r="G529" s="39" t="s">
        <v>53</v>
      </c>
      <c r="H529" s="40" t="s">
        <v>46</v>
      </c>
      <c r="I529" s="14" t="s">
        <v>1</v>
      </c>
      <c r="J529" s="23" t="s">
        <v>1</v>
      </c>
      <c r="K529" s="299" t="s">
        <v>446</v>
      </c>
      <c r="L529" s="734" t="s">
        <v>4</v>
      </c>
      <c r="M529" s="734">
        <v>12201</v>
      </c>
      <c r="N529" s="734" t="s">
        <v>4</v>
      </c>
      <c r="O529" s="734" t="s">
        <v>4</v>
      </c>
      <c r="P529" s="734" t="s">
        <v>4</v>
      </c>
      <c r="Q529" s="1902"/>
      <c r="R529" s="734">
        <v>2851</v>
      </c>
      <c r="S529" s="734">
        <v>384</v>
      </c>
      <c r="T529" s="734" t="s">
        <v>4</v>
      </c>
      <c r="U529" s="734" t="s">
        <v>4</v>
      </c>
      <c r="V529" s="734" t="s">
        <v>4</v>
      </c>
      <c r="W529" s="734" t="s">
        <v>4</v>
      </c>
    </row>
    <row r="530" spans="1:23" x14ac:dyDescent="0.15">
      <c r="A530" s="1738">
        <v>530</v>
      </c>
      <c r="B530" s="15" t="s">
        <v>1</v>
      </c>
      <c r="C530" s="15" t="s">
        <v>1</v>
      </c>
      <c r="D530" s="15" t="s">
        <v>1</v>
      </c>
      <c r="E530" s="297" t="s">
        <v>1</v>
      </c>
      <c r="F530" s="49" t="s">
        <v>44</v>
      </c>
      <c r="G530" s="50" t="s">
        <v>53</v>
      </c>
      <c r="H530" s="51" t="s">
        <v>46</v>
      </c>
      <c r="I530" s="14" t="s">
        <v>1</v>
      </c>
      <c r="J530" s="23" t="s">
        <v>1</v>
      </c>
      <c r="K530" s="300" t="s">
        <v>447</v>
      </c>
      <c r="L530" s="735" t="s">
        <v>4</v>
      </c>
      <c r="M530" s="735">
        <v>2268</v>
      </c>
      <c r="N530" s="735" t="s">
        <v>4</v>
      </c>
      <c r="O530" s="735" t="s">
        <v>4</v>
      </c>
      <c r="P530" s="735" t="s">
        <v>4</v>
      </c>
      <c r="Q530" s="1903"/>
      <c r="R530" s="735">
        <v>163</v>
      </c>
      <c r="S530" s="735">
        <v>218</v>
      </c>
      <c r="T530" s="735" t="s">
        <v>4</v>
      </c>
      <c r="U530" s="735" t="s">
        <v>4</v>
      </c>
      <c r="V530" s="735" t="s">
        <v>4</v>
      </c>
      <c r="W530" s="735" t="s">
        <v>4</v>
      </c>
    </row>
    <row r="531" spans="1:23" x14ac:dyDescent="0.15">
      <c r="A531" s="1738">
        <v>531</v>
      </c>
      <c r="B531" s="15" t="s">
        <v>1</v>
      </c>
      <c r="C531" s="15" t="s">
        <v>1</v>
      </c>
      <c r="D531" s="15" t="s">
        <v>1</v>
      </c>
      <c r="E531" s="297" t="s">
        <v>1</v>
      </c>
      <c r="F531" s="49" t="s">
        <v>44</v>
      </c>
      <c r="G531" s="50" t="s">
        <v>53</v>
      </c>
      <c r="H531" s="51" t="s">
        <v>46</v>
      </c>
      <c r="I531" s="14" t="s">
        <v>1</v>
      </c>
      <c r="J531" s="23" t="s">
        <v>1</v>
      </c>
      <c r="K531" s="300" t="s">
        <v>448</v>
      </c>
      <c r="L531" s="735" t="s">
        <v>4</v>
      </c>
      <c r="M531" s="735">
        <v>50</v>
      </c>
      <c r="N531" s="735" t="s">
        <v>4</v>
      </c>
      <c r="O531" s="735" t="s">
        <v>4</v>
      </c>
      <c r="P531" s="735" t="s">
        <v>4</v>
      </c>
      <c r="Q531" s="1903"/>
      <c r="R531" s="735">
        <v>855</v>
      </c>
      <c r="S531" s="735" t="s">
        <v>4</v>
      </c>
      <c r="T531" s="735" t="s">
        <v>4</v>
      </c>
      <c r="U531" s="735" t="s">
        <v>4</v>
      </c>
      <c r="V531" s="735" t="s">
        <v>4</v>
      </c>
      <c r="W531" s="735" t="s">
        <v>4</v>
      </c>
    </row>
    <row r="532" spans="1:23" x14ac:dyDescent="0.15">
      <c r="A532" s="1738">
        <v>532</v>
      </c>
      <c r="B532" s="15" t="s">
        <v>1</v>
      </c>
      <c r="C532" s="15" t="s">
        <v>1</v>
      </c>
      <c r="D532" s="15" t="s">
        <v>1</v>
      </c>
      <c r="E532" s="297" t="s">
        <v>1</v>
      </c>
      <c r="F532" s="49" t="s">
        <v>44</v>
      </c>
      <c r="G532" s="50" t="s">
        <v>53</v>
      </c>
      <c r="H532" s="51" t="s">
        <v>46</v>
      </c>
      <c r="I532" s="14" t="s">
        <v>1</v>
      </c>
      <c r="J532" s="23" t="s">
        <v>1</v>
      </c>
      <c r="K532" s="300" t="s">
        <v>449</v>
      </c>
      <c r="L532" s="735" t="s">
        <v>4</v>
      </c>
      <c r="M532" s="735">
        <v>67</v>
      </c>
      <c r="N532" s="735" t="s">
        <v>4</v>
      </c>
      <c r="O532" s="735" t="s">
        <v>4</v>
      </c>
      <c r="P532" s="735" t="s">
        <v>4</v>
      </c>
      <c r="Q532" s="1903"/>
      <c r="R532" s="735" t="s">
        <v>4</v>
      </c>
      <c r="S532" s="735" t="s">
        <v>4</v>
      </c>
      <c r="T532" s="735" t="s">
        <v>4</v>
      </c>
      <c r="U532" s="735" t="s">
        <v>4</v>
      </c>
      <c r="V532" s="735" t="s">
        <v>4</v>
      </c>
      <c r="W532" s="735" t="s">
        <v>4</v>
      </c>
    </row>
    <row r="533" spans="1:23" x14ac:dyDescent="0.15">
      <c r="A533" s="1738">
        <v>533</v>
      </c>
      <c r="B533" s="15" t="s">
        <v>1</v>
      </c>
      <c r="C533" s="15" t="s">
        <v>1</v>
      </c>
      <c r="D533" s="15" t="s">
        <v>1</v>
      </c>
      <c r="E533" s="297" t="s">
        <v>1</v>
      </c>
      <c r="F533" s="49" t="s">
        <v>44</v>
      </c>
      <c r="G533" s="50" t="s">
        <v>53</v>
      </c>
      <c r="H533" s="51" t="s">
        <v>46</v>
      </c>
      <c r="I533" s="14" t="s">
        <v>1</v>
      </c>
      <c r="J533" s="23" t="s">
        <v>1</v>
      </c>
      <c r="K533" s="300" t="s">
        <v>450</v>
      </c>
      <c r="L533" s="735" t="s">
        <v>4</v>
      </c>
      <c r="M533" s="735">
        <v>6268</v>
      </c>
      <c r="N533" s="735" t="s">
        <v>4</v>
      </c>
      <c r="O533" s="735" t="s">
        <v>4</v>
      </c>
      <c r="P533" s="735" t="s">
        <v>4</v>
      </c>
      <c r="Q533" s="1903"/>
      <c r="R533" s="735">
        <v>3384</v>
      </c>
      <c r="S533" s="735">
        <v>445</v>
      </c>
      <c r="T533" s="735" t="s">
        <v>4</v>
      </c>
      <c r="U533" s="735" t="s">
        <v>4</v>
      </c>
      <c r="V533" s="735" t="s">
        <v>4</v>
      </c>
      <c r="W533" s="735" t="s">
        <v>4</v>
      </c>
    </row>
    <row r="534" spans="1:23" x14ac:dyDescent="0.15">
      <c r="A534" s="1738">
        <v>534</v>
      </c>
      <c r="B534" s="15" t="s">
        <v>1</v>
      </c>
      <c r="C534" s="15" t="s">
        <v>1</v>
      </c>
      <c r="D534" s="15" t="s">
        <v>1</v>
      </c>
      <c r="E534" s="297" t="s">
        <v>1</v>
      </c>
      <c r="F534" s="49" t="s">
        <v>44</v>
      </c>
      <c r="G534" s="50" t="s">
        <v>53</v>
      </c>
      <c r="H534" s="51" t="s">
        <v>46</v>
      </c>
      <c r="I534" s="14" t="s">
        <v>1</v>
      </c>
      <c r="J534" s="23" t="s">
        <v>1</v>
      </c>
      <c r="K534" s="300" t="s">
        <v>451</v>
      </c>
      <c r="L534" s="735" t="s">
        <v>4</v>
      </c>
      <c r="M534" s="735">
        <v>394</v>
      </c>
      <c r="N534" s="735" t="s">
        <v>4</v>
      </c>
      <c r="O534" s="735" t="s">
        <v>4</v>
      </c>
      <c r="P534" s="735" t="s">
        <v>4</v>
      </c>
      <c r="Q534" s="1903"/>
      <c r="R534" s="735">
        <v>20</v>
      </c>
      <c r="S534" s="735" t="s">
        <v>4</v>
      </c>
      <c r="T534" s="735" t="s">
        <v>4</v>
      </c>
      <c r="U534" s="735" t="s">
        <v>4</v>
      </c>
      <c r="V534" s="735" t="s">
        <v>4</v>
      </c>
      <c r="W534" s="735" t="s">
        <v>4</v>
      </c>
    </row>
    <row r="535" spans="1:23" x14ac:dyDescent="0.15">
      <c r="A535" s="1738">
        <v>535</v>
      </c>
      <c r="B535" s="15" t="s">
        <v>1</v>
      </c>
      <c r="C535" s="15" t="s">
        <v>1</v>
      </c>
      <c r="D535" s="15" t="s">
        <v>1</v>
      </c>
      <c r="E535" s="297" t="s">
        <v>1</v>
      </c>
      <c r="F535" s="49" t="s">
        <v>44</v>
      </c>
      <c r="G535" s="50" t="s">
        <v>53</v>
      </c>
      <c r="H535" s="51" t="s">
        <v>46</v>
      </c>
      <c r="I535" s="14" t="s">
        <v>1</v>
      </c>
      <c r="J535" s="23" t="s">
        <v>1</v>
      </c>
      <c r="K535" s="300" t="s">
        <v>452</v>
      </c>
      <c r="L535" s="735" t="s">
        <v>4</v>
      </c>
      <c r="M535" s="735">
        <v>166</v>
      </c>
      <c r="N535" s="735" t="s">
        <v>4</v>
      </c>
      <c r="O535" s="735" t="s">
        <v>4</v>
      </c>
      <c r="P535" s="735" t="s">
        <v>4</v>
      </c>
      <c r="Q535" s="1903"/>
      <c r="R535" s="735">
        <v>7</v>
      </c>
      <c r="S535" s="735">
        <v>2</v>
      </c>
      <c r="T535" s="735" t="s">
        <v>4</v>
      </c>
      <c r="U535" s="735" t="s">
        <v>4</v>
      </c>
      <c r="V535" s="735" t="s">
        <v>4</v>
      </c>
      <c r="W535" s="735" t="s">
        <v>4</v>
      </c>
    </row>
    <row r="536" spans="1:23" x14ac:dyDescent="0.15">
      <c r="A536" s="1738">
        <v>536</v>
      </c>
      <c r="B536" s="15" t="s">
        <v>1</v>
      </c>
      <c r="C536" s="15" t="s">
        <v>1</v>
      </c>
      <c r="D536" s="15" t="s">
        <v>1</v>
      </c>
      <c r="E536" s="297" t="s">
        <v>1</v>
      </c>
      <c r="F536" s="49" t="s">
        <v>44</v>
      </c>
      <c r="G536" s="50" t="s">
        <v>53</v>
      </c>
      <c r="H536" s="51" t="s">
        <v>46</v>
      </c>
      <c r="I536" s="14" t="s">
        <v>1</v>
      </c>
      <c r="J536" s="23" t="s">
        <v>1</v>
      </c>
      <c r="K536" s="300" t="s">
        <v>453</v>
      </c>
      <c r="L536" s="735" t="s">
        <v>4</v>
      </c>
      <c r="M536" s="735">
        <v>2069</v>
      </c>
      <c r="N536" s="735" t="s">
        <v>4</v>
      </c>
      <c r="O536" s="735" t="s">
        <v>4</v>
      </c>
      <c r="P536" s="735" t="s">
        <v>4</v>
      </c>
      <c r="Q536" s="1903"/>
      <c r="R536" s="735">
        <v>690</v>
      </c>
      <c r="S536" s="735">
        <v>64</v>
      </c>
      <c r="T536" s="735" t="s">
        <v>4</v>
      </c>
      <c r="U536" s="735" t="s">
        <v>4</v>
      </c>
      <c r="V536" s="735" t="s">
        <v>4</v>
      </c>
      <c r="W536" s="735" t="s">
        <v>4</v>
      </c>
    </row>
    <row r="537" spans="1:23" x14ac:dyDescent="0.15">
      <c r="A537" s="1738">
        <v>537</v>
      </c>
      <c r="B537" s="15" t="s">
        <v>1</v>
      </c>
      <c r="C537" s="15" t="s">
        <v>1</v>
      </c>
      <c r="D537" s="15" t="s">
        <v>1</v>
      </c>
      <c r="E537" s="297" t="s">
        <v>1</v>
      </c>
      <c r="F537" s="49" t="s">
        <v>44</v>
      </c>
      <c r="G537" s="50" t="s">
        <v>53</v>
      </c>
      <c r="H537" s="51" t="s">
        <v>46</v>
      </c>
      <c r="I537" s="14" t="s">
        <v>1</v>
      </c>
      <c r="J537" s="23" t="s">
        <v>1</v>
      </c>
      <c r="K537" s="300" t="s">
        <v>454</v>
      </c>
      <c r="L537" s="735" t="s">
        <v>4</v>
      </c>
      <c r="M537" s="735">
        <v>15995</v>
      </c>
      <c r="N537" s="735" t="s">
        <v>4</v>
      </c>
      <c r="O537" s="735" t="s">
        <v>4</v>
      </c>
      <c r="P537" s="735" t="s">
        <v>4</v>
      </c>
      <c r="Q537" s="1903"/>
      <c r="R537" s="735">
        <v>5020</v>
      </c>
      <c r="S537" s="735">
        <v>1004</v>
      </c>
      <c r="T537" s="735" t="s">
        <v>4</v>
      </c>
      <c r="U537" s="735" t="s">
        <v>4</v>
      </c>
      <c r="V537" s="735" t="s">
        <v>4</v>
      </c>
      <c r="W537" s="735" t="s">
        <v>4</v>
      </c>
    </row>
    <row r="538" spans="1:23" x14ac:dyDescent="0.15">
      <c r="A538" s="1738">
        <v>538</v>
      </c>
      <c r="B538" s="15" t="s">
        <v>1</v>
      </c>
      <c r="C538" s="15" t="s">
        <v>1</v>
      </c>
      <c r="D538" s="15" t="s">
        <v>1</v>
      </c>
      <c r="E538" s="297" t="s">
        <v>1</v>
      </c>
      <c r="F538" s="49" t="s">
        <v>44</v>
      </c>
      <c r="G538" s="50" t="s">
        <v>53</v>
      </c>
      <c r="H538" s="51" t="s">
        <v>46</v>
      </c>
      <c r="I538" s="14" t="s">
        <v>1</v>
      </c>
      <c r="J538" s="23" t="s">
        <v>1</v>
      </c>
      <c r="K538" s="300" t="s">
        <v>455</v>
      </c>
      <c r="L538" s="735" t="s">
        <v>4</v>
      </c>
      <c r="M538" s="735">
        <v>115</v>
      </c>
      <c r="N538" s="735" t="s">
        <v>4</v>
      </c>
      <c r="O538" s="735" t="s">
        <v>4</v>
      </c>
      <c r="P538" s="735" t="s">
        <v>4</v>
      </c>
      <c r="Q538" s="1903"/>
      <c r="R538" s="735">
        <v>1038</v>
      </c>
      <c r="S538" s="735">
        <v>5</v>
      </c>
      <c r="T538" s="735" t="s">
        <v>4</v>
      </c>
      <c r="U538" s="735" t="s">
        <v>4</v>
      </c>
      <c r="V538" s="735" t="s">
        <v>4</v>
      </c>
      <c r="W538" s="735" t="s">
        <v>4</v>
      </c>
    </row>
    <row r="539" spans="1:23" x14ac:dyDescent="0.15">
      <c r="A539" s="1738">
        <v>539</v>
      </c>
      <c r="B539" s="15" t="s">
        <v>1</v>
      </c>
      <c r="C539" s="15" t="s">
        <v>1</v>
      </c>
      <c r="D539" s="15" t="s">
        <v>1</v>
      </c>
      <c r="E539" s="297" t="s">
        <v>1</v>
      </c>
      <c r="F539" s="49" t="s">
        <v>44</v>
      </c>
      <c r="G539" s="50" t="s">
        <v>53</v>
      </c>
      <c r="H539" s="51" t="s">
        <v>46</v>
      </c>
      <c r="I539" s="14" t="s">
        <v>1</v>
      </c>
      <c r="J539" s="23" t="s">
        <v>1</v>
      </c>
      <c r="K539" s="300" t="s">
        <v>456</v>
      </c>
      <c r="L539" s="735" t="s">
        <v>4</v>
      </c>
      <c r="M539" s="735">
        <v>5553</v>
      </c>
      <c r="N539" s="735" t="s">
        <v>4</v>
      </c>
      <c r="O539" s="735" t="s">
        <v>4</v>
      </c>
      <c r="P539" s="735" t="s">
        <v>4</v>
      </c>
      <c r="Q539" s="1903"/>
      <c r="R539" s="735">
        <v>3100</v>
      </c>
      <c r="S539" s="735">
        <v>3123</v>
      </c>
      <c r="T539" s="735" t="s">
        <v>4</v>
      </c>
      <c r="U539" s="735" t="s">
        <v>4</v>
      </c>
      <c r="V539" s="735" t="s">
        <v>4</v>
      </c>
      <c r="W539" s="735" t="s">
        <v>4</v>
      </c>
    </row>
    <row r="540" spans="1:23" x14ac:dyDescent="0.15">
      <c r="A540" s="1738">
        <v>540</v>
      </c>
      <c r="B540" s="15" t="s">
        <v>1</v>
      </c>
      <c r="C540" s="15" t="s">
        <v>1</v>
      </c>
      <c r="D540" s="15" t="s">
        <v>1</v>
      </c>
      <c r="E540" s="297" t="s">
        <v>1</v>
      </c>
      <c r="F540" s="49" t="s">
        <v>44</v>
      </c>
      <c r="G540" s="50" t="s">
        <v>53</v>
      </c>
      <c r="H540" s="51" t="s">
        <v>46</v>
      </c>
      <c r="I540" s="14" t="s">
        <v>1</v>
      </c>
      <c r="J540" s="23" t="s">
        <v>1</v>
      </c>
      <c r="K540" s="301" t="s">
        <v>457</v>
      </c>
      <c r="L540" s="735" t="s">
        <v>4</v>
      </c>
      <c r="M540" s="735" t="s">
        <v>4</v>
      </c>
      <c r="N540" s="735" t="s">
        <v>4</v>
      </c>
      <c r="O540" s="735" t="s">
        <v>4</v>
      </c>
      <c r="P540" s="735" t="s">
        <v>4</v>
      </c>
      <c r="Q540" s="1903"/>
      <c r="R540" s="735" t="s">
        <v>4</v>
      </c>
      <c r="S540" s="735">
        <v>22</v>
      </c>
      <c r="T540" s="735" t="s">
        <v>4</v>
      </c>
      <c r="U540" s="735" t="s">
        <v>4</v>
      </c>
      <c r="V540" s="735" t="s">
        <v>4</v>
      </c>
      <c r="W540" s="735" t="s">
        <v>4</v>
      </c>
    </row>
    <row r="541" spans="1:23" x14ac:dyDescent="0.15">
      <c r="A541" s="1738">
        <v>541</v>
      </c>
      <c r="B541" s="15" t="s">
        <v>1</v>
      </c>
      <c r="C541" s="15" t="s">
        <v>1</v>
      </c>
      <c r="D541" s="15" t="s">
        <v>1</v>
      </c>
      <c r="E541" s="297" t="s">
        <v>1</v>
      </c>
      <c r="F541" s="49" t="s">
        <v>44</v>
      </c>
      <c r="G541" s="50" t="s">
        <v>53</v>
      </c>
      <c r="H541" s="51" t="s">
        <v>46</v>
      </c>
      <c r="I541" s="14" t="s">
        <v>1</v>
      </c>
      <c r="J541" s="23" t="s">
        <v>1</v>
      </c>
      <c r="K541" s="301" t="s">
        <v>458</v>
      </c>
      <c r="L541" s="735" t="s">
        <v>4</v>
      </c>
      <c r="M541" s="735" t="s">
        <v>4</v>
      </c>
      <c r="N541" s="735" t="s">
        <v>4</v>
      </c>
      <c r="O541" s="735" t="s">
        <v>4</v>
      </c>
      <c r="P541" s="735" t="s">
        <v>4</v>
      </c>
      <c r="Q541" s="1903"/>
      <c r="R541" s="735" t="s">
        <v>4</v>
      </c>
      <c r="S541" s="735">
        <v>1340</v>
      </c>
      <c r="T541" s="735" t="s">
        <v>4</v>
      </c>
      <c r="U541" s="735" t="s">
        <v>4</v>
      </c>
      <c r="V541" s="735" t="s">
        <v>4</v>
      </c>
      <c r="W541" s="735" t="s">
        <v>4</v>
      </c>
    </row>
    <row r="542" spans="1:23" x14ac:dyDescent="0.15">
      <c r="A542" s="1738">
        <v>542</v>
      </c>
      <c r="B542" s="15" t="s">
        <v>1</v>
      </c>
      <c r="C542" s="15" t="s">
        <v>1</v>
      </c>
      <c r="D542" s="15" t="s">
        <v>1</v>
      </c>
      <c r="E542" s="297" t="s">
        <v>1</v>
      </c>
      <c r="F542" s="49" t="s">
        <v>44</v>
      </c>
      <c r="G542" s="50" t="s">
        <v>53</v>
      </c>
      <c r="H542" s="51" t="s">
        <v>46</v>
      </c>
      <c r="I542" s="14" t="s">
        <v>1</v>
      </c>
      <c r="J542" s="23" t="s">
        <v>1</v>
      </c>
      <c r="K542" s="301" t="s">
        <v>459</v>
      </c>
      <c r="L542" s="735" t="s">
        <v>4</v>
      </c>
      <c r="M542" s="735" t="s">
        <v>4</v>
      </c>
      <c r="N542" s="735" t="s">
        <v>4</v>
      </c>
      <c r="O542" s="735" t="s">
        <v>4</v>
      </c>
      <c r="P542" s="735" t="s">
        <v>4</v>
      </c>
      <c r="Q542" s="1903"/>
      <c r="R542" s="735" t="s">
        <v>4</v>
      </c>
      <c r="S542" s="735">
        <v>616</v>
      </c>
      <c r="T542" s="735" t="s">
        <v>4</v>
      </c>
      <c r="U542" s="735" t="s">
        <v>4</v>
      </c>
      <c r="V542" s="735" t="s">
        <v>4</v>
      </c>
      <c r="W542" s="735" t="s">
        <v>4</v>
      </c>
    </row>
    <row r="543" spans="1:23" x14ac:dyDescent="0.15">
      <c r="A543" s="1738">
        <v>543</v>
      </c>
      <c r="B543" s="15" t="s">
        <v>1</v>
      </c>
      <c r="C543" s="15" t="s">
        <v>1</v>
      </c>
      <c r="D543" s="15" t="s">
        <v>1</v>
      </c>
      <c r="E543" s="297" t="s">
        <v>1</v>
      </c>
      <c r="F543" s="49" t="s">
        <v>44</v>
      </c>
      <c r="G543" s="50" t="s">
        <v>53</v>
      </c>
      <c r="H543" s="51" t="s">
        <v>46</v>
      </c>
      <c r="I543" s="14" t="s">
        <v>1</v>
      </c>
      <c r="J543" s="23" t="s">
        <v>1</v>
      </c>
      <c r="K543" s="301" t="s">
        <v>460</v>
      </c>
      <c r="L543" s="735" t="s">
        <v>4</v>
      </c>
      <c r="M543" s="735" t="s">
        <v>4</v>
      </c>
      <c r="N543" s="735" t="s">
        <v>4</v>
      </c>
      <c r="O543" s="735" t="s">
        <v>4</v>
      </c>
      <c r="P543" s="735" t="s">
        <v>4</v>
      </c>
      <c r="Q543" s="1903"/>
      <c r="R543" s="735" t="s">
        <v>4</v>
      </c>
      <c r="S543" s="735">
        <v>69</v>
      </c>
      <c r="T543" s="735" t="s">
        <v>4</v>
      </c>
      <c r="U543" s="735" t="s">
        <v>4</v>
      </c>
      <c r="V543" s="735" t="s">
        <v>4</v>
      </c>
      <c r="W543" s="735" t="s">
        <v>4</v>
      </c>
    </row>
    <row r="544" spans="1:23" x14ac:dyDescent="0.15">
      <c r="A544" s="1738">
        <v>544</v>
      </c>
      <c r="B544" s="15" t="s">
        <v>1</v>
      </c>
      <c r="C544" s="15" t="s">
        <v>1</v>
      </c>
      <c r="D544" s="15" t="s">
        <v>1</v>
      </c>
      <c r="E544" s="297" t="s">
        <v>1</v>
      </c>
      <c r="F544" s="49" t="s">
        <v>44</v>
      </c>
      <c r="G544" s="50" t="s">
        <v>53</v>
      </c>
      <c r="H544" s="51" t="s">
        <v>46</v>
      </c>
      <c r="I544" s="14" t="s">
        <v>1</v>
      </c>
      <c r="J544" s="23" t="s">
        <v>1</v>
      </c>
      <c r="K544" s="301" t="s">
        <v>461</v>
      </c>
      <c r="L544" s="735" t="s">
        <v>4</v>
      </c>
      <c r="M544" s="735" t="s">
        <v>4</v>
      </c>
      <c r="N544" s="735" t="s">
        <v>4</v>
      </c>
      <c r="O544" s="735" t="s">
        <v>4</v>
      </c>
      <c r="P544" s="735" t="s">
        <v>4</v>
      </c>
      <c r="Q544" s="1903"/>
      <c r="R544" s="735" t="s">
        <v>4</v>
      </c>
      <c r="S544" s="735">
        <v>922</v>
      </c>
      <c r="T544" s="735" t="s">
        <v>4</v>
      </c>
      <c r="U544" s="735" t="s">
        <v>4</v>
      </c>
      <c r="V544" s="735" t="s">
        <v>4</v>
      </c>
      <c r="W544" s="735" t="s">
        <v>4</v>
      </c>
    </row>
    <row r="545" spans="1:23" s="736" customFormat="1" x14ac:dyDescent="0.15">
      <c r="A545" s="1738">
        <v>545</v>
      </c>
      <c r="B545" s="15" t="s">
        <v>1</v>
      </c>
      <c r="C545" s="15" t="s">
        <v>1</v>
      </c>
      <c r="D545" s="15" t="s">
        <v>1</v>
      </c>
      <c r="E545" s="297" t="s">
        <v>1</v>
      </c>
      <c r="F545" s="49" t="s">
        <v>44</v>
      </c>
      <c r="G545" s="50" t="s">
        <v>53</v>
      </c>
      <c r="H545" s="51" t="s">
        <v>46</v>
      </c>
      <c r="I545" s="14" t="s">
        <v>1</v>
      </c>
      <c r="J545" s="23" t="s">
        <v>1</v>
      </c>
      <c r="K545" s="301" t="s">
        <v>462</v>
      </c>
      <c r="L545" s="735" t="s">
        <v>4</v>
      </c>
      <c r="M545" s="735" t="s">
        <v>4</v>
      </c>
      <c r="N545" s="735" t="s">
        <v>4</v>
      </c>
      <c r="O545" s="735" t="s">
        <v>4</v>
      </c>
      <c r="P545" s="735" t="s">
        <v>4</v>
      </c>
      <c r="Q545" s="1903"/>
      <c r="R545" s="735" t="s">
        <v>4</v>
      </c>
      <c r="S545" s="735">
        <v>195</v>
      </c>
      <c r="T545" s="735" t="s">
        <v>4</v>
      </c>
      <c r="U545" s="735" t="s">
        <v>4</v>
      </c>
      <c r="V545" s="735" t="s">
        <v>4</v>
      </c>
      <c r="W545" s="735" t="s">
        <v>4</v>
      </c>
    </row>
    <row r="546" spans="1:23" s="736" customFormat="1" x14ac:dyDescent="0.15">
      <c r="A546" s="1738">
        <v>546</v>
      </c>
      <c r="B546" s="15" t="s">
        <v>1</v>
      </c>
      <c r="C546" s="15" t="s">
        <v>1</v>
      </c>
      <c r="D546" s="15" t="s">
        <v>1</v>
      </c>
      <c r="E546" s="297" t="s">
        <v>1</v>
      </c>
      <c r="F546" s="49" t="s">
        <v>44</v>
      </c>
      <c r="G546" s="50" t="s">
        <v>53</v>
      </c>
      <c r="H546" s="51" t="s">
        <v>46</v>
      </c>
      <c r="I546" s="14" t="s">
        <v>1</v>
      </c>
      <c r="J546" s="23" t="s">
        <v>1</v>
      </c>
      <c r="K546" s="300" t="s">
        <v>463</v>
      </c>
      <c r="L546" s="735" t="s">
        <v>4</v>
      </c>
      <c r="M546" s="735">
        <v>15319</v>
      </c>
      <c r="N546" s="735" t="s">
        <v>4</v>
      </c>
      <c r="O546" s="735" t="s">
        <v>4</v>
      </c>
      <c r="P546" s="735" t="s">
        <v>4</v>
      </c>
      <c r="Q546" s="1903"/>
      <c r="R546" s="735">
        <v>11901</v>
      </c>
      <c r="S546" s="735">
        <v>3164</v>
      </c>
      <c r="T546" s="735" t="s">
        <v>4</v>
      </c>
      <c r="U546" s="735" t="s">
        <v>4</v>
      </c>
      <c r="V546" s="735" t="s">
        <v>4</v>
      </c>
      <c r="W546" s="735" t="s">
        <v>4</v>
      </c>
    </row>
    <row r="547" spans="1:23" s="736" customFormat="1" x14ac:dyDescent="0.15">
      <c r="A547" s="1738">
        <v>547</v>
      </c>
      <c r="B547" s="15" t="s">
        <v>1</v>
      </c>
      <c r="C547" s="15" t="s">
        <v>1</v>
      </c>
      <c r="D547" s="15" t="s">
        <v>1</v>
      </c>
      <c r="E547" s="297" t="s">
        <v>1</v>
      </c>
      <c r="F547" s="49" t="s">
        <v>44</v>
      </c>
      <c r="G547" s="50" t="s">
        <v>53</v>
      </c>
      <c r="H547" s="51" t="s">
        <v>46</v>
      </c>
      <c r="I547" s="14" t="s">
        <v>1</v>
      </c>
      <c r="J547" s="23" t="s">
        <v>1</v>
      </c>
      <c r="K547" s="300" t="s">
        <v>464</v>
      </c>
      <c r="L547" s="735" t="s">
        <v>4</v>
      </c>
      <c r="M547" s="735" t="s">
        <v>4</v>
      </c>
      <c r="N547" s="735" t="s">
        <v>4</v>
      </c>
      <c r="O547" s="735" t="s">
        <v>4</v>
      </c>
      <c r="P547" s="735" t="s">
        <v>4</v>
      </c>
      <c r="Q547" s="1903"/>
      <c r="R547" s="735" t="s">
        <v>4</v>
      </c>
      <c r="S547" s="735" t="s">
        <v>4</v>
      </c>
      <c r="T547" s="735" t="s">
        <v>4</v>
      </c>
      <c r="U547" s="735" t="s">
        <v>4</v>
      </c>
      <c r="V547" s="735" t="s">
        <v>4</v>
      </c>
      <c r="W547" s="735" t="s">
        <v>4</v>
      </c>
    </row>
    <row r="548" spans="1:23" s="736" customFormat="1" x14ac:dyDescent="0.15">
      <c r="A548" s="1738">
        <v>548</v>
      </c>
      <c r="B548" s="15" t="s">
        <v>1</v>
      </c>
      <c r="C548" s="15" t="s">
        <v>1</v>
      </c>
      <c r="D548" s="15" t="s">
        <v>1</v>
      </c>
      <c r="E548" s="297" t="s">
        <v>1</v>
      </c>
      <c r="F548" s="49" t="s">
        <v>44</v>
      </c>
      <c r="G548" s="50" t="s">
        <v>53</v>
      </c>
      <c r="H548" s="51" t="s">
        <v>46</v>
      </c>
      <c r="I548" s="14" t="s">
        <v>1</v>
      </c>
      <c r="J548" s="23" t="s">
        <v>1</v>
      </c>
      <c r="K548" s="300" t="s">
        <v>465</v>
      </c>
      <c r="L548" s="735" t="s">
        <v>4</v>
      </c>
      <c r="M548" s="735">
        <v>11208</v>
      </c>
      <c r="N548" s="735" t="s">
        <v>4</v>
      </c>
      <c r="O548" s="735" t="s">
        <v>4</v>
      </c>
      <c r="P548" s="735" t="s">
        <v>4</v>
      </c>
      <c r="Q548" s="1903"/>
      <c r="R548" s="735">
        <v>3469</v>
      </c>
      <c r="S548" s="735">
        <v>587</v>
      </c>
      <c r="T548" s="735" t="s">
        <v>4</v>
      </c>
      <c r="U548" s="735" t="s">
        <v>4</v>
      </c>
      <c r="V548" s="735" t="s">
        <v>4</v>
      </c>
      <c r="W548" s="735" t="s">
        <v>4</v>
      </c>
    </row>
    <row r="549" spans="1:23" s="736" customFormat="1" x14ac:dyDescent="0.15">
      <c r="A549" s="1738">
        <v>549</v>
      </c>
      <c r="B549" s="15" t="s">
        <v>1</v>
      </c>
      <c r="C549" s="15" t="s">
        <v>1</v>
      </c>
      <c r="D549" s="15" t="s">
        <v>1</v>
      </c>
      <c r="E549" s="297" t="s">
        <v>1</v>
      </c>
      <c r="F549" s="49" t="s">
        <v>44</v>
      </c>
      <c r="G549" s="50" t="s">
        <v>53</v>
      </c>
      <c r="H549" s="51" t="s">
        <v>46</v>
      </c>
      <c r="I549" s="14" t="s">
        <v>1</v>
      </c>
      <c r="J549" s="23" t="s">
        <v>1</v>
      </c>
      <c r="K549" s="302" t="s">
        <v>466</v>
      </c>
      <c r="L549" s="735" t="s">
        <v>4</v>
      </c>
      <c r="M549" s="735">
        <v>71678</v>
      </c>
      <c r="N549" s="735" t="s">
        <v>4</v>
      </c>
      <c r="O549" s="735" t="s">
        <v>4</v>
      </c>
      <c r="P549" s="735" t="s">
        <v>4</v>
      </c>
      <c r="Q549" s="1903"/>
      <c r="R549" s="735">
        <v>32505</v>
      </c>
      <c r="S549" s="735">
        <v>9005</v>
      </c>
      <c r="T549" s="735" t="s">
        <v>4</v>
      </c>
      <c r="U549" s="735" t="s">
        <v>4</v>
      </c>
      <c r="V549" s="735" t="s">
        <v>4</v>
      </c>
      <c r="W549" s="735" t="s">
        <v>4</v>
      </c>
    </row>
    <row r="550" spans="1:23" x14ac:dyDescent="0.15">
      <c r="A550" s="1738">
        <v>550</v>
      </c>
      <c r="B550" s="15" t="s">
        <v>1</v>
      </c>
      <c r="C550" s="15" t="s">
        <v>1</v>
      </c>
      <c r="D550" s="15" t="s">
        <v>1</v>
      </c>
      <c r="E550" s="297" t="s">
        <v>1</v>
      </c>
      <c r="F550" s="49" t="s">
        <v>44</v>
      </c>
      <c r="G550" s="50" t="s">
        <v>53</v>
      </c>
      <c r="H550" s="51" t="s">
        <v>46</v>
      </c>
      <c r="I550" s="14" t="s">
        <v>1</v>
      </c>
      <c r="J550" s="23" t="s">
        <v>1</v>
      </c>
      <c r="K550" s="300" t="s">
        <v>440</v>
      </c>
      <c r="L550" s="735" t="s">
        <v>4</v>
      </c>
      <c r="M550" s="735" t="s">
        <v>4</v>
      </c>
      <c r="N550" s="735" t="s">
        <v>4</v>
      </c>
      <c r="O550" s="735" t="s">
        <v>4</v>
      </c>
      <c r="P550" s="735" t="s">
        <v>4</v>
      </c>
      <c r="Q550" s="1903"/>
      <c r="R550" s="735" t="s">
        <v>4</v>
      </c>
      <c r="S550" s="735" t="s">
        <v>4</v>
      </c>
      <c r="T550" s="735" t="s">
        <v>4</v>
      </c>
      <c r="U550" s="735" t="s">
        <v>4</v>
      </c>
      <c r="V550" s="735" t="s">
        <v>4</v>
      </c>
      <c r="W550" s="735" t="s">
        <v>4</v>
      </c>
    </row>
    <row r="551" spans="1:23" x14ac:dyDescent="0.15">
      <c r="A551" s="1738">
        <v>551</v>
      </c>
      <c r="B551" s="15" t="s">
        <v>1</v>
      </c>
      <c r="C551" s="15" t="s">
        <v>1</v>
      </c>
      <c r="D551" s="15" t="s">
        <v>1</v>
      </c>
      <c r="E551" s="297" t="s">
        <v>1</v>
      </c>
      <c r="F551" s="49" t="s">
        <v>44</v>
      </c>
      <c r="G551" s="50" t="s">
        <v>53</v>
      </c>
      <c r="H551" s="51" t="s">
        <v>46</v>
      </c>
      <c r="I551" s="14" t="s">
        <v>1</v>
      </c>
      <c r="J551" s="23" t="s">
        <v>1</v>
      </c>
      <c r="K551" s="300" t="s">
        <v>365</v>
      </c>
      <c r="L551" s="735" t="s">
        <v>4</v>
      </c>
      <c r="M551" s="735" t="s">
        <v>4</v>
      </c>
      <c r="N551" s="735" t="s">
        <v>4</v>
      </c>
      <c r="O551" s="735" t="s">
        <v>4</v>
      </c>
      <c r="P551" s="735" t="s">
        <v>4</v>
      </c>
      <c r="Q551" s="1903"/>
      <c r="R551" s="735" t="s">
        <v>4</v>
      </c>
      <c r="S551" s="735" t="s">
        <v>4</v>
      </c>
      <c r="T551" s="735" t="s">
        <v>4</v>
      </c>
      <c r="U551" s="735" t="s">
        <v>4</v>
      </c>
      <c r="V551" s="735" t="s">
        <v>4</v>
      </c>
      <c r="W551" s="735" t="s">
        <v>4</v>
      </c>
    </row>
    <row r="552" spans="1:23" x14ac:dyDescent="0.15">
      <c r="A552" s="1738">
        <v>552</v>
      </c>
      <c r="B552" s="15" t="s">
        <v>1</v>
      </c>
      <c r="C552" s="15" t="s">
        <v>1</v>
      </c>
      <c r="D552" s="15" t="s">
        <v>1</v>
      </c>
      <c r="E552" s="297" t="s">
        <v>1</v>
      </c>
      <c r="F552" s="49" t="s">
        <v>44</v>
      </c>
      <c r="G552" s="50" t="s">
        <v>53</v>
      </c>
      <c r="H552" s="51" t="s">
        <v>46</v>
      </c>
      <c r="I552" s="14" t="s">
        <v>1</v>
      </c>
      <c r="J552" s="23" t="s">
        <v>1</v>
      </c>
      <c r="K552" s="300" t="s">
        <v>441</v>
      </c>
      <c r="L552" s="735" t="s">
        <v>4</v>
      </c>
      <c r="M552" s="735" t="s">
        <v>4</v>
      </c>
      <c r="N552" s="735" t="s">
        <v>4</v>
      </c>
      <c r="O552" s="735" t="s">
        <v>4</v>
      </c>
      <c r="P552" s="735" t="s">
        <v>4</v>
      </c>
      <c r="Q552" s="1903"/>
      <c r="R552" s="735" t="s">
        <v>4</v>
      </c>
      <c r="S552" s="735" t="s">
        <v>4</v>
      </c>
      <c r="T552" s="735" t="s">
        <v>4</v>
      </c>
      <c r="U552" s="735" t="s">
        <v>4</v>
      </c>
      <c r="V552" s="735" t="s">
        <v>4</v>
      </c>
      <c r="W552" s="735" t="s">
        <v>4</v>
      </c>
    </row>
    <row r="553" spans="1:23" x14ac:dyDescent="0.15">
      <c r="A553" s="1738">
        <v>553</v>
      </c>
      <c r="B553" s="15" t="s">
        <v>1</v>
      </c>
      <c r="C553" s="15" t="s">
        <v>1</v>
      </c>
      <c r="D553" s="15" t="s">
        <v>1</v>
      </c>
      <c r="E553" s="297" t="s">
        <v>1</v>
      </c>
      <c r="F553" s="49" t="s">
        <v>44</v>
      </c>
      <c r="G553" s="50" t="s">
        <v>53</v>
      </c>
      <c r="H553" s="51" t="s">
        <v>46</v>
      </c>
      <c r="I553" s="14" t="s">
        <v>1</v>
      </c>
      <c r="J553" s="23" t="s">
        <v>1</v>
      </c>
      <c r="K553" s="300" t="s">
        <v>116</v>
      </c>
      <c r="L553" s="735" t="s">
        <v>4</v>
      </c>
      <c r="M553" s="735" t="s">
        <v>4</v>
      </c>
      <c r="N553" s="735" t="s">
        <v>4</v>
      </c>
      <c r="O553" s="735" t="s">
        <v>4</v>
      </c>
      <c r="P553" s="735" t="s">
        <v>4</v>
      </c>
      <c r="Q553" s="1903"/>
      <c r="R553" s="735" t="s">
        <v>4</v>
      </c>
      <c r="S553" s="735" t="s">
        <v>4</v>
      </c>
      <c r="T553" s="735" t="s">
        <v>4</v>
      </c>
      <c r="U553" s="735" t="s">
        <v>4</v>
      </c>
      <c r="V553" s="735" t="s">
        <v>4</v>
      </c>
      <c r="W553" s="735" t="s">
        <v>4</v>
      </c>
    </row>
    <row r="554" spans="1:23" x14ac:dyDescent="0.15">
      <c r="A554" s="1738">
        <v>554</v>
      </c>
      <c r="B554" s="15" t="s">
        <v>1</v>
      </c>
      <c r="C554" s="15" t="s">
        <v>1</v>
      </c>
      <c r="D554" s="15" t="s">
        <v>1</v>
      </c>
      <c r="E554" s="297" t="s">
        <v>1</v>
      </c>
      <c r="F554" s="49" t="s">
        <v>44</v>
      </c>
      <c r="G554" s="50" t="s">
        <v>53</v>
      </c>
      <c r="H554" s="51" t="s">
        <v>46</v>
      </c>
      <c r="I554" s="14" t="s">
        <v>1</v>
      </c>
      <c r="J554" s="23" t="s">
        <v>1</v>
      </c>
      <c r="K554" s="302" t="s">
        <v>467</v>
      </c>
      <c r="L554" s="735" t="s">
        <v>4</v>
      </c>
      <c r="M554" s="735" t="s">
        <v>4</v>
      </c>
      <c r="N554" s="735" t="s">
        <v>4</v>
      </c>
      <c r="O554" s="735" t="s">
        <v>4</v>
      </c>
      <c r="P554" s="735" t="s">
        <v>4</v>
      </c>
      <c r="Q554" s="1903"/>
      <c r="R554" s="735" t="s">
        <v>4</v>
      </c>
      <c r="S554" s="735" t="s">
        <v>4</v>
      </c>
      <c r="T554" s="735" t="s">
        <v>4</v>
      </c>
      <c r="U554" s="735" t="s">
        <v>4</v>
      </c>
      <c r="V554" s="735" t="s">
        <v>4</v>
      </c>
      <c r="W554" s="735" t="s">
        <v>4</v>
      </c>
    </row>
    <row r="555" spans="1:23" s="662" customFormat="1" x14ac:dyDescent="0.15">
      <c r="A555" s="1738">
        <v>555</v>
      </c>
      <c r="B555" s="15" t="s">
        <v>1</v>
      </c>
      <c r="C555" s="15" t="s">
        <v>1</v>
      </c>
      <c r="D555" s="15" t="s">
        <v>1</v>
      </c>
      <c r="E555" s="297" t="s">
        <v>1</v>
      </c>
      <c r="F555" s="67" t="s">
        <v>44</v>
      </c>
      <c r="G555" s="68" t="s">
        <v>53</v>
      </c>
      <c r="H555" s="69" t="s">
        <v>46</v>
      </c>
      <c r="I555" s="14" t="s">
        <v>1</v>
      </c>
      <c r="J555" s="23" t="s">
        <v>1</v>
      </c>
      <c r="K555" s="303" t="s">
        <v>468</v>
      </c>
      <c r="L555" s="737" t="s">
        <v>4</v>
      </c>
      <c r="M555" s="737">
        <v>71678</v>
      </c>
      <c r="N555" s="737" t="s">
        <v>4</v>
      </c>
      <c r="O555" s="737" t="s">
        <v>4</v>
      </c>
      <c r="P555" s="737" t="s">
        <v>4</v>
      </c>
      <c r="Q555" s="1903"/>
      <c r="R555" s="737">
        <v>32505</v>
      </c>
      <c r="S555" s="737">
        <v>9005</v>
      </c>
      <c r="T555" s="737" t="s">
        <v>4</v>
      </c>
      <c r="U555" s="737" t="s">
        <v>4</v>
      </c>
      <c r="V555" s="737" t="s">
        <v>4</v>
      </c>
      <c r="W555" s="737" t="s">
        <v>4</v>
      </c>
    </row>
    <row r="556" spans="1:23" ht="13.5" x14ac:dyDescent="0.15">
      <c r="A556" s="1738">
        <v>556</v>
      </c>
      <c r="B556" s="285" t="s">
        <v>1</v>
      </c>
      <c r="C556" s="285" t="s">
        <v>1</v>
      </c>
      <c r="D556" s="285" t="s">
        <v>1</v>
      </c>
      <c r="E556" s="285" t="s">
        <v>1</v>
      </c>
      <c r="F556" s="296" t="s">
        <v>1</v>
      </c>
      <c r="G556" s="296" t="s">
        <v>1</v>
      </c>
      <c r="H556" s="296" t="s">
        <v>1</v>
      </c>
      <c r="I556" s="285" t="s">
        <v>1</v>
      </c>
      <c r="J556" s="295" t="s">
        <v>469</v>
      </c>
      <c r="K556" s="288"/>
      <c r="L556" s="738" t="s">
        <v>1</v>
      </c>
      <c r="M556" s="738" t="s">
        <v>1</v>
      </c>
      <c r="N556" s="738" t="s">
        <v>1</v>
      </c>
      <c r="O556" s="738" t="s">
        <v>1</v>
      </c>
      <c r="P556" s="738" t="s">
        <v>1</v>
      </c>
      <c r="Q556" s="806"/>
      <c r="R556" s="738" t="s">
        <v>1</v>
      </c>
      <c r="S556" s="738" t="s">
        <v>1</v>
      </c>
      <c r="T556" s="738" t="s">
        <v>1</v>
      </c>
      <c r="U556" s="738" t="s">
        <v>1</v>
      </c>
      <c r="V556" s="738" t="s">
        <v>1</v>
      </c>
      <c r="W556" s="738" t="s">
        <v>1</v>
      </c>
    </row>
    <row r="557" spans="1:23" x14ac:dyDescent="0.15">
      <c r="A557" s="1738">
        <v>557</v>
      </c>
      <c r="B557" s="15" t="s">
        <v>1</v>
      </c>
      <c r="C557" s="15" t="s">
        <v>1</v>
      </c>
      <c r="D557" s="15" t="s">
        <v>1</v>
      </c>
      <c r="E557" s="297" t="s">
        <v>1</v>
      </c>
      <c r="F557" s="38" t="s">
        <v>205</v>
      </c>
      <c r="G557" s="39" t="s">
        <v>53</v>
      </c>
      <c r="H557" s="40" t="s">
        <v>54</v>
      </c>
      <c r="I557" s="14" t="s">
        <v>1</v>
      </c>
      <c r="J557" s="23" t="s">
        <v>1</v>
      </c>
      <c r="K557" s="299" t="s">
        <v>420</v>
      </c>
      <c r="L557" s="739" t="s">
        <v>4</v>
      </c>
      <c r="M557" s="739">
        <v>17.02</v>
      </c>
      <c r="N557" s="739" t="s">
        <v>4</v>
      </c>
      <c r="O557" s="739" t="s">
        <v>4</v>
      </c>
      <c r="P557" s="739" t="s">
        <v>4</v>
      </c>
      <c r="Q557" s="1904"/>
      <c r="R557" s="739">
        <v>8.77</v>
      </c>
      <c r="S557" s="739">
        <v>4.26</v>
      </c>
      <c r="T557" s="739" t="s">
        <v>4</v>
      </c>
      <c r="U557" s="739" t="s">
        <v>4</v>
      </c>
      <c r="V557" s="739" t="s">
        <v>4</v>
      </c>
      <c r="W557" s="739" t="s">
        <v>4</v>
      </c>
    </row>
    <row r="558" spans="1:23" x14ac:dyDescent="0.15">
      <c r="A558" s="1738">
        <v>558</v>
      </c>
      <c r="B558" s="15" t="s">
        <v>1</v>
      </c>
      <c r="C558" s="15" t="s">
        <v>1</v>
      </c>
      <c r="D558" s="15" t="s">
        <v>1</v>
      </c>
      <c r="E558" s="297" t="s">
        <v>1</v>
      </c>
      <c r="F558" s="49" t="s">
        <v>205</v>
      </c>
      <c r="G558" s="50" t="s">
        <v>53</v>
      </c>
      <c r="H558" s="51" t="s">
        <v>54</v>
      </c>
      <c r="I558" s="14" t="s">
        <v>1</v>
      </c>
      <c r="J558" s="23" t="s">
        <v>1</v>
      </c>
      <c r="K558" s="300" t="s">
        <v>421</v>
      </c>
      <c r="L558" s="242" t="s">
        <v>4</v>
      </c>
      <c r="M558" s="242">
        <v>3.16</v>
      </c>
      <c r="N558" s="242" t="s">
        <v>4</v>
      </c>
      <c r="O558" s="242" t="s">
        <v>4</v>
      </c>
      <c r="P558" s="242" t="s">
        <v>4</v>
      </c>
      <c r="Q558" s="1904"/>
      <c r="R558" s="242">
        <v>0.5</v>
      </c>
      <c r="S558" s="242">
        <v>2.42</v>
      </c>
      <c r="T558" s="242" t="s">
        <v>4</v>
      </c>
      <c r="U558" s="242" t="s">
        <v>4</v>
      </c>
      <c r="V558" s="242" t="s">
        <v>4</v>
      </c>
      <c r="W558" s="242" t="s">
        <v>4</v>
      </c>
    </row>
    <row r="559" spans="1:23" x14ac:dyDescent="0.15">
      <c r="A559" s="1738">
        <v>559</v>
      </c>
      <c r="B559" s="15" t="s">
        <v>1</v>
      </c>
      <c r="C559" s="15" t="s">
        <v>1</v>
      </c>
      <c r="D559" s="15" t="s">
        <v>1</v>
      </c>
      <c r="E559" s="297" t="s">
        <v>1</v>
      </c>
      <c r="F559" s="49" t="s">
        <v>205</v>
      </c>
      <c r="G559" s="50" t="s">
        <v>53</v>
      </c>
      <c r="H559" s="51" t="s">
        <v>54</v>
      </c>
      <c r="I559" s="14" t="s">
        <v>1</v>
      </c>
      <c r="J559" s="23" t="s">
        <v>1</v>
      </c>
      <c r="K559" s="300" t="s">
        <v>422</v>
      </c>
      <c r="L559" s="242" t="s">
        <v>4</v>
      </c>
      <c r="M559" s="242">
        <v>7.0000000000000007E-2</v>
      </c>
      <c r="N559" s="242" t="s">
        <v>4</v>
      </c>
      <c r="O559" s="242" t="s">
        <v>4</v>
      </c>
      <c r="P559" s="242" t="s">
        <v>4</v>
      </c>
      <c r="Q559" s="1904"/>
      <c r="R559" s="242">
        <v>2.63</v>
      </c>
      <c r="S559" s="242" t="s">
        <v>4</v>
      </c>
      <c r="T559" s="242" t="s">
        <v>4</v>
      </c>
      <c r="U559" s="242" t="s">
        <v>4</v>
      </c>
      <c r="V559" s="242" t="s">
        <v>4</v>
      </c>
      <c r="W559" s="242" t="s">
        <v>4</v>
      </c>
    </row>
    <row r="560" spans="1:23" x14ac:dyDescent="0.15">
      <c r="A560" s="1738">
        <v>560</v>
      </c>
      <c r="B560" s="15" t="s">
        <v>1</v>
      </c>
      <c r="C560" s="15" t="s">
        <v>1</v>
      </c>
      <c r="D560" s="15" t="s">
        <v>1</v>
      </c>
      <c r="E560" s="297" t="s">
        <v>1</v>
      </c>
      <c r="F560" s="49" t="s">
        <v>205</v>
      </c>
      <c r="G560" s="50" t="s">
        <v>53</v>
      </c>
      <c r="H560" s="51" t="s">
        <v>54</v>
      </c>
      <c r="I560" s="14" t="s">
        <v>1</v>
      </c>
      <c r="J560" s="23" t="s">
        <v>1</v>
      </c>
      <c r="K560" s="300" t="s">
        <v>423</v>
      </c>
      <c r="L560" s="242" t="s">
        <v>4</v>
      </c>
      <c r="M560" s="242">
        <v>0.09</v>
      </c>
      <c r="N560" s="242" t="s">
        <v>4</v>
      </c>
      <c r="O560" s="242" t="s">
        <v>4</v>
      </c>
      <c r="P560" s="242" t="s">
        <v>4</v>
      </c>
      <c r="Q560" s="1904"/>
      <c r="R560" s="242" t="s">
        <v>4</v>
      </c>
      <c r="S560" s="242" t="s">
        <v>4</v>
      </c>
      <c r="T560" s="242" t="s">
        <v>4</v>
      </c>
      <c r="U560" s="242" t="s">
        <v>4</v>
      </c>
      <c r="V560" s="242" t="s">
        <v>4</v>
      </c>
      <c r="W560" s="242" t="s">
        <v>4</v>
      </c>
    </row>
    <row r="561" spans="1:23" x14ac:dyDescent="0.15">
      <c r="A561" s="1738">
        <v>561</v>
      </c>
      <c r="B561" s="15" t="s">
        <v>1</v>
      </c>
      <c r="C561" s="15" t="s">
        <v>1</v>
      </c>
      <c r="D561" s="15" t="s">
        <v>1</v>
      </c>
      <c r="E561" s="297" t="s">
        <v>1</v>
      </c>
      <c r="F561" s="49" t="s">
        <v>205</v>
      </c>
      <c r="G561" s="50" t="s">
        <v>53</v>
      </c>
      <c r="H561" s="51" t="s">
        <v>54</v>
      </c>
      <c r="I561" s="14" t="s">
        <v>1</v>
      </c>
      <c r="J561" s="23" t="s">
        <v>1</v>
      </c>
      <c r="K561" s="300" t="s">
        <v>424</v>
      </c>
      <c r="L561" s="242" t="s">
        <v>4</v>
      </c>
      <c r="M561" s="242">
        <v>8.74</v>
      </c>
      <c r="N561" s="242" t="s">
        <v>4</v>
      </c>
      <c r="O561" s="242" t="s">
        <v>4</v>
      </c>
      <c r="P561" s="242" t="s">
        <v>4</v>
      </c>
      <c r="Q561" s="1904"/>
      <c r="R561" s="242">
        <v>10.41</v>
      </c>
      <c r="S561" s="242">
        <v>4.9400000000000004</v>
      </c>
      <c r="T561" s="242" t="s">
        <v>4</v>
      </c>
      <c r="U561" s="242" t="s">
        <v>4</v>
      </c>
      <c r="V561" s="242" t="s">
        <v>4</v>
      </c>
      <c r="W561" s="242" t="s">
        <v>4</v>
      </c>
    </row>
    <row r="562" spans="1:23" x14ac:dyDescent="0.15">
      <c r="A562" s="1738">
        <v>562</v>
      </c>
      <c r="B562" s="15" t="s">
        <v>1</v>
      </c>
      <c r="C562" s="15" t="s">
        <v>1</v>
      </c>
      <c r="D562" s="15" t="s">
        <v>1</v>
      </c>
      <c r="E562" s="297" t="s">
        <v>1</v>
      </c>
      <c r="F562" s="49" t="s">
        <v>205</v>
      </c>
      <c r="G562" s="50" t="s">
        <v>53</v>
      </c>
      <c r="H562" s="51" t="s">
        <v>54</v>
      </c>
      <c r="I562" s="14" t="s">
        <v>1</v>
      </c>
      <c r="J562" s="23" t="s">
        <v>1</v>
      </c>
      <c r="K562" s="300" t="s">
        <v>425</v>
      </c>
      <c r="L562" s="242" t="s">
        <v>4</v>
      </c>
      <c r="M562" s="242">
        <v>0.55000000000000004</v>
      </c>
      <c r="N562" s="242" t="s">
        <v>4</v>
      </c>
      <c r="O562" s="242" t="s">
        <v>4</v>
      </c>
      <c r="P562" s="242" t="s">
        <v>4</v>
      </c>
      <c r="Q562" s="1904"/>
      <c r="R562" s="242">
        <v>0.06</v>
      </c>
      <c r="S562" s="242" t="s">
        <v>4</v>
      </c>
      <c r="T562" s="242" t="s">
        <v>4</v>
      </c>
      <c r="U562" s="242" t="s">
        <v>4</v>
      </c>
      <c r="V562" s="242" t="s">
        <v>4</v>
      </c>
      <c r="W562" s="242" t="s">
        <v>4</v>
      </c>
    </row>
    <row r="563" spans="1:23" x14ac:dyDescent="0.15">
      <c r="A563" s="1738">
        <v>563</v>
      </c>
      <c r="B563" s="15" t="s">
        <v>1</v>
      </c>
      <c r="C563" s="15" t="s">
        <v>1</v>
      </c>
      <c r="D563" s="15" t="s">
        <v>1</v>
      </c>
      <c r="E563" s="297" t="s">
        <v>1</v>
      </c>
      <c r="F563" s="49" t="s">
        <v>205</v>
      </c>
      <c r="G563" s="50" t="s">
        <v>53</v>
      </c>
      <c r="H563" s="51" t="s">
        <v>54</v>
      </c>
      <c r="I563" s="14" t="s">
        <v>1</v>
      </c>
      <c r="J563" s="23" t="s">
        <v>1</v>
      </c>
      <c r="K563" s="300" t="s">
        <v>426</v>
      </c>
      <c r="L563" s="242" t="s">
        <v>4</v>
      </c>
      <c r="M563" s="242">
        <v>0.23</v>
      </c>
      <c r="N563" s="242" t="s">
        <v>4</v>
      </c>
      <c r="O563" s="242" t="s">
        <v>4</v>
      </c>
      <c r="P563" s="242" t="s">
        <v>4</v>
      </c>
      <c r="Q563" s="1904"/>
      <c r="R563" s="242">
        <v>0.02</v>
      </c>
      <c r="S563" s="242">
        <v>0.02</v>
      </c>
      <c r="T563" s="242" t="s">
        <v>4</v>
      </c>
      <c r="U563" s="242" t="s">
        <v>4</v>
      </c>
      <c r="V563" s="242" t="s">
        <v>4</v>
      </c>
      <c r="W563" s="242" t="s">
        <v>4</v>
      </c>
    </row>
    <row r="564" spans="1:23" x14ac:dyDescent="0.15">
      <c r="A564" s="1738">
        <v>564</v>
      </c>
      <c r="B564" s="15" t="s">
        <v>1</v>
      </c>
      <c r="C564" s="15" t="s">
        <v>1</v>
      </c>
      <c r="D564" s="15" t="s">
        <v>1</v>
      </c>
      <c r="E564" s="297" t="s">
        <v>1</v>
      </c>
      <c r="F564" s="49" t="s">
        <v>205</v>
      </c>
      <c r="G564" s="50" t="s">
        <v>53</v>
      </c>
      <c r="H564" s="51" t="s">
        <v>54</v>
      </c>
      <c r="I564" s="14" t="s">
        <v>1</v>
      </c>
      <c r="J564" s="23" t="s">
        <v>1</v>
      </c>
      <c r="K564" s="300" t="s">
        <v>427</v>
      </c>
      <c r="L564" s="242" t="s">
        <v>4</v>
      </c>
      <c r="M564" s="242">
        <v>2.89</v>
      </c>
      <c r="N564" s="242" t="s">
        <v>4</v>
      </c>
      <c r="O564" s="242" t="s">
        <v>4</v>
      </c>
      <c r="P564" s="242" t="s">
        <v>4</v>
      </c>
      <c r="Q564" s="1904"/>
      <c r="R564" s="242">
        <v>2.12</v>
      </c>
      <c r="S564" s="242">
        <v>0.71</v>
      </c>
      <c r="T564" s="242" t="s">
        <v>4</v>
      </c>
      <c r="U564" s="242" t="s">
        <v>4</v>
      </c>
      <c r="V564" s="242" t="s">
        <v>4</v>
      </c>
      <c r="W564" s="242" t="s">
        <v>4</v>
      </c>
    </row>
    <row r="565" spans="1:23" x14ac:dyDescent="0.15">
      <c r="A565" s="1738">
        <v>565</v>
      </c>
      <c r="B565" s="15" t="s">
        <v>1</v>
      </c>
      <c r="C565" s="15" t="s">
        <v>1</v>
      </c>
      <c r="D565" s="15" t="s">
        <v>1</v>
      </c>
      <c r="E565" s="297" t="s">
        <v>1</v>
      </c>
      <c r="F565" s="49" t="s">
        <v>205</v>
      </c>
      <c r="G565" s="50" t="s">
        <v>53</v>
      </c>
      <c r="H565" s="51" t="s">
        <v>54</v>
      </c>
      <c r="I565" s="14" t="s">
        <v>1</v>
      </c>
      <c r="J565" s="23" t="s">
        <v>1</v>
      </c>
      <c r="K565" s="300" t="s">
        <v>428</v>
      </c>
      <c r="L565" s="242" t="s">
        <v>4</v>
      </c>
      <c r="M565" s="242">
        <v>22.32</v>
      </c>
      <c r="N565" s="242" t="s">
        <v>4</v>
      </c>
      <c r="O565" s="242" t="s">
        <v>4</v>
      </c>
      <c r="P565" s="242" t="s">
        <v>4</v>
      </c>
      <c r="Q565" s="1904"/>
      <c r="R565" s="242">
        <v>15.44</v>
      </c>
      <c r="S565" s="242">
        <v>11.15</v>
      </c>
      <c r="T565" s="242" t="s">
        <v>4</v>
      </c>
      <c r="U565" s="242" t="s">
        <v>4</v>
      </c>
      <c r="V565" s="242" t="s">
        <v>4</v>
      </c>
      <c r="W565" s="242" t="s">
        <v>4</v>
      </c>
    </row>
    <row r="566" spans="1:23" x14ac:dyDescent="0.15">
      <c r="A566" s="1738">
        <v>566</v>
      </c>
      <c r="B566" s="15" t="s">
        <v>1</v>
      </c>
      <c r="C566" s="15" t="s">
        <v>1</v>
      </c>
      <c r="D566" s="15" t="s">
        <v>1</v>
      </c>
      <c r="E566" s="297" t="s">
        <v>1</v>
      </c>
      <c r="F566" s="49" t="s">
        <v>205</v>
      </c>
      <c r="G566" s="50" t="s">
        <v>53</v>
      </c>
      <c r="H566" s="51" t="s">
        <v>54</v>
      </c>
      <c r="I566" s="14" t="s">
        <v>1</v>
      </c>
      <c r="J566" s="23" t="s">
        <v>1</v>
      </c>
      <c r="K566" s="300" t="s">
        <v>429</v>
      </c>
      <c r="L566" s="242" t="s">
        <v>4</v>
      </c>
      <c r="M566" s="242">
        <v>0.16</v>
      </c>
      <c r="N566" s="242" t="s">
        <v>4</v>
      </c>
      <c r="O566" s="242" t="s">
        <v>4</v>
      </c>
      <c r="P566" s="242" t="s">
        <v>4</v>
      </c>
      <c r="Q566" s="1904"/>
      <c r="R566" s="242">
        <v>3.19</v>
      </c>
      <c r="S566" s="242">
        <v>0.06</v>
      </c>
      <c r="T566" s="242" t="s">
        <v>4</v>
      </c>
      <c r="U566" s="242" t="s">
        <v>4</v>
      </c>
      <c r="V566" s="242" t="s">
        <v>4</v>
      </c>
      <c r="W566" s="242" t="s">
        <v>4</v>
      </c>
    </row>
    <row r="567" spans="1:23" x14ac:dyDescent="0.15">
      <c r="A567" s="1738">
        <v>567</v>
      </c>
      <c r="B567" s="15" t="s">
        <v>1</v>
      </c>
      <c r="C567" s="15" t="s">
        <v>1</v>
      </c>
      <c r="D567" s="15" t="s">
        <v>1</v>
      </c>
      <c r="E567" s="297" t="s">
        <v>1</v>
      </c>
      <c r="F567" s="49" t="s">
        <v>205</v>
      </c>
      <c r="G567" s="50" t="s">
        <v>53</v>
      </c>
      <c r="H567" s="51" t="s">
        <v>54</v>
      </c>
      <c r="I567" s="14" t="s">
        <v>1</v>
      </c>
      <c r="J567" s="23" t="s">
        <v>1</v>
      </c>
      <c r="K567" s="300" t="s">
        <v>430</v>
      </c>
      <c r="L567" s="242" t="s">
        <v>4</v>
      </c>
      <c r="M567" s="242">
        <v>7.75</v>
      </c>
      <c r="N567" s="242" t="s">
        <v>4</v>
      </c>
      <c r="O567" s="242" t="s">
        <v>4</v>
      </c>
      <c r="P567" s="242" t="s">
        <v>4</v>
      </c>
      <c r="Q567" s="1904"/>
      <c r="R567" s="242">
        <v>9.5399999999999991</v>
      </c>
      <c r="S567" s="242">
        <v>34.68</v>
      </c>
      <c r="T567" s="242" t="s">
        <v>4</v>
      </c>
      <c r="U567" s="242" t="s">
        <v>4</v>
      </c>
      <c r="V567" s="242" t="s">
        <v>4</v>
      </c>
      <c r="W567" s="242" t="s">
        <v>4</v>
      </c>
    </row>
    <row r="568" spans="1:23" x14ac:dyDescent="0.15">
      <c r="A568" s="1738">
        <v>568</v>
      </c>
      <c r="B568" s="15" t="s">
        <v>1</v>
      </c>
      <c r="C568" s="15" t="s">
        <v>1</v>
      </c>
      <c r="D568" s="15" t="s">
        <v>1</v>
      </c>
      <c r="E568" s="297" t="s">
        <v>1</v>
      </c>
      <c r="F568" s="49" t="s">
        <v>205</v>
      </c>
      <c r="G568" s="50" t="s">
        <v>53</v>
      </c>
      <c r="H568" s="51" t="s">
        <v>54</v>
      </c>
      <c r="I568" s="14" t="s">
        <v>1</v>
      </c>
      <c r="J568" s="23" t="s">
        <v>1</v>
      </c>
      <c r="K568" s="301" t="s">
        <v>431</v>
      </c>
      <c r="L568" s="242" t="s">
        <v>4</v>
      </c>
      <c r="M568" s="242" t="s">
        <v>4</v>
      </c>
      <c r="N568" s="242" t="s">
        <v>4</v>
      </c>
      <c r="O568" s="242" t="s">
        <v>4</v>
      </c>
      <c r="P568" s="242" t="s">
        <v>4</v>
      </c>
      <c r="Q568" s="1904"/>
      <c r="R568" s="242" t="s">
        <v>4</v>
      </c>
      <c r="S568" s="242">
        <v>0.24</v>
      </c>
      <c r="T568" s="242" t="s">
        <v>4</v>
      </c>
      <c r="U568" s="242" t="s">
        <v>4</v>
      </c>
      <c r="V568" s="242" t="s">
        <v>4</v>
      </c>
      <c r="W568" s="242" t="s">
        <v>4</v>
      </c>
    </row>
    <row r="569" spans="1:23" x14ac:dyDescent="0.15">
      <c r="A569" s="1738">
        <v>569</v>
      </c>
      <c r="B569" s="15" t="s">
        <v>1</v>
      </c>
      <c r="C569" s="15" t="s">
        <v>1</v>
      </c>
      <c r="D569" s="15" t="s">
        <v>1</v>
      </c>
      <c r="E569" s="297" t="s">
        <v>1</v>
      </c>
      <c r="F569" s="49" t="s">
        <v>205</v>
      </c>
      <c r="G569" s="50" t="s">
        <v>53</v>
      </c>
      <c r="H569" s="51" t="s">
        <v>54</v>
      </c>
      <c r="I569" s="14" t="s">
        <v>1</v>
      </c>
      <c r="J569" s="23" t="s">
        <v>1</v>
      </c>
      <c r="K569" s="301" t="s">
        <v>432</v>
      </c>
      <c r="L569" s="242" t="s">
        <v>4</v>
      </c>
      <c r="M569" s="242" t="s">
        <v>4</v>
      </c>
      <c r="N569" s="242" t="s">
        <v>4</v>
      </c>
      <c r="O569" s="242" t="s">
        <v>4</v>
      </c>
      <c r="P569" s="242" t="s">
        <v>4</v>
      </c>
      <c r="Q569" s="1904"/>
      <c r="R569" s="242" t="s">
        <v>4</v>
      </c>
      <c r="S569" s="242">
        <v>14.88</v>
      </c>
      <c r="T569" s="242" t="s">
        <v>4</v>
      </c>
      <c r="U569" s="242" t="s">
        <v>4</v>
      </c>
      <c r="V569" s="242" t="s">
        <v>4</v>
      </c>
      <c r="W569" s="242" t="s">
        <v>4</v>
      </c>
    </row>
    <row r="570" spans="1:23" x14ac:dyDescent="0.15">
      <c r="A570" s="1738">
        <v>570</v>
      </c>
      <c r="B570" s="15" t="s">
        <v>1</v>
      </c>
      <c r="C570" s="15" t="s">
        <v>1</v>
      </c>
      <c r="D570" s="15" t="s">
        <v>1</v>
      </c>
      <c r="E570" s="297" t="s">
        <v>1</v>
      </c>
      <c r="F570" s="49" t="s">
        <v>205</v>
      </c>
      <c r="G570" s="50" t="s">
        <v>53</v>
      </c>
      <c r="H570" s="51" t="s">
        <v>54</v>
      </c>
      <c r="I570" s="14" t="s">
        <v>1</v>
      </c>
      <c r="J570" s="23" t="s">
        <v>1</v>
      </c>
      <c r="K570" s="301" t="s">
        <v>433</v>
      </c>
      <c r="L570" s="242" t="s">
        <v>4</v>
      </c>
      <c r="M570" s="242" t="s">
        <v>4</v>
      </c>
      <c r="N570" s="242" t="s">
        <v>4</v>
      </c>
      <c r="O570" s="242" t="s">
        <v>4</v>
      </c>
      <c r="P570" s="242" t="s">
        <v>4</v>
      </c>
      <c r="Q570" s="1904"/>
      <c r="R570" s="242" t="s">
        <v>4</v>
      </c>
      <c r="S570" s="242">
        <v>6.84</v>
      </c>
      <c r="T570" s="242" t="s">
        <v>4</v>
      </c>
      <c r="U570" s="242" t="s">
        <v>4</v>
      </c>
      <c r="V570" s="242" t="s">
        <v>4</v>
      </c>
      <c r="W570" s="242" t="s">
        <v>4</v>
      </c>
    </row>
    <row r="571" spans="1:23" x14ac:dyDescent="0.15">
      <c r="A571" s="1738">
        <v>571</v>
      </c>
      <c r="B571" s="15" t="s">
        <v>1</v>
      </c>
      <c r="C571" s="15" t="s">
        <v>1</v>
      </c>
      <c r="D571" s="15" t="s">
        <v>1</v>
      </c>
      <c r="E571" s="297" t="s">
        <v>1</v>
      </c>
      <c r="F571" s="49" t="s">
        <v>205</v>
      </c>
      <c r="G571" s="50" t="s">
        <v>53</v>
      </c>
      <c r="H571" s="51" t="s">
        <v>54</v>
      </c>
      <c r="I571" s="14" t="s">
        <v>1</v>
      </c>
      <c r="J571" s="23" t="s">
        <v>1</v>
      </c>
      <c r="K571" s="301" t="s">
        <v>434</v>
      </c>
      <c r="L571" s="242" t="s">
        <v>4</v>
      </c>
      <c r="M571" s="242" t="s">
        <v>4</v>
      </c>
      <c r="N571" s="242" t="s">
        <v>4</v>
      </c>
      <c r="O571" s="242" t="s">
        <v>4</v>
      </c>
      <c r="P571" s="242" t="s">
        <v>4</v>
      </c>
      <c r="Q571" s="1904"/>
      <c r="R571" s="242" t="s">
        <v>4</v>
      </c>
      <c r="S571" s="242">
        <v>0.77</v>
      </c>
      <c r="T571" s="242" t="s">
        <v>4</v>
      </c>
      <c r="U571" s="242" t="s">
        <v>4</v>
      </c>
      <c r="V571" s="242" t="s">
        <v>4</v>
      </c>
      <c r="W571" s="242" t="s">
        <v>4</v>
      </c>
    </row>
    <row r="572" spans="1:23" x14ac:dyDescent="0.15">
      <c r="A572" s="1738">
        <v>572</v>
      </c>
      <c r="B572" s="15" t="s">
        <v>1</v>
      </c>
      <c r="C572" s="15" t="s">
        <v>1</v>
      </c>
      <c r="D572" s="15" t="s">
        <v>1</v>
      </c>
      <c r="E572" s="297" t="s">
        <v>1</v>
      </c>
      <c r="F572" s="49" t="s">
        <v>205</v>
      </c>
      <c r="G572" s="50" t="s">
        <v>53</v>
      </c>
      <c r="H572" s="51" t="s">
        <v>54</v>
      </c>
      <c r="I572" s="14" t="s">
        <v>1</v>
      </c>
      <c r="J572" s="23" t="s">
        <v>1</v>
      </c>
      <c r="K572" s="301" t="s">
        <v>435</v>
      </c>
      <c r="L572" s="242" t="s">
        <v>4</v>
      </c>
      <c r="M572" s="242" t="s">
        <v>4</v>
      </c>
      <c r="N572" s="242" t="s">
        <v>4</v>
      </c>
      <c r="O572" s="242" t="s">
        <v>4</v>
      </c>
      <c r="P572" s="242" t="s">
        <v>4</v>
      </c>
      <c r="Q572" s="1904"/>
      <c r="R572" s="242" t="s">
        <v>4</v>
      </c>
      <c r="S572" s="242">
        <v>10.24</v>
      </c>
      <c r="T572" s="242" t="s">
        <v>4</v>
      </c>
      <c r="U572" s="242" t="s">
        <v>4</v>
      </c>
      <c r="V572" s="242" t="s">
        <v>4</v>
      </c>
      <c r="W572" s="242" t="s">
        <v>4</v>
      </c>
    </row>
    <row r="573" spans="1:23" s="736" customFormat="1" x14ac:dyDescent="0.15">
      <c r="A573" s="1738">
        <v>573</v>
      </c>
      <c r="B573" s="15" t="s">
        <v>1</v>
      </c>
      <c r="C573" s="15" t="s">
        <v>1</v>
      </c>
      <c r="D573" s="15" t="s">
        <v>1</v>
      </c>
      <c r="E573" s="297" t="s">
        <v>1</v>
      </c>
      <c r="F573" s="49" t="s">
        <v>205</v>
      </c>
      <c r="G573" s="50" t="s">
        <v>53</v>
      </c>
      <c r="H573" s="51" t="s">
        <v>54</v>
      </c>
      <c r="I573" s="14" t="s">
        <v>1</v>
      </c>
      <c r="J573" s="23" t="s">
        <v>1</v>
      </c>
      <c r="K573" s="301" t="s">
        <v>436</v>
      </c>
      <c r="L573" s="242" t="s">
        <v>4</v>
      </c>
      <c r="M573" s="242" t="s">
        <v>4</v>
      </c>
      <c r="N573" s="242" t="s">
        <v>4</v>
      </c>
      <c r="O573" s="242" t="s">
        <v>4</v>
      </c>
      <c r="P573" s="242" t="s">
        <v>4</v>
      </c>
      <c r="Q573" s="1904"/>
      <c r="R573" s="242" t="s">
        <v>4</v>
      </c>
      <c r="S573" s="242">
        <v>2.17</v>
      </c>
      <c r="T573" s="242" t="s">
        <v>4</v>
      </c>
      <c r="U573" s="242" t="s">
        <v>4</v>
      </c>
      <c r="V573" s="242" t="s">
        <v>4</v>
      </c>
      <c r="W573" s="242" t="s">
        <v>4</v>
      </c>
    </row>
    <row r="574" spans="1:23" s="736" customFormat="1" x14ac:dyDescent="0.15">
      <c r="A574" s="1738">
        <v>574</v>
      </c>
      <c r="B574" s="15" t="s">
        <v>1</v>
      </c>
      <c r="C574" s="15" t="s">
        <v>1</v>
      </c>
      <c r="D574" s="15" t="s">
        <v>1</v>
      </c>
      <c r="E574" s="297" t="s">
        <v>1</v>
      </c>
      <c r="F574" s="49" t="s">
        <v>205</v>
      </c>
      <c r="G574" s="50" t="s">
        <v>53</v>
      </c>
      <c r="H574" s="51" t="s">
        <v>54</v>
      </c>
      <c r="I574" s="14" t="s">
        <v>1</v>
      </c>
      <c r="J574" s="23" t="s">
        <v>1</v>
      </c>
      <c r="K574" s="300" t="s">
        <v>437</v>
      </c>
      <c r="L574" s="242" t="s">
        <v>4</v>
      </c>
      <c r="M574" s="242">
        <v>21.37</v>
      </c>
      <c r="N574" s="242" t="s">
        <v>4</v>
      </c>
      <c r="O574" s="242" t="s">
        <v>4</v>
      </c>
      <c r="P574" s="242" t="s">
        <v>4</v>
      </c>
      <c r="Q574" s="1904"/>
      <c r="R574" s="242">
        <v>36.61</v>
      </c>
      <c r="S574" s="242">
        <v>35.14</v>
      </c>
      <c r="T574" s="242" t="s">
        <v>4</v>
      </c>
      <c r="U574" s="242" t="s">
        <v>4</v>
      </c>
      <c r="V574" s="242" t="s">
        <v>4</v>
      </c>
      <c r="W574" s="242" t="s">
        <v>4</v>
      </c>
    </row>
    <row r="575" spans="1:23" s="736" customFormat="1" x14ac:dyDescent="0.15">
      <c r="A575" s="1738">
        <v>575</v>
      </c>
      <c r="B575" s="15" t="s">
        <v>1</v>
      </c>
      <c r="C575" s="15" t="s">
        <v>1</v>
      </c>
      <c r="D575" s="15" t="s">
        <v>1</v>
      </c>
      <c r="E575" s="297" t="s">
        <v>1</v>
      </c>
      <c r="F575" s="49" t="s">
        <v>205</v>
      </c>
      <c r="G575" s="50" t="s">
        <v>53</v>
      </c>
      <c r="H575" s="51" t="s">
        <v>54</v>
      </c>
      <c r="I575" s="14" t="s">
        <v>1</v>
      </c>
      <c r="J575" s="23" t="s">
        <v>1</v>
      </c>
      <c r="K575" s="300" t="s">
        <v>438</v>
      </c>
      <c r="L575" s="242" t="s">
        <v>4</v>
      </c>
      <c r="M575" s="242" t="s">
        <v>4</v>
      </c>
      <c r="N575" s="242" t="s">
        <v>4</v>
      </c>
      <c r="O575" s="242" t="s">
        <v>4</v>
      </c>
      <c r="P575" s="242" t="s">
        <v>4</v>
      </c>
      <c r="Q575" s="1904"/>
      <c r="R575" s="242" t="s">
        <v>4</v>
      </c>
      <c r="S575" s="242" t="s">
        <v>4</v>
      </c>
      <c r="T575" s="242" t="s">
        <v>4</v>
      </c>
      <c r="U575" s="242" t="s">
        <v>4</v>
      </c>
      <c r="V575" s="242" t="s">
        <v>4</v>
      </c>
      <c r="W575" s="242" t="s">
        <v>4</v>
      </c>
    </row>
    <row r="576" spans="1:23" s="736" customFormat="1" x14ac:dyDescent="0.15">
      <c r="A576" s="1738">
        <v>576</v>
      </c>
      <c r="B576" s="15" t="s">
        <v>1</v>
      </c>
      <c r="C576" s="15" t="s">
        <v>1</v>
      </c>
      <c r="D576" s="15" t="s">
        <v>1</v>
      </c>
      <c r="E576" s="297" t="s">
        <v>1</v>
      </c>
      <c r="F576" s="49" t="s">
        <v>205</v>
      </c>
      <c r="G576" s="50" t="s">
        <v>53</v>
      </c>
      <c r="H576" s="51" t="s">
        <v>54</v>
      </c>
      <c r="I576" s="14" t="s">
        <v>1</v>
      </c>
      <c r="J576" s="23" t="s">
        <v>1</v>
      </c>
      <c r="K576" s="300" t="s">
        <v>116</v>
      </c>
      <c r="L576" s="242" t="s">
        <v>4</v>
      </c>
      <c r="M576" s="242">
        <v>15.64</v>
      </c>
      <c r="N576" s="242" t="s">
        <v>4</v>
      </c>
      <c r="O576" s="242" t="s">
        <v>4</v>
      </c>
      <c r="P576" s="242" t="s">
        <v>4</v>
      </c>
      <c r="Q576" s="1904"/>
      <c r="R576" s="242">
        <v>10.67</v>
      </c>
      <c r="S576" s="242">
        <v>6.52</v>
      </c>
      <c r="T576" s="242" t="s">
        <v>4</v>
      </c>
      <c r="U576" s="242" t="s">
        <v>4</v>
      </c>
      <c r="V576" s="242" t="s">
        <v>4</v>
      </c>
      <c r="W576" s="242" t="s">
        <v>4</v>
      </c>
    </row>
    <row r="577" spans="1:23" s="736" customFormat="1" x14ac:dyDescent="0.15">
      <c r="A577" s="1738">
        <v>577</v>
      </c>
      <c r="B577" s="15" t="s">
        <v>1</v>
      </c>
      <c r="C577" s="15" t="s">
        <v>1</v>
      </c>
      <c r="D577" s="15" t="s">
        <v>1</v>
      </c>
      <c r="E577" s="297" t="s">
        <v>1</v>
      </c>
      <c r="F577" s="49" t="s">
        <v>205</v>
      </c>
      <c r="G577" s="50" t="s">
        <v>53</v>
      </c>
      <c r="H577" s="51" t="s">
        <v>54</v>
      </c>
      <c r="I577" s="14" t="s">
        <v>1</v>
      </c>
      <c r="J577" s="23" t="s">
        <v>1</v>
      </c>
      <c r="K577" s="302" t="s">
        <v>439</v>
      </c>
      <c r="L577" s="242" t="s">
        <v>4</v>
      </c>
      <c r="M577" s="242">
        <v>100</v>
      </c>
      <c r="N577" s="242" t="s">
        <v>4</v>
      </c>
      <c r="O577" s="242" t="s">
        <v>4</v>
      </c>
      <c r="P577" s="242" t="s">
        <v>4</v>
      </c>
      <c r="Q577" s="1904"/>
      <c r="R577" s="242">
        <v>100</v>
      </c>
      <c r="S577" s="242">
        <v>100</v>
      </c>
      <c r="T577" s="242" t="s">
        <v>4</v>
      </c>
      <c r="U577" s="242" t="s">
        <v>4</v>
      </c>
      <c r="V577" s="242" t="s">
        <v>4</v>
      </c>
      <c r="W577" s="242" t="s">
        <v>4</v>
      </c>
    </row>
    <row r="578" spans="1:23" x14ac:dyDescent="0.15">
      <c r="A578" s="1738">
        <v>578</v>
      </c>
      <c r="B578" s="15" t="s">
        <v>1</v>
      </c>
      <c r="C578" s="15" t="s">
        <v>1</v>
      </c>
      <c r="D578" s="15" t="s">
        <v>1</v>
      </c>
      <c r="E578" s="297" t="s">
        <v>1</v>
      </c>
      <c r="F578" s="49" t="s">
        <v>205</v>
      </c>
      <c r="G578" s="50" t="s">
        <v>53</v>
      </c>
      <c r="H578" s="51" t="s">
        <v>54</v>
      </c>
      <c r="I578" s="14" t="s">
        <v>1</v>
      </c>
      <c r="J578" s="23" t="s">
        <v>1</v>
      </c>
      <c r="K578" s="300" t="s">
        <v>440</v>
      </c>
      <c r="L578" s="242" t="s">
        <v>4</v>
      </c>
      <c r="M578" s="242" t="s">
        <v>4</v>
      </c>
      <c r="N578" s="242" t="s">
        <v>4</v>
      </c>
      <c r="O578" s="242" t="s">
        <v>4</v>
      </c>
      <c r="P578" s="242" t="s">
        <v>4</v>
      </c>
      <c r="Q578" s="1904"/>
      <c r="R578" s="242" t="s">
        <v>4</v>
      </c>
      <c r="S578" s="242" t="s">
        <v>4</v>
      </c>
      <c r="T578" s="242" t="s">
        <v>4</v>
      </c>
      <c r="U578" s="242" t="s">
        <v>4</v>
      </c>
      <c r="V578" s="242" t="s">
        <v>4</v>
      </c>
      <c r="W578" s="242" t="s">
        <v>4</v>
      </c>
    </row>
    <row r="579" spans="1:23" x14ac:dyDescent="0.15">
      <c r="A579" s="1738">
        <v>579</v>
      </c>
      <c r="B579" s="15" t="s">
        <v>1</v>
      </c>
      <c r="C579" s="15" t="s">
        <v>1</v>
      </c>
      <c r="D579" s="15" t="s">
        <v>1</v>
      </c>
      <c r="E579" s="297" t="s">
        <v>1</v>
      </c>
      <c r="F579" s="49" t="s">
        <v>205</v>
      </c>
      <c r="G579" s="50" t="s">
        <v>53</v>
      </c>
      <c r="H579" s="51" t="s">
        <v>54</v>
      </c>
      <c r="I579" s="14" t="s">
        <v>1</v>
      </c>
      <c r="J579" s="23" t="s">
        <v>1</v>
      </c>
      <c r="K579" s="300" t="s">
        <v>365</v>
      </c>
      <c r="L579" s="242" t="s">
        <v>4</v>
      </c>
      <c r="M579" s="242" t="s">
        <v>4</v>
      </c>
      <c r="N579" s="242" t="s">
        <v>4</v>
      </c>
      <c r="O579" s="242" t="s">
        <v>4</v>
      </c>
      <c r="P579" s="242" t="s">
        <v>4</v>
      </c>
      <c r="Q579" s="1904"/>
      <c r="R579" s="242" t="s">
        <v>4</v>
      </c>
      <c r="S579" s="242" t="s">
        <v>4</v>
      </c>
      <c r="T579" s="242" t="s">
        <v>4</v>
      </c>
      <c r="U579" s="242" t="s">
        <v>4</v>
      </c>
      <c r="V579" s="242" t="s">
        <v>4</v>
      </c>
      <c r="W579" s="242" t="s">
        <v>4</v>
      </c>
    </row>
    <row r="580" spans="1:23" x14ac:dyDescent="0.15">
      <c r="A580" s="1738">
        <v>580</v>
      </c>
      <c r="B580" s="15" t="s">
        <v>1</v>
      </c>
      <c r="C580" s="15" t="s">
        <v>1</v>
      </c>
      <c r="D580" s="15" t="s">
        <v>1</v>
      </c>
      <c r="E580" s="297" t="s">
        <v>1</v>
      </c>
      <c r="F580" s="49" t="s">
        <v>205</v>
      </c>
      <c r="G580" s="50" t="s">
        <v>53</v>
      </c>
      <c r="H580" s="51" t="s">
        <v>54</v>
      </c>
      <c r="I580" s="14" t="s">
        <v>1</v>
      </c>
      <c r="J580" s="23" t="s">
        <v>1</v>
      </c>
      <c r="K580" s="300" t="s">
        <v>441</v>
      </c>
      <c r="L580" s="242" t="s">
        <v>4</v>
      </c>
      <c r="M580" s="242" t="s">
        <v>4</v>
      </c>
      <c r="N580" s="242" t="s">
        <v>4</v>
      </c>
      <c r="O580" s="242" t="s">
        <v>4</v>
      </c>
      <c r="P580" s="242" t="s">
        <v>4</v>
      </c>
      <c r="Q580" s="1904"/>
      <c r="R580" s="242" t="s">
        <v>4</v>
      </c>
      <c r="S580" s="242" t="s">
        <v>4</v>
      </c>
      <c r="T580" s="242" t="s">
        <v>4</v>
      </c>
      <c r="U580" s="242" t="s">
        <v>4</v>
      </c>
      <c r="V580" s="242" t="s">
        <v>4</v>
      </c>
      <c r="W580" s="242" t="s">
        <v>4</v>
      </c>
    </row>
    <row r="581" spans="1:23" x14ac:dyDescent="0.15">
      <c r="A581" s="1738">
        <v>581</v>
      </c>
      <c r="B581" s="15" t="s">
        <v>1</v>
      </c>
      <c r="C581" s="15" t="s">
        <v>1</v>
      </c>
      <c r="D581" s="15" t="s">
        <v>1</v>
      </c>
      <c r="E581" s="297" t="s">
        <v>1</v>
      </c>
      <c r="F581" s="49" t="s">
        <v>205</v>
      </c>
      <c r="G581" s="50" t="s">
        <v>53</v>
      </c>
      <c r="H581" s="51" t="s">
        <v>54</v>
      </c>
      <c r="I581" s="14" t="s">
        <v>1</v>
      </c>
      <c r="J581" s="23" t="s">
        <v>1</v>
      </c>
      <c r="K581" s="300" t="s">
        <v>116</v>
      </c>
      <c r="L581" s="242" t="s">
        <v>4</v>
      </c>
      <c r="M581" s="242" t="s">
        <v>4</v>
      </c>
      <c r="N581" s="242" t="s">
        <v>4</v>
      </c>
      <c r="O581" s="242" t="s">
        <v>4</v>
      </c>
      <c r="P581" s="242" t="s">
        <v>4</v>
      </c>
      <c r="Q581" s="1904"/>
      <c r="R581" s="242" t="s">
        <v>4</v>
      </c>
      <c r="S581" s="242" t="s">
        <v>4</v>
      </c>
      <c r="T581" s="242" t="s">
        <v>4</v>
      </c>
      <c r="U581" s="242" t="s">
        <v>4</v>
      </c>
      <c r="V581" s="242" t="s">
        <v>4</v>
      </c>
      <c r="W581" s="242" t="s">
        <v>4</v>
      </c>
    </row>
    <row r="582" spans="1:23" x14ac:dyDescent="0.15">
      <c r="A582" s="1738">
        <v>582</v>
      </c>
      <c r="B582" s="15" t="s">
        <v>1</v>
      </c>
      <c r="C582" s="15" t="s">
        <v>1</v>
      </c>
      <c r="D582" s="15" t="s">
        <v>1</v>
      </c>
      <c r="E582" s="297" t="s">
        <v>1</v>
      </c>
      <c r="F582" s="49" t="s">
        <v>205</v>
      </c>
      <c r="G582" s="50" t="s">
        <v>53</v>
      </c>
      <c r="H582" s="51" t="s">
        <v>54</v>
      </c>
      <c r="I582" s="14" t="s">
        <v>1</v>
      </c>
      <c r="J582" s="23" t="s">
        <v>1</v>
      </c>
      <c r="K582" s="302" t="s">
        <v>442</v>
      </c>
      <c r="L582" s="242" t="s">
        <v>4</v>
      </c>
      <c r="M582" s="242" t="s">
        <v>4</v>
      </c>
      <c r="N582" s="242" t="s">
        <v>4</v>
      </c>
      <c r="O582" s="242" t="s">
        <v>4</v>
      </c>
      <c r="P582" s="242" t="s">
        <v>4</v>
      </c>
      <c r="Q582" s="1904"/>
      <c r="R582" s="242" t="s">
        <v>4</v>
      </c>
      <c r="S582" s="242" t="s">
        <v>4</v>
      </c>
      <c r="T582" s="242" t="s">
        <v>4</v>
      </c>
      <c r="U582" s="242" t="s">
        <v>4</v>
      </c>
      <c r="V582" s="242" t="s">
        <v>4</v>
      </c>
      <c r="W582" s="242" t="s">
        <v>4</v>
      </c>
    </row>
    <row r="583" spans="1:23" s="662" customFormat="1" x14ac:dyDescent="0.15">
      <c r="A583" s="1738">
        <v>583</v>
      </c>
      <c r="B583" s="15" t="s">
        <v>1</v>
      </c>
      <c r="C583" s="15" t="s">
        <v>1</v>
      </c>
      <c r="D583" s="15" t="s">
        <v>1</v>
      </c>
      <c r="E583" s="297" t="s">
        <v>1</v>
      </c>
      <c r="F583" s="67" t="s">
        <v>205</v>
      </c>
      <c r="G583" s="68" t="s">
        <v>53</v>
      </c>
      <c r="H583" s="69" t="s">
        <v>54</v>
      </c>
      <c r="I583" s="14" t="s">
        <v>1</v>
      </c>
      <c r="J583" s="23" t="s">
        <v>1</v>
      </c>
      <c r="K583" s="303" t="s">
        <v>443</v>
      </c>
      <c r="L583" s="233" t="s">
        <v>4</v>
      </c>
      <c r="M583" s="233">
        <v>100</v>
      </c>
      <c r="N583" s="233" t="s">
        <v>4</v>
      </c>
      <c r="O583" s="233" t="s">
        <v>4</v>
      </c>
      <c r="P583" s="233" t="s">
        <v>4</v>
      </c>
      <c r="Q583" s="1904"/>
      <c r="R583" s="233">
        <v>100</v>
      </c>
      <c r="S583" s="233">
        <v>100</v>
      </c>
      <c r="T583" s="233" t="s">
        <v>4</v>
      </c>
      <c r="U583" s="233" t="s">
        <v>4</v>
      </c>
      <c r="V583" s="233" t="s">
        <v>4</v>
      </c>
      <c r="W583" s="233" t="s">
        <v>4</v>
      </c>
    </row>
    <row r="584" spans="1:23" x14ac:dyDescent="0.15">
      <c r="A584" s="1738">
        <v>584</v>
      </c>
      <c r="B584" s="15" t="s">
        <v>1</v>
      </c>
      <c r="C584" s="15" t="s">
        <v>1</v>
      </c>
      <c r="D584" s="15" t="s">
        <v>1</v>
      </c>
      <c r="E584" s="15" t="s">
        <v>1</v>
      </c>
      <c r="F584" s="15" t="s">
        <v>1</v>
      </c>
      <c r="G584" s="15" t="s">
        <v>1</v>
      </c>
      <c r="H584" s="15" t="s">
        <v>1</v>
      </c>
      <c r="I584" s="15" t="s">
        <v>1</v>
      </c>
      <c r="J584" s="295" t="s">
        <v>470</v>
      </c>
      <c r="K584" s="288"/>
      <c r="L584" s="298"/>
      <c r="M584" s="298" t="s">
        <v>1</v>
      </c>
      <c r="N584" s="298" t="s">
        <v>1</v>
      </c>
      <c r="O584" s="298" t="s">
        <v>1</v>
      </c>
      <c r="P584" s="298" t="s">
        <v>1</v>
      </c>
      <c r="Q584" s="646"/>
      <c r="R584" s="298" t="s">
        <v>1</v>
      </c>
      <c r="S584" s="298" t="s">
        <v>1</v>
      </c>
      <c r="T584" s="298" t="s">
        <v>1</v>
      </c>
      <c r="U584" s="298" t="s">
        <v>1</v>
      </c>
      <c r="V584" s="298" t="s">
        <v>1</v>
      </c>
      <c r="W584" s="298" t="s">
        <v>1</v>
      </c>
    </row>
    <row r="585" spans="1:23" x14ac:dyDescent="0.15">
      <c r="A585" s="1738">
        <v>585</v>
      </c>
      <c r="B585" s="15" t="s">
        <v>1</v>
      </c>
      <c r="C585" s="15" t="s">
        <v>1</v>
      </c>
      <c r="D585" s="15" t="s">
        <v>1</v>
      </c>
      <c r="E585" s="297" t="s">
        <v>1</v>
      </c>
      <c r="F585" s="38" t="s">
        <v>205</v>
      </c>
      <c r="G585" s="39" t="s">
        <v>53</v>
      </c>
      <c r="H585" s="40" t="s">
        <v>54</v>
      </c>
      <c r="I585" s="14" t="s">
        <v>1</v>
      </c>
      <c r="J585" s="23" t="s">
        <v>1</v>
      </c>
      <c r="K585" s="305" t="s">
        <v>471</v>
      </c>
      <c r="L585" s="210" t="s">
        <v>4</v>
      </c>
      <c r="M585" s="210">
        <v>2.95</v>
      </c>
      <c r="N585" s="210" t="s">
        <v>4</v>
      </c>
      <c r="O585" s="210" t="s">
        <v>4</v>
      </c>
      <c r="P585" s="210" t="s">
        <v>4</v>
      </c>
      <c r="Q585" s="1905"/>
      <c r="R585" s="210">
        <v>10.55</v>
      </c>
      <c r="S585" s="210">
        <v>2.21</v>
      </c>
      <c r="T585" s="210" t="s">
        <v>4</v>
      </c>
      <c r="U585" s="210" t="s">
        <v>4</v>
      </c>
      <c r="V585" s="210" t="s">
        <v>4</v>
      </c>
      <c r="W585" s="210" t="s">
        <v>4</v>
      </c>
    </row>
    <row r="586" spans="1:23" x14ac:dyDescent="0.15">
      <c r="A586" s="1738">
        <v>586</v>
      </c>
      <c r="B586" s="15" t="s">
        <v>1</v>
      </c>
      <c r="C586" s="15" t="s">
        <v>1</v>
      </c>
      <c r="D586" s="15" t="s">
        <v>1</v>
      </c>
      <c r="E586" s="297" t="s">
        <v>1</v>
      </c>
      <c r="F586" s="49" t="s">
        <v>205</v>
      </c>
      <c r="G586" s="50" t="s">
        <v>53</v>
      </c>
      <c r="H586" s="51" t="s">
        <v>54</v>
      </c>
      <c r="I586" s="14" t="s">
        <v>1</v>
      </c>
      <c r="J586" s="23" t="s">
        <v>1</v>
      </c>
      <c r="K586" s="306" t="s">
        <v>472</v>
      </c>
      <c r="L586" s="212" t="s">
        <v>4</v>
      </c>
      <c r="M586" s="212">
        <v>7.66</v>
      </c>
      <c r="N586" s="212" t="s">
        <v>4</v>
      </c>
      <c r="O586" s="212" t="s">
        <v>4</v>
      </c>
      <c r="P586" s="212" t="s">
        <v>4</v>
      </c>
      <c r="Q586" s="1905"/>
      <c r="R586" s="212">
        <v>2.44</v>
      </c>
      <c r="S586" s="212">
        <v>11.42</v>
      </c>
      <c r="T586" s="212" t="s">
        <v>4</v>
      </c>
      <c r="U586" s="212" t="s">
        <v>4</v>
      </c>
      <c r="V586" s="212" t="s">
        <v>4</v>
      </c>
      <c r="W586" s="212" t="s">
        <v>4</v>
      </c>
    </row>
    <row r="587" spans="1:23" x14ac:dyDescent="0.15">
      <c r="A587" s="1738">
        <v>587</v>
      </c>
      <c r="B587" s="15" t="s">
        <v>1</v>
      </c>
      <c r="C587" s="15" t="s">
        <v>1</v>
      </c>
      <c r="D587" s="15" t="s">
        <v>1</v>
      </c>
      <c r="E587" s="297" t="s">
        <v>1</v>
      </c>
      <c r="F587" s="49" t="s">
        <v>205</v>
      </c>
      <c r="G587" s="50" t="s">
        <v>53</v>
      </c>
      <c r="H587" s="51" t="s">
        <v>54</v>
      </c>
      <c r="I587" s="14" t="s">
        <v>1</v>
      </c>
      <c r="J587" s="23" t="s">
        <v>1</v>
      </c>
      <c r="K587" s="306" t="s">
        <v>473</v>
      </c>
      <c r="L587" s="212" t="s">
        <v>4</v>
      </c>
      <c r="M587" s="212">
        <v>2.94</v>
      </c>
      <c r="N587" s="212" t="s">
        <v>4</v>
      </c>
      <c r="O587" s="212" t="s">
        <v>4</v>
      </c>
      <c r="P587" s="212" t="s">
        <v>4</v>
      </c>
      <c r="Q587" s="1905"/>
      <c r="R587" s="212">
        <v>28.55</v>
      </c>
      <c r="S587" s="212" t="s">
        <v>4</v>
      </c>
      <c r="T587" s="212" t="s">
        <v>4</v>
      </c>
      <c r="U587" s="212" t="s">
        <v>4</v>
      </c>
      <c r="V587" s="212" t="s">
        <v>4</v>
      </c>
      <c r="W587" s="212" t="s">
        <v>4</v>
      </c>
    </row>
    <row r="588" spans="1:23" x14ac:dyDescent="0.15">
      <c r="A588" s="1738">
        <v>588</v>
      </c>
      <c r="B588" s="15" t="s">
        <v>1</v>
      </c>
      <c r="C588" s="15" t="s">
        <v>1</v>
      </c>
      <c r="D588" s="15" t="s">
        <v>1</v>
      </c>
      <c r="E588" s="297" t="s">
        <v>1</v>
      </c>
      <c r="F588" s="49" t="s">
        <v>205</v>
      </c>
      <c r="G588" s="50" t="s">
        <v>53</v>
      </c>
      <c r="H588" s="51" t="s">
        <v>54</v>
      </c>
      <c r="I588" s="14" t="s">
        <v>1</v>
      </c>
      <c r="J588" s="23" t="s">
        <v>1</v>
      </c>
      <c r="K588" s="306" t="s">
        <v>474</v>
      </c>
      <c r="L588" s="212" t="s">
        <v>4</v>
      </c>
      <c r="M588" s="212">
        <v>1.71</v>
      </c>
      <c r="N588" s="212" t="s">
        <v>4</v>
      </c>
      <c r="O588" s="212" t="s">
        <v>4</v>
      </c>
      <c r="P588" s="212" t="s">
        <v>4</v>
      </c>
      <c r="Q588" s="1905"/>
      <c r="R588" s="212" t="s">
        <v>4</v>
      </c>
      <c r="S588" s="212" t="s">
        <v>4</v>
      </c>
      <c r="T588" s="212" t="s">
        <v>4</v>
      </c>
      <c r="U588" s="212" t="s">
        <v>4</v>
      </c>
      <c r="V588" s="212" t="s">
        <v>4</v>
      </c>
      <c r="W588" s="212" t="s">
        <v>4</v>
      </c>
    </row>
    <row r="589" spans="1:23" x14ac:dyDescent="0.15">
      <c r="A589" s="1738">
        <v>589</v>
      </c>
      <c r="B589" s="15" t="s">
        <v>1</v>
      </c>
      <c r="C589" s="15" t="s">
        <v>1</v>
      </c>
      <c r="D589" s="15" t="s">
        <v>1</v>
      </c>
      <c r="E589" s="297" t="s">
        <v>1</v>
      </c>
      <c r="F589" s="49" t="s">
        <v>205</v>
      </c>
      <c r="G589" s="50" t="s">
        <v>53</v>
      </c>
      <c r="H589" s="51" t="s">
        <v>54</v>
      </c>
      <c r="I589" s="14" t="s">
        <v>1</v>
      </c>
      <c r="J589" s="23" t="s">
        <v>1</v>
      </c>
      <c r="K589" s="306" t="s">
        <v>475</v>
      </c>
      <c r="L589" s="212" t="s">
        <v>4</v>
      </c>
      <c r="M589" s="212">
        <v>2.41</v>
      </c>
      <c r="N589" s="212" t="s">
        <v>4</v>
      </c>
      <c r="O589" s="212" t="s">
        <v>4</v>
      </c>
      <c r="P589" s="212" t="s">
        <v>4</v>
      </c>
      <c r="Q589" s="1905"/>
      <c r="R589" s="212">
        <v>7.64</v>
      </c>
      <c r="S589" s="212">
        <v>1.1200000000000001</v>
      </c>
      <c r="T589" s="212" t="s">
        <v>4</v>
      </c>
      <c r="U589" s="212" t="s">
        <v>4</v>
      </c>
      <c r="V589" s="212" t="s">
        <v>4</v>
      </c>
      <c r="W589" s="212" t="s">
        <v>4</v>
      </c>
    </row>
    <row r="590" spans="1:23" x14ac:dyDescent="0.15">
      <c r="A590" s="1738">
        <v>590</v>
      </c>
      <c r="B590" s="15" t="s">
        <v>1</v>
      </c>
      <c r="C590" s="15" t="s">
        <v>1</v>
      </c>
      <c r="D590" s="15" t="s">
        <v>1</v>
      </c>
      <c r="E590" s="297" t="s">
        <v>1</v>
      </c>
      <c r="F590" s="49" t="s">
        <v>205</v>
      </c>
      <c r="G590" s="50" t="s">
        <v>53</v>
      </c>
      <c r="H590" s="51" t="s">
        <v>54</v>
      </c>
      <c r="I590" s="14" t="s">
        <v>1</v>
      </c>
      <c r="J590" s="23" t="s">
        <v>1</v>
      </c>
      <c r="K590" s="306" t="s">
        <v>476</v>
      </c>
      <c r="L590" s="212" t="s">
        <v>4</v>
      </c>
      <c r="M590" s="212">
        <v>0.42</v>
      </c>
      <c r="N590" s="212" t="s">
        <v>4</v>
      </c>
      <c r="O590" s="212" t="s">
        <v>4</v>
      </c>
      <c r="P590" s="212" t="s">
        <v>4</v>
      </c>
      <c r="Q590" s="1905"/>
      <c r="R590" s="212">
        <v>0.19</v>
      </c>
      <c r="S590" s="212" t="s">
        <v>4</v>
      </c>
      <c r="T590" s="212" t="s">
        <v>4</v>
      </c>
      <c r="U590" s="212" t="s">
        <v>4</v>
      </c>
      <c r="V590" s="212" t="s">
        <v>4</v>
      </c>
      <c r="W590" s="212" t="s">
        <v>4</v>
      </c>
    </row>
    <row r="591" spans="1:23" x14ac:dyDescent="0.15">
      <c r="A591" s="1738">
        <v>591</v>
      </c>
      <c r="B591" s="15" t="s">
        <v>1</v>
      </c>
      <c r="C591" s="15" t="s">
        <v>1</v>
      </c>
      <c r="D591" s="15" t="s">
        <v>1</v>
      </c>
      <c r="E591" s="297" t="s">
        <v>1</v>
      </c>
      <c r="F591" s="49" t="s">
        <v>205</v>
      </c>
      <c r="G591" s="50" t="s">
        <v>53</v>
      </c>
      <c r="H591" s="51" t="s">
        <v>54</v>
      </c>
      <c r="I591" s="14" t="s">
        <v>1</v>
      </c>
      <c r="J591" s="23" t="s">
        <v>1</v>
      </c>
      <c r="K591" s="306" t="s">
        <v>477</v>
      </c>
      <c r="L591" s="212" t="s">
        <v>4</v>
      </c>
      <c r="M591" s="212">
        <v>0.34</v>
      </c>
      <c r="N591" s="212" t="s">
        <v>4</v>
      </c>
      <c r="O591" s="212" t="s">
        <v>4</v>
      </c>
      <c r="P591" s="212" t="s">
        <v>4</v>
      </c>
      <c r="Q591" s="1905"/>
      <c r="R591" s="212">
        <v>0.44</v>
      </c>
      <c r="S591" s="212">
        <v>7.0000000000000007E-2</v>
      </c>
      <c r="T591" s="212" t="s">
        <v>4</v>
      </c>
      <c r="U591" s="212" t="s">
        <v>4</v>
      </c>
      <c r="V591" s="212" t="s">
        <v>4</v>
      </c>
      <c r="W591" s="212" t="s">
        <v>4</v>
      </c>
    </row>
    <row r="592" spans="1:23" x14ac:dyDescent="0.15">
      <c r="A592" s="1738">
        <v>592</v>
      </c>
      <c r="B592" s="15" t="s">
        <v>1</v>
      </c>
      <c r="C592" s="15" t="s">
        <v>1</v>
      </c>
      <c r="D592" s="15" t="s">
        <v>1</v>
      </c>
      <c r="E592" s="297" t="s">
        <v>1</v>
      </c>
      <c r="F592" s="49" t="s">
        <v>205</v>
      </c>
      <c r="G592" s="50" t="s">
        <v>53</v>
      </c>
      <c r="H592" s="51" t="s">
        <v>54</v>
      </c>
      <c r="I592" s="14" t="s">
        <v>1</v>
      </c>
      <c r="J592" s="23" t="s">
        <v>1</v>
      </c>
      <c r="K592" s="306" t="s">
        <v>478</v>
      </c>
      <c r="L592" s="212" t="s">
        <v>4</v>
      </c>
      <c r="M592" s="212">
        <v>0.89</v>
      </c>
      <c r="N592" s="212" t="s">
        <v>4</v>
      </c>
      <c r="O592" s="212" t="s">
        <v>4</v>
      </c>
      <c r="P592" s="212" t="s">
        <v>4</v>
      </c>
      <c r="Q592" s="1905"/>
      <c r="R592" s="212">
        <v>5.56</v>
      </c>
      <c r="S592" s="212">
        <v>0.56000000000000005</v>
      </c>
      <c r="T592" s="212" t="s">
        <v>4</v>
      </c>
      <c r="U592" s="212" t="s">
        <v>4</v>
      </c>
      <c r="V592" s="212" t="s">
        <v>4</v>
      </c>
      <c r="W592" s="212" t="s">
        <v>4</v>
      </c>
    </row>
    <row r="593" spans="1:23" x14ac:dyDescent="0.15">
      <c r="A593" s="1738">
        <v>593</v>
      </c>
      <c r="B593" s="15" t="s">
        <v>1</v>
      </c>
      <c r="C593" s="15" t="s">
        <v>1</v>
      </c>
      <c r="D593" s="15" t="s">
        <v>1</v>
      </c>
      <c r="E593" s="297" t="s">
        <v>1</v>
      </c>
      <c r="F593" s="49" t="s">
        <v>205</v>
      </c>
      <c r="G593" s="50" t="s">
        <v>53</v>
      </c>
      <c r="H593" s="51" t="s">
        <v>54</v>
      </c>
      <c r="I593" s="14" t="s">
        <v>1</v>
      </c>
      <c r="J593" s="23" t="s">
        <v>1</v>
      </c>
      <c r="K593" s="306" t="s">
        <v>479</v>
      </c>
      <c r="L593" s="212" t="s">
        <v>4</v>
      </c>
      <c r="M593" s="212">
        <v>2.9</v>
      </c>
      <c r="N593" s="212" t="s">
        <v>4</v>
      </c>
      <c r="O593" s="212" t="s">
        <v>4</v>
      </c>
      <c r="P593" s="212" t="s">
        <v>4</v>
      </c>
      <c r="Q593" s="1905"/>
      <c r="R593" s="212">
        <v>8.1999999999999993</v>
      </c>
      <c r="S593" s="212">
        <v>2.4700000000000002</v>
      </c>
      <c r="T593" s="212" t="s">
        <v>4</v>
      </c>
      <c r="U593" s="212" t="s">
        <v>4</v>
      </c>
      <c r="V593" s="212" t="s">
        <v>4</v>
      </c>
      <c r="W593" s="212" t="s">
        <v>4</v>
      </c>
    </row>
    <row r="594" spans="1:23" x14ac:dyDescent="0.15">
      <c r="A594" s="1738">
        <v>594</v>
      </c>
      <c r="B594" s="15" t="s">
        <v>1</v>
      </c>
      <c r="C594" s="15" t="s">
        <v>1</v>
      </c>
      <c r="D594" s="15" t="s">
        <v>1</v>
      </c>
      <c r="E594" s="297" t="s">
        <v>1</v>
      </c>
      <c r="F594" s="49" t="s">
        <v>205</v>
      </c>
      <c r="G594" s="50" t="s">
        <v>53</v>
      </c>
      <c r="H594" s="51" t="s">
        <v>54</v>
      </c>
      <c r="I594" s="14" t="s">
        <v>1</v>
      </c>
      <c r="J594" s="23" t="s">
        <v>1</v>
      </c>
      <c r="K594" s="306" t="s">
        <v>480</v>
      </c>
      <c r="L594" s="212" t="s">
        <v>4</v>
      </c>
      <c r="M594" s="212">
        <v>0.05</v>
      </c>
      <c r="N594" s="212" t="s">
        <v>4</v>
      </c>
      <c r="O594" s="212" t="s">
        <v>4</v>
      </c>
      <c r="P594" s="212" t="s">
        <v>4</v>
      </c>
      <c r="Q594" s="1905"/>
      <c r="R594" s="212">
        <v>17.059999999999999</v>
      </c>
      <c r="S594" s="212">
        <v>0.04</v>
      </c>
      <c r="T594" s="212" t="s">
        <v>4</v>
      </c>
      <c r="U594" s="212" t="s">
        <v>4</v>
      </c>
      <c r="V594" s="212" t="s">
        <v>4</v>
      </c>
      <c r="W594" s="212" t="s">
        <v>4</v>
      </c>
    </row>
    <row r="595" spans="1:23" x14ac:dyDescent="0.15">
      <c r="A595" s="1738">
        <v>595</v>
      </c>
      <c r="B595" s="15" t="s">
        <v>1</v>
      </c>
      <c r="C595" s="15" t="s">
        <v>1</v>
      </c>
      <c r="D595" s="15" t="s">
        <v>1</v>
      </c>
      <c r="E595" s="297" t="s">
        <v>1</v>
      </c>
      <c r="F595" s="49" t="s">
        <v>205</v>
      </c>
      <c r="G595" s="50" t="s">
        <v>53</v>
      </c>
      <c r="H595" s="51" t="s">
        <v>54</v>
      </c>
      <c r="I595" s="14" t="s">
        <v>1</v>
      </c>
      <c r="J595" s="23" t="s">
        <v>1</v>
      </c>
      <c r="K595" s="306" t="s">
        <v>481</v>
      </c>
      <c r="L595" s="212" t="s">
        <v>4</v>
      </c>
      <c r="M595" s="212">
        <v>0.79</v>
      </c>
      <c r="N595" s="212" t="s">
        <v>4</v>
      </c>
      <c r="O595" s="212" t="s">
        <v>4</v>
      </c>
      <c r="P595" s="212" t="s">
        <v>4</v>
      </c>
      <c r="Q595" s="1905"/>
      <c r="R595" s="212">
        <v>2.5299999999999998</v>
      </c>
      <c r="S595" s="212">
        <v>1.3</v>
      </c>
      <c r="T595" s="212" t="s">
        <v>4</v>
      </c>
      <c r="U595" s="212" t="s">
        <v>4</v>
      </c>
      <c r="V595" s="212" t="s">
        <v>4</v>
      </c>
      <c r="W595" s="212" t="s">
        <v>4</v>
      </c>
    </row>
    <row r="596" spans="1:23" x14ac:dyDescent="0.15">
      <c r="A596" s="1738">
        <v>596</v>
      </c>
      <c r="B596" s="15" t="s">
        <v>1</v>
      </c>
      <c r="C596" s="15" t="s">
        <v>1</v>
      </c>
      <c r="D596" s="15" t="s">
        <v>1</v>
      </c>
      <c r="E596" s="297" t="s">
        <v>1</v>
      </c>
      <c r="F596" s="49" t="s">
        <v>205</v>
      </c>
      <c r="G596" s="50" t="s">
        <v>53</v>
      </c>
      <c r="H596" s="51" t="s">
        <v>54</v>
      </c>
      <c r="I596" s="14" t="s">
        <v>1</v>
      </c>
      <c r="J596" s="23" t="s">
        <v>1</v>
      </c>
      <c r="K596" s="307" t="s">
        <v>482</v>
      </c>
      <c r="L596" s="212" t="s">
        <v>4</v>
      </c>
      <c r="M596" s="212" t="s">
        <v>4</v>
      </c>
      <c r="N596" s="212" t="s">
        <v>4</v>
      </c>
      <c r="O596" s="212" t="s">
        <v>4</v>
      </c>
      <c r="P596" s="212" t="s">
        <v>4</v>
      </c>
      <c r="Q596" s="1905"/>
      <c r="R596" s="212" t="s">
        <v>4</v>
      </c>
      <c r="S596" s="212">
        <v>0.37</v>
      </c>
      <c r="T596" s="212" t="s">
        <v>4</v>
      </c>
      <c r="U596" s="212" t="s">
        <v>4</v>
      </c>
      <c r="V596" s="212" t="s">
        <v>4</v>
      </c>
      <c r="W596" s="212" t="s">
        <v>4</v>
      </c>
    </row>
    <row r="597" spans="1:23" x14ac:dyDescent="0.15">
      <c r="A597" s="1738">
        <v>597</v>
      </c>
      <c r="B597" s="15" t="s">
        <v>1</v>
      </c>
      <c r="C597" s="15" t="s">
        <v>1</v>
      </c>
      <c r="D597" s="15" t="s">
        <v>1</v>
      </c>
      <c r="E597" s="297" t="s">
        <v>1</v>
      </c>
      <c r="F597" s="49" t="s">
        <v>205</v>
      </c>
      <c r="G597" s="50" t="s">
        <v>53</v>
      </c>
      <c r="H597" s="51" t="s">
        <v>54</v>
      </c>
      <c r="I597" s="14" t="s">
        <v>1</v>
      </c>
      <c r="J597" s="23" t="s">
        <v>1</v>
      </c>
      <c r="K597" s="307" t="s">
        <v>483</v>
      </c>
      <c r="L597" s="212" t="s">
        <v>4</v>
      </c>
      <c r="M597" s="212" t="s">
        <v>4</v>
      </c>
      <c r="N597" s="212" t="s">
        <v>4</v>
      </c>
      <c r="O597" s="212" t="s">
        <v>4</v>
      </c>
      <c r="P597" s="212" t="s">
        <v>4</v>
      </c>
      <c r="Q597" s="1905"/>
      <c r="R597" s="212" t="s">
        <v>4</v>
      </c>
      <c r="S597" s="212">
        <v>5.72</v>
      </c>
      <c r="T597" s="212" t="s">
        <v>4</v>
      </c>
      <c r="U597" s="212" t="s">
        <v>4</v>
      </c>
      <c r="V597" s="212" t="s">
        <v>4</v>
      </c>
      <c r="W597" s="212" t="s">
        <v>4</v>
      </c>
    </row>
    <row r="598" spans="1:23" s="662" customFormat="1" x14ac:dyDescent="0.15">
      <c r="A598" s="1738">
        <v>598</v>
      </c>
      <c r="B598" s="15" t="s">
        <v>1</v>
      </c>
      <c r="C598" s="15" t="s">
        <v>1</v>
      </c>
      <c r="D598" s="15" t="s">
        <v>1</v>
      </c>
      <c r="E598" s="297" t="s">
        <v>1</v>
      </c>
      <c r="F598" s="49" t="s">
        <v>205</v>
      </c>
      <c r="G598" s="50" t="s">
        <v>53</v>
      </c>
      <c r="H598" s="51" t="s">
        <v>54</v>
      </c>
      <c r="I598" s="14" t="s">
        <v>1</v>
      </c>
      <c r="J598" s="23" t="s">
        <v>1</v>
      </c>
      <c r="K598" s="307" t="s">
        <v>484</v>
      </c>
      <c r="L598" s="212" t="s">
        <v>4</v>
      </c>
      <c r="M598" s="212" t="s">
        <v>4</v>
      </c>
      <c r="N598" s="212" t="s">
        <v>4</v>
      </c>
      <c r="O598" s="212" t="s">
        <v>4</v>
      </c>
      <c r="P598" s="212" t="s">
        <v>4</v>
      </c>
      <c r="Q598" s="1905"/>
      <c r="R598" s="212" t="s">
        <v>4</v>
      </c>
      <c r="S598" s="212">
        <v>5.57</v>
      </c>
      <c r="T598" s="212" t="s">
        <v>4</v>
      </c>
      <c r="U598" s="212" t="s">
        <v>4</v>
      </c>
      <c r="V598" s="212" t="s">
        <v>4</v>
      </c>
      <c r="W598" s="212" t="s">
        <v>4</v>
      </c>
    </row>
    <row r="599" spans="1:23" x14ac:dyDescent="0.15">
      <c r="A599" s="1738">
        <v>599</v>
      </c>
      <c r="B599" s="15" t="s">
        <v>1</v>
      </c>
      <c r="C599" s="15" t="s">
        <v>1</v>
      </c>
      <c r="D599" s="15" t="s">
        <v>1</v>
      </c>
      <c r="E599" s="297" t="s">
        <v>1</v>
      </c>
      <c r="F599" s="49" t="s">
        <v>205</v>
      </c>
      <c r="G599" s="50" t="s">
        <v>53</v>
      </c>
      <c r="H599" s="51" t="s">
        <v>54</v>
      </c>
      <c r="I599" s="14" t="s">
        <v>1</v>
      </c>
      <c r="J599" s="23" t="s">
        <v>1</v>
      </c>
      <c r="K599" s="307" t="s">
        <v>485</v>
      </c>
      <c r="L599" s="212" t="s">
        <v>4</v>
      </c>
      <c r="M599" s="212" t="s">
        <v>4</v>
      </c>
      <c r="N599" s="212" t="s">
        <v>4</v>
      </c>
      <c r="O599" s="212" t="s">
        <v>4</v>
      </c>
      <c r="P599" s="212" t="s">
        <v>4</v>
      </c>
      <c r="Q599" s="1905"/>
      <c r="R599" s="212" t="s">
        <v>4</v>
      </c>
      <c r="S599" s="212">
        <v>2.4</v>
      </c>
      <c r="T599" s="212" t="s">
        <v>4</v>
      </c>
      <c r="U599" s="212" t="s">
        <v>4</v>
      </c>
      <c r="V599" s="212" t="s">
        <v>4</v>
      </c>
      <c r="W599" s="212" t="s">
        <v>4</v>
      </c>
    </row>
    <row r="600" spans="1:23" x14ac:dyDescent="0.15">
      <c r="A600" s="1738">
        <v>600</v>
      </c>
      <c r="B600" s="15" t="s">
        <v>1</v>
      </c>
      <c r="C600" s="15" t="s">
        <v>1</v>
      </c>
      <c r="D600" s="15" t="s">
        <v>1</v>
      </c>
      <c r="E600" s="297" t="s">
        <v>1</v>
      </c>
      <c r="F600" s="49" t="s">
        <v>205</v>
      </c>
      <c r="G600" s="50" t="s">
        <v>53</v>
      </c>
      <c r="H600" s="51" t="s">
        <v>54</v>
      </c>
      <c r="I600" s="14" t="s">
        <v>1</v>
      </c>
      <c r="J600" s="23" t="s">
        <v>1</v>
      </c>
      <c r="K600" s="307" t="s">
        <v>486</v>
      </c>
      <c r="L600" s="212" t="s">
        <v>4</v>
      </c>
      <c r="M600" s="212" t="s">
        <v>4</v>
      </c>
      <c r="N600" s="212" t="s">
        <v>4</v>
      </c>
      <c r="O600" s="212" t="s">
        <v>4</v>
      </c>
      <c r="P600" s="212" t="s">
        <v>4</v>
      </c>
      <c r="Q600" s="1905"/>
      <c r="R600" s="212" t="s">
        <v>4</v>
      </c>
      <c r="S600" s="212">
        <v>3.7</v>
      </c>
      <c r="T600" s="212" t="s">
        <v>4</v>
      </c>
      <c r="U600" s="212" t="s">
        <v>4</v>
      </c>
      <c r="V600" s="212" t="s">
        <v>4</v>
      </c>
      <c r="W600" s="212" t="s">
        <v>4</v>
      </c>
    </row>
    <row r="601" spans="1:23" x14ac:dyDescent="0.15">
      <c r="A601" s="1738">
        <v>601</v>
      </c>
      <c r="B601" s="15" t="s">
        <v>1</v>
      </c>
      <c r="C601" s="15" t="s">
        <v>1</v>
      </c>
      <c r="D601" s="15" t="s">
        <v>1</v>
      </c>
      <c r="E601" s="297" t="s">
        <v>1</v>
      </c>
      <c r="F601" s="49" t="s">
        <v>205</v>
      </c>
      <c r="G601" s="50" t="s">
        <v>53</v>
      </c>
      <c r="H601" s="51" t="s">
        <v>54</v>
      </c>
      <c r="I601" s="14" t="s">
        <v>1</v>
      </c>
      <c r="J601" s="23" t="s">
        <v>1</v>
      </c>
      <c r="K601" s="307" t="s">
        <v>487</v>
      </c>
      <c r="L601" s="212" t="s">
        <v>4</v>
      </c>
      <c r="M601" s="212" t="s">
        <v>4</v>
      </c>
      <c r="N601" s="212" t="s">
        <v>4</v>
      </c>
      <c r="O601" s="212" t="s">
        <v>4</v>
      </c>
      <c r="P601" s="212" t="s">
        <v>4</v>
      </c>
      <c r="Q601" s="1905"/>
      <c r="R601" s="212" t="s">
        <v>4</v>
      </c>
      <c r="S601" s="212">
        <v>2.46</v>
      </c>
      <c r="T601" s="212" t="s">
        <v>4</v>
      </c>
      <c r="U601" s="212" t="s">
        <v>4</v>
      </c>
      <c r="V601" s="212" t="s">
        <v>4</v>
      </c>
      <c r="W601" s="212" t="s">
        <v>4</v>
      </c>
    </row>
    <row r="602" spans="1:23" x14ac:dyDescent="0.15">
      <c r="A602" s="1738">
        <v>602</v>
      </c>
      <c r="B602" s="15" t="s">
        <v>1</v>
      </c>
      <c r="C602" s="15" t="s">
        <v>1</v>
      </c>
      <c r="D602" s="15" t="s">
        <v>1</v>
      </c>
      <c r="E602" s="297" t="s">
        <v>1</v>
      </c>
      <c r="F602" s="49" t="s">
        <v>205</v>
      </c>
      <c r="G602" s="50" t="s">
        <v>53</v>
      </c>
      <c r="H602" s="51" t="s">
        <v>54</v>
      </c>
      <c r="I602" s="14" t="s">
        <v>1</v>
      </c>
      <c r="J602" s="23" t="s">
        <v>1</v>
      </c>
      <c r="K602" s="306" t="s">
        <v>488</v>
      </c>
      <c r="L602" s="212" t="s">
        <v>4</v>
      </c>
      <c r="M602" s="212">
        <v>2.54</v>
      </c>
      <c r="N602" s="212" t="s">
        <v>4</v>
      </c>
      <c r="O602" s="212" t="s">
        <v>4</v>
      </c>
      <c r="P602" s="212" t="s">
        <v>4</v>
      </c>
      <c r="Q602" s="1905"/>
      <c r="R602" s="212">
        <v>11.54</v>
      </c>
      <c r="S602" s="212">
        <v>4.1500000000000004</v>
      </c>
      <c r="T602" s="212" t="s">
        <v>4</v>
      </c>
      <c r="U602" s="212" t="s">
        <v>4</v>
      </c>
      <c r="V602" s="212" t="s">
        <v>4</v>
      </c>
      <c r="W602" s="212" t="s">
        <v>4</v>
      </c>
    </row>
    <row r="603" spans="1:23" s="662" customFormat="1" x14ac:dyDescent="0.15">
      <c r="A603" s="1738">
        <v>603</v>
      </c>
      <c r="B603" s="15" t="s">
        <v>1</v>
      </c>
      <c r="C603" s="15" t="s">
        <v>1</v>
      </c>
      <c r="D603" s="15" t="s">
        <v>1</v>
      </c>
      <c r="E603" s="297" t="s">
        <v>1</v>
      </c>
      <c r="F603" s="49" t="s">
        <v>205</v>
      </c>
      <c r="G603" s="50" t="s">
        <v>53</v>
      </c>
      <c r="H603" s="51" t="s">
        <v>54</v>
      </c>
      <c r="I603" s="14" t="s">
        <v>1</v>
      </c>
      <c r="J603" s="23" t="s">
        <v>1</v>
      </c>
      <c r="K603" s="306" t="s">
        <v>489</v>
      </c>
      <c r="L603" s="212" t="s">
        <v>4</v>
      </c>
      <c r="M603" s="212" t="s">
        <v>4</v>
      </c>
      <c r="N603" s="212" t="s">
        <v>4</v>
      </c>
      <c r="O603" s="212" t="s">
        <v>4</v>
      </c>
      <c r="P603" s="212" t="s">
        <v>4</v>
      </c>
      <c r="Q603" s="1905"/>
      <c r="R603" s="212" t="s">
        <v>4</v>
      </c>
      <c r="S603" s="212" t="s">
        <v>4</v>
      </c>
      <c r="T603" s="212" t="s">
        <v>4</v>
      </c>
      <c r="U603" s="212" t="s">
        <v>4</v>
      </c>
      <c r="V603" s="212" t="s">
        <v>4</v>
      </c>
      <c r="W603" s="212" t="s">
        <v>4</v>
      </c>
    </row>
    <row r="604" spans="1:23" x14ac:dyDescent="0.15">
      <c r="A604" s="1738">
        <v>604</v>
      </c>
      <c r="B604" s="15" t="s">
        <v>1</v>
      </c>
      <c r="C604" s="15" t="s">
        <v>1</v>
      </c>
      <c r="D604" s="15" t="s">
        <v>1</v>
      </c>
      <c r="E604" s="297" t="s">
        <v>1</v>
      </c>
      <c r="F604" s="49" t="s">
        <v>205</v>
      </c>
      <c r="G604" s="50" t="s">
        <v>53</v>
      </c>
      <c r="H604" s="51" t="s">
        <v>54</v>
      </c>
      <c r="I604" s="14" t="s">
        <v>1</v>
      </c>
      <c r="J604" s="23" t="s">
        <v>1</v>
      </c>
      <c r="K604" s="306" t="s">
        <v>490</v>
      </c>
      <c r="L604" s="212" t="s">
        <v>4</v>
      </c>
      <c r="M604" s="212">
        <v>0.6</v>
      </c>
      <c r="N604" s="212" t="s">
        <v>4</v>
      </c>
      <c r="O604" s="212" t="s">
        <v>4</v>
      </c>
      <c r="P604" s="212" t="s">
        <v>4</v>
      </c>
      <c r="Q604" s="1905"/>
      <c r="R604" s="212">
        <v>1.97</v>
      </c>
      <c r="S604" s="212">
        <v>0.75</v>
      </c>
      <c r="T604" s="212" t="s">
        <v>4</v>
      </c>
      <c r="U604" s="212" t="s">
        <v>4</v>
      </c>
      <c r="V604" s="212" t="s">
        <v>4</v>
      </c>
      <c r="W604" s="212" t="s">
        <v>4</v>
      </c>
    </row>
    <row r="605" spans="1:23" x14ac:dyDescent="0.15">
      <c r="A605" s="1738">
        <v>605</v>
      </c>
      <c r="B605" s="15" t="s">
        <v>1</v>
      </c>
      <c r="C605" s="15" t="s">
        <v>1</v>
      </c>
      <c r="D605" s="15" t="s">
        <v>1</v>
      </c>
      <c r="E605" s="297" t="s">
        <v>1</v>
      </c>
      <c r="F605" s="49" t="s">
        <v>205</v>
      </c>
      <c r="G605" s="50" t="s">
        <v>53</v>
      </c>
      <c r="H605" s="51" t="s">
        <v>54</v>
      </c>
      <c r="I605" s="14" t="s">
        <v>1</v>
      </c>
      <c r="J605" s="23" t="s">
        <v>1</v>
      </c>
      <c r="K605" s="308" t="s">
        <v>491</v>
      </c>
      <c r="L605" s="212" t="s">
        <v>4</v>
      </c>
      <c r="M605" s="212">
        <v>0.97</v>
      </c>
      <c r="N605" s="212" t="s">
        <v>4</v>
      </c>
      <c r="O605" s="212" t="s">
        <v>4</v>
      </c>
      <c r="P605" s="212" t="s">
        <v>4</v>
      </c>
      <c r="Q605" s="1905"/>
      <c r="R605" s="212">
        <v>5.5</v>
      </c>
      <c r="S605" s="212">
        <v>1.59</v>
      </c>
      <c r="T605" s="212" t="s">
        <v>4</v>
      </c>
      <c r="U605" s="212" t="s">
        <v>4</v>
      </c>
      <c r="V605" s="212" t="s">
        <v>4</v>
      </c>
      <c r="W605" s="212" t="s">
        <v>4</v>
      </c>
    </row>
    <row r="606" spans="1:23" x14ac:dyDescent="0.15">
      <c r="A606" s="1738">
        <v>606</v>
      </c>
      <c r="B606" s="15" t="s">
        <v>1</v>
      </c>
      <c r="C606" s="15" t="s">
        <v>1</v>
      </c>
      <c r="D606" s="15" t="s">
        <v>1</v>
      </c>
      <c r="E606" s="297" t="s">
        <v>1</v>
      </c>
      <c r="F606" s="49" t="s">
        <v>205</v>
      </c>
      <c r="G606" s="50" t="s">
        <v>53</v>
      </c>
      <c r="H606" s="51" t="s">
        <v>54</v>
      </c>
      <c r="I606" s="14" t="s">
        <v>1</v>
      </c>
      <c r="J606" s="23" t="s">
        <v>1</v>
      </c>
      <c r="K606" s="306" t="s">
        <v>440</v>
      </c>
      <c r="L606" s="212" t="s">
        <v>4</v>
      </c>
      <c r="M606" s="212" t="s">
        <v>4</v>
      </c>
      <c r="N606" s="212" t="s">
        <v>4</v>
      </c>
      <c r="O606" s="212" t="s">
        <v>4</v>
      </c>
      <c r="P606" s="212" t="s">
        <v>4</v>
      </c>
      <c r="Q606" s="1905"/>
      <c r="R606" s="212" t="s">
        <v>4</v>
      </c>
      <c r="S606" s="212" t="s">
        <v>4</v>
      </c>
      <c r="T606" s="212" t="s">
        <v>4</v>
      </c>
      <c r="U606" s="212" t="s">
        <v>4</v>
      </c>
      <c r="V606" s="212" t="s">
        <v>4</v>
      </c>
      <c r="W606" s="212" t="s">
        <v>4</v>
      </c>
    </row>
    <row r="607" spans="1:23" x14ac:dyDescent="0.15">
      <c r="A607" s="1738">
        <v>607</v>
      </c>
      <c r="B607" s="15" t="s">
        <v>1</v>
      </c>
      <c r="C607" s="15" t="s">
        <v>1</v>
      </c>
      <c r="D607" s="15" t="s">
        <v>1</v>
      </c>
      <c r="E607" s="297" t="s">
        <v>1</v>
      </c>
      <c r="F607" s="49" t="s">
        <v>205</v>
      </c>
      <c r="G607" s="50" t="s">
        <v>53</v>
      </c>
      <c r="H607" s="51" t="s">
        <v>54</v>
      </c>
      <c r="I607" s="14" t="s">
        <v>1</v>
      </c>
      <c r="J607" s="23" t="s">
        <v>1</v>
      </c>
      <c r="K607" s="306" t="s">
        <v>365</v>
      </c>
      <c r="L607" s="212" t="s">
        <v>4</v>
      </c>
      <c r="M607" s="212" t="s">
        <v>4</v>
      </c>
      <c r="N607" s="212" t="s">
        <v>4</v>
      </c>
      <c r="O607" s="212" t="s">
        <v>4</v>
      </c>
      <c r="P607" s="212" t="s">
        <v>4</v>
      </c>
      <c r="Q607" s="1905"/>
      <c r="R607" s="212" t="s">
        <v>4</v>
      </c>
      <c r="S607" s="212" t="s">
        <v>4</v>
      </c>
      <c r="T607" s="212" t="s">
        <v>4</v>
      </c>
      <c r="U607" s="212" t="s">
        <v>4</v>
      </c>
      <c r="V607" s="212" t="s">
        <v>4</v>
      </c>
      <c r="W607" s="212" t="s">
        <v>4</v>
      </c>
    </row>
    <row r="608" spans="1:23" x14ac:dyDescent="0.15">
      <c r="A608" s="1738">
        <v>608</v>
      </c>
      <c r="B608" s="15" t="s">
        <v>1</v>
      </c>
      <c r="C608" s="15" t="s">
        <v>1</v>
      </c>
      <c r="D608" s="15" t="s">
        <v>1</v>
      </c>
      <c r="E608" s="297" t="s">
        <v>1</v>
      </c>
      <c r="F608" s="49" t="s">
        <v>205</v>
      </c>
      <c r="G608" s="50" t="s">
        <v>53</v>
      </c>
      <c r="H608" s="51" t="s">
        <v>54</v>
      </c>
      <c r="I608" s="14" t="s">
        <v>1</v>
      </c>
      <c r="J608" s="23" t="s">
        <v>1</v>
      </c>
      <c r="K608" s="306" t="s">
        <v>441</v>
      </c>
      <c r="L608" s="212" t="s">
        <v>4</v>
      </c>
      <c r="M608" s="212" t="s">
        <v>4</v>
      </c>
      <c r="N608" s="212" t="s">
        <v>4</v>
      </c>
      <c r="O608" s="212" t="s">
        <v>4</v>
      </c>
      <c r="P608" s="212" t="s">
        <v>4</v>
      </c>
      <c r="Q608" s="1905"/>
      <c r="R608" s="212" t="s">
        <v>4</v>
      </c>
      <c r="S608" s="212" t="s">
        <v>4</v>
      </c>
      <c r="T608" s="212" t="s">
        <v>4</v>
      </c>
      <c r="U608" s="212" t="s">
        <v>4</v>
      </c>
      <c r="V608" s="212" t="s">
        <v>4</v>
      </c>
      <c r="W608" s="212" t="s">
        <v>4</v>
      </c>
    </row>
    <row r="609" spans="1:23" x14ac:dyDescent="0.15">
      <c r="A609" s="1738">
        <v>609</v>
      </c>
      <c r="B609" s="15" t="s">
        <v>1</v>
      </c>
      <c r="C609" s="15" t="s">
        <v>1</v>
      </c>
      <c r="D609" s="15" t="s">
        <v>1</v>
      </c>
      <c r="E609" s="297" t="s">
        <v>1</v>
      </c>
      <c r="F609" s="49" t="s">
        <v>205</v>
      </c>
      <c r="G609" s="50" t="s">
        <v>53</v>
      </c>
      <c r="H609" s="51" t="s">
        <v>54</v>
      </c>
      <c r="I609" s="14" t="s">
        <v>1</v>
      </c>
      <c r="J609" s="23" t="s">
        <v>1</v>
      </c>
      <c r="K609" s="306" t="s">
        <v>116</v>
      </c>
      <c r="L609" s="212" t="s">
        <v>4</v>
      </c>
      <c r="M609" s="212" t="s">
        <v>4</v>
      </c>
      <c r="N609" s="212" t="s">
        <v>4</v>
      </c>
      <c r="O609" s="212" t="s">
        <v>4</v>
      </c>
      <c r="P609" s="212" t="s">
        <v>4</v>
      </c>
      <c r="Q609" s="1905"/>
      <c r="R609" s="212" t="s">
        <v>4</v>
      </c>
      <c r="S609" s="212" t="s">
        <v>4</v>
      </c>
      <c r="T609" s="212" t="s">
        <v>4</v>
      </c>
      <c r="U609" s="212" t="s">
        <v>4</v>
      </c>
      <c r="V609" s="212" t="s">
        <v>4</v>
      </c>
      <c r="W609" s="212" t="s">
        <v>4</v>
      </c>
    </row>
    <row r="610" spans="1:23" x14ac:dyDescent="0.15">
      <c r="A610" s="1738">
        <v>610</v>
      </c>
      <c r="B610" s="15" t="s">
        <v>1</v>
      </c>
      <c r="C610" s="15" t="s">
        <v>1</v>
      </c>
      <c r="D610" s="15" t="s">
        <v>1</v>
      </c>
      <c r="E610" s="297" t="s">
        <v>1</v>
      </c>
      <c r="F610" s="49" t="s">
        <v>205</v>
      </c>
      <c r="G610" s="50" t="s">
        <v>53</v>
      </c>
      <c r="H610" s="51" t="s">
        <v>54</v>
      </c>
      <c r="I610" s="14" t="s">
        <v>1</v>
      </c>
      <c r="J610" s="23" t="s">
        <v>1</v>
      </c>
      <c r="K610" s="308" t="s">
        <v>492</v>
      </c>
      <c r="L610" s="212" t="s">
        <v>4</v>
      </c>
      <c r="M610" s="212" t="s">
        <v>4</v>
      </c>
      <c r="N610" s="212" t="s">
        <v>4</v>
      </c>
      <c r="O610" s="212" t="s">
        <v>4</v>
      </c>
      <c r="P610" s="212" t="s">
        <v>4</v>
      </c>
      <c r="Q610" s="1905"/>
      <c r="R610" s="212" t="s">
        <v>4</v>
      </c>
      <c r="S610" s="212" t="s">
        <v>4</v>
      </c>
      <c r="T610" s="212" t="s">
        <v>4</v>
      </c>
      <c r="U610" s="212" t="s">
        <v>4</v>
      </c>
      <c r="V610" s="212" t="s">
        <v>4</v>
      </c>
      <c r="W610" s="212" t="s">
        <v>4</v>
      </c>
    </row>
    <row r="611" spans="1:23" x14ac:dyDescent="0.15">
      <c r="A611" s="1738">
        <v>611</v>
      </c>
      <c r="B611" s="15" t="s">
        <v>1</v>
      </c>
      <c r="C611" s="15" t="s">
        <v>1</v>
      </c>
      <c r="D611" s="15" t="s">
        <v>1</v>
      </c>
      <c r="E611" s="297" t="s">
        <v>1</v>
      </c>
      <c r="F611" s="67" t="s">
        <v>205</v>
      </c>
      <c r="G611" s="68" t="s">
        <v>53</v>
      </c>
      <c r="H611" s="69" t="s">
        <v>54</v>
      </c>
      <c r="I611" s="14" t="s">
        <v>1</v>
      </c>
      <c r="J611" s="23" t="s">
        <v>1</v>
      </c>
      <c r="K611" s="309" t="s">
        <v>493</v>
      </c>
      <c r="L611" s="215" t="s">
        <v>4</v>
      </c>
      <c r="M611" s="215">
        <v>0.97</v>
      </c>
      <c r="N611" s="215" t="s">
        <v>4</v>
      </c>
      <c r="O611" s="215" t="s">
        <v>4</v>
      </c>
      <c r="P611" s="215" t="s">
        <v>4</v>
      </c>
      <c r="Q611" s="1905"/>
      <c r="R611" s="215">
        <v>5.5</v>
      </c>
      <c r="S611" s="215">
        <v>1.59</v>
      </c>
      <c r="T611" s="215" t="s">
        <v>4</v>
      </c>
      <c r="U611" s="215" t="s">
        <v>4</v>
      </c>
      <c r="V611" s="215" t="s">
        <v>4</v>
      </c>
      <c r="W611" s="215" t="s">
        <v>4</v>
      </c>
    </row>
    <row r="612" spans="1:23" s="646" customFormat="1" x14ac:dyDescent="0.15">
      <c r="A612" s="1738">
        <v>612</v>
      </c>
      <c r="B612" s="15" t="s">
        <v>1</v>
      </c>
      <c r="C612" s="15" t="s">
        <v>1</v>
      </c>
      <c r="D612" s="15" t="s">
        <v>1</v>
      </c>
      <c r="E612" s="297" t="s">
        <v>1</v>
      </c>
      <c r="F612" s="14" t="s">
        <v>1</v>
      </c>
      <c r="G612" s="14" t="s">
        <v>1</v>
      </c>
      <c r="H612" s="14" t="s">
        <v>1</v>
      </c>
      <c r="I612" s="14" t="s">
        <v>1</v>
      </c>
      <c r="J612" s="23" t="s">
        <v>1</v>
      </c>
      <c r="K612" s="12" t="s">
        <v>1</v>
      </c>
      <c r="L612" s="310" t="s">
        <v>1</v>
      </c>
      <c r="M612" s="310" t="s">
        <v>1</v>
      </c>
      <c r="N612" s="310" t="s">
        <v>1</v>
      </c>
      <c r="O612" s="310" t="s">
        <v>1</v>
      </c>
      <c r="P612" s="310" t="s">
        <v>1</v>
      </c>
      <c r="Q612" s="1906"/>
      <c r="R612" s="310" t="s">
        <v>1</v>
      </c>
      <c r="S612" s="310" t="s">
        <v>1</v>
      </c>
      <c r="T612" s="310" t="s">
        <v>1</v>
      </c>
      <c r="U612" s="310" t="s">
        <v>1</v>
      </c>
      <c r="V612" s="310" t="s">
        <v>1</v>
      </c>
      <c r="W612" s="310" t="s">
        <v>1</v>
      </c>
    </row>
    <row r="613" spans="1:23" s="646" customFormat="1" ht="13.5" x14ac:dyDescent="0.15">
      <c r="A613" s="1738">
        <v>613</v>
      </c>
      <c r="B613" s="285" t="s">
        <v>1</v>
      </c>
      <c r="C613" s="285" t="s">
        <v>1</v>
      </c>
      <c r="D613" s="285" t="s">
        <v>1</v>
      </c>
      <c r="E613" s="285" t="s">
        <v>1</v>
      </c>
      <c r="F613" s="285" t="s">
        <v>1</v>
      </c>
      <c r="G613" s="285" t="s">
        <v>1</v>
      </c>
      <c r="H613" s="285" t="s">
        <v>1</v>
      </c>
      <c r="I613" s="285" t="s">
        <v>1</v>
      </c>
      <c r="J613" s="291" t="s">
        <v>494</v>
      </c>
      <c r="K613" s="292"/>
      <c r="L613" s="293" t="s">
        <v>1</v>
      </c>
      <c r="M613" s="293" t="s">
        <v>1</v>
      </c>
      <c r="N613" s="293" t="s">
        <v>1</v>
      </c>
      <c r="O613" s="293" t="s">
        <v>1</v>
      </c>
      <c r="P613" s="293" t="s">
        <v>1</v>
      </c>
      <c r="R613" s="293" t="s">
        <v>1</v>
      </c>
      <c r="S613" s="293" t="s">
        <v>1</v>
      </c>
      <c r="T613" s="293" t="s">
        <v>1</v>
      </c>
      <c r="U613" s="293" t="s">
        <v>1</v>
      </c>
      <c r="V613" s="293" t="s">
        <v>1</v>
      </c>
      <c r="W613" s="293" t="s">
        <v>1</v>
      </c>
    </row>
    <row r="614" spans="1:23" s="653" customFormat="1" x14ac:dyDescent="0.15">
      <c r="A614" s="1738">
        <v>614</v>
      </c>
      <c r="B614" s="285" t="s">
        <v>1</v>
      </c>
      <c r="C614" s="285" t="s">
        <v>1</v>
      </c>
      <c r="D614" s="285" t="s">
        <v>1</v>
      </c>
      <c r="E614" s="285" t="s">
        <v>1</v>
      </c>
      <c r="F614" s="285" t="s">
        <v>1</v>
      </c>
      <c r="G614" s="285" t="s">
        <v>1</v>
      </c>
      <c r="H614" s="285" t="s">
        <v>1</v>
      </c>
      <c r="I614" s="285" t="s">
        <v>1</v>
      </c>
      <c r="J614" s="295" t="s">
        <v>1</v>
      </c>
      <c r="K614" s="311" t="s">
        <v>1</v>
      </c>
      <c r="L614" s="730" t="s">
        <v>1</v>
      </c>
      <c r="M614" s="730" t="s">
        <v>1</v>
      </c>
      <c r="N614" s="730" t="s">
        <v>1</v>
      </c>
      <c r="O614" s="730" t="s">
        <v>1</v>
      </c>
      <c r="P614" s="730" t="s">
        <v>1</v>
      </c>
      <c r="Q614" s="646"/>
      <c r="R614" s="730" t="s">
        <v>1</v>
      </c>
      <c r="S614" s="730" t="s">
        <v>1</v>
      </c>
      <c r="T614" s="730" t="s">
        <v>1</v>
      </c>
      <c r="U614" s="730" t="s">
        <v>1</v>
      </c>
      <c r="V614" s="730" t="s">
        <v>1</v>
      </c>
      <c r="W614" s="730" t="s">
        <v>1</v>
      </c>
    </row>
    <row r="615" spans="1:23" s="653" customFormat="1" x14ac:dyDescent="0.15">
      <c r="A615" s="1738">
        <v>615</v>
      </c>
      <c r="B615" s="15" t="s">
        <v>1</v>
      </c>
      <c r="C615" s="15" t="s">
        <v>1</v>
      </c>
      <c r="D615" s="15" t="s">
        <v>1</v>
      </c>
      <c r="E615" s="297" t="s">
        <v>1</v>
      </c>
      <c r="F615" s="38" t="s">
        <v>92</v>
      </c>
      <c r="G615" s="39" t="s">
        <v>53</v>
      </c>
      <c r="H615" s="40" t="s">
        <v>46</v>
      </c>
      <c r="I615" s="14" t="s">
        <v>1</v>
      </c>
      <c r="J615" s="23" t="s">
        <v>1</v>
      </c>
      <c r="K615" s="115" t="s">
        <v>495</v>
      </c>
      <c r="L615" s="651">
        <v>387243</v>
      </c>
      <c r="M615" s="651" t="s">
        <v>4</v>
      </c>
      <c r="N615" s="651" t="s">
        <v>4</v>
      </c>
      <c r="O615" s="651" t="s">
        <v>4</v>
      </c>
      <c r="P615" s="651">
        <v>6010</v>
      </c>
      <c r="Q615" s="681"/>
      <c r="R615" s="651">
        <v>767</v>
      </c>
      <c r="S615" s="651" t="s">
        <v>4</v>
      </c>
      <c r="T615" s="651" t="s">
        <v>4</v>
      </c>
      <c r="U615" s="651">
        <v>22887</v>
      </c>
      <c r="V615" s="651" t="s">
        <v>4</v>
      </c>
      <c r="W615" s="651">
        <v>2493</v>
      </c>
    </row>
    <row r="616" spans="1:23" s="653" customFormat="1" x14ac:dyDescent="0.15">
      <c r="A616" s="1738">
        <v>616</v>
      </c>
      <c r="B616" s="15" t="s">
        <v>1</v>
      </c>
      <c r="C616" s="15" t="s">
        <v>1</v>
      </c>
      <c r="D616" s="15" t="s">
        <v>1</v>
      </c>
      <c r="E616" s="297" t="s">
        <v>1</v>
      </c>
      <c r="F616" s="49" t="s">
        <v>92</v>
      </c>
      <c r="G616" s="50" t="s">
        <v>53</v>
      </c>
      <c r="H616" s="51" t="s">
        <v>46</v>
      </c>
      <c r="I616" s="14" t="s">
        <v>1</v>
      </c>
      <c r="J616" s="23" t="s">
        <v>1</v>
      </c>
      <c r="K616" s="313" t="s">
        <v>496</v>
      </c>
      <c r="L616" s="652">
        <v>210653</v>
      </c>
      <c r="M616" s="652" t="s">
        <v>4</v>
      </c>
      <c r="N616" s="652" t="s">
        <v>4</v>
      </c>
      <c r="O616" s="652" t="s">
        <v>4</v>
      </c>
      <c r="P616" s="652" t="s">
        <v>4</v>
      </c>
      <c r="Q616" s="681"/>
      <c r="R616" s="652" t="s">
        <v>4</v>
      </c>
      <c r="S616" s="652" t="s">
        <v>4</v>
      </c>
      <c r="T616" s="652" t="s">
        <v>4</v>
      </c>
      <c r="U616" s="652">
        <v>14895</v>
      </c>
      <c r="V616" s="652" t="s">
        <v>4</v>
      </c>
      <c r="W616" s="652" t="s">
        <v>4</v>
      </c>
    </row>
    <row r="617" spans="1:23" s="653" customFormat="1" x14ac:dyDescent="0.15">
      <c r="A617" s="1738">
        <v>617</v>
      </c>
      <c r="B617" s="15" t="s">
        <v>1</v>
      </c>
      <c r="C617" s="15" t="s">
        <v>1</v>
      </c>
      <c r="D617" s="15" t="s">
        <v>1</v>
      </c>
      <c r="E617" s="297" t="s">
        <v>1</v>
      </c>
      <c r="F617" s="49" t="s">
        <v>92</v>
      </c>
      <c r="G617" s="50" t="s">
        <v>53</v>
      </c>
      <c r="H617" s="51" t="s">
        <v>46</v>
      </c>
      <c r="I617" s="14" t="s">
        <v>1</v>
      </c>
      <c r="J617" s="23" t="s">
        <v>1</v>
      </c>
      <c r="K617" s="313" t="s">
        <v>497</v>
      </c>
      <c r="L617" s="652">
        <v>176585</v>
      </c>
      <c r="M617" s="652" t="s">
        <v>4</v>
      </c>
      <c r="N617" s="652" t="s">
        <v>4</v>
      </c>
      <c r="O617" s="652" t="s">
        <v>4</v>
      </c>
      <c r="P617" s="652">
        <v>6010</v>
      </c>
      <c r="Q617" s="681"/>
      <c r="R617" s="652">
        <v>767</v>
      </c>
      <c r="S617" s="652" t="s">
        <v>4</v>
      </c>
      <c r="T617" s="652" t="s">
        <v>4</v>
      </c>
      <c r="U617" s="652">
        <v>7992</v>
      </c>
      <c r="V617" s="652" t="s">
        <v>4</v>
      </c>
      <c r="W617" s="652">
        <v>2493</v>
      </c>
    </row>
    <row r="618" spans="1:23" s="653" customFormat="1" x14ac:dyDescent="0.15">
      <c r="A618" s="1738">
        <v>618</v>
      </c>
      <c r="B618" s="15" t="s">
        <v>1</v>
      </c>
      <c r="C618" s="15" t="s">
        <v>1</v>
      </c>
      <c r="D618" s="15" t="s">
        <v>1</v>
      </c>
      <c r="E618" s="297" t="s">
        <v>1</v>
      </c>
      <c r="F618" s="49" t="s">
        <v>92</v>
      </c>
      <c r="G618" s="50" t="s">
        <v>53</v>
      </c>
      <c r="H618" s="51" t="s">
        <v>46</v>
      </c>
      <c r="I618" s="14" t="s">
        <v>1</v>
      </c>
      <c r="J618" s="23" t="s">
        <v>1</v>
      </c>
      <c r="K618" s="121" t="s">
        <v>498</v>
      </c>
      <c r="L618" s="676">
        <v>398409</v>
      </c>
      <c r="M618" s="676" t="s">
        <v>4</v>
      </c>
      <c r="N618" s="676" t="s">
        <v>4</v>
      </c>
      <c r="O618" s="676" t="s">
        <v>4</v>
      </c>
      <c r="P618" s="676">
        <v>5890</v>
      </c>
      <c r="Q618" s="1888"/>
      <c r="R618" s="676">
        <v>753</v>
      </c>
      <c r="S618" s="676" t="s">
        <v>4</v>
      </c>
      <c r="T618" s="676" t="s">
        <v>4</v>
      </c>
      <c r="U618" s="676">
        <v>22930</v>
      </c>
      <c r="V618" s="676" t="s">
        <v>4</v>
      </c>
      <c r="W618" s="676">
        <v>2435</v>
      </c>
    </row>
    <row r="619" spans="1:23" s="653" customFormat="1" x14ac:dyDescent="0.15">
      <c r="A619" s="1738">
        <v>619</v>
      </c>
      <c r="B619" s="15" t="s">
        <v>1</v>
      </c>
      <c r="C619" s="15" t="s">
        <v>1</v>
      </c>
      <c r="D619" s="15" t="s">
        <v>1</v>
      </c>
      <c r="E619" s="297" t="s">
        <v>1</v>
      </c>
      <c r="F619" s="49" t="s">
        <v>92</v>
      </c>
      <c r="G619" s="50" t="s">
        <v>53</v>
      </c>
      <c r="H619" s="51" t="s">
        <v>46</v>
      </c>
      <c r="I619" s="14" t="s">
        <v>1</v>
      </c>
      <c r="J619" s="23" t="s">
        <v>1</v>
      </c>
      <c r="K619" s="313" t="s">
        <v>496</v>
      </c>
      <c r="L619" s="676">
        <v>223551</v>
      </c>
      <c r="M619" s="676" t="s">
        <v>4</v>
      </c>
      <c r="N619" s="676" t="s">
        <v>4</v>
      </c>
      <c r="O619" s="676" t="s">
        <v>4</v>
      </c>
      <c r="P619" s="676" t="s">
        <v>4</v>
      </c>
      <c r="Q619" s="1888"/>
      <c r="R619" s="676" t="s">
        <v>4</v>
      </c>
      <c r="S619" s="676" t="s">
        <v>4</v>
      </c>
      <c r="T619" s="676" t="s">
        <v>4</v>
      </c>
      <c r="U619" s="676">
        <v>15066</v>
      </c>
      <c r="V619" s="676" t="s">
        <v>4</v>
      </c>
      <c r="W619" s="676" t="s">
        <v>4</v>
      </c>
    </row>
    <row r="620" spans="1:23" s="653" customFormat="1" x14ac:dyDescent="0.15">
      <c r="A620" s="1738">
        <v>620</v>
      </c>
      <c r="B620" s="15" t="s">
        <v>1</v>
      </c>
      <c r="C620" s="15" t="s">
        <v>1</v>
      </c>
      <c r="D620" s="15" t="s">
        <v>1</v>
      </c>
      <c r="E620" s="297" t="s">
        <v>1</v>
      </c>
      <c r="F620" s="49" t="s">
        <v>92</v>
      </c>
      <c r="G620" s="50" t="s">
        <v>53</v>
      </c>
      <c r="H620" s="51" t="s">
        <v>46</v>
      </c>
      <c r="I620" s="14" t="s">
        <v>1</v>
      </c>
      <c r="J620" s="23" t="s">
        <v>1</v>
      </c>
      <c r="K620" s="313" t="s">
        <v>497</v>
      </c>
      <c r="L620" s="676">
        <v>174853</v>
      </c>
      <c r="M620" s="676" t="s">
        <v>4</v>
      </c>
      <c r="N620" s="676" t="s">
        <v>4</v>
      </c>
      <c r="O620" s="676" t="s">
        <v>4</v>
      </c>
      <c r="P620" s="676">
        <v>5890</v>
      </c>
      <c r="Q620" s="1888"/>
      <c r="R620" s="676">
        <v>753</v>
      </c>
      <c r="S620" s="676" t="s">
        <v>4</v>
      </c>
      <c r="T620" s="676" t="s">
        <v>4</v>
      </c>
      <c r="U620" s="676">
        <v>7864</v>
      </c>
      <c r="V620" s="676" t="s">
        <v>4</v>
      </c>
      <c r="W620" s="676">
        <v>2435</v>
      </c>
    </row>
    <row r="621" spans="1:23" s="653" customFormat="1" x14ac:dyDescent="0.15">
      <c r="A621" s="1738">
        <v>621</v>
      </c>
      <c r="B621" s="15" t="s">
        <v>1</v>
      </c>
      <c r="C621" s="15" t="s">
        <v>1</v>
      </c>
      <c r="D621" s="15" t="s">
        <v>1</v>
      </c>
      <c r="E621" s="297" t="s">
        <v>1</v>
      </c>
      <c r="F621" s="49" t="s">
        <v>44</v>
      </c>
      <c r="G621" s="50" t="s">
        <v>53</v>
      </c>
      <c r="H621" s="51" t="s">
        <v>46</v>
      </c>
      <c r="I621" s="14" t="s">
        <v>1</v>
      </c>
      <c r="J621" s="23" t="s">
        <v>1</v>
      </c>
      <c r="K621" s="316" t="s">
        <v>499</v>
      </c>
      <c r="L621" s="676">
        <v>11167</v>
      </c>
      <c r="M621" s="676" t="s">
        <v>4</v>
      </c>
      <c r="N621" s="676" t="s">
        <v>4</v>
      </c>
      <c r="O621" s="676" t="s">
        <v>4</v>
      </c>
      <c r="P621" s="676">
        <v>-120</v>
      </c>
      <c r="Q621" s="1888"/>
      <c r="R621" s="676">
        <v>-13</v>
      </c>
      <c r="S621" s="676" t="s">
        <v>4</v>
      </c>
      <c r="T621" s="676" t="s">
        <v>4</v>
      </c>
      <c r="U621" s="676">
        <v>43</v>
      </c>
      <c r="V621" s="676" t="s">
        <v>4</v>
      </c>
      <c r="W621" s="676">
        <v>-58</v>
      </c>
    </row>
    <row r="622" spans="1:23" s="653" customFormat="1" x14ac:dyDescent="0.15">
      <c r="A622" s="1738">
        <v>622</v>
      </c>
      <c r="B622" s="15" t="s">
        <v>1</v>
      </c>
      <c r="C622" s="15" t="s">
        <v>1</v>
      </c>
      <c r="D622" s="15" t="s">
        <v>1</v>
      </c>
      <c r="E622" s="297" t="s">
        <v>1</v>
      </c>
      <c r="F622" s="49" t="s">
        <v>44</v>
      </c>
      <c r="G622" s="50" t="s">
        <v>53</v>
      </c>
      <c r="H622" s="51" t="s">
        <v>46</v>
      </c>
      <c r="I622" s="14" t="s">
        <v>1</v>
      </c>
      <c r="J622" s="23" t="s">
        <v>1</v>
      </c>
      <c r="K622" s="317" t="s">
        <v>500</v>
      </c>
      <c r="L622" s="676">
        <v>12893</v>
      </c>
      <c r="M622" s="676" t="s">
        <v>4</v>
      </c>
      <c r="N622" s="676" t="s">
        <v>4</v>
      </c>
      <c r="O622" s="676" t="s">
        <v>4</v>
      </c>
      <c r="P622" s="676" t="s">
        <v>4</v>
      </c>
      <c r="Q622" s="1888"/>
      <c r="R622" s="676" t="s">
        <v>4</v>
      </c>
      <c r="S622" s="676" t="s">
        <v>4</v>
      </c>
      <c r="T622" s="676" t="s">
        <v>4</v>
      </c>
      <c r="U622" s="676">
        <v>171</v>
      </c>
      <c r="V622" s="676" t="s">
        <v>4</v>
      </c>
      <c r="W622" s="676" t="s">
        <v>4</v>
      </c>
    </row>
    <row r="623" spans="1:23" s="653" customFormat="1" x14ac:dyDescent="0.15">
      <c r="A623" s="1738">
        <v>623</v>
      </c>
      <c r="B623" s="15" t="s">
        <v>1</v>
      </c>
      <c r="C623" s="15" t="s">
        <v>1</v>
      </c>
      <c r="D623" s="15" t="s">
        <v>1</v>
      </c>
      <c r="E623" s="297" t="s">
        <v>1</v>
      </c>
      <c r="F623" s="49" t="s">
        <v>44</v>
      </c>
      <c r="G623" s="50" t="s">
        <v>53</v>
      </c>
      <c r="H623" s="51" t="s">
        <v>46</v>
      </c>
      <c r="I623" s="14" t="s">
        <v>1</v>
      </c>
      <c r="J623" s="23" t="s">
        <v>1</v>
      </c>
      <c r="K623" s="318" t="s">
        <v>501</v>
      </c>
      <c r="L623" s="679">
        <v>-1724</v>
      </c>
      <c r="M623" s="679" t="s">
        <v>4</v>
      </c>
      <c r="N623" s="679" t="s">
        <v>4</v>
      </c>
      <c r="O623" s="679" t="s">
        <v>4</v>
      </c>
      <c r="P623" s="679">
        <v>-120</v>
      </c>
      <c r="Q623" s="1888"/>
      <c r="R623" s="679">
        <v>-13</v>
      </c>
      <c r="S623" s="679" t="s">
        <v>4</v>
      </c>
      <c r="T623" s="679" t="s">
        <v>4</v>
      </c>
      <c r="U623" s="679">
        <v>-127</v>
      </c>
      <c r="V623" s="679" t="s">
        <v>4</v>
      </c>
      <c r="W623" s="679">
        <v>-58</v>
      </c>
    </row>
    <row r="624" spans="1:23" s="653" customFormat="1" x14ac:dyDescent="0.15">
      <c r="A624" s="1738">
        <v>624</v>
      </c>
      <c r="B624" s="15" t="s">
        <v>1</v>
      </c>
      <c r="C624" s="15" t="s">
        <v>1</v>
      </c>
      <c r="D624" s="15" t="s">
        <v>1</v>
      </c>
      <c r="E624" s="297" t="s">
        <v>1</v>
      </c>
      <c r="F624" s="49" t="s">
        <v>92</v>
      </c>
      <c r="G624" s="50" t="s">
        <v>53</v>
      </c>
      <c r="H624" s="51" t="s">
        <v>46</v>
      </c>
      <c r="I624" s="14" t="s">
        <v>1</v>
      </c>
      <c r="J624" s="23" t="s">
        <v>1</v>
      </c>
      <c r="K624" s="119" t="s">
        <v>502</v>
      </c>
      <c r="L624" s="678">
        <v>125605</v>
      </c>
      <c r="M624" s="678" t="s">
        <v>4</v>
      </c>
      <c r="N624" s="678" t="s">
        <v>4</v>
      </c>
      <c r="O624" s="678" t="s">
        <v>4</v>
      </c>
      <c r="P624" s="678" t="s">
        <v>4</v>
      </c>
      <c r="Q624" s="1888"/>
      <c r="R624" s="678" t="s">
        <v>4</v>
      </c>
      <c r="S624" s="678" t="s">
        <v>4</v>
      </c>
      <c r="T624" s="678" t="s">
        <v>4</v>
      </c>
      <c r="U624" s="678" t="s">
        <v>4</v>
      </c>
      <c r="V624" s="678" t="s">
        <v>4</v>
      </c>
      <c r="W624" s="678" t="s">
        <v>4</v>
      </c>
    </row>
    <row r="625" spans="1:23" s="646" customFormat="1" x14ac:dyDescent="0.15">
      <c r="A625" s="1738">
        <v>625</v>
      </c>
      <c r="B625" s="15" t="s">
        <v>1</v>
      </c>
      <c r="C625" s="15" t="s">
        <v>1</v>
      </c>
      <c r="D625" s="15" t="s">
        <v>1</v>
      </c>
      <c r="E625" s="297" t="s">
        <v>1</v>
      </c>
      <c r="F625" s="49" t="s">
        <v>44</v>
      </c>
      <c r="G625" s="50" t="s">
        <v>53</v>
      </c>
      <c r="H625" s="51" t="s">
        <v>46</v>
      </c>
      <c r="I625" s="14" t="s">
        <v>1</v>
      </c>
      <c r="J625" s="23" t="s">
        <v>1</v>
      </c>
      <c r="K625" s="316" t="s">
        <v>499</v>
      </c>
      <c r="L625" s="676">
        <v>11054</v>
      </c>
      <c r="M625" s="676" t="s">
        <v>4</v>
      </c>
      <c r="N625" s="676" t="s">
        <v>4</v>
      </c>
      <c r="O625" s="676" t="s">
        <v>4</v>
      </c>
      <c r="P625" s="676" t="s">
        <v>4</v>
      </c>
      <c r="Q625" s="1888"/>
      <c r="R625" s="676" t="s">
        <v>4</v>
      </c>
      <c r="S625" s="676" t="s">
        <v>4</v>
      </c>
      <c r="T625" s="676" t="s">
        <v>4</v>
      </c>
      <c r="U625" s="676" t="s">
        <v>4</v>
      </c>
      <c r="V625" s="676" t="s">
        <v>4</v>
      </c>
      <c r="W625" s="676" t="s">
        <v>4</v>
      </c>
    </row>
    <row r="626" spans="1:23" s="653" customFormat="1" x14ac:dyDescent="0.15">
      <c r="A626" s="1738">
        <v>626</v>
      </c>
      <c r="B626" s="15" t="s">
        <v>1</v>
      </c>
      <c r="C626" s="15" t="s">
        <v>1</v>
      </c>
      <c r="D626" s="15" t="s">
        <v>1</v>
      </c>
      <c r="E626" s="297" t="s">
        <v>1</v>
      </c>
      <c r="F626" s="49" t="s">
        <v>44</v>
      </c>
      <c r="G626" s="50" t="s">
        <v>53</v>
      </c>
      <c r="H626" s="51" t="s">
        <v>46</v>
      </c>
      <c r="I626" s="14" t="s">
        <v>1</v>
      </c>
      <c r="J626" s="23" t="s">
        <v>1</v>
      </c>
      <c r="K626" s="317" t="s">
        <v>500</v>
      </c>
      <c r="L626" s="676">
        <v>11267</v>
      </c>
      <c r="M626" s="676" t="s">
        <v>4</v>
      </c>
      <c r="N626" s="676" t="s">
        <v>4</v>
      </c>
      <c r="O626" s="676" t="s">
        <v>4</v>
      </c>
      <c r="P626" s="676" t="s">
        <v>4</v>
      </c>
      <c r="Q626" s="1888"/>
      <c r="R626" s="676" t="s">
        <v>4</v>
      </c>
      <c r="S626" s="676" t="s">
        <v>4</v>
      </c>
      <c r="T626" s="676" t="s">
        <v>4</v>
      </c>
      <c r="U626" s="676" t="s">
        <v>4</v>
      </c>
      <c r="V626" s="676" t="s">
        <v>4</v>
      </c>
      <c r="W626" s="676" t="s">
        <v>4</v>
      </c>
    </row>
    <row r="627" spans="1:23" s="653" customFormat="1" x14ac:dyDescent="0.15">
      <c r="A627" s="1738">
        <v>627</v>
      </c>
      <c r="B627" s="15" t="s">
        <v>1</v>
      </c>
      <c r="C627" s="15" t="s">
        <v>1</v>
      </c>
      <c r="D627" s="15" t="s">
        <v>1</v>
      </c>
      <c r="E627" s="297" t="s">
        <v>1</v>
      </c>
      <c r="F627" s="49" t="s">
        <v>44</v>
      </c>
      <c r="G627" s="50" t="s">
        <v>53</v>
      </c>
      <c r="H627" s="51" t="s">
        <v>46</v>
      </c>
      <c r="I627" s="14" t="s">
        <v>1</v>
      </c>
      <c r="J627" s="23" t="s">
        <v>1</v>
      </c>
      <c r="K627" s="318" t="s">
        <v>501</v>
      </c>
      <c r="L627" s="679">
        <v>-213</v>
      </c>
      <c r="M627" s="679" t="s">
        <v>4</v>
      </c>
      <c r="N627" s="679" t="s">
        <v>4</v>
      </c>
      <c r="O627" s="679" t="s">
        <v>4</v>
      </c>
      <c r="P627" s="679" t="s">
        <v>4</v>
      </c>
      <c r="Q627" s="1888"/>
      <c r="R627" s="679" t="s">
        <v>4</v>
      </c>
      <c r="S627" s="679" t="s">
        <v>4</v>
      </c>
      <c r="T627" s="679" t="s">
        <v>4</v>
      </c>
      <c r="U627" s="679" t="s">
        <v>4</v>
      </c>
      <c r="V627" s="679" t="s">
        <v>4</v>
      </c>
      <c r="W627" s="679" t="s">
        <v>4</v>
      </c>
    </row>
    <row r="628" spans="1:23" s="653" customFormat="1" x14ac:dyDescent="0.15">
      <c r="A628" s="1738">
        <v>628</v>
      </c>
      <c r="B628" s="15" t="s">
        <v>1</v>
      </c>
      <c r="C628" s="15" t="s">
        <v>1</v>
      </c>
      <c r="D628" s="15" t="s">
        <v>1</v>
      </c>
      <c r="E628" s="297" t="s">
        <v>1</v>
      </c>
      <c r="F628" s="49" t="s">
        <v>92</v>
      </c>
      <c r="G628" s="50" t="s">
        <v>53</v>
      </c>
      <c r="H628" s="51" t="s">
        <v>46</v>
      </c>
      <c r="I628" s="14" t="s">
        <v>1</v>
      </c>
      <c r="J628" s="23" t="s">
        <v>1</v>
      </c>
      <c r="K628" s="119" t="s">
        <v>503</v>
      </c>
      <c r="L628" s="678">
        <v>799</v>
      </c>
      <c r="M628" s="678" t="s">
        <v>4</v>
      </c>
      <c r="N628" s="678" t="s">
        <v>4</v>
      </c>
      <c r="O628" s="678" t="s">
        <v>4</v>
      </c>
      <c r="P628" s="678" t="s">
        <v>4</v>
      </c>
      <c r="Q628" s="1888"/>
      <c r="R628" s="678" t="s">
        <v>4</v>
      </c>
      <c r="S628" s="678" t="s">
        <v>4</v>
      </c>
      <c r="T628" s="678" t="s">
        <v>4</v>
      </c>
      <c r="U628" s="678" t="s">
        <v>4</v>
      </c>
      <c r="V628" s="678" t="s">
        <v>4</v>
      </c>
      <c r="W628" s="678" t="s">
        <v>4</v>
      </c>
    </row>
    <row r="629" spans="1:23" s="653" customFormat="1" x14ac:dyDescent="0.15">
      <c r="A629" s="1738">
        <v>629</v>
      </c>
      <c r="B629" s="15" t="s">
        <v>1</v>
      </c>
      <c r="C629" s="15" t="s">
        <v>1</v>
      </c>
      <c r="D629" s="15" t="s">
        <v>1</v>
      </c>
      <c r="E629" s="297" t="s">
        <v>1</v>
      </c>
      <c r="F629" s="49" t="s">
        <v>44</v>
      </c>
      <c r="G629" s="50" t="s">
        <v>53</v>
      </c>
      <c r="H629" s="51" t="s">
        <v>46</v>
      </c>
      <c r="I629" s="14" t="s">
        <v>1</v>
      </c>
      <c r="J629" s="23" t="s">
        <v>1</v>
      </c>
      <c r="K629" s="316" t="s">
        <v>499</v>
      </c>
      <c r="L629" s="676">
        <v>7</v>
      </c>
      <c r="M629" s="676" t="s">
        <v>4</v>
      </c>
      <c r="N629" s="676" t="s">
        <v>4</v>
      </c>
      <c r="O629" s="676" t="s">
        <v>4</v>
      </c>
      <c r="P629" s="676" t="s">
        <v>4</v>
      </c>
      <c r="Q629" s="1888"/>
      <c r="R629" s="676" t="s">
        <v>4</v>
      </c>
      <c r="S629" s="676" t="s">
        <v>4</v>
      </c>
      <c r="T629" s="676" t="s">
        <v>4</v>
      </c>
      <c r="U629" s="676" t="s">
        <v>4</v>
      </c>
      <c r="V629" s="676" t="s">
        <v>4</v>
      </c>
      <c r="W629" s="676" t="s">
        <v>4</v>
      </c>
    </row>
    <row r="630" spans="1:23" s="646" customFormat="1" x14ac:dyDescent="0.15">
      <c r="A630" s="1738">
        <v>630</v>
      </c>
      <c r="B630" s="15" t="s">
        <v>1</v>
      </c>
      <c r="C630" s="15" t="s">
        <v>1</v>
      </c>
      <c r="D630" s="15" t="s">
        <v>1</v>
      </c>
      <c r="E630" s="297" t="s">
        <v>1</v>
      </c>
      <c r="F630" s="49" t="s">
        <v>44</v>
      </c>
      <c r="G630" s="50" t="s">
        <v>53</v>
      </c>
      <c r="H630" s="51" t="s">
        <v>46</v>
      </c>
      <c r="I630" s="14" t="s">
        <v>1</v>
      </c>
      <c r="J630" s="23" t="s">
        <v>1</v>
      </c>
      <c r="K630" s="317" t="s">
        <v>500</v>
      </c>
      <c r="L630" s="676">
        <v>7</v>
      </c>
      <c r="M630" s="676" t="s">
        <v>4</v>
      </c>
      <c r="N630" s="676" t="s">
        <v>4</v>
      </c>
      <c r="O630" s="676" t="s">
        <v>4</v>
      </c>
      <c r="P630" s="676" t="s">
        <v>4</v>
      </c>
      <c r="Q630" s="1888"/>
      <c r="R630" s="676" t="s">
        <v>4</v>
      </c>
      <c r="S630" s="676" t="s">
        <v>4</v>
      </c>
      <c r="T630" s="676" t="s">
        <v>4</v>
      </c>
      <c r="U630" s="676" t="s">
        <v>4</v>
      </c>
      <c r="V630" s="676" t="s">
        <v>4</v>
      </c>
      <c r="W630" s="676" t="s">
        <v>4</v>
      </c>
    </row>
    <row r="631" spans="1:23" s="653" customFormat="1" x14ac:dyDescent="0.15">
      <c r="A631" s="1738">
        <v>631</v>
      </c>
      <c r="B631" s="15" t="s">
        <v>1</v>
      </c>
      <c r="C631" s="15" t="s">
        <v>1</v>
      </c>
      <c r="D631" s="15" t="s">
        <v>1</v>
      </c>
      <c r="E631" s="297" t="s">
        <v>1</v>
      </c>
      <c r="F631" s="49" t="s">
        <v>44</v>
      </c>
      <c r="G631" s="50" t="s">
        <v>53</v>
      </c>
      <c r="H631" s="51" t="s">
        <v>46</v>
      </c>
      <c r="I631" s="14" t="s">
        <v>1</v>
      </c>
      <c r="J631" s="23" t="s">
        <v>1</v>
      </c>
      <c r="K631" s="318" t="s">
        <v>501</v>
      </c>
      <c r="L631" s="679" t="s">
        <v>4</v>
      </c>
      <c r="M631" s="679" t="s">
        <v>4</v>
      </c>
      <c r="N631" s="679" t="s">
        <v>4</v>
      </c>
      <c r="O631" s="679" t="s">
        <v>4</v>
      </c>
      <c r="P631" s="679" t="s">
        <v>4</v>
      </c>
      <c r="Q631" s="1888"/>
      <c r="R631" s="679" t="s">
        <v>4</v>
      </c>
      <c r="S631" s="679" t="s">
        <v>4</v>
      </c>
      <c r="T631" s="679" t="s">
        <v>4</v>
      </c>
      <c r="U631" s="679" t="s">
        <v>4</v>
      </c>
      <c r="V631" s="679" t="s">
        <v>4</v>
      </c>
      <c r="W631" s="679" t="s">
        <v>4</v>
      </c>
    </row>
    <row r="632" spans="1:23" s="653" customFormat="1" x14ac:dyDescent="0.15">
      <c r="A632" s="1738">
        <v>632</v>
      </c>
      <c r="B632" s="15" t="s">
        <v>1</v>
      </c>
      <c r="C632" s="15" t="s">
        <v>1</v>
      </c>
      <c r="D632" s="15" t="s">
        <v>1</v>
      </c>
      <c r="E632" s="297" t="s">
        <v>1</v>
      </c>
      <c r="F632" s="49" t="s">
        <v>92</v>
      </c>
      <c r="G632" s="50" t="s">
        <v>53</v>
      </c>
      <c r="H632" s="51" t="s">
        <v>46</v>
      </c>
      <c r="I632" s="14" t="s">
        <v>1</v>
      </c>
      <c r="J632" s="23" t="s">
        <v>1</v>
      </c>
      <c r="K632" s="119" t="s">
        <v>504</v>
      </c>
      <c r="L632" s="678" t="s">
        <v>4</v>
      </c>
      <c r="M632" s="678" t="s">
        <v>4</v>
      </c>
      <c r="N632" s="678" t="s">
        <v>4</v>
      </c>
      <c r="O632" s="678" t="s">
        <v>4</v>
      </c>
      <c r="P632" s="678" t="s">
        <v>4</v>
      </c>
      <c r="Q632" s="1888"/>
      <c r="R632" s="678" t="s">
        <v>4</v>
      </c>
      <c r="S632" s="678" t="s">
        <v>4</v>
      </c>
      <c r="T632" s="678" t="s">
        <v>4</v>
      </c>
      <c r="U632" s="678" t="s">
        <v>4</v>
      </c>
      <c r="V632" s="678" t="s">
        <v>4</v>
      </c>
      <c r="W632" s="678" t="s">
        <v>4</v>
      </c>
    </row>
    <row r="633" spans="1:23" s="653" customFormat="1" x14ac:dyDescent="0.15">
      <c r="A633" s="1738">
        <v>633</v>
      </c>
      <c r="B633" s="15" t="s">
        <v>1</v>
      </c>
      <c r="C633" s="15" t="s">
        <v>1</v>
      </c>
      <c r="D633" s="15" t="s">
        <v>1</v>
      </c>
      <c r="E633" s="297" t="s">
        <v>1</v>
      </c>
      <c r="F633" s="49" t="s">
        <v>44</v>
      </c>
      <c r="G633" s="50" t="s">
        <v>53</v>
      </c>
      <c r="H633" s="51" t="s">
        <v>46</v>
      </c>
      <c r="I633" s="14" t="s">
        <v>1</v>
      </c>
      <c r="J633" s="23" t="s">
        <v>1</v>
      </c>
      <c r="K633" s="316" t="s">
        <v>499</v>
      </c>
      <c r="L633" s="676" t="s">
        <v>4</v>
      </c>
      <c r="M633" s="676" t="s">
        <v>4</v>
      </c>
      <c r="N633" s="676" t="s">
        <v>4</v>
      </c>
      <c r="O633" s="676" t="s">
        <v>4</v>
      </c>
      <c r="P633" s="676" t="s">
        <v>4</v>
      </c>
      <c r="Q633" s="1888"/>
      <c r="R633" s="676" t="s">
        <v>4</v>
      </c>
      <c r="S633" s="676" t="s">
        <v>4</v>
      </c>
      <c r="T633" s="676" t="s">
        <v>4</v>
      </c>
      <c r="U633" s="676" t="s">
        <v>4</v>
      </c>
      <c r="V633" s="676" t="s">
        <v>4</v>
      </c>
      <c r="W633" s="676" t="s">
        <v>4</v>
      </c>
    </row>
    <row r="634" spans="1:23" s="653" customFormat="1" x14ac:dyDescent="0.15">
      <c r="A634" s="1738">
        <v>634</v>
      </c>
      <c r="B634" s="15" t="s">
        <v>1</v>
      </c>
      <c r="C634" s="15" t="s">
        <v>1</v>
      </c>
      <c r="D634" s="15" t="s">
        <v>1</v>
      </c>
      <c r="E634" s="297" t="s">
        <v>1</v>
      </c>
      <c r="F634" s="49" t="s">
        <v>44</v>
      </c>
      <c r="G634" s="50" t="s">
        <v>53</v>
      </c>
      <c r="H634" s="51" t="s">
        <v>46</v>
      </c>
      <c r="I634" s="14" t="s">
        <v>1</v>
      </c>
      <c r="J634" s="23" t="s">
        <v>1</v>
      </c>
      <c r="K634" s="317" t="s">
        <v>500</v>
      </c>
      <c r="L634" s="676" t="s">
        <v>4</v>
      </c>
      <c r="M634" s="676" t="s">
        <v>4</v>
      </c>
      <c r="N634" s="676" t="s">
        <v>4</v>
      </c>
      <c r="O634" s="676" t="s">
        <v>4</v>
      </c>
      <c r="P634" s="676" t="s">
        <v>4</v>
      </c>
      <c r="Q634" s="1888"/>
      <c r="R634" s="676" t="s">
        <v>4</v>
      </c>
      <c r="S634" s="676" t="s">
        <v>4</v>
      </c>
      <c r="T634" s="676" t="s">
        <v>4</v>
      </c>
      <c r="U634" s="676" t="s">
        <v>4</v>
      </c>
      <c r="V634" s="676" t="s">
        <v>4</v>
      </c>
      <c r="W634" s="676" t="s">
        <v>4</v>
      </c>
    </row>
    <row r="635" spans="1:23" s="653" customFormat="1" x14ac:dyDescent="0.15">
      <c r="A635" s="1738">
        <v>635</v>
      </c>
      <c r="B635" s="15" t="s">
        <v>1</v>
      </c>
      <c r="C635" s="15" t="s">
        <v>1</v>
      </c>
      <c r="D635" s="15" t="s">
        <v>1</v>
      </c>
      <c r="E635" s="297" t="s">
        <v>1</v>
      </c>
      <c r="F635" s="49" t="s">
        <v>44</v>
      </c>
      <c r="G635" s="50" t="s">
        <v>53</v>
      </c>
      <c r="H635" s="51" t="s">
        <v>46</v>
      </c>
      <c r="I635" s="14" t="s">
        <v>1</v>
      </c>
      <c r="J635" s="23" t="s">
        <v>1</v>
      </c>
      <c r="K635" s="318" t="s">
        <v>501</v>
      </c>
      <c r="L635" s="679" t="s">
        <v>4</v>
      </c>
      <c r="M635" s="679" t="s">
        <v>4</v>
      </c>
      <c r="N635" s="679" t="s">
        <v>4</v>
      </c>
      <c r="O635" s="679" t="s">
        <v>4</v>
      </c>
      <c r="P635" s="679" t="s">
        <v>4</v>
      </c>
      <c r="Q635" s="1888"/>
      <c r="R635" s="679" t="s">
        <v>4</v>
      </c>
      <c r="S635" s="679" t="s">
        <v>4</v>
      </c>
      <c r="T635" s="679" t="s">
        <v>4</v>
      </c>
      <c r="U635" s="679" t="s">
        <v>4</v>
      </c>
      <c r="V635" s="679" t="s">
        <v>4</v>
      </c>
      <c r="W635" s="679" t="s">
        <v>4</v>
      </c>
    </row>
    <row r="636" spans="1:23" s="646" customFormat="1" x14ac:dyDescent="0.15">
      <c r="A636" s="1738">
        <v>636</v>
      </c>
      <c r="B636" s="15" t="s">
        <v>1</v>
      </c>
      <c r="C636" s="15" t="s">
        <v>1</v>
      </c>
      <c r="D636" s="15" t="s">
        <v>1</v>
      </c>
      <c r="E636" s="297" t="s">
        <v>1</v>
      </c>
      <c r="F636" s="49" t="s">
        <v>92</v>
      </c>
      <c r="G636" s="50" t="s">
        <v>53</v>
      </c>
      <c r="H636" s="51" t="s">
        <v>46</v>
      </c>
      <c r="I636" s="14" t="s">
        <v>1</v>
      </c>
      <c r="J636" s="23" t="s">
        <v>1</v>
      </c>
      <c r="K636" s="119" t="s">
        <v>505</v>
      </c>
      <c r="L636" s="678">
        <v>209481</v>
      </c>
      <c r="M636" s="678" t="s">
        <v>4</v>
      </c>
      <c r="N636" s="678" t="s">
        <v>4</v>
      </c>
      <c r="O636" s="678" t="s">
        <v>4</v>
      </c>
      <c r="P636" s="678">
        <v>6010</v>
      </c>
      <c r="Q636" s="1888"/>
      <c r="R636" s="678">
        <v>767</v>
      </c>
      <c r="S636" s="678" t="s">
        <v>4</v>
      </c>
      <c r="T636" s="678" t="s">
        <v>4</v>
      </c>
      <c r="U636" s="678">
        <v>22887</v>
      </c>
      <c r="V636" s="678" t="s">
        <v>4</v>
      </c>
      <c r="W636" s="678">
        <v>2493</v>
      </c>
    </row>
    <row r="637" spans="1:23" s="653" customFormat="1" x14ac:dyDescent="0.15">
      <c r="A637" s="1738">
        <v>637</v>
      </c>
      <c r="B637" s="15" t="s">
        <v>1</v>
      </c>
      <c r="C637" s="15" t="s">
        <v>1</v>
      </c>
      <c r="D637" s="15" t="s">
        <v>1</v>
      </c>
      <c r="E637" s="297" t="s">
        <v>1</v>
      </c>
      <c r="F637" s="49" t="s">
        <v>44</v>
      </c>
      <c r="G637" s="50" t="s">
        <v>53</v>
      </c>
      <c r="H637" s="51" t="s">
        <v>46</v>
      </c>
      <c r="I637" s="14" t="s">
        <v>1</v>
      </c>
      <c r="J637" s="23" t="s">
        <v>1</v>
      </c>
      <c r="K637" s="316" t="s">
        <v>499</v>
      </c>
      <c r="L637" s="676">
        <v>-616</v>
      </c>
      <c r="M637" s="676" t="s">
        <v>4</v>
      </c>
      <c r="N637" s="676" t="s">
        <v>4</v>
      </c>
      <c r="O637" s="676" t="s">
        <v>4</v>
      </c>
      <c r="P637" s="676">
        <v>-120</v>
      </c>
      <c r="Q637" s="1888"/>
      <c r="R637" s="676">
        <v>-13</v>
      </c>
      <c r="S637" s="676" t="s">
        <v>4</v>
      </c>
      <c r="T637" s="676" t="s">
        <v>4</v>
      </c>
      <c r="U637" s="676">
        <v>43</v>
      </c>
      <c r="V637" s="676" t="s">
        <v>4</v>
      </c>
      <c r="W637" s="676">
        <v>-58</v>
      </c>
    </row>
    <row r="638" spans="1:23" s="653" customFormat="1" x14ac:dyDescent="0.15">
      <c r="A638" s="1738">
        <v>638</v>
      </c>
      <c r="B638" s="15" t="s">
        <v>1</v>
      </c>
      <c r="C638" s="15" t="s">
        <v>1</v>
      </c>
      <c r="D638" s="15" t="s">
        <v>1</v>
      </c>
      <c r="E638" s="297" t="s">
        <v>1</v>
      </c>
      <c r="F638" s="49" t="s">
        <v>44</v>
      </c>
      <c r="G638" s="50" t="s">
        <v>53</v>
      </c>
      <c r="H638" s="51" t="s">
        <v>46</v>
      </c>
      <c r="I638" s="14" t="s">
        <v>1</v>
      </c>
      <c r="J638" s="23" t="s">
        <v>1</v>
      </c>
      <c r="K638" s="317" t="s">
        <v>500</v>
      </c>
      <c r="L638" s="676">
        <v>672</v>
      </c>
      <c r="M638" s="676" t="s">
        <v>4</v>
      </c>
      <c r="N638" s="676" t="s">
        <v>4</v>
      </c>
      <c r="O638" s="676" t="s">
        <v>4</v>
      </c>
      <c r="P638" s="676" t="s">
        <v>4</v>
      </c>
      <c r="Q638" s="1888"/>
      <c r="R638" s="676" t="s">
        <v>4</v>
      </c>
      <c r="S638" s="676" t="s">
        <v>4</v>
      </c>
      <c r="T638" s="676" t="s">
        <v>4</v>
      </c>
      <c r="U638" s="676">
        <v>171</v>
      </c>
      <c r="V638" s="676" t="s">
        <v>4</v>
      </c>
      <c r="W638" s="676" t="s">
        <v>4</v>
      </c>
    </row>
    <row r="639" spans="1:23" s="653" customFormat="1" x14ac:dyDescent="0.15">
      <c r="A639" s="1738">
        <v>639</v>
      </c>
      <c r="B639" s="15" t="s">
        <v>1</v>
      </c>
      <c r="C639" s="15" t="s">
        <v>1</v>
      </c>
      <c r="D639" s="15" t="s">
        <v>1</v>
      </c>
      <c r="E639" s="297" t="s">
        <v>1</v>
      </c>
      <c r="F639" s="49" t="s">
        <v>44</v>
      </c>
      <c r="G639" s="50" t="s">
        <v>53</v>
      </c>
      <c r="H639" s="51" t="s">
        <v>46</v>
      </c>
      <c r="I639" s="14" t="s">
        <v>1</v>
      </c>
      <c r="J639" s="23" t="s">
        <v>1</v>
      </c>
      <c r="K639" s="318" t="s">
        <v>501</v>
      </c>
      <c r="L639" s="679">
        <v>-1287</v>
      </c>
      <c r="M639" s="679" t="s">
        <v>4</v>
      </c>
      <c r="N639" s="679" t="s">
        <v>4</v>
      </c>
      <c r="O639" s="679" t="s">
        <v>4</v>
      </c>
      <c r="P639" s="679">
        <v>-120</v>
      </c>
      <c r="Q639" s="1888"/>
      <c r="R639" s="679">
        <v>-13</v>
      </c>
      <c r="S639" s="679" t="s">
        <v>4</v>
      </c>
      <c r="T639" s="679" t="s">
        <v>4</v>
      </c>
      <c r="U639" s="679">
        <v>-127</v>
      </c>
      <c r="V639" s="679" t="s">
        <v>4</v>
      </c>
      <c r="W639" s="679">
        <v>-58</v>
      </c>
    </row>
    <row r="640" spans="1:23" s="653" customFormat="1" x14ac:dyDescent="0.15">
      <c r="A640" s="1738">
        <v>640</v>
      </c>
      <c r="B640" s="15" t="s">
        <v>1</v>
      </c>
      <c r="C640" s="15" t="s">
        <v>1</v>
      </c>
      <c r="D640" s="15" t="s">
        <v>1</v>
      </c>
      <c r="E640" s="297" t="s">
        <v>1</v>
      </c>
      <c r="F640" s="49" t="s">
        <v>92</v>
      </c>
      <c r="G640" s="50" t="s">
        <v>53</v>
      </c>
      <c r="H640" s="51" t="s">
        <v>46</v>
      </c>
      <c r="I640" s="14" t="s">
        <v>1</v>
      </c>
      <c r="J640" s="23" t="s">
        <v>1</v>
      </c>
      <c r="K640" s="119" t="s">
        <v>506</v>
      </c>
      <c r="L640" s="678">
        <v>51351</v>
      </c>
      <c r="M640" s="678" t="s">
        <v>4</v>
      </c>
      <c r="N640" s="678" t="s">
        <v>4</v>
      </c>
      <c r="O640" s="678" t="s">
        <v>4</v>
      </c>
      <c r="P640" s="678" t="s">
        <v>4</v>
      </c>
      <c r="Q640" s="1888"/>
      <c r="R640" s="678" t="s">
        <v>4</v>
      </c>
      <c r="S640" s="678" t="s">
        <v>4</v>
      </c>
      <c r="T640" s="678" t="s">
        <v>4</v>
      </c>
      <c r="U640" s="678" t="s">
        <v>4</v>
      </c>
      <c r="V640" s="678" t="s">
        <v>4</v>
      </c>
      <c r="W640" s="678" t="s">
        <v>4</v>
      </c>
    </row>
    <row r="641" spans="1:23" s="653" customFormat="1" x14ac:dyDescent="0.15">
      <c r="A641" s="1738">
        <v>641</v>
      </c>
      <c r="B641" s="15" t="s">
        <v>1</v>
      </c>
      <c r="C641" s="15" t="s">
        <v>1</v>
      </c>
      <c r="D641" s="15" t="s">
        <v>1</v>
      </c>
      <c r="E641" s="297" t="s">
        <v>1</v>
      </c>
      <c r="F641" s="49" t="s">
        <v>44</v>
      </c>
      <c r="G641" s="50" t="s">
        <v>53</v>
      </c>
      <c r="H641" s="51" t="s">
        <v>46</v>
      </c>
      <c r="I641" s="14" t="s">
        <v>1</v>
      </c>
      <c r="J641" s="23" t="s">
        <v>1</v>
      </c>
      <c r="K641" s="316" t="s">
        <v>499</v>
      </c>
      <c r="L641" s="676">
        <v>721</v>
      </c>
      <c r="M641" s="676" t="s">
        <v>4</v>
      </c>
      <c r="N641" s="676" t="s">
        <v>4</v>
      </c>
      <c r="O641" s="676" t="s">
        <v>4</v>
      </c>
      <c r="P641" s="676" t="s">
        <v>4</v>
      </c>
      <c r="Q641" s="1888"/>
      <c r="R641" s="676" t="s">
        <v>4</v>
      </c>
      <c r="S641" s="676" t="s">
        <v>4</v>
      </c>
      <c r="T641" s="676" t="s">
        <v>4</v>
      </c>
      <c r="U641" s="676" t="s">
        <v>4</v>
      </c>
      <c r="V641" s="676" t="s">
        <v>4</v>
      </c>
      <c r="W641" s="676" t="s">
        <v>4</v>
      </c>
    </row>
    <row r="642" spans="1:23" s="653" customFormat="1" x14ac:dyDescent="0.15">
      <c r="A642" s="1738">
        <v>642</v>
      </c>
      <c r="B642" s="15" t="s">
        <v>1</v>
      </c>
      <c r="C642" s="15" t="s">
        <v>1</v>
      </c>
      <c r="D642" s="15" t="s">
        <v>1</v>
      </c>
      <c r="E642" s="297" t="s">
        <v>1</v>
      </c>
      <c r="F642" s="49" t="s">
        <v>44</v>
      </c>
      <c r="G642" s="50" t="s">
        <v>53</v>
      </c>
      <c r="H642" s="51" t="s">
        <v>46</v>
      </c>
      <c r="I642" s="14" t="s">
        <v>1</v>
      </c>
      <c r="J642" s="23" t="s">
        <v>1</v>
      </c>
      <c r="K642" s="317" t="s">
        <v>500</v>
      </c>
      <c r="L642" s="676">
        <v>942</v>
      </c>
      <c r="M642" s="676" t="s">
        <v>4</v>
      </c>
      <c r="N642" s="676" t="s">
        <v>4</v>
      </c>
      <c r="O642" s="676" t="s">
        <v>4</v>
      </c>
      <c r="P642" s="676" t="s">
        <v>4</v>
      </c>
      <c r="Q642" s="1888"/>
      <c r="R642" s="676" t="s">
        <v>4</v>
      </c>
      <c r="S642" s="676" t="s">
        <v>4</v>
      </c>
      <c r="T642" s="676" t="s">
        <v>4</v>
      </c>
      <c r="U642" s="676" t="s">
        <v>4</v>
      </c>
      <c r="V642" s="676" t="s">
        <v>4</v>
      </c>
      <c r="W642" s="676" t="s">
        <v>4</v>
      </c>
    </row>
    <row r="643" spans="1:23" s="653" customFormat="1" x14ac:dyDescent="0.15">
      <c r="A643" s="1738">
        <v>643</v>
      </c>
      <c r="B643" s="15" t="s">
        <v>1</v>
      </c>
      <c r="C643" s="15" t="s">
        <v>1</v>
      </c>
      <c r="D643" s="15" t="s">
        <v>1</v>
      </c>
      <c r="E643" s="297" t="s">
        <v>1</v>
      </c>
      <c r="F643" s="49" t="s">
        <v>44</v>
      </c>
      <c r="G643" s="50" t="s">
        <v>53</v>
      </c>
      <c r="H643" s="51" t="s">
        <v>46</v>
      </c>
      <c r="I643" s="14" t="s">
        <v>1</v>
      </c>
      <c r="J643" s="23" t="s">
        <v>1</v>
      </c>
      <c r="K643" s="318" t="s">
        <v>501</v>
      </c>
      <c r="L643" s="679">
        <v>-221</v>
      </c>
      <c r="M643" s="679" t="s">
        <v>4</v>
      </c>
      <c r="N643" s="679" t="s">
        <v>4</v>
      </c>
      <c r="O643" s="679" t="s">
        <v>4</v>
      </c>
      <c r="P643" s="679" t="s">
        <v>4</v>
      </c>
      <c r="Q643" s="1888"/>
      <c r="R643" s="679" t="s">
        <v>4</v>
      </c>
      <c r="S643" s="679" t="s">
        <v>4</v>
      </c>
      <c r="T643" s="679" t="s">
        <v>4</v>
      </c>
      <c r="U643" s="679" t="s">
        <v>4</v>
      </c>
      <c r="V643" s="679" t="s">
        <v>4</v>
      </c>
      <c r="W643" s="679" t="s">
        <v>4</v>
      </c>
    </row>
    <row r="644" spans="1:23" s="653" customFormat="1" x14ac:dyDescent="0.15">
      <c r="A644" s="1738">
        <v>644</v>
      </c>
      <c r="B644" s="15" t="s">
        <v>1</v>
      </c>
      <c r="C644" s="15" t="s">
        <v>1</v>
      </c>
      <c r="D644" s="15" t="s">
        <v>1</v>
      </c>
      <c r="E644" s="297" t="s">
        <v>1</v>
      </c>
      <c r="F644" s="49" t="s">
        <v>92</v>
      </c>
      <c r="G644" s="50" t="s">
        <v>53</v>
      </c>
      <c r="H644" s="51" t="s">
        <v>46</v>
      </c>
      <c r="I644" s="14" t="s">
        <v>1</v>
      </c>
      <c r="J644" s="23" t="s">
        <v>1</v>
      </c>
      <c r="K644" s="119" t="s">
        <v>507</v>
      </c>
      <c r="L644" s="678">
        <v>21000</v>
      </c>
      <c r="M644" s="678" t="s">
        <v>4</v>
      </c>
      <c r="N644" s="678" t="s">
        <v>4</v>
      </c>
      <c r="O644" s="678" t="s">
        <v>4</v>
      </c>
      <c r="P644" s="678" t="s">
        <v>4</v>
      </c>
      <c r="Q644" s="1888"/>
      <c r="R644" s="678" t="s">
        <v>4</v>
      </c>
      <c r="S644" s="678" t="s">
        <v>4</v>
      </c>
      <c r="T644" s="678" t="s">
        <v>4</v>
      </c>
      <c r="U644" s="678" t="s">
        <v>4</v>
      </c>
      <c r="V644" s="678" t="s">
        <v>4</v>
      </c>
      <c r="W644" s="678" t="s">
        <v>4</v>
      </c>
    </row>
    <row r="645" spans="1:23" s="646" customFormat="1" x14ac:dyDescent="0.15">
      <c r="A645" s="1738">
        <v>645</v>
      </c>
      <c r="B645" s="15" t="s">
        <v>1</v>
      </c>
      <c r="C645" s="15" t="s">
        <v>1</v>
      </c>
      <c r="D645" s="15" t="s">
        <v>1</v>
      </c>
      <c r="E645" s="297" t="s">
        <v>1</v>
      </c>
      <c r="F645" s="49" t="s">
        <v>44</v>
      </c>
      <c r="G645" s="50" t="s">
        <v>53</v>
      </c>
      <c r="H645" s="51" t="s">
        <v>46</v>
      </c>
      <c r="I645" s="14" t="s">
        <v>1</v>
      </c>
      <c r="J645" s="23" t="s">
        <v>1</v>
      </c>
      <c r="K645" s="316" t="s">
        <v>499</v>
      </c>
      <c r="L645" s="676">
        <v>106</v>
      </c>
      <c r="M645" s="676" t="s">
        <v>4</v>
      </c>
      <c r="N645" s="676" t="s">
        <v>4</v>
      </c>
      <c r="O645" s="676" t="s">
        <v>4</v>
      </c>
      <c r="P645" s="676" t="s">
        <v>4</v>
      </c>
      <c r="Q645" s="1888"/>
      <c r="R645" s="676" t="s">
        <v>4</v>
      </c>
      <c r="S645" s="676" t="s">
        <v>4</v>
      </c>
      <c r="T645" s="676" t="s">
        <v>4</v>
      </c>
      <c r="U645" s="676" t="s">
        <v>4</v>
      </c>
      <c r="V645" s="676" t="s">
        <v>4</v>
      </c>
      <c r="W645" s="676" t="s">
        <v>4</v>
      </c>
    </row>
    <row r="646" spans="1:23" s="653" customFormat="1" x14ac:dyDescent="0.15">
      <c r="A646" s="1738">
        <v>646</v>
      </c>
      <c r="B646" s="15" t="s">
        <v>1</v>
      </c>
      <c r="C646" s="15" t="s">
        <v>1</v>
      </c>
      <c r="D646" s="15" t="s">
        <v>1</v>
      </c>
      <c r="E646" s="297" t="s">
        <v>1</v>
      </c>
      <c r="F646" s="49" t="s">
        <v>44</v>
      </c>
      <c r="G646" s="50" t="s">
        <v>53</v>
      </c>
      <c r="H646" s="51" t="s">
        <v>46</v>
      </c>
      <c r="I646" s="14" t="s">
        <v>1</v>
      </c>
      <c r="J646" s="23" t="s">
        <v>1</v>
      </c>
      <c r="K646" s="317" t="s">
        <v>500</v>
      </c>
      <c r="L646" s="676">
        <v>148</v>
      </c>
      <c r="M646" s="676" t="s">
        <v>4</v>
      </c>
      <c r="N646" s="676" t="s">
        <v>4</v>
      </c>
      <c r="O646" s="676" t="s">
        <v>4</v>
      </c>
      <c r="P646" s="676" t="s">
        <v>4</v>
      </c>
      <c r="Q646" s="1888"/>
      <c r="R646" s="676" t="s">
        <v>4</v>
      </c>
      <c r="S646" s="676" t="s">
        <v>4</v>
      </c>
      <c r="T646" s="676" t="s">
        <v>4</v>
      </c>
      <c r="U646" s="676" t="s">
        <v>4</v>
      </c>
      <c r="V646" s="676" t="s">
        <v>4</v>
      </c>
      <c r="W646" s="676" t="s">
        <v>4</v>
      </c>
    </row>
    <row r="647" spans="1:23" s="653" customFormat="1" x14ac:dyDescent="0.15">
      <c r="A647" s="1738">
        <v>647</v>
      </c>
      <c r="B647" s="15" t="s">
        <v>1</v>
      </c>
      <c r="C647" s="15" t="s">
        <v>1</v>
      </c>
      <c r="D647" s="15" t="s">
        <v>1</v>
      </c>
      <c r="E647" s="297" t="s">
        <v>1</v>
      </c>
      <c r="F647" s="49" t="s">
        <v>44</v>
      </c>
      <c r="G647" s="50" t="s">
        <v>53</v>
      </c>
      <c r="H647" s="51" t="s">
        <v>46</v>
      </c>
      <c r="I647" s="14" t="s">
        <v>1</v>
      </c>
      <c r="J647" s="23" t="s">
        <v>1</v>
      </c>
      <c r="K647" s="318" t="s">
        <v>501</v>
      </c>
      <c r="L647" s="679">
        <v>-42</v>
      </c>
      <c r="M647" s="679" t="s">
        <v>4</v>
      </c>
      <c r="N647" s="679" t="s">
        <v>4</v>
      </c>
      <c r="O647" s="679" t="s">
        <v>4</v>
      </c>
      <c r="P647" s="679" t="s">
        <v>4</v>
      </c>
      <c r="Q647" s="1888"/>
      <c r="R647" s="679" t="s">
        <v>4</v>
      </c>
      <c r="S647" s="679" t="s">
        <v>4</v>
      </c>
      <c r="T647" s="679" t="s">
        <v>4</v>
      </c>
      <c r="U647" s="679" t="s">
        <v>4</v>
      </c>
      <c r="V647" s="679" t="s">
        <v>4</v>
      </c>
      <c r="W647" s="679" t="s">
        <v>4</v>
      </c>
    </row>
    <row r="648" spans="1:23" s="653" customFormat="1" x14ac:dyDescent="0.15">
      <c r="A648" s="1738">
        <v>648</v>
      </c>
      <c r="B648" s="15" t="s">
        <v>1</v>
      </c>
      <c r="C648" s="15" t="s">
        <v>1</v>
      </c>
      <c r="D648" s="15" t="s">
        <v>1</v>
      </c>
      <c r="E648" s="297" t="s">
        <v>1</v>
      </c>
      <c r="F648" s="49" t="s">
        <v>92</v>
      </c>
      <c r="G648" s="50" t="s">
        <v>53</v>
      </c>
      <c r="H648" s="51" t="s">
        <v>46</v>
      </c>
      <c r="I648" s="14" t="s">
        <v>1</v>
      </c>
      <c r="J648" s="23" t="s">
        <v>1</v>
      </c>
      <c r="K648" s="119" t="s">
        <v>508</v>
      </c>
      <c r="L648" s="678">
        <v>30351</v>
      </c>
      <c r="M648" s="678" t="s">
        <v>4</v>
      </c>
      <c r="N648" s="678" t="s">
        <v>4</v>
      </c>
      <c r="O648" s="678" t="s">
        <v>4</v>
      </c>
      <c r="P648" s="678" t="s">
        <v>4</v>
      </c>
      <c r="Q648" s="1888"/>
      <c r="R648" s="678" t="s">
        <v>4</v>
      </c>
      <c r="S648" s="678" t="s">
        <v>4</v>
      </c>
      <c r="T648" s="678" t="s">
        <v>4</v>
      </c>
      <c r="U648" s="678" t="s">
        <v>4</v>
      </c>
      <c r="V648" s="678" t="s">
        <v>4</v>
      </c>
      <c r="W648" s="678" t="s">
        <v>4</v>
      </c>
    </row>
    <row r="649" spans="1:23" s="653" customFormat="1" x14ac:dyDescent="0.15">
      <c r="A649" s="1738">
        <v>649</v>
      </c>
      <c r="B649" s="15" t="s">
        <v>1</v>
      </c>
      <c r="C649" s="15" t="s">
        <v>1</v>
      </c>
      <c r="D649" s="15" t="s">
        <v>1</v>
      </c>
      <c r="E649" s="297" t="s">
        <v>1</v>
      </c>
      <c r="F649" s="49" t="s">
        <v>44</v>
      </c>
      <c r="G649" s="50" t="s">
        <v>53</v>
      </c>
      <c r="H649" s="51" t="s">
        <v>46</v>
      </c>
      <c r="I649" s="14" t="s">
        <v>1</v>
      </c>
      <c r="J649" s="23" t="s">
        <v>1</v>
      </c>
      <c r="K649" s="316" t="s">
        <v>499</v>
      </c>
      <c r="L649" s="676">
        <v>615</v>
      </c>
      <c r="M649" s="676" t="s">
        <v>4</v>
      </c>
      <c r="N649" s="676" t="s">
        <v>4</v>
      </c>
      <c r="O649" s="676" t="s">
        <v>4</v>
      </c>
      <c r="P649" s="676" t="s">
        <v>4</v>
      </c>
      <c r="Q649" s="1888"/>
      <c r="R649" s="676" t="s">
        <v>4</v>
      </c>
      <c r="S649" s="676" t="s">
        <v>4</v>
      </c>
      <c r="T649" s="676" t="s">
        <v>4</v>
      </c>
      <c r="U649" s="676" t="s">
        <v>4</v>
      </c>
      <c r="V649" s="676" t="s">
        <v>4</v>
      </c>
      <c r="W649" s="676" t="s">
        <v>4</v>
      </c>
    </row>
    <row r="650" spans="1:23" s="653" customFormat="1" x14ac:dyDescent="0.15">
      <c r="A650" s="1738">
        <v>650</v>
      </c>
      <c r="B650" s="15" t="s">
        <v>1</v>
      </c>
      <c r="C650" s="15" t="s">
        <v>1</v>
      </c>
      <c r="D650" s="15" t="s">
        <v>1</v>
      </c>
      <c r="E650" s="297" t="s">
        <v>1</v>
      </c>
      <c r="F650" s="49" t="s">
        <v>44</v>
      </c>
      <c r="G650" s="50" t="s">
        <v>53</v>
      </c>
      <c r="H650" s="51" t="s">
        <v>46</v>
      </c>
      <c r="I650" s="14" t="s">
        <v>1</v>
      </c>
      <c r="J650" s="23" t="s">
        <v>1</v>
      </c>
      <c r="K650" s="317" t="s">
        <v>500</v>
      </c>
      <c r="L650" s="676">
        <v>794</v>
      </c>
      <c r="M650" s="676" t="s">
        <v>4</v>
      </c>
      <c r="N650" s="676" t="s">
        <v>4</v>
      </c>
      <c r="O650" s="676" t="s">
        <v>4</v>
      </c>
      <c r="P650" s="676" t="s">
        <v>4</v>
      </c>
      <c r="Q650" s="1888"/>
      <c r="R650" s="676" t="s">
        <v>4</v>
      </c>
      <c r="S650" s="676" t="s">
        <v>4</v>
      </c>
      <c r="T650" s="676" t="s">
        <v>4</v>
      </c>
      <c r="U650" s="676" t="s">
        <v>4</v>
      </c>
      <c r="V650" s="676" t="s">
        <v>4</v>
      </c>
      <c r="W650" s="676" t="s">
        <v>4</v>
      </c>
    </row>
    <row r="651" spans="1:23" s="653" customFormat="1" x14ac:dyDescent="0.15">
      <c r="A651" s="1738">
        <v>651</v>
      </c>
      <c r="B651" s="15" t="s">
        <v>1</v>
      </c>
      <c r="C651" s="15" t="s">
        <v>1</v>
      </c>
      <c r="D651" s="15" t="s">
        <v>1</v>
      </c>
      <c r="E651" s="297" t="s">
        <v>1</v>
      </c>
      <c r="F651" s="49" t="s">
        <v>44</v>
      </c>
      <c r="G651" s="50" t="s">
        <v>53</v>
      </c>
      <c r="H651" s="51" t="s">
        <v>46</v>
      </c>
      <c r="I651" s="14" t="s">
        <v>1</v>
      </c>
      <c r="J651" s="23" t="s">
        <v>1</v>
      </c>
      <c r="K651" s="318" t="s">
        <v>501</v>
      </c>
      <c r="L651" s="679">
        <v>-179</v>
      </c>
      <c r="M651" s="679" t="s">
        <v>4</v>
      </c>
      <c r="N651" s="679" t="s">
        <v>4</v>
      </c>
      <c r="O651" s="679" t="s">
        <v>4</v>
      </c>
      <c r="P651" s="679" t="s">
        <v>4</v>
      </c>
      <c r="Q651" s="1888"/>
      <c r="R651" s="679" t="s">
        <v>4</v>
      </c>
      <c r="S651" s="679" t="s">
        <v>4</v>
      </c>
      <c r="T651" s="679" t="s">
        <v>4</v>
      </c>
      <c r="U651" s="679" t="s">
        <v>4</v>
      </c>
      <c r="V651" s="679" t="s">
        <v>4</v>
      </c>
      <c r="W651" s="679" t="s">
        <v>4</v>
      </c>
    </row>
    <row r="652" spans="1:23" s="653" customFormat="1" x14ac:dyDescent="0.15">
      <c r="A652" s="1738">
        <v>652</v>
      </c>
      <c r="B652" s="15" t="s">
        <v>1</v>
      </c>
      <c r="C652" s="15" t="s">
        <v>1</v>
      </c>
      <c r="D652" s="15" t="s">
        <v>1</v>
      </c>
      <c r="E652" s="297" t="s">
        <v>1</v>
      </c>
      <c r="F652" s="49" t="s">
        <v>92</v>
      </c>
      <c r="G652" s="50" t="s">
        <v>53</v>
      </c>
      <c r="H652" s="51" t="s">
        <v>46</v>
      </c>
      <c r="I652" s="14" t="s">
        <v>1</v>
      </c>
      <c r="J652" s="23" t="s">
        <v>1</v>
      </c>
      <c r="K652" s="115" t="s">
        <v>509</v>
      </c>
      <c r="L652" s="678" t="s">
        <v>4</v>
      </c>
      <c r="M652" s="678" t="s">
        <v>4</v>
      </c>
      <c r="N652" s="678" t="s">
        <v>4</v>
      </c>
      <c r="O652" s="678" t="s">
        <v>4</v>
      </c>
      <c r="P652" s="678" t="s">
        <v>4</v>
      </c>
      <c r="Q652" s="1888"/>
      <c r="R652" s="678" t="s">
        <v>4</v>
      </c>
      <c r="S652" s="678" t="s">
        <v>4</v>
      </c>
      <c r="T652" s="678" t="s">
        <v>4</v>
      </c>
      <c r="U652" s="678" t="s">
        <v>4</v>
      </c>
      <c r="V652" s="678" t="s">
        <v>4</v>
      </c>
      <c r="W652" s="678" t="s">
        <v>4</v>
      </c>
    </row>
    <row r="653" spans="1:23" s="653" customFormat="1" x14ac:dyDescent="0.15">
      <c r="A653" s="1738">
        <v>653</v>
      </c>
      <c r="B653" s="15" t="s">
        <v>1</v>
      </c>
      <c r="C653" s="15" t="s">
        <v>1</v>
      </c>
      <c r="D653" s="15" t="s">
        <v>1</v>
      </c>
      <c r="E653" s="297" t="s">
        <v>1</v>
      </c>
      <c r="F653" s="49" t="s">
        <v>44</v>
      </c>
      <c r="G653" s="50" t="s">
        <v>53</v>
      </c>
      <c r="H653" s="51" t="s">
        <v>46</v>
      </c>
      <c r="I653" s="14" t="s">
        <v>1</v>
      </c>
      <c r="J653" s="23" t="s">
        <v>1</v>
      </c>
      <c r="K653" s="316" t="s">
        <v>499</v>
      </c>
      <c r="L653" s="676" t="s">
        <v>4</v>
      </c>
      <c r="M653" s="676" t="s">
        <v>4</v>
      </c>
      <c r="N653" s="676" t="s">
        <v>4</v>
      </c>
      <c r="O653" s="676" t="s">
        <v>4</v>
      </c>
      <c r="P653" s="676" t="s">
        <v>4</v>
      </c>
      <c r="Q653" s="1888"/>
      <c r="R653" s="676" t="s">
        <v>4</v>
      </c>
      <c r="S653" s="676" t="s">
        <v>4</v>
      </c>
      <c r="T653" s="676" t="s">
        <v>4</v>
      </c>
      <c r="U653" s="676" t="s">
        <v>4</v>
      </c>
      <c r="V653" s="676" t="s">
        <v>4</v>
      </c>
      <c r="W653" s="676" t="s">
        <v>4</v>
      </c>
    </row>
    <row r="654" spans="1:23" s="653" customFormat="1" x14ac:dyDescent="0.15">
      <c r="A654" s="1738">
        <v>654</v>
      </c>
      <c r="B654" s="15" t="s">
        <v>1</v>
      </c>
      <c r="C654" s="15" t="s">
        <v>1</v>
      </c>
      <c r="D654" s="15" t="s">
        <v>1</v>
      </c>
      <c r="E654" s="297" t="s">
        <v>1</v>
      </c>
      <c r="F654" s="49" t="s">
        <v>44</v>
      </c>
      <c r="G654" s="50" t="s">
        <v>53</v>
      </c>
      <c r="H654" s="51" t="s">
        <v>46</v>
      </c>
      <c r="I654" s="14" t="s">
        <v>1</v>
      </c>
      <c r="J654" s="23" t="s">
        <v>1</v>
      </c>
      <c r="K654" s="317" t="s">
        <v>500</v>
      </c>
      <c r="L654" s="676" t="s">
        <v>4</v>
      </c>
      <c r="M654" s="676" t="s">
        <v>4</v>
      </c>
      <c r="N654" s="676" t="s">
        <v>4</v>
      </c>
      <c r="O654" s="676" t="s">
        <v>4</v>
      </c>
      <c r="P654" s="676" t="s">
        <v>4</v>
      </c>
      <c r="Q654" s="1888"/>
      <c r="R654" s="676" t="s">
        <v>4</v>
      </c>
      <c r="S654" s="676" t="s">
        <v>4</v>
      </c>
      <c r="T654" s="676" t="s">
        <v>4</v>
      </c>
      <c r="U654" s="676" t="s">
        <v>4</v>
      </c>
      <c r="V654" s="676" t="s">
        <v>4</v>
      </c>
      <c r="W654" s="676" t="s">
        <v>4</v>
      </c>
    </row>
    <row r="655" spans="1:23" s="653" customFormat="1" x14ac:dyDescent="0.15">
      <c r="A655" s="1738">
        <v>655</v>
      </c>
      <c r="B655" s="15" t="s">
        <v>1</v>
      </c>
      <c r="C655" s="15" t="s">
        <v>1</v>
      </c>
      <c r="D655" s="15" t="s">
        <v>1</v>
      </c>
      <c r="E655" s="297" t="s">
        <v>1</v>
      </c>
      <c r="F655" s="49" t="s">
        <v>44</v>
      </c>
      <c r="G655" s="50" t="s">
        <v>53</v>
      </c>
      <c r="H655" s="51" t="s">
        <v>46</v>
      </c>
      <c r="I655" s="14" t="s">
        <v>1</v>
      </c>
      <c r="J655" s="23" t="s">
        <v>1</v>
      </c>
      <c r="K655" s="318" t="s">
        <v>501</v>
      </c>
      <c r="L655" s="679" t="s">
        <v>4</v>
      </c>
      <c r="M655" s="679" t="s">
        <v>4</v>
      </c>
      <c r="N655" s="679" t="s">
        <v>4</v>
      </c>
      <c r="O655" s="679" t="s">
        <v>4</v>
      </c>
      <c r="P655" s="679" t="s">
        <v>4</v>
      </c>
      <c r="Q655" s="1888"/>
      <c r="R655" s="679" t="s">
        <v>4</v>
      </c>
      <c r="S655" s="679" t="s">
        <v>4</v>
      </c>
      <c r="T655" s="679" t="s">
        <v>4</v>
      </c>
      <c r="U655" s="679" t="s">
        <v>4</v>
      </c>
      <c r="V655" s="679" t="s">
        <v>4</v>
      </c>
      <c r="W655" s="679" t="s">
        <v>4</v>
      </c>
    </row>
    <row r="656" spans="1:23" s="653" customFormat="1" x14ac:dyDescent="0.15">
      <c r="A656" s="1738">
        <v>656</v>
      </c>
      <c r="B656" s="15" t="s">
        <v>1</v>
      </c>
      <c r="C656" s="15" t="s">
        <v>1</v>
      </c>
      <c r="D656" s="15" t="s">
        <v>1</v>
      </c>
      <c r="E656" s="297" t="s">
        <v>1</v>
      </c>
      <c r="F656" s="49" t="s">
        <v>92</v>
      </c>
      <c r="G656" s="50" t="s">
        <v>53</v>
      </c>
      <c r="H656" s="51" t="s">
        <v>46</v>
      </c>
      <c r="I656" s="14" t="s">
        <v>1</v>
      </c>
      <c r="J656" s="23" t="s">
        <v>1</v>
      </c>
      <c r="K656" s="115" t="s">
        <v>510</v>
      </c>
      <c r="L656" s="678">
        <v>12955027</v>
      </c>
      <c r="M656" s="678">
        <v>1483579</v>
      </c>
      <c r="N656" s="678">
        <v>231841</v>
      </c>
      <c r="O656" s="678">
        <v>352668</v>
      </c>
      <c r="P656" s="678">
        <v>299617</v>
      </c>
      <c r="Q656" s="1888"/>
      <c r="R656" s="678">
        <v>78551</v>
      </c>
      <c r="S656" s="678">
        <v>146008</v>
      </c>
      <c r="T656" s="678" t="s">
        <v>4</v>
      </c>
      <c r="U656" s="678">
        <v>665166</v>
      </c>
      <c r="V656" s="678" t="s">
        <v>4</v>
      </c>
      <c r="W656" s="678">
        <v>534992</v>
      </c>
    </row>
    <row r="657" spans="1:23" s="653" customFormat="1" x14ac:dyDescent="0.15">
      <c r="A657" s="1738">
        <v>657</v>
      </c>
      <c r="B657" s="15" t="s">
        <v>1</v>
      </c>
      <c r="C657" s="15" t="s">
        <v>1</v>
      </c>
      <c r="D657" s="15" t="s">
        <v>1</v>
      </c>
      <c r="E657" s="297" t="s">
        <v>1</v>
      </c>
      <c r="F657" s="49" t="s">
        <v>92</v>
      </c>
      <c r="G657" s="50" t="s">
        <v>53</v>
      </c>
      <c r="H657" s="51" t="s">
        <v>46</v>
      </c>
      <c r="I657" s="14" t="s">
        <v>1</v>
      </c>
      <c r="J657" s="23" t="s">
        <v>1</v>
      </c>
      <c r="K657" s="313" t="s">
        <v>511</v>
      </c>
      <c r="L657" s="676">
        <v>7502671</v>
      </c>
      <c r="M657" s="676">
        <v>850837</v>
      </c>
      <c r="N657" s="676">
        <v>68188</v>
      </c>
      <c r="O657" s="676">
        <v>297471</v>
      </c>
      <c r="P657" s="676">
        <v>163070</v>
      </c>
      <c r="Q657" s="1888"/>
      <c r="R657" s="676">
        <v>60451</v>
      </c>
      <c r="S657" s="676">
        <v>87026</v>
      </c>
      <c r="T657" s="676" t="s">
        <v>4</v>
      </c>
      <c r="U657" s="676">
        <v>361903</v>
      </c>
      <c r="V657" s="676" t="s">
        <v>4</v>
      </c>
      <c r="W657" s="676">
        <v>231326</v>
      </c>
    </row>
    <row r="658" spans="1:23" s="653" customFormat="1" x14ac:dyDescent="0.15">
      <c r="A658" s="1738">
        <v>658</v>
      </c>
      <c r="B658" s="15" t="s">
        <v>1</v>
      </c>
      <c r="C658" s="15" t="s">
        <v>1</v>
      </c>
      <c r="D658" s="15" t="s">
        <v>1</v>
      </c>
      <c r="E658" s="297" t="s">
        <v>1</v>
      </c>
      <c r="F658" s="49" t="s">
        <v>92</v>
      </c>
      <c r="G658" s="50" t="s">
        <v>53</v>
      </c>
      <c r="H658" s="51" t="s">
        <v>46</v>
      </c>
      <c r="I658" s="14" t="s">
        <v>1</v>
      </c>
      <c r="J658" s="23" t="s">
        <v>1</v>
      </c>
      <c r="K658" s="313" t="s">
        <v>512</v>
      </c>
      <c r="L658" s="676">
        <v>5452332</v>
      </c>
      <c r="M658" s="676">
        <v>632742</v>
      </c>
      <c r="N658" s="676">
        <v>163653</v>
      </c>
      <c r="O658" s="676">
        <v>55196</v>
      </c>
      <c r="P658" s="676">
        <v>136547</v>
      </c>
      <c r="Q658" s="1888"/>
      <c r="R658" s="676">
        <v>18099</v>
      </c>
      <c r="S658" s="676">
        <v>58982</v>
      </c>
      <c r="T658" s="676" t="s">
        <v>4</v>
      </c>
      <c r="U658" s="676">
        <v>303261</v>
      </c>
      <c r="V658" s="676" t="s">
        <v>4</v>
      </c>
      <c r="W658" s="676">
        <v>303666</v>
      </c>
    </row>
    <row r="659" spans="1:23" s="653" customFormat="1" x14ac:dyDescent="0.15">
      <c r="A659" s="1738">
        <v>659</v>
      </c>
      <c r="B659" s="15" t="s">
        <v>1</v>
      </c>
      <c r="C659" s="15" t="s">
        <v>1</v>
      </c>
      <c r="D659" s="15" t="s">
        <v>1</v>
      </c>
      <c r="E659" s="297" t="s">
        <v>1</v>
      </c>
      <c r="F659" s="49" t="s">
        <v>92</v>
      </c>
      <c r="G659" s="50" t="s">
        <v>53</v>
      </c>
      <c r="H659" s="51" t="s">
        <v>46</v>
      </c>
      <c r="I659" s="14" t="s">
        <v>1</v>
      </c>
      <c r="J659" s="23" t="s">
        <v>1</v>
      </c>
      <c r="K659" s="316" t="s">
        <v>513</v>
      </c>
      <c r="L659" s="676">
        <v>12417564</v>
      </c>
      <c r="M659" s="676">
        <v>1366576</v>
      </c>
      <c r="N659" s="676">
        <v>234521</v>
      </c>
      <c r="O659" s="676">
        <v>342786</v>
      </c>
      <c r="P659" s="676">
        <v>295731</v>
      </c>
      <c r="Q659" s="1888"/>
      <c r="R659" s="676">
        <v>77292</v>
      </c>
      <c r="S659" s="676">
        <v>142256</v>
      </c>
      <c r="T659" s="676" t="s">
        <v>4</v>
      </c>
      <c r="U659" s="676">
        <v>640730</v>
      </c>
      <c r="V659" s="676" t="s">
        <v>4</v>
      </c>
      <c r="W659" s="676">
        <v>533780</v>
      </c>
    </row>
    <row r="660" spans="1:23" s="653" customFormat="1" x14ac:dyDescent="0.15">
      <c r="A660" s="1738">
        <v>660</v>
      </c>
      <c r="B660" s="15" t="s">
        <v>1</v>
      </c>
      <c r="C660" s="15" t="s">
        <v>1</v>
      </c>
      <c r="D660" s="15" t="s">
        <v>1</v>
      </c>
      <c r="E660" s="297" t="s">
        <v>1</v>
      </c>
      <c r="F660" s="49" t="s">
        <v>92</v>
      </c>
      <c r="G660" s="50" t="s">
        <v>53</v>
      </c>
      <c r="H660" s="51" t="s">
        <v>46</v>
      </c>
      <c r="I660" s="14" t="s">
        <v>1</v>
      </c>
      <c r="J660" s="23" t="s">
        <v>1</v>
      </c>
      <c r="K660" s="313" t="s">
        <v>511</v>
      </c>
      <c r="L660" s="676">
        <v>6854480</v>
      </c>
      <c r="M660" s="676">
        <v>722596</v>
      </c>
      <c r="N660" s="676">
        <v>67205</v>
      </c>
      <c r="O660" s="676">
        <v>286054</v>
      </c>
      <c r="P660" s="676">
        <v>157433</v>
      </c>
      <c r="Q660" s="1888"/>
      <c r="R660" s="676">
        <v>58323</v>
      </c>
      <c r="S660" s="676">
        <v>83055</v>
      </c>
      <c r="T660" s="676" t="s">
        <v>4</v>
      </c>
      <c r="U660" s="676">
        <v>333477</v>
      </c>
      <c r="V660" s="676" t="s">
        <v>4</v>
      </c>
      <c r="W660" s="676">
        <v>224712</v>
      </c>
    </row>
    <row r="661" spans="1:23" s="653" customFormat="1" x14ac:dyDescent="0.15">
      <c r="A661" s="1738">
        <v>661</v>
      </c>
      <c r="B661" s="15" t="s">
        <v>1</v>
      </c>
      <c r="C661" s="15" t="s">
        <v>1</v>
      </c>
      <c r="D661" s="15" t="s">
        <v>1</v>
      </c>
      <c r="E661" s="297" t="s">
        <v>1</v>
      </c>
      <c r="F661" s="49" t="s">
        <v>92</v>
      </c>
      <c r="G661" s="50" t="s">
        <v>53</v>
      </c>
      <c r="H661" s="51" t="s">
        <v>46</v>
      </c>
      <c r="I661" s="14" t="s">
        <v>1</v>
      </c>
      <c r="J661" s="23" t="s">
        <v>1</v>
      </c>
      <c r="K661" s="313" t="s">
        <v>512</v>
      </c>
      <c r="L661" s="676">
        <v>5563060</v>
      </c>
      <c r="M661" s="676">
        <v>643980</v>
      </c>
      <c r="N661" s="676">
        <v>167315</v>
      </c>
      <c r="O661" s="676">
        <v>56731</v>
      </c>
      <c r="P661" s="676">
        <v>138298</v>
      </c>
      <c r="Q661" s="1888"/>
      <c r="R661" s="676">
        <v>18968</v>
      </c>
      <c r="S661" s="676">
        <v>59199</v>
      </c>
      <c r="T661" s="676" t="s">
        <v>4</v>
      </c>
      <c r="U661" s="676">
        <v>307251</v>
      </c>
      <c r="V661" s="676" t="s">
        <v>4</v>
      </c>
      <c r="W661" s="676">
        <v>309068</v>
      </c>
    </row>
    <row r="662" spans="1:23" s="653" customFormat="1" x14ac:dyDescent="0.15">
      <c r="A662" s="1738">
        <v>662</v>
      </c>
      <c r="B662" s="15" t="s">
        <v>1</v>
      </c>
      <c r="C662" s="15" t="s">
        <v>1</v>
      </c>
      <c r="D662" s="15" t="s">
        <v>1</v>
      </c>
      <c r="E662" s="297" t="s">
        <v>1</v>
      </c>
      <c r="F662" s="49" t="s">
        <v>44</v>
      </c>
      <c r="G662" s="50" t="s">
        <v>53</v>
      </c>
      <c r="H662" s="51" t="s">
        <v>46</v>
      </c>
      <c r="I662" s="14" t="s">
        <v>1</v>
      </c>
      <c r="J662" s="23" t="s">
        <v>1</v>
      </c>
      <c r="K662" s="316" t="s">
        <v>514</v>
      </c>
      <c r="L662" s="676">
        <v>537451</v>
      </c>
      <c r="M662" s="676">
        <v>117003</v>
      </c>
      <c r="N662" s="676">
        <v>-2679</v>
      </c>
      <c r="O662" s="676">
        <v>9882</v>
      </c>
      <c r="P662" s="676">
        <v>3885</v>
      </c>
      <c r="Q662" s="1888"/>
      <c r="R662" s="676">
        <v>1259</v>
      </c>
      <c r="S662" s="676">
        <v>3752</v>
      </c>
      <c r="T662" s="676" t="s">
        <v>4</v>
      </c>
      <c r="U662" s="676">
        <v>24436</v>
      </c>
      <c r="V662" s="676" t="s">
        <v>4</v>
      </c>
      <c r="W662" s="676">
        <v>1211</v>
      </c>
    </row>
    <row r="663" spans="1:23" s="653" customFormat="1" x14ac:dyDescent="0.15">
      <c r="A663" s="1738">
        <v>663</v>
      </c>
      <c r="B663" s="15" t="s">
        <v>1</v>
      </c>
      <c r="C663" s="15" t="s">
        <v>1</v>
      </c>
      <c r="D663" s="15" t="s">
        <v>1</v>
      </c>
      <c r="E663" s="297" t="s">
        <v>1</v>
      </c>
      <c r="F663" s="49" t="s">
        <v>44</v>
      </c>
      <c r="G663" s="50" t="s">
        <v>53</v>
      </c>
      <c r="H663" s="51" t="s">
        <v>46</v>
      </c>
      <c r="I663" s="14" t="s">
        <v>1</v>
      </c>
      <c r="J663" s="23" t="s">
        <v>1</v>
      </c>
      <c r="K663" s="317" t="s">
        <v>500</v>
      </c>
      <c r="L663" s="676">
        <v>648172</v>
      </c>
      <c r="M663" s="676">
        <v>128241</v>
      </c>
      <c r="N663" s="676">
        <v>982</v>
      </c>
      <c r="O663" s="676">
        <v>11416</v>
      </c>
      <c r="P663" s="676">
        <v>5636</v>
      </c>
      <c r="Q663" s="1888"/>
      <c r="R663" s="676">
        <v>2128</v>
      </c>
      <c r="S663" s="676">
        <v>3970</v>
      </c>
      <c r="T663" s="676" t="s">
        <v>4</v>
      </c>
      <c r="U663" s="676">
        <v>28426</v>
      </c>
      <c r="V663" s="676" t="s">
        <v>4</v>
      </c>
      <c r="W663" s="676">
        <v>6614</v>
      </c>
    </row>
    <row r="664" spans="1:23" s="653" customFormat="1" x14ac:dyDescent="0.15">
      <c r="A664" s="1738">
        <v>664</v>
      </c>
      <c r="B664" s="15" t="s">
        <v>1</v>
      </c>
      <c r="C664" s="15" t="s">
        <v>1</v>
      </c>
      <c r="D664" s="15" t="s">
        <v>1</v>
      </c>
      <c r="E664" s="297" t="s">
        <v>1</v>
      </c>
      <c r="F664" s="49" t="s">
        <v>44</v>
      </c>
      <c r="G664" s="50" t="s">
        <v>53</v>
      </c>
      <c r="H664" s="51" t="s">
        <v>46</v>
      </c>
      <c r="I664" s="14" t="s">
        <v>1</v>
      </c>
      <c r="J664" s="23" t="s">
        <v>1</v>
      </c>
      <c r="K664" s="318" t="s">
        <v>501</v>
      </c>
      <c r="L664" s="679">
        <v>-110707</v>
      </c>
      <c r="M664" s="679">
        <v>-11238</v>
      </c>
      <c r="N664" s="679">
        <v>-3662</v>
      </c>
      <c r="O664" s="679">
        <v>-1534</v>
      </c>
      <c r="P664" s="679">
        <v>-1750</v>
      </c>
      <c r="Q664" s="1888"/>
      <c r="R664" s="679">
        <v>-869</v>
      </c>
      <c r="S664" s="679">
        <v>-217</v>
      </c>
      <c r="T664" s="679" t="s">
        <v>4</v>
      </c>
      <c r="U664" s="679">
        <v>-3989</v>
      </c>
      <c r="V664" s="679" t="s">
        <v>4</v>
      </c>
      <c r="W664" s="679">
        <v>-5402</v>
      </c>
    </row>
    <row r="665" spans="1:23" s="653" customFormat="1" x14ac:dyDescent="0.15">
      <c r="A665" s="1738">
        <v>665</v>
      </c>
      <c r="B665" s="15" t="s">
        <v>1</v>
      </c>
      <c r="C665" s="15" t="s">
        <v>1</v>
      </c>
      <c r="D665" s="15" t="s">
        <v>1</v>
      </c>
      <c r="E665" s="297" t="s">
        <v>1</v>
      </c>
      <c r="F665" s="49" t="s">
        <v>92</v>
      </c>
      <c r="G665" s="50" t="s">
        <v>53</v>
      </c>
      <c r="H665" s="51" t="s">
        <v>46</v>
      </c>
      <c r="I665" s="14" t="s">
        <v>1</v>
      </c>
      <c r="J665" s="23" t="s">
        <v>1</v>
      </c>
      <c r="K665" s="119" t="s">
        <v>515</v>
      </c>
      <c r="L665" s="678">
        <v>941115</v>
      </c>
      <c r="M665" s="678">
        <v>152218</v>
      </c>
      <c r="N665" s="678">
        <v>854</v>
      </c>
      <c r="O665" s="678">
        <v>17592</v>
      </c>
      <c r="P665" s="678">
        <v>1517</v>
      </c>
      <c r="Q665" s="1888"/>
      <c r="R665" s="678">
        <v>4318</v>
      </c>
      <c r="S665" s="678">
        <v>3021</v>
      </c>
      <c r="T665" s="678" t="s">
        <v>4</v>
      </c>
      <c r="U665" s="678">
        <v>40595</v>
      </c>
      <c r="V665" s="678" t="s">
        <v>4</v>
      </c>
      <c r="W665" s="678">
        <v>2422</v>
      </c>
    </row>
    <row r="666" spans="1:23" s="653" customFormat="1" x14ac:dyDescent="0.15">
      <c r="A666" s="1738">
        <v>666</v>
      </c>
      <c r="B666" s="15" t="s">
        <v>1</v>
      </c>
      <c r="C666" s="15" t="s">
        <v>1</v>
      </c>
      <c r="D666" s="15" t="s">
        <v>1</v>
      </c>
      <c r="E666" s="297" t="s">
        <v>1</v>
      </c>
      <c r="F666" s="49" t="s">
        <v>92</v>
      </c>
      <c r="G666" s="50" t="s">
        <v>53</v>
      </c>
      <c r="H666" s="51" t="s">
        <v>46</v>
      </c>
      <c r="I666" s="14" t="s">
        <v>1</v>
      </c>
      <c r="J666" s="23" t="s">
        <v>1</v>
      </c>
      <c r="K666" s="316" t="s">
        <v>513</v>
      </c>
      <c r="L666" s="676">
        <v>483759</v>
      </c>
      <c r="M666" s="676">
        <v>34390</v>
      </c>
      <c r="N666" s="676">
        <v>641</v>
      </c>
      <c r="O666" s="676">
        <v>14184</v>
      </c>
      <c r="P666" s="676">
        <v>1307</v>
      </c>
      <c r="Q666" s="1888"/>
      <c r="R666" s="676">
        <v>3644</v>
      </c>
      <c r="S666" s="676">
        <v>1910</v>
      </c>
      <c r="T666" s="676" t="s">
        <v>4</v>
      </c>
      <c r="U666" s="676">
        <v>28744</v>
      </c>
      <c r="V666" s="676" t="s">
        <v>4</v>
      </c>
      <c r="W666" s="676">
        <v>1932</v>
      </c>
    </row>
    <row r="667" spans="1:23" s="653" customFormat="1" x14ac:dyDescent="0.15">
      <c r="A667" s="1738">
        <v>667</v>
      </c>
      <c r="B667" s="15" t="s">
        <v>1</v>
      </c>
      <c r="C667" s="15" t="s">
        <v>1</v>
      </c>
      <c r="D667" s="15" t="s">
        <v>1</v>
      </c>
      <c r="E667" s="297" t="s">
        <v>1</v>
      </c>
      <c r="F667" s="49" t="s">
        <v>44</v>
      </c>
      <c r="G667" s="50" t="s">
        <v>53</v>
      </c>
      <c r="H667" s="51" t="s">
        <v>46</v>
      </c>
      <c r="I667" s="14" t="s">
        <v>1</v>
      </c>
      <c r="J667" s="23" t="s">
        <v>1</v>
      </c>
      <c r="K667" s="316" t="s">
        <v>514</v>
      </c>
      <c r="L667" s="676">
        <v>457341</v>
      </c>
      <c r="M667" s="676">
        <v>117827</v>
      </c>
      <c r="N667" s="676">
        <v>212</v>
      </c>
      <c r="O667" s="676">
        <v>3407</v>
      </c>
      <c r="P667" s="676">
        <v>209</v>
      </c>
      <c r="Q667" s="1888"/>
      <c r="R667" s="676">
        <v>674</v>
      </c>
      <c r="S667" s="676">
        <v>1111</v>
      </c>
      <c r="T667" s="676" t="s">
        <v>4</v>
      </c>
      <c r="U667" s="676">
        <v>11851</v>
      </c>
      <c r="V667" s="676" t="s">
        <v>4</v>
      </c>
      <c r="W667" s="676">
        <v>489</v>
      </c>
    </row>
    <row r="668" spans="1:23" s="653" customFormat="1" x14ac:dyDescent="0.15">
      <c r="A668" s="1738">
        <v>668</v>
      </c>
      <c r="B668" s="15" t="s">
        <v>1</v>
      </c>
      <c r="C668" s="15" t="s">
        <v>1</v>
      </c>
      <c r="D668" s="15" t="s">
        <v>1</v>
      </c>
      <c r="E668" s="297" t="s">
        <v>1</v>
      </c>
      <c r="F668" s="49" t="s">
        <v>44</v>
      </c>
      <c r="G668" s="50" t="s">
        <v>53</v>
      </c>
      <c r="H668" s="51" t="s">
        <v>46</v>
      </c>
      <c r="I668" s="14" t="s">
        <v>1</v>
      </c>
      <c r="J668" s="23" t="s">
        <v>1</v>
      </c>
      <c r="K668" s="317" t="s">
        <v>500</v>
      </c>
      <c r="L668" s="676">
        <v>470535</v>
      </c>
      <c r="M668" s="676">
        <v>117929</v>
      </c>
      <c r="N668" s="676">
        <v>258</v>
      </c>
      <c r="O668" s="676">
        <v>4100</v>
      </c>
      <c r="P668" s="676">
        <v>303</v>
      </c>
      <c r="Q668" s="1888"/>
      <c r="R668" s="676">
        <v>1073</v>
      </c>
      <c r="S668" s="676">
        <v>1135</v>
      </c>
      <c r="T668" s="676" t="s">
        <v>4</v>
      </c>
      <c r="U668" s="676">
        <v>12264</v>
      </c>
      <c r="V668" s="676" t="s">
        <v>4</v>
      </c>
      <c r="W668" s="676">
        <v>556</v>
      </c>
    </row>
    <row r="669" spans="1:23" s="653" customFormat="1" x14ac:dyDescent="0.15">
      <c r="A669" s="1738">
        <v>669</v>
      </c>
      <c r="B669" s="15" t="s">
        <v>1</v>
      </c>
      <c r="C669" s="15" t="s">
        <v>1</v>
      </c>
      <c r="D669" s="15" t="s">
        <v>1</v>
      </c>
      <c r="E669" s="297" t="s">
        <v>1</v>
      </c>
      <c r="F669" s="49" t="s">
        <v>44</v>
      </c>
      <c r="G669" s="50" t="s">
        <v>53</v>
      </c>
      <c r="H669" s="51" t="s">
        <v>46</v>
      </c>
      <c r="I669" s="14" t="s">
        <v>1</v>
      </c>
      <c r="J669" s="23" t="s">
        <v>1</v>
      </c>
      <c r="K669" s="318" t="s">
        <v>501</v>
      </c>
      <c r="L669" s="679">
        <v>-13172</v>
      </c>
      <c r="M669" s="679">
        <v>-102</v>
      </c>
      <c r="N669" s="679">
        <v>-45</v>
      </c>
      <c r="O669" s="679">
        <v>-693</v>
      </c>
      <c r="P669" s="679">
        <v>-93</v>
      </c>
      <c r="Q669" s="1888"/>
      <c r="R669" s="679">
        <v>-398</v>
      </c>
      <c r="S669" s="679">
        <v>-23</v>
      </c>
      <c r="T669" s="679" t="s">
        <v>4</v>
      </c>
      <c r="U669" s="679">
        <v>-411</v>
      </c>
      <c r="V669" s="679" t="s">
        <v>4</v>
      </c>
      <c r="W669" s="679">
        <v>-66</v>
      </c>
    </row>
    <row r="670" spans="1:23" s="653" customFormat="1" x14ac:dyDescent="0.15">
      <c r="A670" s="1738">
        <v>670</v>
      </c>
      <c r="B670" s="15" t="s">
        <v>1</v>
      </c>
      <c r="C670" s="15" t="s">
        <v>1</v>
      </c>
      <c r="D670" s="15" t="s">
        <v>1</v>
      </c>
      <c r="E670" s="297" t="s">
        <v>1</v>
      </c>
      <c r="F670" s="49" t="s">
        <v>92</v>
      </c>
      <c r="G670" s="50" t="s">
        <v>53</v>
      </c>
      <c r="H670" s="51" t="s">
        <v>46</v>
      </c>
      <c r="I670" s="14" t="s">
        <v>1</v>
      </c>
      <c r="J670" s="23" t="s">
        <v>1</v>
      </c>
      <c r="K670" s="119" t="s">
        <v>516</v>
      </c>
      <c r="L670" s="678">
        <v>7971559</v>
      </c>
      <c r="M670" s="678">
        <v>1239111</v>
      </c>
      <c r="N670" s="678">
        <v>66054</v>
      </c>
      <c r="O670" s="678">
        <v>231675</v>
      </c>
      <c r="P670" s="678">
        <v>67308</v>
      </c>
      <c r="Q670" s="1888"/>
      <c r="R670" s="678">
        <v>61177</v>
      </c>
      <c r="S670" s="678">
        <v>138456</v>
      </c>
      <c r="T670" s="678" t="s">
        <v>4</v>
      </c>
      <c r="U670" s="678">
        <v>357724</v>
      </c>
      <c r="V670" s="678" t="s">
        <v>4</v>
      </c>
      <c r="W670" s="678">
        <v>136820</v>
      </c>
    </row>
    <row r="671" spans="1:23" s="653" customFormat="1" x14ac:dyDescent="0.15">
      <c r="A671" s="1738">
        <v>671</v>
      </c>
      <c r="B671" s="15" t="s">
        <v>1</v>
      </c>
      <c r="C671" s="15" t="s">
        <v>1</v>
      </c>
      <c r="D671" s="15" t="s">
        <v>1</v>
      </c>
      <c r="E671" s="297" t="s">
        <v>1</v>
      </c>
      <c r="F671" s="49" t="s">
        <v>92</v>
      </c>
      <c r="G671" s="50" t="s">
        <v>53</v>
      </c>
      <c r="H671" s="51" t="s">
        <v>46</v>
      </c>
      <c r="I671" s="14" t="s">
        <v>1</v>
      </c>
      <c r="J671" s="23" t="s">
        <v>1</v>
      </c>
      <c r="K671" s="316" t="s">
        <v>513</v>
      </c>
      <c r="L671" s="676">
        <v>7944814</v>
      </c>
      <c r="M671" s="676">
        <v>1237549</v>
      </c>
      <c r="N671" s="676">
        <v>66193</v>
      </c>
      <c r="O671" s="676">
        <v>228872</v>
      </c>
      <c r="P671" s="676">
        <v>67344</v>
      </c>
      <c r="Q671" s="1888"/>
      <c r="R671" s="676">
        <v>60519</v>
      </c>
      <c r="S671" s="676">
        <v>137640</v>
      </c>
      <c r="T671" s="676" t="s">
        <v>4</v>
      </c>
      <c r="U671" s="676">
        <v>357468</v>
      </c>
      <c r="V671" s="676" t="s">
        <v>4</v>
      </c>
      <c r="W671" s="676">
        <v>137058</v>
      </c>
    </row>
    <row r="672" spans="1:23" s="653" customFormat="1" x14ac:dyDescent="0.15">
      <c r="A672" s="1738">
        <v>672</v>
      </c>
      <c r="B672" s="15" t="s">
        <v>1</v>
      </c>
      <c r="C672" s="15" t="s">
        <v>1</v>
      </c>
      <c r="D672" s="15" t="s">
        <v>1</v>
      </c>
      <c r="E672" s="297" t="s">
        <v>1</v>
      </c>
      <c r="F672" s="49" t="s">
        <v>44</v>
      </c>
      <c r="G672" s="50" t="s">
        <v>53</v>
      </c>
      <c r="H672" s="51" t="s">
        <v>46</v>
      </c>
      <c r="I672" s="14" t="s">
        <v>1</v>
      </c>
      <c r="J672" s="23" t="s">
        <v>1</v>
      </c>
      <c r="K672" s="316" t="s">
        <v>514</v>
      </c>
      <c r="L672" s="676">
        <v>26742</v>
      </c>
      <c r="M672" s="676">
        <v>1561</v>
      </c>
      <c r="N672" s="676">
        <v>-138</v>
      </c>
      <c r="O672" s="676">
        <v>2803</v>
      </c>
      <c r="P672" s="676">
        <v>-35</v>
      </c>
      <c r="Q672" s="1888"/>
      <c r="R672" s="676">
        <v>658</v>
      </c>
      <c r="S672" s="676">
        <v>816</v>
      </c>
      <c r="T672" s="676" t="s">
        <v>4</v>
      </c>
      <c r="U672" s="676">
        <v>256</v>
      </c>
      <c r="V672" s="676" t="s">
        <v>4</v>
      </c>
      <c r="W672" s="676">
        <v>-239</v>
      </c>
    </row>
    <row r="673" spans="1:23" s="653" customFormat="1" x14ac:dyDescent="0.15">
      <c r="A673" s="1738">
        <v>673</v>
      </c>
      <c r="B673" s="15" t="s">
        <v>1</v>
      </c>
      <c r="C673" s="15" t="s">
        <v>1</v>
      </c>
      <c r="D673" s="15" t="s">
        <v>1</v>
      </c>
      <c r="E673" s="297" t="s">
        <v>1</v>
      </c>
      <c r="F673" s="49" t="s">
        <v>44</v>
      </c>
      <c r="G673" s="50" t="s">
        <v>53</v>
      </c>
      <c r="H673" s="51" t="s">
        <v>46</v>
      </c>
      <c r="I673" s="14" t="s">
        <v>1</v>
      </c>
      <c r="J673" s="23" t="s">
        <v>1</v>
      </c>
      <c r="K673" s="317" t="s">
        <v>500</v>
      </c>
      <c r="L673" s="676">
        <v>58413</v>
      </c>
      <c r="M673" s="676">
        <v>7968</v>
      </c>
      <c r="N673" s="676">
        <v>147</v>
      </c>
      <c r="O673" s="676">
        <v>2977</v>
      </c>
      <c r="P673" s="676">
        <v>39</v>
      </c>
      <c r="Q673" s="1888"/>
      <c r="R673" s="676">
        <v>742</v>
      </c>
      <c r="S673" s="676">
        <v>1009</v>
      </c>
      <c r="T673" s="676" t="s">
        <v>4</v>
      </c>
      <c r="U673" s="676">
        <v>1132</v>
      </c>
      <c r="V673" s="676" t="s">
        <v>4</v>
      </c>
      <c r="W673" s="676">
        <v>183</v>
      </c>
    </row>
    <row r="674" spans="1:23" s="646" customFormat="1" x14ac:dyDescent="0.15">
      <c r="A674" s="1738">
        <v>674</v>
      </c>
      <c r="B674" s="15" t="s">
        <v>1</v>
      </c>
      <c r="C674" s="15" t="s">
        <v>1</v>
      </c>
      <c r="D674" s="15" t="s">
        <v>1</v>
      </c>
      <c r="E674" s="297" t="s">
        <v>1</v>
      </c>
      <c r="F674" s="49" t="s">
        <v>44</v>
      </c>
      <c r="G674" s="50" t="s">
        <v>53</v>
      </c>
      <c r="H674" s="51" t="s">
        <v>46</v>
      </c>
      <c r="I674" s="14" t="s">
        <v>1</v>
      </c>
      <c r="J674" s="23" t="s">
        <v>1</v>
      </c>
      <c r="K674" s="318" t="s">
        <v>501</v>
      </c>
      <c r="L674" s="679">
        <v>-31667</v>
      </c>
      <c r="M674" s="679">
        <v>-6407</v>
      </c>
      <c r="N674" s="679">
        <v>-286</v>
      </c>
      <c r="O674" s="679">
        <v>-174</v>
      </c>
      <c r="P674" s="679">
        <v>-75</v>
      </c>
      <c r="Q674" s="1888"/>
      <c r="R674" s="679">
        <v>-83</v>
      </c>
      <c r="S674" s="679">
        <v>-193</v>
      </c>
      <c r="T674" s="679" t="s">
        <v>4</v>
      </c>
      <c r="U674" s="679">
        <v>-876</v>
      </c>
      <c r="V674" s="679" t="s">
        <v>4</v>
      </c>
      <c r="W674" s="679">
        <v>-422</v>
      </c>
    </row>
    <row r="675" spans="1:23" s="653" customFormat="1" x14ac:dyDescent="0.15">
      <c r="A675" s="1738">
        <v>675</v>
      </c>
      <c r="B675" s="15" t="s">
        <v>1</v>
      </c>
      <c r="C675" s="15" t="s">
        <v>1</v>
      </c>
      <c r="D675" s="15" t="s">
        <v>1</v>
      </c>
      <c r="E675" s="297" t="s">
        <v>1</v>
      </c>
      <c r="F675" s="49" t="s">
        <v>92</v>
      </c>
      <c r="G675" s="50" t="s">
        <v>53</v>
      </c>
      <c r="H675" s="51" t="s">
        <v>46</v>
      </c>
      <c r="I675" s="14" t="s">
        <v>1</v>
      </c>
      <c r="J675" s="23" t="s">
        <v>1</v>
      </c>
      <c r="K675" s="323" t="s">
        <v>517</v>
      </c>
      <c r="L675" s="678">
        <v>2750308</v>
      </c>
      <c r="M675" s="678">
        <v>490219</v>
      </c>
      <c r="N675" s="678">
        <v>14428</v>
      </c>
      <c r="O675" s="678">
        <v>49495</v>
      </c>
      <c r="P675" s="678">
        <v>3524</v>
      </c>
      <c r="Q675" s="1888"/>
      <c r="R675" s="678">
        <v>22400</v>
      </c>
      <c r="S675" s="678">
        <v>65053</v>
      </c>
      <c r="T675" s="678" t="s">
        <v>4</v>
      </c>
      <c r="U675" s="678">
        <v>72507</v>
      </c>
      <c r="V675" s="678" t="s">
        <v>4</v>
      </c>
      <c r="W675" s="678">
        <v>17953</v>
      </c>
    </row>
    <row r="676" spans="1:23" s="653" customFormat="1" x14ac:dyDescent="0.15">
      <c r="A676" s="1738">
        <v>676</v>
      </c>
      <c r="B676" s="15" t="s">
        <v>1</v>
      </c>
      <c r="C676" s="15" t="s">
        <v>1</v>
      </c>
      <c r="D676" s="15" t="s">
        <v>1</v>
      </c>
      <c r="E676" s="297" t="s">
        <v>1</v>
      </c>
      <c r="F676" s="49" t="s">
        <v>44</v>
      </c>
      <c r="G676" s="50" t="s">
        <v>53</v>
      </c>
      <c r="H676" s="51" t="s">
        <v>46</v>
      </c>
      <c r="I676" s="14" t="s">
        <v>1</v>
      </c>
      <c r="J676" s="23" t="s">
        <v>1</v>
      </c>
      <c r="K676" s="316" t="s">
        <v>514</v>
      </c>
      <c r="L676" s="676">
        <v>5753</v>
      </c>
      <c r="M676" s="676">
        <v>-3557</v>
      </c>
      <c r="N676" s="676">
        <v>67</v>
      </c>
      <c r="O676" s="676">
        <v>603</v>
      </c>
      <c r="P676" s="676">
        <v>4</v>
      </c>
      <c r="Q676" s="1888"/>
      <c r="R676" s="676">
        <v>418</v>
      </c>
      <c r="S676" s="676">
        <v>539</v>
      </c>
      <c r="T676" s="676" t="s">
        <v>4</v>
      </c>
      <c r="U676" s="676">
        <v>166</v>
      </c>
      <c r="V676" s="676" t="s">
        <v>4</v>
      </c>
      <c r="W676" s="676">
        <v>71</v>
      </c>
    </row>
    <row r="677" spans="1:23" s="653" customFormat="1" x14ac:dyDescent="0.15">
      <c r="A677" s="1738">
        <v>677</v>
      </c>
      <c r="B677" s="15" t="s">
        <v>1</v>
      </c>
      <c r="C677" s="15" t="s">
        <v>1</v>
      </c>
      <c r="D677" s="15" t="s">
        <v>1</v>
      </c>
      <c r="E677" s="297" t="s">
        <v>1</v>
      </c>
      <c r="F677" s="49" t="s">
        <v>44</v>
      </c>
      <c r="G677" s="50" t="s">
        <v>53</v>
      </c>
      <c r="H677" s="51" t="s">
        <v>46</v>
      </c>
      <c r="I677" s="14" t="s">
        <v>1</v>
      </c>
      <c r="J677" s="23" t="s">
        <v>1</v>
      </c>
      <c r="K677" s="317" t="s">
        <v>500</v>
      </c>
      <c r="L677" s="676">
        <v>27483</v>
      </c>
      <c r="M677" s="676">
        <v>2024</v>
      </c>
      <c r="N677" s="676">
        <v>67</v>
      </c>
      <c r="O677" s="676">
        <v>715</v>
      </c>
      <c r="P677" s="676">
        <v>10</v>
      </c>
      <c r="Q677" s="1888"/>
      <c r="R677" s="676">
        <v>428</v>
      </c>
      <c r="S677" s="676">
        <v>652</v>
      </c>
      <c r="T677" s="676" t="s">
        <v>4</v>
      </c>
      <c r="U677" s="676">
        <v>473</v>
      </c>
      <c r="V677" s="676" t="s">
        <v>4</v>
      </c>
      <c r="W677" s="676">
        <v>77</v>
      </c>
    </row>
    <row r="678" spans="1:23" s="653" customFormat="1" x14ac:dyDescent="0.15">
      <c r="A678" s="1738">
        <v>678</v>
      </c>
      <c r="B678" s="15" t="s">
        <v>1</v>
      </c>
      <c r="C678" s="15" t="s">
        <v>1</v>
      </c>
      <c r="D678" s="15" t="s">
        <v>1</v>
      </c>
      <c r="E678" s="297" t="s">
        <v>1</v>
      </c>
      <c r="F678" s="49" t="s">
        <v>44</v>
      </c>
      <c r="G678" s="50" t="s">
        <v>53</v>
      </c>
      <c r="H678" s="51" t="s">
        <v>46</v>
      </c>
      <c r="I678" s="14" t="s">
        <v>1</v>
      </c>
      <c r="J678" s="23" t="s">
        <v>1</v>
      </c>
      <c r="K678" s="318" t="s">
        <v>501</v>
      </c>
      <c r="L678" s="679">
        <v>-21728</v>
      </c>
      <c r="M678" s="679">
        <v>-5581</v>
      </c>
      <c r="N678" s="679" t="s">
        <v>4</v>
      </c>
      <c r="O678" s="679">
        <v>-112</v>
      </c>
      <c r="P678" s="679">
        <v>-6</v>
      </c>
      <c r="Q678" s="1888"/>
      <c r="R678" s="679">
        <v>-9</v>
      </c>
      <c r="S678" s="679">
        <v>-113</v>
      </c>
      <c r="T678" s="679" t="s">
        <v>4</v>
      </c>
      <c r="U678" s="679">
        <v>-308</v>
      </c>
      <c r="V678" s="679" t="s">
        <v>4</v>
      </c>
      <c r="W678" s="679">
        <v>-6</v>
      </c>
    </row>
    <row r="679" spans="1:23" s="653" customFormat="1" x14ac:dyDescent="0.15">
      <c r="A679" s="1738">
        <v>679</v>
      </c>
      <c r="B679" s="15" t="s">
        <v>1</v>
      </c>
      <c r="C679" s="15" t="s">
        <v>1</v>
      </c>
      <c r="D679" s="15" t="s">
        <v>1</v>
      </c>
      <c r="E679" s="297" t="s">
        <v>1</v>
      </c>
      <c r="F679" s="49" t="s">
        <v>92</v>
      </c>
      <c r="G679" s="50" t="s">
        <v>53</v>
      </c>
      <c r="H679" s="51" t="s">
        <v>46</v>
      </c>
      <c r="I679" s="14" t="s">
        <v>1</v>
      </c>
      <c r="J679" s="23" t="s">
        <v>1</v>
      </c>
      <c r="K679" s="323" t="s">
        <v>518</v>
      </c>
      <c r="L679" s="678">
        <v>2284516</v>
      </c>
      <c r="M679" s="678">
        <v>422893</v>
      </c>
      <c r="N679" s="678">
        <v>8329</v>
      </c>
      <c r="O679" s="678">
        <v>134666</v>
      </c>
      <c r="P679" s="678">
        <v>36335</v>
      </c>
      <c r="Q679" s="1888"/>
      <c r="R679" s="678">
        <v>20820</v>
      </c>
      <c r="S679" s="678">
        <v>32647</v>
      </c>
      <c r="T679" s="678" t="s">
        <v>4</v>
      </c>
      <c r="U679" s="678">
        <v>149678</v>
      </c>
      <c r="V679" s="678" t="s">
        <v>4</v>
      </c>
      <c r="W679" s="678">
        <v>44665</v>
      </c>
    </row>
    <row r="680" spans="1:23" s="653" customFormat="1" x14ac:dyDescent="0.15">
      <c r="A680" s="1738">
        <v>680</v>
      </c>
      <c r="B680" s="15" t="s">
        <v>1</v>
      </c>
      <c r="C680" s="15" t="s">
        <v>1</v>
      </c>
      <c r="D680" s="15" t="s">
        <v>1</v>
      </c>
      <c r="E680" s="297" t="s">
        <v>1</v>
      </c>
      <c r="F680" s="49" t="s">
        <v>44</v>
      </c>
      <c r="G680" s="50" t="s">
        <v>53</v>
      </c>
      <c r="H680" s="51" t="s">
        <v>46</v>
      </c>
      <c r="I680" s="14" t="s">
        <v>1</v>
      </c>
      <c r="J680" s="23" t="s">
        <v>1</v>
      </c>
      <c r="K680" s="316" t="s">
        <v>514</v>
      </c>
      <c r="L680" s="676">
        <v>10109</v>
      </c>
      <c r="M680" s="676">
        <v>2420</v>
      </c>
      <c r="N680" s="676">
        <v>-7</v>
      </c>
      <c r="O680" s="676">
        <v>1589</v>
      </c>
      <c r="P680" s="676">
        <v>-6</v>
      </c>
      <c r="Q680" s="1888"/>
      <c r="R680" s="676">
        <v>222</v>
      </c>
      <c r="S680" s="676">
        <v>150</v>
      </c>
      <c r="T680" s="676" t="s">
        <v>4</v>
      </c>
      <c r="U680" s="676">
        <v>74</v>
      </c>
      <c r="V680" s="676" t="s">
        <v>4</v>
      </c>
      <c r="W680" s="676">
        <v>-16</v>
      </c>
    </row>
    <row r="681" spans="1:23" s="653" customFormat="1" x14ac:dyDescent="0.15">
      <c r="A681" s="1738">
        <v>681</v>
      </c>
      <c r="B681" s="15" t="s">
        <v>1</v>
      </c>
      <c r="C681" s="15" t="s">
        <v>1</v>
      </c>
      <c r="D681" s="15" t="s">
        <v>1</v>
      </c>
      <c r="E681" s="297" t="s">
        <v>1</v>
      </c>
      <c r="F681" s="49" t="s">
        <v>44</v>
      </c>
      <c r="G681" s="50" t="s">
        <v>53</v>
      </c>
      <c r="H681" s="51" t="s">
        <v>46</v>
      </c>
      <c r="I681" s="14" t="s">
        <v>1</v>
      </c>
      <c r="J681" s="23" t="s">
        <v>1</v>
      </c>
      <c r="K681" s="317" t="s">
        <v>500</v>
      </c>
      <c r="L681" s="676">
        <v>13537</v>
      </c>
      <c r="M681" s="676">
        <v>2871</v>
      </c>
      <c r="N681" s="676">
        <v>19</v>
      </c>
      <c r="O681" s="676">
        <v>1634</v>
      </c>
      <c r="P681" s="676">
        <v>23</v>
      </c>
      <c r="Q681" s="1888"/>
      <c r="R681" s="676">
        <v>235</v>
      </c>
      <c r="S681" s="676">
        <v>159</v>
      </c>
      <c r="T681" s="676" t="s">
        <v>4</v>
      </c>
      <c r="U681" s="676">
        <v>158</v>
      </c>
      <c r="V681" s="676" t="s">
        <v>4</v>
      </c>
      <c r="W681" s="676">
        <v>39</v>
      </c>
    </row>
    <row r="682" spans="1:23" s="653" customFormat="1" x14ac:dyDescent="0.15">
      <c r="A682" s="1738">
        <v>682</v>
      </c>
      <c r="B682" s="15" t="s">
        <v>1</v>
      </c>
      <c r="C682" s="15" t="s">
        <v>1</v>
      </c>
      <c r="D682" s="15" t="s">
        <v>1</v>
      </c>
      <c r="E682" s="297" t="s">
        <v>1</v>
      </c>
      <c r="F682" s="49" t="s">
        <v>44</v>
      </c>
      <c r="G682" s="50" t="s">
        <v>53</v>
      </c>
      <c r="H682" s="51" t="s">
        <v>46</v>
      </c>
      <c r="I682" s="14" t="s">
        <v>1</v>
      </c>
      <c r="J682" s="23" t="s">
        <v>1</v>
      </c>
      <c r="K682" s="324" t="s">
        <v>501</v>
      </c>
      <c r="L682" s="741">
        <v>-3425</v>
      </c>
      <c r="M682" s="741">
        <v>-451</v>
      </c>
      <c r="N682" s="741">
        <v>-26</v>
      </c>
      <c r="O682" s="741">
        <v>-45</v>
      </c>
      <c r="P682" s="741">
        <v>-29</v>
      </c>
      <c r="Q682" s="1888"/>
      <c r="R682" s="741">
        <v>-12</v>
      </c>
      <c r="S682" s="741">
        <v>-9</v>
      </c>
      <c r="T682" s="741" t="s">
        <v>4</v>
      </c>
      <c r="U682" s="741">
        <v>-83</v>
      </c>
      <c r="V682" s="741" t="s">
        <v>4</v>
      </c>
      <c r="W682" s="741">
        <v>-55</v>
      </c>
    </row>
    <row r="683" spans="1:23" s="653" customFormat="1" x14ac:dyDescent="0.15">
      <c r="A683" s="1738">
        <v>683</v>
      </c>
      <c r="B683" s="15" t="s">
        <v>1</v>
      </c>
      <c r="C683" s="15" t="s">
        <v>1</v>
      </c>
      <c r="D683" s="15" t="s">
        <v>1</v>
      </c>
      <c r="E683" s="297" t="s">
        <v>1</v>
      </c>
      <c r="F683" s="49" t="s">
        <v>92</v>
      </c>
      <c r="G683" s="50" t="s">
        <v>53</v>
      </c>
      <c r="H683" s="51" t="s">
        <v>46</v>
      </c>
      <c r="I683" s="14" t="s">
        <v>1</v>
      </c>
      <c r="J683" s="23" t="s">
        <v>1</v>
      </c>
      <c r="K683" s="323" t="s">
        <v>519</v>
      </c>
      <c r="L683" s="678">
        <v>1999</v>
      </c>
      <c r="M683" s="678">
        <v>1999</v>
      </c>
      <c r="N683" s="678" t="s">
        <v>4</v>
      </c>
      <c r="O683" s="678" t="s">
        <v>4</v>
      </c>
      <c r="P683" s="678" t="s">
        <v>4</v>
      </c>
      <c r="Q683" s="1888"/>
      <c r="R683" s="678" t="s">
        <v>4</v>
      </c>
      <c r="S683" s="678" t="s">
        <v>4</v>
      </c>
      <c r="T683" s="678" t="s">
        <v>4</v>
      </c>
      <c r="U683" s="678" t="s">
        <v>4</v>
      </c>
      <c r="V683" s="678" t="s">
        <v>4</v>
      </c>
      <c r="W683" s="678" t="s">
        <v>4</v>
      </c>
    </row>
    <row r="684" spans="1:23" s="653" customFormat="1" x14ac:dyDescent="0.15">
      <c r="A684" s="1738">
        <v>684</v>
      </c>
      <c r="B684" s="15" t="s">
        <v>1</v>
      </c>
      <c r="C684" s="15" t="s">
        <v>1</v>
      </c>
      <c r="D684" s="15" t="s">
        <v>1</v>
      </c>
      <c r="E684" s="297" t="s">
        <v>1</v>
      </c>
      <c r="F684" s="49" t="s">
        <v>44</v>
      </c>
      <c r="G684" s="50" t="s">
        <v>53</v>
      </c>
      <c r="H684" s="51" t="s">
        <v>46</v>
      </c>
      <c r="I684" s="14" t="s">
        <v>1</v>
      </c>
      <c r="J684" s="23" t="s">
        <v>1</v>
      </c>
      <c r="K684" s="316" t="s">
        <v>514</v>
      </c>
      <c r="L684" s="676">
        <v>-1E-3</v>
      </c>
      <c r="M684" s="676">
        <v>-1E-3</v>
      </c>
      <c r="N684" s="676" t="s">
        <v>4</v>
      </c>
      <c r="O684" s="676" t="s">
        <v>4</v>
      </c>
      <c r="P684" s="676" t="s">
        <v>4</v>
      </c>
      <c r="Q684" s="1888"/>
      <c r="R684" s="676" t="s">
        <v>4</v>
      </c>
      <c r="S684" s="676" t="s">
        <v>4</v>
      </c>
      <c r="T684" s="676" t="s">
        <v>4</v>
      </c>
      <c r="U684" s="676" t="s">
        <v>4</v>
      </c>
      <c r="V684" s="676" t="s">
        <v>4</v>
      </c>
      <c r="W684" s="676" t="s">
        <v>4</v>
      </c>
    </row>
    <row r="685" spans="1:23" s="653" customFormat="1" x14ac:dyDescent="0.15">
      <c r="A685" s="1738">
        <v>685</v>
      </c>
      <c r="B685" s="15" t="s">
        <v>1</v>
      </c>
      <c r="C685" s="15" t="s">
        <v>1</v>
      </c>
      <c r="D685" s="15" t="s">
        <v>1</v>
      </c>
      <c r="E685" s="297" t="s">
        <v>1</v>
      </c>
      <c r="F685" s="49" t="s">
        <v>44</v>
      </c>
      <c r="G685" s="50" t="s">
        <v>53</v>
      </c>
      <c r="H685" s="51" t="s">
        <v>46</v>
      </c>
      <c r="I685" s="14" t="s">
        <v>1</v>
      </c>
      <c r="J685" s="23" t="s">
        <v>1</v>
      </c>
      <c r="K685" s="317" t="s">
        <v>500</v>
      </c>
      <c r="L685" s="676" t="s">
        <v>4</v>
      </c>
      <c r="M685" s="676" t="s">
        <v>4</v>
      </c>
      <c r="N685" s="676" t="s">
        <v>4</v>
      </c>
      <c r="O685" s="676" t="s">
        <v>4</v>
      </c>
      <c r="P685" s="676" t="s">
        <v>4</v>
      </c>
      <c r="Q685" s="1888"/>
      <c r="R685" s="676" t="s">
        <v>4</v>
      </c>
      <c r="S685" s="676" t="s">
        <v>4</v>
      </c>
      <c r="T685" s="676" t="s">
        <v>4</v>
      </c>
      <c r="U685" s="676" t="s">
        <v>4</v>
      </c>
      <c r="V685" s="676" t="s">
        <v>4</v>
      </c>
      <c r="W685" s="676" t="s">
        <v>4</v>
      </c>
    </row>
    <row r="686" spans="1:23" s="653" customFormat="1" x14ac:dyDescent="0.15">
      <c r="A686" s="1738">
        <v>686</v>
      </c>
      <c r="B686" s="15" t="s">
        <v>1</v>
      </c>
      <c r="C686" s="15" t="s">
        <v>1</v>
      </c>
      <c r="D686" s="15" t="s">
        <v>1</v>
      </c>
      <c r="E686" s="297" t="s">
        <v>1</v>
      </c>
      <c r="F686" s="49" t="s">
        <v>44</v>
      </c>
      <c r="G686" s="50" t="s">
        <v>53</v>
      </c>
      <c r="H686" s="51" t="s">
        <v>46</v>
      </c>
      <c r="I686" s="14" t="s">
        <v>1</v>
      </c>
      <c r="J686" s="23" t="s">
        <v>1</v>
      </c>
      <c r="K686" s="318" t="s">
        <v>501</v>
      </c>
      <c r="L686" s="679">
        <v>-1E-3</v>
      </c>
      <c r="M686" s="679">
        <v>-1E-3</v>
      </c>
      <c r="N686" s="679" t="s">
        <v>4</v>
      </c>
      <c r="O686" s="679" t="s">
        <v>4</v>
      </c>
      <c r="P686" s="679" t="s">
        <v>4</v>
      </c>
      <c r="Q686" s="1888"/>
      <c r="R686" s="679" t="s">
        <v>4</v>
      </c>
      <c r="S686" s="679" t="s">
        <v>4</v>
      </c>
      <c r="T686" s="679" t="s">
        <v>4</v>
      </c>
      <c r="U686" s="679" t="s">
        <v>4</v>
      </c>
      <c r="V686" s="679" t="s">
        <v>4</v>
      </c>
      <c r="W686" s="679" t="s">
        <v>4</v>
      </c>
    </row>
    <row r="687" spans="1:23" s="653" customFormat="1" x14ac:dyDescent="0.15">
      <c r="A687" s="1738">
        <v>687</v>
      </c>
      <c r="B687" s="15" t="s">
        <v>1</v>
      </c>
      <c r="C687" s="15" t="s">
        <v>1</v>
      </c>
      <c r="D687" s="15" t="s">
        <v>1</v>
      </c>
      <c r="E687" s="297" t="s">
        <v>1</v>
      </c>
      <c r="F687" s="49" t="s">
        <v>92</v>
      </c>
      <c r="G687" s="50" t="s">
        <v>53</v>
      </c>
      <c r="H687" s="51" t="s">
        <v>46</v>
      </c>
      <c r="I687" s="14" t="s">
        <v>1</v>
      </c>
      <c r="J687" s="23" t="s">
        <v>1</v>
      </c>
      <c r="K687" s="323" t="s">
        <v>520</v>
      </c>
      <c r="L687" s="678">
        <v>2934669</v>
      </c>
      <c r="M687" s="678">
        <v>323998</v>
      </c>
      <c r="N687" s="678">
        <v>43296</v>
      </c>
      <c r="O687" s="678">
        <v>47512</v>
      </c>
      <c r="P687" s="678">
        <v>27447</v>
      </c>
      <c r="Q687" s="1888"/>
      <c r="R687" s="678">
        <v>17956</v>
      </c>
      <c r="S687" s="678">
        <v>40753</v>
      </c>
      <c r="T687" s="678" t="s">
        <v>4</v>
      </c>
      <c r="U687" s="678">
        <v>135538</v>
      </c>
      <c r="V687" s="678" t="s">
        <v>4</v>
      </c>
      <c r="W687" s="678">
        <v>74200</v>
      </c>
    </row>
    <row r="688" spans="1:23" s="653" customFormat="1" x14ac:dyDescent="0.15">
      <c r="A688" s="1738">
        <v>688</v>
      </c>
      <c r="B688" s="15" t="s">
        <v>1</v>
      </c>
      <c r="C688" s="15" t="s">
        <v>1</v>
      </c>
      <c r="D688" s="15" t="s">
        <v>1</v>
      </c>
      <c r="E688" s="297" t="s">
        <v>1</v>
      </c>
      <c r="F688" s="49" t="s">
        <v>44</v>
      </c>
      <c r="G688" s="50" t="s">
        <v>53</v>
      </c>
      <c r="H688" s="51" t="s">
        <v>46</v>
      </c>
      <c r="I688" s="14" t="s">
        <v>1</v>
      </c>
      <c r="J688" s="23" t="s">
        <v>1</v>
      </c>
      <c r="K688" s="316" t="s">
        <v>514</v>
      </c>
      <c r="L688" s="676">
        <v>10879</v>
      </c>
      <c r="M688" s="676">
        <v>2700</v>
      </c>
      <c r="N688" s="676">
        <v>-199</v>
      </c>
      <c r="O688" s="676">
        <v>612</v>
      </c>
      <c r="P688" s="676">
        <v>-34</v>
      </c>
      <c r="Q688" s="1888"/>
      <c r="R688" s="676">
        <v>17</v>
      </c>
      <c r="S688" s="676">
        <v>128</v>
      </c>
      <c r="T688" s="676" t="s">
        <v>4</v>
      </c>
      <c r="U688" s="676">
        <v>15</v>
      </c>
      <c r="V688" s="676" t="s">
        <v>4</v>
      </c>
      <c r="W688" s="676">
        <v>-294</v>
      </c>
    </row>
    <row r="689" spans="1:23" s="653" customFormat="1" x14ac:dyDescent="0.15">
      <c r="A689" s="1738">
        <v>689</v>
      </c>
      <c r="B689" s="15" t="s">
        <v>1</v>
      </c>
      <c r="C689" s="15" t="s">
        <v>1</v>
      </c>
      <c r="D689" s="15" t="s">
        <v>1</v>
      </c>
      <c r="E689" s="297" t="s">
        <v>1</v>
      </c>
      <c r="F689" s="49" t="s">
        <v>44</v>
      </c>
      <c r="G689" s="50" t="s">
        <v>53</v>
      </c>
      <c r="H689" s="51" t="s">
        <v>46</v>
      </c>
      <c r="I689" s="14" t="s">
        <v>1</v>
      </c>
      <c r="J689" s="23" t="s">
        <v>1</v>
      </c>
      <c r="K689" s="317" t="s">
        <v>500</v>
      </c>
      <c r="L689" s="676">
        <v>17357</v>
      </c>
      <c r="M689" s="676">
        <v>3073</v>
      </c>
      <c r="N689" s="676">
        <v>60</v>
      </c>
      <c r="O689" s="676">
        <v>627</v>
      </c>
      <c r="P689" s="676">
        <v>5</v>
      </c>
      <c r="Q689" s="1888"/>
      <c r="R689" s="676">
        <v>78</v>
      </c>
      <c r="S689" s="676">
        <v>197</v>
      </c>
      <c r="T689" s="676" t="s">
        <v>4</v>
      </c>
      <c r="U689" s="676">
        <v>497</v>
      </c>
      <c r="V689" s="676" t="s">
        <v>4</v>
      </c>
      <c r="W689" s="676">
        <v>66</v>
      </c>
    </row>
    <row r="690" spans="1:23" s="653" customFormat="1" x14ac:dyDescent="0.15">
      <c r="A690" s="1738">
        <v>690</v>
      </c>
      <c r="B690" s="15" t="s">
        <v>1</v>
      </c>
      <c r="C690" s="15" t="s">
        <v>1</v>
      </c>
      <c r="D690" s="15" t="s">
        <v>1</v>
      </c>
      <c r="E690" s="297" t="s">
        <v>1</v>
      </c>
      <c r="F690" s="49" t="s">
        <v>44</v>
      </c>
      <c r="G690" s="50" t="s">
        <v>53</v>
      </c>
      <c r="H690" s="51" t="s">
        <v>46</v>
      </c>
      <c r="I690" s="14" t="s">
        <v>1</v>
      </c>
      <c r="J690" s="23" t="s">
        <v>1</v>
      </c>
      <c r="K690" s="324" t="s">
        <v>501</v>
      </c>
      <c r="L690" s="741">
        <v>-6478</v>
      </c>
      <c r="M690" s="741">
        <v>-373</v>
      </c>
      <c r="N690" s="741">
        <v>-259</v>
      </c>
      <c r="O690" s="741">
        <v>-15</v>
      </c>
      <c r="P690" s="741">
        <v>-39</v>
      </c>
      <c r="Q690" s="1888"/>
      <c r="R690" s="741">
        <v>-61</v>
      </c>
      <c r="S690" s="741">
        <v>-69</v>
      </c>
      <c r="T690" s="741" t="s">
        <v>4</v>
      </c>
      <c r="U690" s="741">
        <v>-483</v>
      </c>
      <c r="V690" s="741" t="s">
        <v>4</v>
      </c>
      <c r="W690" s="741">
        <v>-360</v>
      </c>
    </row>
    <row r="691" spans="1:23" s="653" customFormat="1" x14ac:dyDescent="0.15">
      <c r="A691" s="1738">
        <v>691</v>
      </c>
      <c r="B691" s="15" t="s">
        <v>1</v>
      </c>
      <c r="C691" s="15" t="s">
        <v>1</v>
      </c>
      <c r="D691" s="15" t="s">
        <v>1</v>
      </c>
      <c r="E691" s="297" t="s">
        <v>1</v>
      </c>
      <c r="F691" s="49" t="s">
        <v>92</v>
      </c>
      <c r="G691" s="50" t="s">
        <v>53</v>
      </c>
      <c r="H691" s="51" t="s">
        <v>46</v>
      </c>
      <c r="I691" s="14" t="s">
        <v>1</v>
      </c>
      <c r="J691" s="23" t="s">
        <v>1</v>
      </c>
      <c r="K691" s="119" t="s">
        <v>521</v>
      </c>
      <c r="L691" s="678">
        <v>4042271</v>
      </c>
      <c r="M691" s="678">
        <v>92249</v>
      </c>
      <c r="N691" s="678">
        <v>164931</v>
      </c>
      <c r="O691" s="678">
        <v>103399</v>
      </c>
      <c r="P691" s="678">
        <v>230789</v>
      </c>
      <c r="Q691" s="1888"/>
      <c r="R691" s="678">
        <v>13055</v>
      </c>
      <c r="S691" s="678">
        <v>4531</v>
      </c>
      <c r="T691" s="678" t="s">
        <v>4</v>
      </c>
      <c r="U691" s="678">
        <v>266845</v>
      </c>
      <c r="V691" s="678" t="s">
        <v>4</v>
      </c>
      <c r="W691" s="678">
        <v>395748</v>
      </c>
    </row>
    <row r="692" spans="1:23" s="653" customFormat="1" x14ac:dyDescent="0.15">
      <c r="A692" s="1738">
        <v>692</v>
      </c>
      <c r="B692" s="15" t="s">
        <v>1</v>
      </c>
      <c r="C692" s="15" t="s">
        <v>1</v>
      </c>
      <c r="D692" s="15" t="s">
        <v>1</v>
      </c>
      <c r="E692" s="297" t="s">
        <v>1</v>
      </c>
      <c r="F692" s="49" t="s">
        <v>92</v>
      </c>
      <c r="G692" s="50" t="s">
        <v>53</v>
      </c>
      <c r="H692" s="51" t="s">
        <v>46</v>
      </c>
      <c r="I692" s="14" t="s">
        <v>1</v>
      </c>
      <c r="J692" s="23" t="s">
        <v>1</v>
      </c>
      <c r="K692" s="122" t="s">
        <v>513</v>
      </c>
      <c r="L692" s="676">
        <v>3988918</v>
      </c>
      <c r="M692" s="676">
        <v>94634</v>
      </c>
      <c r="N692" s="676">
        <v>167685</v>
      </c>
      <c r="O692" s="676">
        <v>99727</v>
      </c>
      <c r="P692" s="676">
        <v>227078</v>
      </c>
      <c r="Q692" s="1888"/>
      <c r="R692" s="676">
        <v>13128</v>
      </c>
      <c r="S692" s="676">
        <v>2707</v>
      </c>
      <c r="T692" s="676" t="s">
        <v>4</v>
      </c>
      <c r="U692" s="676">
        <v>254519</v>
      </c>
      <c r="V692" s="676" t="s">
        <v>4</v>
      </c>
      <c r="W692" s="676">
        <v>394787</v>
      </c>
    </row>
    <row r="693" spans="1:23" s="653" customFormat="1" x14ac:dyDescent="0.15">
      <c r="A693" s="1738">
        <v>693</v>
      </c>
      <c r="B693" s="15" t="s">
        <v>1</v>
      </c>
      <c r="C693" s="15" t="s">
        <v>1</v>
      </c>
      <c r="D693" s="15" t="s">
        <v>1</v>
      </c>
      <c r="E693" s="297" t="s">
        <v>1</v>
      </c>
      <c r="F693" s="49" t="s">
        <v>44</v>
      </c>
      <c r="G693" s="50" t="s">
        <v>53</v>
      </c>
      <c r="H693" s="51" t="s">
        <v>46</v>
      </c>
      <c r="I693" s="14" t="s">
        <v>1</v>
      </c>
      <c r="J693" s="23" t="s">
        <v>1</v>
      </c>
      <c r="K693" s="316" t="s">
        <v>514</v>
      </c>
      <c r="L693" s="676">
        <v>53352</v>
      </c>
      <c r="M693" s="676">
        <v>-2385</v>
      </c>
      <c r="N693" s="676">
        <v>-2754</v>
      </c>
      <c r="O693" s="676">
        <v>3671</v>
      </c>
      <c r="P693" s="676">
        <v>3711</v>
      </c>
      <c r="Q693" s="1888"/>
      <c r="R693" s="676">
        <v>-73</v>
      </c>
      <c r="S693" s="676">
        <v>1824</v>
      </c>
      <c r="T693" s="676" t="s">
        <v>4</v>
      </c>
      <c r="U693" s="676">
        <v>12326</v>
      </c>
      <c r="V693" s="676" t="s">
        <v>4</v>
      </c>
      <c r="W693" s="676">
        <v>960</v>
      </c>
    </row>
    <row r="694" spans="1:23" s="653" customFormat="1" x14ac:dyDescent="0.15">
      <c r="A694" s="1738">
        <v>694</v>
      </c>
      <c r="B694" s="15" t="s">
        <v>1</v>
      </c>
      <c r="C694" s="15" t="s">
        <v>1</v>
      </c>
      <c r="D694" s="15" t="s">
        <v>1</v>
      </c>
      <c r="E694" s="297" t="s">
        <v>1</v>
      </c>
      <c r="F694" s="49" t="s">
        <v>44</v>
      </c>
      <c r="G694" s="50" t="s">
        <v>53</v>
      </c>
      <c r="H694" s="51" t="s">
        <v>46</v>
      </c>
      <c r="I694" s="14" t="s">
        <v>1</v>
      </c>
      <c r="J694" s="23" t="s">
        <v>1</v>
      </c>
      <c r="K694" s="317" t="s">
        <v>500</v>
      </c>
      <c r="L694" s="652">
        <v>119197</v>
      </c>
      <c r="M694" s="652">
        <v>2343</v>
      </c>
      <c r="N694" s="652">
        <v>576</v>
      </c>
      <c r="O694" s="652">
        <v>4338</v>
      </c>
      <c r="P694" s="652">
        <v>5293</v>
      </c>
      <c r="Q694" s="681"/>
      <c r="R694" s="652">
        <v>313</v>
      </c>
      <c r="S694" s="652">
        <v>1825</v>
      </c>
      <c r="T694" s="652" t="s">
        <v>4</v>
      </c>
      <c r="U694" s="652">
        <v>15028</v>
      </c>
      <c r="V694" s="652" t="s">
        <v>4</v>
      </c>
      <c r="W694" s="652">
        <v>5874</v>
      </c>
    </row>
    <row r="695" spans="1:23" s="653" customFormat="1" x14ac:dyDescent="0.15">
      <c r="A695" s="1738">
        <v>695</v>
      </c>
      <c r="B695" s="15" t="s">
        <v>1</v>
      </c>
      <c r="C695" s="15" t="s">
        <v>1</v>
      </c>
      <c r="D695" s="15" t="s">
        <v>1</v>
      </c>
      <c r="E695" s="297" t="s">
        <v>1</v>
      </c>
      <c r="F695" s="49" t="s">
        <v>44</v>
      </c>
      <c r="G695" s="50" t="s">
        <v>53</v>
      </c>
      <c r="H695" s="51" t="s">
        <v>46</v>
      </c>
      <c r="I695" s="14" t="s">
        <v>1</v>
      </c>
      <c r="J695" s="23" t="s">
        <v>1</v>
      </c>
      <c r="K695" s="318" t="s">
        <v>501</v>
      </c>
      <c r="L695" s="677">
        <v>-65835.001000000004</v>
      </c>
      <c r="M695" s="677">
        <v>-4729</v>
      </c>
      <c r="N695" s="677">
        <v>-3331</v>
      </c>
      <c r="O695" s="677">
        <v>-667</v>
      </c>
      <c r="P695" s="677">
        <v>-1581</v>
      </c>
      <c r="Q695" s="681"/>
      <c r="R695" s="677">
        <v>-387</v>
      </c>
      <c r="S695" s="677">
        <v>-1E-3</v>
      </c>
      <c r="T695" s="677" t="s">
        <v>4</v>
      </c>
      <c r="U695" s="677">
        <v>-2701</v>
      </c>
      <c r="V695" s="677" t="s">
        <v>4</v>
      </c>
      <c r="W695" s="677">
        <v>-4913</v>
      </c>
    </row>
    <row r="696" spans="1:23" s="653" customFormat="1" x14ac:dyDescent="0.15">
      <c r="A696" s="1738">
        <v>696</v>
      </c>
      <c r="B696" s="15" t="s">
        <v>1</v>
      </c>
      <c r="C696" s="15" t="s">
        <v>1</v>
      </c>
      <c r="D696" s="15" t="s">
        <v>1</v>
      </c>
      <c r="E696" s="297" t="s">
        <v>1</v>
      </c>
      <c r="F696" s="49" t="s">
        <v>92</v>
      </c>
      <c r="G696" s="50" t="s">
        <v>53</v>
      </c>
      <c r="H696" s="51" t="s">
        <v>46</v>
      </c>
      <c r="I696" s="14" t="s">
        <v>1</v>
      </c>
      <c r="J696" s="23" t="s">
        <v>1</v>
      </c>
      <c r="K696" s="323" t="s">
        <v>522</v>
      </c>
      <c r="L696" s="651">
        <v>286705</v>
      </c>
      <c r="M696" s="651" t="s">
        <v>4</v>
      </c>
      <c r="N696" s="651" t="s">
        <v>4</v>
      </c>
      <c r="O696" s="651" t="s">
        <v>4</v>
      </c>
      <c r="P696" s="651" t="s">
        <v>4</v>
      </c>
      <c r="Q696" s="681"/>
      <c r="R696" s="651" t="s">
        <v>4</v>
      </c>
      <c r="S696" s="651" t="s">
        <v>4</v>
      </c>
      <c r="T696" s="651" t="s">
        <v>4</v>
      </c>
      <c r="U696" s="651" t="s">
        <v>4</v>
      </c>
      <c r="V696" s="651" t="s">
        <v>4</v>
      </c>
      <c r="W696" s="651" t="s">
        <v>4</v>
      </c>
    </row>
    <row r="697" spans="1:23" s="653" customFormat="1" x14ac:dyDescent="0.15">
      <c r="A697" s="1738">
        <v>697</v>
      </c>
      <c r="B697" s="15" t="s">
        <v>1</v>
      </c>
      <c r="C697" s="15" t="s">
        <v>1</v>
      </c>
      <c r="D697" s="15" t="s">
        <v>1</v>
      </c>
      <c r="E697" s="297" t="s">
        <v>1</v>
      </c>
      <c r="F697" s="49" t="s">
        <v>44</v>
      </c>
      <c r="G697" s="50" t="s">
        <v>53</v>
      </c>
      <c r="H697" s="51" t="s">
        <v>46</v>
      </c>
      <c r="I697" s="14" t="s">
        <v>1</v>
      </c>
      <c r="J697" s="23" t="s">
        <v>1</v>
      </c>
      <c r="K697" s="316" t="s">
        <v>514</v>
      </c>
      <c r="L697" s="676">
        <v>980</v>
      </c>
      <c r="M697" s="676" t="s">
        <v>4</v>
      </c>
      <c r="N697" s="676" t="s">
        <v>4</v>
      </c>
      <c r="O697" s="676" t="s">
        <v>4</v>
      </c>
      <c r="P697" s="676" t="s">
        <v>4</v>
      </c>
      <c r="Q697" s="1888"/>
      <c r="R697" s="676" t="s">
        <v>4</v>
      </c>
      <c r="S697" s="676" t="s">
        <v>4</v>
      </c>
      <c r="T697" s="676" t="s">
        <v>4</v>
      </c>
      <c r="U697" s="676" t="s">
        <v>4</v>
      </c>
      <c r="V697" s="676" t="s">
        <v>4</v>
      </c>
      <c r="W697" s="676" t="s">
        <v>4</v>
      </c>
    </row>
    <row r="698" spans="1:23" s="653" customFormat="1" x14ac:dyDescent="0.15">
      <c r="A698" s="1738">
        <v>698</v>
      </c>
      <c r="B698" s="15" t="s">
        <v>1</v>
      </c>
      <c r="C698" s="15" t="s">
        <v>1</v>
      </c>
      <c r="D698" s="15" t="s">
        <v>1</v>
      </c>
      <c r="E698" s="297" t="s">
        <v>1</v>
      </c>
      <c r="F698" s="49" t="s">
        <v>44</v>
      </c>
      <c r="G698" s="50" t="s">
        <v>53</v>
      </c>
      <c r="H698" s="51" t="s">
        <v>46</v>
      </c>
      <c r="I698" s="14" t="s">
        <v>1</v>
      </c>
      <c r="J698" s="23" t="s">
        <v>1</v>
      </c>
      <c r="K698" s="317" t="s">
        <v>500</v>
      </c>
      <c r="L698" s="652">
        <v>3606</v>
      </c>
      <c r="M698" s="652" t="s">
        <v>4</v>
      </c>
      <c r="N698" s="652" t="s">
        <v>4</v>
      </c>
      <c r="O698" s="652" t="s">
        <v>4</v>
      </c>
      <c r="P698" s="652" t="s">
        <v>4</v>
      </c>
      <c r="Q698" s="681"/>
      <c r="R698" s="652" t="s">
        <v>4</v>
      </c>
      <c r="S698" s="652" t="s">
        <v>4</v>
      </c>
      <c r="T698" s="652" t="s">
        <v>4</v>
      </c>
      <c r="U698" s="652" t="s">
        <v>4</v>
      </c>
      <c r="V698" s="652" t="s">
        <v>4</v>
      </c>
      <c r="W698" s="652" t="s">
        <v>4</v>
      </c>
    </row>
    <row r="699" spans="1:23" s="653" customFormat="1" x14ac:dyDescent="0.15">
      <c r="A699" s="1738">
        <v>699</v>
      </c>
      <c r="B699" s="15" t="s">
        <v>1</v>
      </c>
      <c r="C699" s="15" t="s">
        <v>1</v>
      </c>
      <c r="D699" s="15" t="s">
        <v>1</v>
      </c>
      <c r="E699" s="297" t="s">
        <v>1</v>
      </c>
      <c r="F699" s="49" t="s">
        <v>44</v>
      </c>
      <c r="G699" s="50" t="s">
        <v>53</v>
      </c>
      <c r="H699" s="51" t="s">
        <v>46</v>
      </c>
      <c r="I699" s="14" t="s">
        <v>1</v>
      </c>
      <c r="J699" s="23" t="s">
        <v>1</v>
      </c>
      <c r="K699" s="317" t="s">
        <v>501</v>
      </c>
      <c r="L699" s="652">
        <v>-2626</v>
      </c>
      <c r="M699" s="652" t="s">
        <v>4</v>
      </c>
      <c r="N699" s="652" t="s">
        <v>4</v>
      </c>
      <c r="O699" s="652" t="s">
        <v>4</v>
      </c>
      <c r="P699" s="652" t="s">
        <v>4</v>
      </c>
      <c r="Q699" s="681"/>
      <c r="R699" s="652" t="s">
        <v>4</v>
      </c>
      <c r="S699" s="652" t="s">
        <v>4</v>
      </c>
      <c r="T699" s="652" t="s">
        <v>4</v>
      </c>
      <c r="U699" s="652" t="s">
        <v>4</v>
      </c>
      <c r="V699" s="652" t="s">
        <v>4</v>
      </c>
      <c r="W699" s="652" t="s">
        <v>4</v>
      </c>
    </row>
    <row r="700" spans="1:23" s="653" customFormat="1" x14ac:dyDescent="0.15">
      <c r="A700" s="1738">
        <v>700</v>
      </c>
      <c r="B700" s="15" t="s">
        <v>1</v>
      </c>
      <c r="C700" s="15" t="s">
        <v>1</v>
      </c>
      <c r="D700" s="15" t="s">
        <v>1</v>
      </c>
      <c r="E700" s="297" t="s">
        <v>1</v>
      </c>
      <c r="F700" s="49" t="s">
        <v>92</v>
      </c>
      <c r="G700" s="50" t="s">
        <v>53</v>
      </c>
      <c r="H700" s="51" t="s">
        <v>46</v>
      </c>
      <c r="I700" s="14" t="s">
        <v>1</v>
      </c>
      <c r="J700" s="23" t="s">
        <v>1</v>
      </c>
      <c r="K700" s="122" t="s">
        <v>523</v>
      </c>
      <c r="L700" s="652" t="s">
        <v>4</v>
      </c>
      <c r="M700" s="652" t="s">
        <v>4</v>
      </c>
      <c r="N700" s="652" t="s">
        <v>4</v>
      </c>
      <c r="O700" s="652" t="s">
        <v>4</v>
      </c>
      <c r="P700" s="652" t="s">
        <v>4</v>
      </c>
      <c r="Q700" s="681"/>
      <c r="R700" s="652" t="s">
        <v>4</v>
      </c>
      <c r="S700" s="652" t="s">
        <v>4</v>
      </c>
      <c r="T700" s="652" t="s">
        <v>4</v>
      </c>
      <c r="U700" s="652" t="s">
        <v>4</v>
      </c>
      <c r="V700" s="652" t="s">
        <v>4</v>
      </c>
      <c r="W700" s="652" t="s">
        <v>4</v>
      </c>
    </row>
    <row r="701" spans="1:23" s="653" customFormat="1" x14ac:dyDescent="0.15">
      <c r="A701" s="1738">
        <v>701</v>
      </c>
      <c r="B701" s="15" t="s">
        <v>1</v>
      </c>
      <c r="C701" s="15" t="s">
        <v>1</v>
      </c>
      <c r="D701" s="15" t="s">
        <v>1</v>
      </c>
      <c r="E701" s="297" t="s">
        <v>1</v>
      </c>
      <c r="F701" s="49" t="s">
        <v>44</v>
      </c>
      <c r="G701" s="50" t="s">
        <v>53</v>
      </c>
      <c r="H701" s="51" t="s">
        <v>46</v>
      </c>
      <c r="I701" s="14" t="s">
        <v>1</v>
      </c>
      <c r="J701" s="23" t="s">
        <v>1</v>
      </c>
      <c r="K701" s="316" t="s">
        <v>514</v>
      </c>
      <c r="L701" s="676" t="s">
        <v>4</v>
      </c>
      <c r="M701" s="676" t="s">
        <v>4</v>
      </c>
      <c r="N701" s="676" t="s">
        <v>4</v>
      </c>
      <c r="O701" s="676" t="s">
        <v>4</v>
      </c>
      <c r="P701" s="676" t="s">
        <v>4</v>
      </c>
      <c r="Q701" s="1888"/>
      <c r="R701" s="676" t="s">
        <v>4</v>
      </c>
      <c r="S701" s="676" t="s">
        <v>4</v>
      </c>
      <c r="T701" s="676" t="s">
        <v>4</v>
      </c>
      <c r="U701" s="676" t="s">
        <v>4</v>
      </c>
      <c r="V701" s="676" t="s">
        <v>4</v>
      </c>
      <c r="W701" s="676" t="s">
        <v>4</v>
      </c>
    </row>
    <row r="702" spans="1:23" s="653" customFormat="1" x14ac:dyDescent="0.15">
      <c r="A702" s="1738">
        <v>702</v>
      </c>
      <c r="B702" s="15" t="s">
        <v>1</v>
      </c>
      <c r="C702" s="15" t="s">
        <v>1</v>
      </c>
      <c r="D702" s="15" t="s">
        <v>1</v>
      </c>
      <c r="E702" s="297" t="s">
        <v>1</v>
      </c>
      <c r="F702" s="49" t="s">
        <v>44</v>
      </c>
      <c r="G702" s="50" t="s">
        <v>53</v>
      </c>
      <c r="H702" s="51" t="s">
        <v>46</v>
      </c>
      <c r="I702" s="14" t="s">
        <v>1</v>
      </c>
      <c r="J702" s="23" t="s">
        <v>1</v>
      </c>
      <c r="K702" s="317" t="s">
        <v>500</v>
      </c>
      <c r="L702" s="652" t="s">
        <v>4</v>
      </c>
      <c r="M702" s="652" t="s">
        <v>4</v>
      </c>
      <c r="N702" s="652" t="s">
        <v>4</v>
      </c>
      <c r="O702" s="652" t="s">
        <v>4</v>
      </c>
      <c r="P702" s="652" t="s">
        <v>4</v>
      </c>
      <c r="Q702" s="681"/>
      <c r="R702" s="652" t="s">
        <v>4</v>
      </c>
      <c r="S702" s="652" t="s">
        <v>4</v>
      </c>
      <c r="T702" s="652" t="s">
        <v>4</v>
      </c>
      <c r="U702" s="652" t="s">
        <v>4</v>
      </c>
      <c r="V702" s="652" t="s">
        <v>4</v>
      </c>
      <c r="W702" s="652" t="s">
        <v>4</v>
      </c>
    </row>
    <row r="703" spans="1:23" s="653" customFormat="1" x14ac:dyDescent="0.15">
      <c r="A703" s="1738">
        <v>703</v>
      </c>
      <c r="B703" s="15" t="s">
        <v>1</v>
      </c>
      <c r="C703" s="15" t="s">
        <v>1</v>
      </c>
      <c r="D703" s="15" t="s">
        <v>1</v>
      </c>
      <c r="E703" s="297" t="s">
        <v>1</v>
      </c>
      <c r="F703" s="49" t="s">
        <v>44</v>
      </c>
      <c r="G703" s="50" t="s">
        <v>53</v>
      </c>
      <c r="H703" s="51" t="s">
        <v>46</v>
      </c>
      <c r="I703" s="14" t="s">
        <v>1</v>
      </c>
      <c r="J703" s="23" t="s">
        <v>1</v>
      </c>
      <c r="K703" s="317" t="s">
        <v>501</v>
      </c>
      <c r="L703" s="652" t="s">
        <v>4</v>
      </c>
      <c r="M703" s="652" t="s">
        <v>4</v>
      </c>
      <c r="N703" s="652" t="s">
        <v>4</v>
      </c>
      <c r="O703" s="652" t="s">
        <v>4</v>
      </c>
      <c r="P703" s="652" t="s">
        <v>4</v>
      </c>
      <c r="Q703" s="681"/>
      <c r="R703" s="652" t="s">
        <v>4</v>
      </c>
      <c r="S703" s="652" t="s">
        <v>4</v>
      </c>
      <c r="T703" s="652" t="s">
        <v>4</v>
      </c>
      <c r="U703" s="652" t="s">
        <v>4</v>
      </c>
      <c r="V703" s="652" t="s">
        <v>4</v>
      </c>
      <c r="W703" s="652" t="s">
        <v>4</v>
      </c>
    </row>
    <row r="704" spans="1:23" s="653" customFormat="1" x14ac:dyDescent="0.15">
      <c r="A704" s="1738">
        <v>704</v>
      </c>
      <c r="B704" s="15" t="s">
        <v>1</v>
      </c>
      <c r="C704" s="15" t="s">
        <v>1</v>
      </c>
      <c r="D704" s="15" t="s">
        <v>1</v>
      </c>
      <c r="E704" s="297" t="s">
        <v>1</v>
      </c>
      <c r="F704" s="49" t="s">
        <v>92</v>
      </c>
      <c r="G704" s="50" t="s">
        <v>53</v>
      </c>
      <c r="H704" s="51" t="s">
        <v>46</v>
      </c>
      <c r="I704" s="14" t="s">
        <v>1</v>
      </c>
      <c r="J704" s="23" t="s">
        <v>1</v>
      </c>
      <c r="K704" s="122" t="s">
        <v>524</v>
      </c>
      <c r="L704" s="652">
        <v>286705</v>
      </c>
      <c r="M704" s="652" t="s">
        <v>4</v>
      </c>
      <c r="N704" s="652" t="s">
        <v>4</v>
      </c>
      <c r="O704" s="652" t="s">
        <v>4</v>
      </c>
      <c r="P704" s="652" t="s">
        <v>4</v>
      </c>
      <c r="Q704" s="681"/>
      <c r="R704" s="652" t="s">
        <v>4</v>
      </c>
      <c r="S704" s="652" t="s">
        <v>4</v>
      </c>
      <c r="T704" s="652" t="s">
        <v>4</v>
      </c>
      <c r="U704" s="652" t="s">
        <v>4</v>
      </c>
      <c r="V704" s="652" t="s">
        <v>4</v>
      </c>
      <c r="W704" s="652" t="s">
        <v>4</v>
      </c>
    </row>
    <row r="705" spans="1:23" s="653" customFormat="1" x14ac:dyDescent="0.15">
      <c r="A705" s="1738">
        <v>705</v>
      </c>
      <c r="B705" s="15" t="s">
        <v>1</v>
      </c>
      <c r="C705" s="15" t="s">
        <v>1</v>
      </c>
      <c r="D705" s="15" t="s">
        <v>1</v>
      </c>
      <c r="E705" s="297" t="s">
        <v>1</v>
      </c>
      <c r="F705" s="49" t="s">
        <v>44</v>
      </c>
      <c r="G705" s="50" t="s">
        <v>53</v>
      </c>
      <c r="H705" s="51" t="s">
        <v>46</v>
      </c>
      <c r="I705" s="14" t="s">
        <v>1</v>
      </c>
      <c r="J705" s="23" t="s">
        <v>1</v>
      </c>
      <c r="K705" s="316" t="s">
        <v>514</v>
      </c>
      <c r="L705" s="676">
        <v>980</v>
      </c>
      <c r="M705" s="676" t="s">
        <v>4</v>
      </c>
      <c r="N705" s="676" t="s">
        <v>4</v>
      </c>
      <c r="O705" s="676" t="s">
        <v>4</v>
      </c>
      <c r="P705" s="676" t="s">
        <v>4</v>
      </c>
      <c r="Q705" s="1888"/>
      <c r="R705" s="676" t="s">
        <v>4</v>
      </c>
      <c r="S705" s="676" t="s">
        <v>4</v>
      </c>
      <c r="T705" s="676" t="s">
        <v>4</v>
      </c>
      <c r="U705" s="676" t="s">
        <v>4</v>
      </c>
      <c r="V705" s="676" t="s">
        <v>4</v>
      </c>
      <c r="W705" s="676" t="s">
        <v>4</v>
      </c>
    </row>
    <row r="706" spans="1:23" s="653" customFormat="1" x14ac:dyDescent="0.15">
      <c r="A706" s="1738">
        <v>706</v>
      </c>
      <c r="B706" s="15" t="s">
        <v>1</v>
      </c>
      <c r="C706" s="15" t="s">
        <v>1</v>
      </c>
      <c r="D706" s="15" t="s">
        <v>1</v>
      </c>
      <c r="E706" s="297" t="s">
        <v>1</v>
      </c>
      <c r="F706" s="49" t="s">
        <v>44</v>
      </c>
      <c r="G706" s="50" t="s">
        <v>53</v>
      </c>
      <c r="H706" s="51" t="s">
        <v>46</v>
      </c>
      <c r="I706" s="14" t="s">
        <v>1</v>
      </c>
      <c r="J706" s="23" t="s">
        <v>1</v>
      </c>
      <c r="K706" s="317" t="s">
        <v>500</v>
      </c>
      <c r="L706" s="652">
        <v>3606</v>
      </c>
      <c r="M706" s="652" t="s">
        <v>4</v>
      </c>
      <c r="N706" s="652" t="s">
        <v>4</v>
      </c>
      <c r="O706" s="652" t="s">
        <v>4</v>
      </c>
      <c r="P706" s="652" t="s">
        <v>4</v>
      </c>
      <c r="Q706" s="681"/>
      <c r="R706" s="652" t="s">
        <v>4</v>
      </c>
      <c r="S706" s="652" t="s">
        <v>4</v>
      </c>
      <c r="T706" s="652" t="s">
        <v>4</v>
      </c>
      <c r="U706" s="652" t="s">
        <v>4</v>
      </c>
      <c r="V706" s="652" t="s">
        <v>4</v>
      </c>
      <c r="W706" s="652" t="s">
        <v>4</v>
      </c>
    </row>
    <row r="707" spans="1:23" s="653" customFormat="1" x14ac:dyDescent="0.15">
      <c r="A707" s="1738">
        <v>707</v>
      </c>
      <c r="B707" s="15" t="s">
        <v>1</v>
      </c>
      <c r="C707" s="15" t="s">
        <v>1</v>
      </c>
      <c r="D707" s="15" t="s">
        <v>1</v>
      </c>
      <c r="E707" s="297" t="s">
        <v>1</v>
      </c>
      <c r="F707" s="49" t="s">
        <v>44</v>
      </c>
      <c r="G707" s="50" t="s">
        <v>53</v>
      </c>
      <c r="H707" s="51" t="s">
        <v>46</v>
      </c>
      <c r="I707" s="14" t="s">
        <v>1</v>
      </c>
      <c r="J707" s="23" t="s">
        <v>1</v>
      </c>
      <c r="K707" s="318" t="s">
        <v>501</v>
      </c>
      <c r="L707" s="677">
        <v>-2626</v>
      </c>
      <c r="M707" s="677" t="s">
        <v>4</v>
      </c>
      <c r="N707" s="677" t="s">
        <v>4</v>
      </c>
      <c r="O707" s="677" t="s">
        <v>4</v>
      </c>
      <c r="P707" s="677" t="s">
        <v>4</v>
      </c>
      <c r="Q707" s="681"/>
      <c r="R707" s="677" t="s">
        <v>4</v>
      </c>
      <c r="S707" s="677" t="s">
        <v>4</v>
      </c>
      <c r="T707" s="677" t="s">
        <v>4</v>
      </c>
      <c r="U707" s="677" t="s">
        <v>4</v>
      </c>
      <c r="V707" s="677" t="s">
        <v>4</v>
      </c>
      <c r="W707" s="677" t="s">
        <v>4</v>
      </c>
    </row>
    <row r="708" spans="1:23" s="653" customFormat="1" x14ac:dyDescent="0.15">
      <c r="A708" s="1738">
        <v>708</v>
      </c>
      <c r="B708" s="15" t="s">
        <v>1</v>
      </c>
      <c r="C708" s="15" t="s">
        <v>1</v>
      </c>
      <c r="D708" s="15" t="s">
        <v>1</v>
      </c>
      <c r="E708" s="297" t="s">
        <v>1</v>
      </c>
      <c r="F708" s="49" t="s">
        <v>92</v>
      </c>
      <c r="G708" s="50" t="s">
        <v>53</v>
      </c>
      <c r="H708" s="51" t="s">
        <v>46</v>
      </c>
      <c r="I708" s="14" t="s">
        <v>1</v>
      </c>
      <c r="J708" s="23" t="s">
        <v>1</v>
      </c>
      <c r="K708" s="323" t="s">
        <v>525</v>
      </c>
      <c r="L708" s="651">
        <v>805285</v>
      </c>
      <c r="M708" s="651" t="s">
        <v>4</v>
      </c>
      <c r="N708" s="651" t="s">
        <v>4</v>
      </c>
      <c r="O708" s="651" t="s">
        <v>4</v>
      </c>
      <c r="P708" s="651" t="s">
        <v>4</v>
      </c>
      <c r="Q708" s="681"/>
      <c r="R708" s="651" t="s">
        <v>4</v>
      </c>
      <c r="S708" s="651" t="s">
        <v>4</v>
      </c>
      <c r="T708" s="651" t="s">
        <v>4</v>
      </c>
      <c r="U708" s="651" t="s">
        <v>4</v>
      </c>
      <c r="V708" s="651" t="s">
        <v>4</v>
      </c>
      <c r="W708" s="651" t="s">
        <v>4</v>
      </c>
    </row>
    <row r="709" spans="1:23" s="653" customFormat="1" x14ac:dyDescent="0.15">
      <c r="A709" s="1738">
        <v>709</v>
      </c>
      <c r="B709" s="15" t="s">
        <v>1</v>
      </c>
      <c r="C709" s="15" t="s">
        <v>1</v>
      </c>
      <c r="D709" s="15" t="s">
        <v>1</v>
      </c>
      <c r="E709" s="297" t="s">
        <v>1</v>
      </c>
      <c r="F709" s="49" t="s">
        <v>44</v>
      </c>
      <c r="G709" s="50" t="s">
        <v>53</v>
      </c>
      <c r="H709" s="51" t="s">
        <v>46</v>
      </c>
      <c r="I709" s="14" t="s">
        <v>1</v>
      </c>
      <c r="J709" s="23" t="s">
        <v>1</v>
      </c>
      <c r="K709" s="316" t="s">
        <v>514</v>
      </c>
      <c r="L709" s="676">
        <v>10978</v>
      </c>
      <c r="M709" s="676" t="s">
        <v>4</v>
      </c>
      <c r="N709" s="676" t="s">
        <v>4</v>
      </c>
      <c r="O709" s="676" t="s">
        <v>4</v>
      </c>
      <c r="P709" s="676" t="s">
        <v>4</v>
      </c>
      <c r="Q709" s="1888"/>
      <c r="R709" s="676" t="s">
        <v>4</v>
      </c>
      <c r="S709" s="676" t="s">
        <v>4</v>
      </c>
      <c r="T709" s="676" t="s">
        <v>4</v>
      </c>
      <c r="U709" s="676" t="s">
        <v>4</v>
      </c>
      <c r="V709" s="676" t="s">
        <v>4</v>
      </c>
      <c r="W709" s="676" t="s">
        <v>4</v>
      </c>
    </row>
    <row r="710" spans="1:23" s="653" customFormat="1" x14ac:dyDescent="0.15">
      <c r="A710" s="1738">
        <v>710</v>
      </c>
      <c r="B710" s="15" t="s">
        <v>1</v>
      </c>
      <c r="C710" s="15" t="s">
        <v>1</v>
      </c>
      <c r="D710" s="15" t="s">
        <v>1</v>
      </c>
      <c r="E710" s="297" t="s">
        <v>1</v>
      </c>
      <c r="F710" s="49" t="s">
        <v>44</v>
      </c>
      <c r="G710" s="50" t="s">
        <v>53</v>
      </c>
      <c r="H710" s="51" t="s">
        <v>46</v>
      </c>
      <c r="I710" s="14" t="s">
        <v>1</v>
      </c>
      <c r="J710" s="23" t="s">
        <v>1</v>
      </c>
      <c r="K710" s="317" t="s">
        <v>500</v>
      </c>
      <c r="L710" s="652">
        <v>25222</v>
      </c>
      <c r="M710" s="652" t="s">
        <v>4</v>
      </c>
      <c r="N710" s="652" t="s">
        <v>4</v>
      </c>
      <c r="O710" s="652" t="s">
        <v>4</v>
      </c>
      <c r="P710" s="652" t="s">
        <v>4</v>
      </c>
      <c r="Q710" s="681"/>
      <c r="R710" s="652" t="s">
        <v>4</v>
      </c>
      <c r="S710" s="652" t="s">
        <v>4</v>
      </c>
      <c r="T710" s="652" t="s">
        <v>4</v>
      </c>
      <c r="U710" s="652" t="s">
        <v>4</v>
      </c>
      <c r="V710" s="652" t="s">
        <v>4</v>
      </c>
      <c r="W710" s="652" t="s">
        <v>4</v>
      </c>
    </row>
    <row r="711" spans="1:23" s="653" customFormat="1" x14ac:dyDescent="0.15">
      <c r="A711" s="1738">
        <v>711</v>
      </c>
      <c r="B711" s="15" t="s">
        <v>1</v>
      </c>
      <c r="C711" s="15" t="s">
        <v>1</v>
      </c>
      <c r="D711" s="15" t="s">
        <v>1</v>
      </c>
      <c r="E711" s="297" t="s">
        <v>1</v>
      </c>
      <c r="F711" s="49" t="s">
        <v>44</v>
      </c>
      <c r="G711" s="50" t="s">
        <v>53</v>
      </c>
      <c r="H711" s="51" t="s">
        <v>46</v>
      </c>
      <c r="I711" s="14" t="s">
        <v>1</v>
      </c>
      <c r="J711" s="23" t="s">
        <v>1</v>
      </c>
      <c r="K711" s="318" t="s">
        <v>501</v>
      </c>
      <c r="L711" s="677">
        <v>-14243</v>
      </c>
      <c r="M711" s="677" t="s">
        <v>4</v>
      </c>
      <c r="N711" s="677" t="s">
        <v>4</v>
      </c>
      <c r="O711" s="677" t="s">
        <v>4</v>
      </c>
      <c r="P711" s="677" t="s">
        <v>4</v>
      </c>
      <c r="Q711" s="681"/>
      <c r="R711" s="677" t="s">
        <v>4</v>
      </c>
      <c r="S711" s="677" t="s">
        <v>4</v>
      </c>
      <c r="T711" s="677" t="s">
        <v>4</v>
      </c>
      <c r="U711" s="677" t="s">
        <v>4</v>
      </c>
      <c r="V711" s="677" t="s">
        <v>4</v>
      </c>
      <c r="W711" s="677" t="s">
        <v>4</v>
      </c>
    </row>
    <row r="712" spans="1:23" s="653" customFormat="1" x14ac:dyDescent="0.15">
      <c r="A712" s="1738">
        <v>712</v>
      </c>
      <c r="B712" s="15" t="s">
        <v>1</v>
      </c>
      <c r="C712" s="15" t="s">
        <v>1</v>
      </c>
      <c r="D712" s="15" t="s">
        <v>1</v>
      </c>
      <c r="E712" s="297" t="s">
        <v>1</v>
      </c>
      <c r="F712" s="49" t="s">
        <v>92</v>
      </c>
      <c r="G712" s="50" t="s">
        <v>53</v>
      </c>
      <c r="H712" s="51" t="s">
        <v>46</v>
      </c>
      <c r="I712" s="14" t="s">
        <v>1</v>
      </c>
      <c r="J712" s="23" t="s">
        <v>1</v>
      </c>
      <c r="K712" s="115" t="s">
        <v>526</v>
      </c>
      <c r="L712" s="651">
        <v>13342270</v>
      </c>
      <c r="M712" s="651">
        <v>1483579</v>
      </c>
      <c r="N712" s="651">
        <v>231841</v>
      </c>
      <c r="O712" s="651">
        <v>352668</v>
      </c>
      <c r="P712" s="651">
        <v>305627</v>
      </c>
      <c r="Q712" s="681"/>
      <c r="R712" s="651">
        <v>79318</v>
      </c>
      <c r="S712" s="651">
        <v>146008</v>
      </c>
      <c r="T712" s="651" t="s">
        <v>4</v>
      </c>
      <c r="U712" s="651">
        <v>688053</v>
      </c>
      <c r="V712" s="651" t="s">
        <v>4</v>
      </c>
      <c r="W712" s="651">
        <v>537485</v>
      </c>
    </row>
    <row r="713" spans="1:23" s="653" customFormat="1" x14ac:dyDescent="0.15">
      <c r="A713" s="1738">
        <v>713</v>
      </c>
      <c r="B713" s="15" t="s">
        <v>1</v>
      </c>
      <c r="C713" s="15" t="s">
        <v>1</v>
      </c>
      <c r="D713" s="15" t="s">
        <v>1</v>
      </c>
      <c r="E713" s="297" t="s">
        <v>1</v>
      </c>
      <c r="F713" s="49" t="s">
        <v>44</v>
      </c>
      <c r="G713" s="50" t="s">
        <v>53</v>
      </c>
      <c r="H713" s="51" t="s">
        <v>46</v>
      </c>
      <c r="I713" s="14" t="s">
        <v>1</v>
      </c>
      <c r="J713" s="23" t="s">
        <v>1</v>
      </c>
      <c r="K713" s="316" t="s">
        <v>514</v>
      </c>
      <c r="L713" s="676">
        <v>548618</v>
      </c>
      <c r="M713" s="676">
        <v>117003</v>
      </c>
      <c r="N713" s="676">
        <v>-2679</v>
      </c>
      <c r="O713" s="676">
        <v>9882</v>
      </c>
      <c r="P713" s="676">
        <v>3765</v>
      </c>
      <c r="Q713" s="1888"/>
      <c r="R713" s="676">
        <v>1246</v>
      </c>
      <c r="S713" s="676">
        <v>3752</v>
      </c>
      <c r="T713" s="676" t="s">
        <v>4</v>
      </c>
      <c r="U713" s="676">
        <v>24479</v>
      </c>
      <c r="V713" s="676" t="s">
        <v>4</v>
      </c>
      <c r="W713" s="676">
        <v>1153</v>
      </c>
    </row>
    <row r="714" spans="1:23" s="653" customFormat="1" x14ac:dyDescent="0.15">
      <c r="A714" s="1738">
        <v>714</v>
      </c>
      <c r="B714" s="15" t="s">
        <v>1</v>
      </c>
      <c r="C714" s="15" t="s">
        <v>1</v>
      </c>
      <c r="D714" s="15" t="s">
        <v>1</v>
      </c>
      <c r="E714" s="297" t="s">
        <v>1</v>
      </c>
      <c r="F714" s="49" t="s">
        <v>44</v>
      </c>
      <c r="G714" s="50" t="s">
        <v>53</v>
      </c>
      <c r="H714" s="51" t="s">
        <v>46</v>
      </c>
      <c r="I714" s="14" t="s">
        <v>1</v>
      </c>
      <c r="J714" s="23" t="s">
        <v>1</v>
      </c>
      <c r="K714" s="316" t="s">
        <v>500</v>
      </c>
      <c r="L714" s="652">
        <v>661065</v>
      </c>
      <c r="M714" s="652">
        <v>128241</v>
      </c>
      <c r="N714" s="652">
        <v>982</v>
      </c>
      <c r="O714" s="652">
        <v>11416</v>
      </c>
      <c r="P714" s="652">
        <v>5636</v>
      </c>
      <c r="Q714" s="681"/>
      <c r="R714" s="652">
        <v>2128</v>
      </c>
      <c r="S714" s="652">
        <v>3970</v>
      </c>
      <c r="T714" s="652" t="s">
        <v>4</v>
      </c>
      <c r="U714" s="652">
        <v>28597</v>
      </c>
      <c r="V714" s="652" t="s">
        <v>4</v>
      </c>
      <c r="W714" s="652">
        <v>6614</v>
      </c>
    </row>
    <row r="715" spans="1:23" s="653" customFormat="1" x14ac:dyDescent="0.15">
      <c r="A715" s="1738">
        <v>715</v>
      </c>
      <c r="B715" s="15" t="s">
        <v>1</v>
      </c>
      <c r="C715" s="15" t="s">
        <v>1</v>
      </c>
      <c r="D715" s="15" t="s">
        <v>1</v>
      </c>
      <c r="E715" s="297" t="s">
        <v>1</v>
      </c>
      <c r="F715" s="49" t="s">
        <v>44</v>
      </c>
      <c r="G715" s="50" t="s">
        <v>53</v>
      </c>
      <c r="H715" s="51" t="s">
        <v>46</v>
      </c>
      <c r="I715" s="14" t="s">
        <v>1</v>
      </c>
      <c r="J715" s="23" t="s">
        <v>1</v>
      </c>
      <c r="K715" s="316" t="s">
        <v>501</v>
      </c>
      <c r="L715" s="652">
        <v>-112431</v>
      </c>
      <c r="M715" s="652">
        <v>-11238</v>
      </c>
      <c r="N715" s="652">
        <v>-3662</v>
      </c>
      <c r="O715" s="652">
        <v>-1534</v>
      </c>
      <c r="P715" s="652">
        <v>-1870</v>
      </c>
      <c r="Q715" s="681"/>
      <c r="R715" s="652">
        <v>-882</v>
      </c>
      <c r="S715" s="652">
        <v>-217</v>
      </c>
      <c r="T715" s="652" t="s">
        <v>4</v>
      </c>
      <c r="U715" s="652">
        <v>-4116</v>
      </c>
      <c r="V715" s="652" t="s">
        <v>4</v>
      </c>
      <c r="W715" s="652">
        <v>-5460</v>
      </c>
    </row>
    <row r="716" spans="1:23" s="653" customFormat="1" x14ac:dyDescent="0.15">
      <c r="A716" s="1738">
        <v>716</v>
      </c>
      <c r="B716" s="15" t="s">
        <v>1</v>
      </c>
      <c r="C716" s="15" t="s">
        <v>1</v>
      </c>
      <c r="D716" s="15" t="s">
        <v>1</v>
      </c>
      <c r="E716" s="297" t="s">
        <v>1</v>
      </c>
      <c r="F716" s="49" t="s">
        <v>92</v>
      </c>
      <c r="G716" s="50" t="s">
        <v>53</v>
      </c>
      <c r="H716" s="51" t="s">
        <v>46</v>
      </c>
      <c r="I716" s="14" t="s">
        <v>1</v>
      </c>
      <c r="J716" s="23" t="s">
        <v>1</v>
      </c>
      <c r="K716" s="93" t="s">
        <v>527</v>
      </c>
      <c r="L716" s="652">
        <v>941115</v>
      </c>
      <c r="M716" s="652">
        <v>152218</v>
      </c>
      <c r="N716" s="652">
        <v>854</v>
      </c>
      <c r="O716" s="652">
        <v>17592</v>
      </c>
      <c r="P716" s="652">
        <v>1517</v>
      </c>
      <c r="Q716" s="681"/>
      <c r="R716" s="652">
        <v>4318</v>
      </c>
      <c r="S716" s="652">
        <v>3021</v>
      </c>
      <c r="T716" s="652" t="s">
        <v>4</v>
      </c>
      <c r="U716" s="652">
        <v>40595</v>
      </c>
      <c r="V716" s="652" t="s">
        <v>4</v>
      </c>
      <c r="W716" s="652">
        <v>2422</v>
      </c>
    </row>
    <row r="717" spans="1:23" s="653" customFormat="1" x14ac:dyDescent="0.15">
      <c r="A717" s="1738">
        <v>717</v>
      </c>
      <c r="B717" s="15" t="s">
        <v>1</v>
      </c>
      <c r="C717" s="15" t="s">
        <v>1</v>
      </c>
      <c r="D717" s="15" t="s">
        <v>1</v>
      </c>
      <c r="E717" s="297" t="s">
        <v>1</v>
      </c>
      <c r="F717" s="49" t="s">
        <v>44</v>
      </c>
      <c r="G717" s="50" t="s">
        <v>53</v>
      </c>
      <c r="H717" s="51" t="s">
        <v>46</v>
      </c>
      <c r="I717" s="14" t="s">
        <v>1</v>
      </c>
      <c r="J717" s="23" t="s">
        <v>1</v>
      </c>
      <c r="K717" s="316" t="s">
        <v>514</v>
      </c>
      <c r="L717" s="676">
        <v>457341</v>
      </c>
      <c r="M717" s="676">
        <v>117827</v>
      </c>
      <c r="N717" s="676">
        <v>212</v>
      </c>
      <c r="O717" s="676">
        <v>3407</v>
      </c>
      <c r="P717" s="676">
        <v>209</v>
      </c>
      <c r="Q717" s="1888"/>
      <c r="R717" s="676">
        <v>674</v>
      </c>
      <c r="S717" s="676">
        <v>1111</v>
      </c>
      <c r="T717" s="676" t="s">
        <v>4</v>
      </c>
      <c r="U717" s="676">
        <v>11851</v>
      </c>
      <c r="V717" s="676" t="s">
        <v>4</v>
      </c>
      <c r="W717" s="676">
        <v>489</v>
      </c>
    </row>
    <row r="718" spans="1:23" s="653" customFormat="1" x14ac:dyDescent="0.15">
      <c r="A718" s="1738">
        <v>718</v>
      </c>
      <c r="B718" s="15" t="s">
        <v>1</v>
      </c>
      <c r="C718" s="15" t="s">
        <v>1</v>
      </c>
      <c r="D718" s="15" t="s">
        <v>1</v>
      </c>
      <c r="E718" s="297" t="s">
        <v>1</v>
      </c>
      <c r="F718" s="49" t="s">
        <v>44</v>
      </c>
      <c r="G718" s="50" t="s">
        <v>53</v>
      </c>
      <c r="H718" s="51" t="s">
        <v>46</v>
      </c>
      <c r="I718" s="14" t="s">
        <v>1</v>
      </c>
      <c r="J718" s="23" t="s">
        <v>1</v>
      </c>
      <c r="K718" s="316" t="s">
        <v>500</v>
      </c>
      <c r="L718" s="652">
        <v>470535</v>
      </c>
      <c r="M718" s="652">
        <v>117929</v>
      </c>
      <c r="N718" s="652">
        <v>258</v>
      </c>
      <c r="O718" s="652">
        <v>4100</v>
      </c>
      <c r="P718" s="652">
        <v>303</v>
      </c>
      <c r="Q718" s="681"/>
      <c r="R718" s="652">
        <v>1073</v>
      </c>
      <c r="S718" s="652">
        <v>1135</v>
      </c>
      <c r="T718" s="652" t="s">
        <v>4</v>
      </c>
      <c r="U718" s="652">
        <v>12264</v>
      </c>
      <c r="V718" s="652" t="s">
        <v>4</v>
      </c>
      <c r="W718" s="652">
        <v>556</v>
      </c>
    </row>
    <row r="719" spans="1:23" s="653" customFormat="1" x14ac:dyDescent="0.15">
      <c r="A719" s="1738">
        <v>719</v>
      </c>
      <c r="B719" s="15" t="s">
        <v>1</v>
      </c>
      <c r="C719" s="15" t="s">
        <v>1</v>
      </c>
      <c r="D719" s="15" t="s">
        <v>1</v>
      </c>
      <c r="E719" s="297" t="s">
        <v>1</v>
      </c>
      <c r="F719" s="49" t="s">
        <v>44</v>
      </c>
      <c r="G719" s="50" t="s">
        <v>53</v>
      </c>
      <c r="H719" s="51" t="s">
        <v>46</v>
      </c>
      <c r="I719" s="14" t="s">
        <v>1</v>
      </c>
      <c r="J719" s="23" t="s">
        <v>1</v>
      </c>
      <c r="K719" s="316" t="s">
        <v>501</v>
      </c>
      <c r="L719" s="652">
        <v>-13172</v>
      </c>
      <c r="M719" s="652">
        <v>-102</v>
      </c>
      <c r="N719" s="652">
        <v>-45</v>
      </c>
      <c r="O719" s="652">
        <v>-693</v>
      </c>
      <c r="P719" s="652">
        <v>-93</v>
      </c>
      <c r="Q719" s="681"/>
      <c r="R719" s="652">
        <v>-398</v>
      </c>
      <c r="S719" s="652">
        <v>-23</v>
      </c>
      <c r="T719" s="652" t="s">
        <v>4</v>
      </c>
      <c r="U719" s="652">
        <v>-411</v>
      </c>
      <c r="V719" s="652" t="s">
        <v>4</v>
      </c>
      <c r="W719" s="652">
        <v>-66</v>
      </c>
    </row>
    <row r="720" spans="1:23" s="653" customFormat="1" x14ac:dyDescent="0.15">
      <c r="A720" s="1738">
        <v>720</v>
      </c>
      <c r="B720" s="15" t="s">
        <v>1</v>
      </c>
      <c r="C720" s="15" t="s">
        <v>1</v>
      </c>
      <c r="D720" s="15" t="s">
        <v>1</v>
      </c>
      <c r="E720" s="297" t="s">
        <v>1</v>
      </c>
      <c r="F720" s="49" t="s">
        <v>92</v>
      </c>
      <c r="G720" s="50" t="s">
        <v>53</v>
      </c>
      <c r="H720" s="51" t="s">
        <v>46</v>
      </c>
      <c r="I720" s="14" t="s">
        <v>1</v>
      </c>
      <c r="J720" s="23" t="s">
        <v>1</v>
      </c>
      <c r="K720" s="93" t="s">
        <v>528</v>
      </c>
      <c r="L720" s="652">
        <v>8307444</v>
      </c>
      <c r="M720" s="652">
        <v>1239111</v>
      </c>
      <c r="N720" s="652">
        <v>66054</v>
      </c>
      <c r="O720" s="652">
        <v>231675</v>
      </c>
      <c r="P720" s="652">
        <v>73318</v>
      </c>
      <c r="Q720" s="681"/>
      <c r="R720" s="652">
        <v>61944</v>
      </c>
      <c r="S720" s="652">
        <v>138456</v>
      </c>
      <c r="T720" s="652" t="s">
        <v>4</v>
      </c>
      <c r="U720" s="652">
        <v>380611</v>
      </c>
      <c r="V720" s="652" t="s">
        <v>4</v>
      </c>
      <c r="W720" s="652">
        <v>139313</v>
      </c>
    </row>
    <row r="721" spans="1:23" s="653" customFormat="1" x14ac:dyDescent="0.15">
      <c r="A721" s="1738">
        <v>721</v>
      </c>
      <c r="B721" s="15" t="s">
        <v>1</v>
      </c>
      <c r="C721" s="15" t="s">
        <v>1</v>
      </c>
      <c r="D721" s="15" t="s">
        <v>1</v>
      </c>
      <c r="E721" s="297" t="s">
        <v>1</v>
      </c>
      <c r="F721" s="49" t="s">
        <v>44</v>
      </c>
      <c r="G721" s="50" t="s">
        <v>53</v>
      </c>
      <c r="H721" s="51" t="s">
        <v>46</v>
      </c>
      <c r="I721" s="14" t="s">
        <v>1</v>
      </c>
      <c r="J721" s="23" t="s">
        <v>1</v>
      </c>
      <c r="K721" s="316" t="s">
        <v>514</v>
      </c>
      <c r="L721" s="676">
        <v>48354</v>
      </c>
      <c r="M721" s="676">
        <v>1561</v>
      </c>
      <c r="N721" s="676">
        <v>-138</v>
      </c>
      <c r="O721" s="676">
        <v>2803</v>
      </c>
      <c r="P721" s="676">
        <v>-275</v>
      </c>
      <c r="Q721" s="1888"/>
      <c r="R721" s="676">
        <v>632</v>
      </c>
      <c r="S721" s="676">
        <v>816</v>
      </c>
      <c r="T721" s="676" t="s">
        <v>4</v>
      </c>
      <c r="U721" s="676">
        <v>342</v>
      </c>
      <c r="V721" s="676" t="s">
        <v>4</v>
      </c>
      <c r="W721" s="676">
        <v>-355</v>
      </c>
    </row>
    <row r="722" spans="1:23" s="653" customFormat="1" x14ac:dyDescent="0.15">
      <c r="A722" s="1738">
        <v>722</v>
      </c>
      <c r="B722" s="15" t="s">
        <v>1</v>
      </c>
      <c r="C722" s="15" t="s">
        <v>1</v>
      </c>
      <c r="D722" s="15" t="s">
        <v>1</v>
      </c>
      <c r="E722" s="297" t="s">
        <v>1</v>
      </c>
      <c r="F722" s="49" t="s">
        <v>44</v>
      </c>
      <c r="G722" s="50" t="s">
        <v>53</v>
      </c>
      <c r="H722" s="51" t="s">
        <v>46</v>
      </c>
      <c r="I722" s="14" t="s">
        <v>1</v>
      </c>
      <c r="J722" s="23" t="s">
        <v>1</v>
      </c>
      <c r="K722" s="316" t="s">
        <v>500</v>
      </c>
      <c r="L722" s="652">
        <v>83252</v>
      </c>
      <c r="M722" s="652">
        <v>7968</v>
      </c>
      <c r="N722" s="652">
        <v>147</v>
      </c>
      <c r="O722" s="652">
        <v>2977</v>
      </c>
      <c r="P722" s="652">
        <v>39</v>
      </c>
      <c r="Q722" s="681"/>
      <c r="R722" s="652">
        <v>742</v>
      </c>
      <c r="S722" s="652">
        <v>1009</v>
      </c>
      <c r="T722" s="652" t="s">
        <v>4</v>
      </c>
      <c r="U722" s="652">
        <v>1474</v>
      </c>
      <c r="V722" s="652" t="s">
        <v>4</v>
      </c>
      <c r="W722" s="652">
        <v>183</v>
      </c>
    </row>
    <row r="723" spans="1:23" s="653" customFormat="1" x14ac:dyDescent="0.15">
      <c r="A723" s="1738">
        <v>723</v>
      </c>
      <c r="B723" s="15" t="s">
        <v>1</v>
      </c>
      <c r="C723" s="15" t="s">
        <v>1</v>
      </c>
      <c r="D723" s="15" t="s">
        <v>1</v>
      </c>
      <c r="E723" s="297" t="s">
        <v>1</v>
      </c>
      <c r="F723" s="49" t="s">
        <v>44</v>
      </c>
      <c r="G723" s="50" t="s">
        <v>53</v>
      </c>
      <c r="H723" s="51" t="s">
        <v>46</v>
      </c>
      <c r="I723" s="14" t="s">
        <v>1</v>
      </c>
      <c r="J723" s="23" t="s">
        <v>1</v>
      </c>
      <c r="K723" s="316" t="s">
        <v>501</v>
      </c>
      <c r="L723" s="652">
        <v>-34891</v>
      </c>
      <c r="M723" s="652">
        <v>-6407</v>
      </c>
      <c r="N723" s="652">
        <v>-286</v>
      </c>
      <c r="O723" s="652">
        <v>-174</v>
      </c>
      <c r="P723" s="652">
        <v>-315</v>
      </c>
      <c r="Q723" s="681"/>
      <c r="R723" s="652">
        <v>-109</v>
      </c>
      <c r="S723" s="652">
        <v>-193</v>
      </c>
      <c r="T723" s="652" t="s">
        <v>4</v>
      </c>
      <c r="U723" s="652">
        <v>-1130</v>
      </c>
      <c r="V723" s="652" t="s">
        <v>4</v>
      </c>
      <c r="W723" s="652">
        <v>-538</v>
      </c>
    </row>
    <row r="724" spans="1:23" s="653" customFormat="1" x14ac:dyDescent="0.15">
      <c r="A724" s="1738">
        <v>724</v>
      </c>
      <c r="B724" s="15" t="s">
        <v>1</v>
      </c>
      <c r="C724" s="15" t="s">
        <v>1</v>
      </c>
      <c r="D724" s="15" t="s">
        <v>1</v>
      </c>
      <c r="E724" s="297" t="s">
        <v>1</v>
      </c>
      <c r="F724" s="49" t="s">
        <v>92</v>
      </c>
      <c r="G724" s="50" t="s">
        <v>53</v>
      </c>
      <c r="H724" s="51" t="s">
        <v>46</v>
      </c>
      <c r="I724" s="14" t="s">
        <v>1</v>
      </c>
      <c r="J724" s="23" t="s">
        <v>1</v>
      </c>
      <c r="K724" s="93" t="s">
        <v>506</v>
      </c>
      <c r="L724" s="652">
        <v>4093622</v>
      </c>
      <c r="M724" s="652">
        <v>92249</v>
      </c>
      <c r="N724" s="652">
        <v>164931</v>
      </c>
      <c r="O724" s="652">
        <v>103399</v>
      </c>
      <c r="P724" s="652">
        <v>230789</v>
      </c>
      <c r="Q724" s="681"/>
      <c r="R724" s="652">
        <v>13055</v>
      </c>
      <c r="S724" s="652">
        <v>4531</v>
      </c>
      <c r="T724" s="652" t="s">
        <v>4</v>
      </c>
      <c r="U724" s="652">
        <v>266845</v>
      </c>
      <c r="V724" s="652" t="s">
        <v>4</v>
      </c>
      <c r="W724" s="652">
        <v>395748</v>
      </c>
    </row>
    <row r="725" spans="1:23" s="653" customFormat="1" x14ac:dyDescent="0.15">
      <c r="A725" s="1738">
        <v>725</v>
      </c>
      <c r="B725" s="15" t="s">
        <v>1</v>
      </c>
      <c r="C725" s="15" t="s">
        <v>1</v>
      </c>
      <c r="D725" s="15" t="s">
        <v>1</v>
      </c>
      <c r="E725" s="297" t="s">
        <v>1</v>
      </c>
      <c r="F725" s="49" t="s">
        <v>44</v>
      </c>
      <c r="G725" s="50" t="s">
        <v>53</v>
      </c>
      <c r="H725" s="51" t="s">
        <v>46</v>
      </c>
      <c r="I725" s="14" t="s">
        <v>1</v>
      </c>
      <c r="J725" s="23" t="s">
        <v>1</v>
      </c>
      <c r="K725" s="122" t="s">
        <v>514</v>
      </c>
      <c r="L725" s="652">
        <v>54073</v>
      </c>
      <c r="M725" s="652">
        <v>-2385</v>
      </c>
      <c r="N725" s="652">
        <v>-2754</v>
      </c>
      <c r="O725" s="652">
        <v>3671</v>
      </c>
      <c r="P725" s="652">
        <v>3711</v>
      </c>
      <c r="Q725" s="681"/>
      <c r="R725" s="652">
        <v>-73</v>
      </c>
      <c r="S725" s="652">
        <v>1824</v>
      </c>
      <c r="T725" s="652" t="s">
        <v>4</v>
      </c>
      <c r="U725" s="652">
        <v>12326</v>
      </c>
      <c r="V725" s="652" t="s">
        <v>4</v>
      </c>
      <c r="W725" s="652">
        <v>960</v>
      </c>
    </row>
    <row r="726" spans="1:23" s="653" customFormat="1" x14ac:dyDescent="0.15">
      <c r="A726" s="1738">
        <v>726</v>
      </c>
      <c r="B726" s="15" t="s">
        <v>1</v>
      </c>
      <c r="C726" s="15" t="s">
        <v>1</v>
      </c>
      <c r="D726" s="15" t="s">
        <v>1</v>
      </c>
      <c r="E726" s="297" t="s">
        <v>1</v>
      </c>
      <c r="F726" s="49" t="s">
        <v>44</v>
      </c>
      <c r="G726" s="50" t="s">
        <v>53</v>
      </c>
      <c r="H726" s="51" t="s">
        <v>46</v>
      </c>
      <c r="I726" s="14" t="s">
        <v>1</v>
      </c>
      <c r="J726" s="23" t="s">
        <v>1</v>
      </c>
      <c r="K726" s="316" t="s">
        <v>500</v>
      </c>
      <c r="L726" s="652">
        <v>120139</v>
      </c>
      <c r="M726" s="652">
        <v>2343</v>
      </c>
      <c r="N726" s="652">
        <v>576</v>
      </c>
      <c r="O726" s="652">
        <v>4338</v>
      </c>
      <c r="P726" s="652">
        <v>5293</v>
      </c>
      <c r="Q726" s="681"/>
      <c r="R726" s="652">
        <v>313</v>
      </c>
      <c r="S726" s="652">
        <v>1825</v>
      </c>
      <c r="T726" s="652" t="s">
        <v>4</v>
      </c>
      <c r="U726" s="652">
        <v>15028</v>
      </c>
      <c r="V726" s="652" t="s">
        <v>4</v>
      </c>
      <c r="W726" s="652">
        <v>5874</v>
      </c>
    </row>
    <row r="727" spans="1:23" s="662" customFormat="1" x14ac:dyDescent="0.15">
      <c r="A727" s="1738">
        <v>727</v>
      </c>
      <c r="B727" s="15" t="s">
        <v>1</v>
      </c>
      <c r="C727" s="15" t="s">
        <v>1</v>
      </c>
      <c r="D727" s="15" t="s">
        <v>1</v>
      </c>
      <c r="E727" s="297" t="s">
        <v>1</v>
      </c>
      <c r="F727" s="67" t="s">
        <v>44</v>
      </c>
      <c r="G727" s="68" t="s">
        <v>53</v>
      </c>
      <c r="H727" s="69" t="s">
        <v>46</v>
      </c>
      <c r="I727" s="14" t="s">
        <v>1</v>
      </c>
      <c r="J727" s="23" t="s">
        <v>1</v>
      </c>
      <c r="K727" s="327" t="s">
        <v>501</v>
      </c>
      <c r="L727" s="677">
        <v>-66056.001000000004</v>
      </c>
      <c r="M727" s="677">
        <v>-4729</v>
      </c>
      <c r="N727" s="677">
        <v>-3331</v>
      </c>
      <c r="O727" s="677">
        <v>-667</v>
      </c>
      <c r="P727" s="677">
        <v>-1581</v>
      </c>
      <c r="Q727" s="681"/>
      <c r="R727" s="677">
        <v>-387</v>
      </c>
      <c r="S727" s="677">
        <v>-1E-3</v>
      </c>
      <c r="T727" s="677" t="s">
        <v>4</v>
      </c>
      <c r="U727" s="677">
        <v>-2701</v>
      </c>
      <c r="V727" s="677" t="s">
        <v>4</v>
      </c>
      <c r="W727" s="677">
        <v>-4913</v>
      </c>
    </row>
    <row r="728" spans="1:23" x14ac:dyDescent="0.15">
      <c r="A728" s="1738">
        <v>728</v>
      </c>
      <c r="B728" s="15" t="s">
        <v>1</v>
      </c>
      <c r="C728" s="15" t="s">
        <v>1</v>
      </c>
      <c r="D728" s="15" t="s">
        <v>1</v>
      </c>
      <c r="E728" s="297" t="s">
        <v>1</v>
      </c>
      <c r="F728" s="14" t="s">
        <v>1</v>
      </c>
      <c r="G728" s="14" t="s">
        <v>1</v>
      </c>
      <c r="H728" s="14" t="s">
        <v>1</v>
      </c>
      <c r="I728" s="14" t="s">
        <v>1</v>
      </c>
      <c r="J728" s="23" t="s">
        <v>1</v>
      </c>
      <c r="K728" s="328" t="s">
        <v>1</v>
      </c>
      <c r="L728" s="742" t="s">
        <v>1</v>
      </c>
      <c r="M728" s="742" t="s">
        <v>1</v>
      </c>
      <c r="N728" s="742" t="s">
        <v>1</v>
      </c>
      <c r="O728" s="742" t="s">
        <v>1</v>
      </c>
      <c r="P728" s="742" t="s">
        <v>1</v>
      </c>
      <c r="Q728" s="1907"/>
      <c r="R728" s="742" t="s">
        <v>1</v>
      </c>
      <c r="S728" s="742" t="s">
        <v>1</v>
      </c>
      <c r="T728" s="742" t="s">
        <v>1</v>
      </c>
      <c r="U728" s="742" t="s">
        <v>1</v>
      </c>
      <c r="V728" s="742" t="s">
        <v>1</v>
      </c>
      <c r="W728" s="742" t="s">
        <v>1</v>
      </c>
    </row>
    <row r="729" spans="1:23" ht="13.5" x14ac:dyDescent="0.15">
      <c r="A729" s="1738">
        <v>729</v>
      </c>
      <c r="B729" s="285" t="s">
        <v>1</v>
      </c>
      <c r="C729" s="285" t="s">
        <v>1</v>
      </c>
      <c r="D729" s="285" t="s">
        <v>1</v>
      </c>
      <c r="E729" s="285" t="s">
        <v>1</v>
      </c>
      <c r="F729" s="285" t="s">
        <v>1</v>
      </c>
      <c r="G729" s="285" t="s">
        <v>1</v>
      </c>
      <c r="H729" s="285" t="s">
        <v>1</v>
      </c>
      <c r="I729" s="285" t="s">
        <v>1</v>
      </c>
      <c r="J729" s="291" t="s">
        <v>529</v>
      </c>
      <c r="K729" s="292"/>
      <c r="L729" s="293" t="s">
        <v>1</v>
      </c>
      <c r="M729" s="293" t="s">
        <v>1</v>
      </c>
      <c r="N729" s="293" t="s">
        <v>1</v>
      </c>
      <c r="O729" s="293" t="s">
        <v>1</v>
      </c>
      <c r="P729" s="293" t="s">
        <v>1</v>
      </c>
      <c r="Q729" s="646"/>
      <c r="R729" s="293" t="s">
        <v>1</v>
      </c>
      <c r="S729" s="293" t="s">
        <v>1</v>
      </c>
      <c r="T729" s="293" t="s">
        <v>1</v>
      </c>
      <c r="U729" s="293" t="s">
        <v>1</v>
      </c>
      <c r="V729" s="293" t="s">
        <v>1</v>
      </c>
      <c r="W729" s="293" t="s">
        <v>1</v>
      </c>
    </row>
    <row r="730" spans="1:23" ht="13.5" x14ac:dyDescent="0.15">
      <c r="A730" s="1738">
        <v>730</v>
      </c>
      <c r="B730" s="285" t="s">
        <v>1</v>
      </c>
      <c r="C730" s="285" t="s">
        <v>1</v>
      </c>
      <c r="D730" s="285" t="s">
        <v>1</v>
      </c>
      <c r="E730" s="285" t="s">
        <v>1</v>
      </c>
      <c r="F730" s="285" t="s">
        <v>1</v>
      </c>
      <c r="G730" s="285" t="s">
        <v>1</v>
      </c>
      <c r="H730" s="285" t="s">
        <v>1</v>
      </c>
      <c r="I730" s="285" t="s">
        <v>1</v>
      </c>
      <c r="J730" s="331" t="s">
        <v>1</v>
      </c>
      <c r="K730" s="288" t="s">
        <v>1</v>
      </c>
      <c r="L730" s="730" t="s">
        <v>1</v>
      </c>
      <c r="M730" s="730" t="s">
        <v>1</v>
      </c>
      <c r="N730" s="730" t="s">
        <v>1511</v>
      </c>
      <c r="O730" s="730" t="s">
        <v>1</v>
      </c>
      <c r="P730" s="730" t="s">
        <v>1511</v>
      </c>
      <c r="Q730" s="646"/>
      <c r="R730" s="730" t="s">
        <v>1</v>
      </c>
      <c r="S730" s="730" t="s">
        <v>1</v>
      </c>
      <c r="T730" s="730" t="s">
        <v>1</v>
      </c>
      <c r="U730" s="730" t="s">
        <v>1</v>
      </c>
      <c r="V730" s="730" t="s">
        <v>1</v>
      </c>
      <c r="W730" s="730" t="s">
        <v>1</v>
      </c>
    </row>
    <row r="731" spans="1:23" x14ac:dyDescent="0.15">
      <c r="A731" s="1738">
        <v>731</v>
      </c>
      <c r="B731" s="15" t="s">
        <v>1</v>
      </c>
      <c r="C731" s="15" t="s">
        <v>1</v>
      </c>
      <c r="D731" s="15" t="s">
        <v>1</v>
      </c>
      <c r="E731" s="297" t="s">
        <v>1</v>
      </c>
      <c r="F731" s="38" t="s">
        <v>530</v>
      </c>
      <c r="G731" s="39" t="s">
        <v>45</v>
      </c>
      <c r="H731" s="40" t="s">
        <v>46</v>
      </c>
      <c r="I731" s="14" t="s">
        <v>1</v>
      </c>
      <c r="J731" s="23" t="s">
        <v>1</v>
      </c>
      <c r="K731" s="115" t="s">
        <v>531</v>
      </c>
      <c r="L731" s="682">
        <v>177307</v>
      </c>
      <c r="M731" s="682">
        <v>27900</v>
      </c>
      <c r="N731" s="682">
        <v>3235</v>
      </c>
      <c r="O731" s="682">
        <v>2525</v>
      </c>
      <c r="P731" s="682">
        <v>2880</v>
      </c>
      <c r="Q731" s="719"/>
      <c r="R731" s="682">
        <v>1491</v>
      </c>
      <c r="S731" s="682">
        <v>1287</v>
      </c>
      <c r="T731" s="682" t="s">
        <v>4</v>
      </c>
      <c r="U731" s="682">
        <v>9268</v>
      </c>
      <c r="V731" s="682" t="s">
        <v>4</v>
      </c>
      <c r="W731" s="682">
        <v>6449</v>
      </c>
    </row>
    <row r="732" spans="1:23" x14ac:dyDescent="0.15">
      <c r="A732" s="1738">
        <v>732</v>
      </c>
      <c r="B732" s="15" t="s">
        <v>1</v>
      </c>
      <c r="C732" s="15" t="s">
        <v>1</v>
      </c>
      <c r="D732" s="15" t="s">
        <v>1</v>
      </c>
      <c r="E732" s="297" t="s">
        <v>1</v>
      </c>
      <c r="F732" s="49" t="s">
        <v>530</v>
      </c>
      <c r="G732" s="50" t="s">
        <v>45</v>
      </c>
      <c r="H732" s="51" t="s">
        <v>46</v>
      </c>
      <c r="I732" s="14" t="s">
        <v>1</v>
      </c>
      <c r="J732" s="23" t="s">
        <v>1</v>
      </c>
      <c r="K732" s="93" t="s">
        <v>532</v>
      </c>
      <c r="L732" s="683" t="s">
        <v>4</v>
      </c>
      <c r="M732" s="683" t="s">
        <v>4</v>
      </c>
      <c r="N732" s="683" t="s">
        <v>4</v>
      </c>
      <c r="O732" s="683" t="s">
        <v>4</v>
      </c>
      <c r="P732" s="683" t="s">
        <v>4</v>
      </c>
      <c r="Q732" s="719"/>
      <c r="R732" s="683" t="s">
        <v>4</v>
      </c>
      <c r="S732" s="683" t="s">
        <v>4</v>
      </c>
      <c r="T732" s="683" t="s">
        <v>4</v>
      </c>
      <c r="U732" s="683" t="s">
        <v>4</v>
      </c>
      <c r="V732" s="683" t="s">
        <v>4</v>
      </c>
      <c r="W732" s="683" t="s">
        <v>4</v>
      </c>
    </row>
    <row r="733" spans="1:23" x14ac:dyDescent="0.15">
      <c r="A733" s="1738">
        <v>733</v>
      </c>
      <c r="B733" s="15" t="s">
        <v>1</v>
      </c>
      <c r="C733" s="15" t="s">
        <v>1</v>
      </c>
      <c r="D733" s="15" t="s">
        <v>1</v>
      </c>
      <c r="E733" s="297" t="s">
        <v>1</v>
      </c>
      <c r="F733" s="49" t="s">
        <v>530</v>
      </c>
      <c r="G733" s="50" t="s">
        <v>45</v>
      </c>
      <c r="H733" s="51" t="s">
        <v>46</v>
      </c>
      <c r="I733" s="14" t="s">
        <v>1</v>
      </c>
      <c r="J733" s="23" t="s">
        <v>1</v>
      </c>
      <c r="K733" s="93" t="s">
        <v>533</v>
      </c>
      <c r="L733" s="683">
        <v>57850</v>
      </c>
      <c r="M733" s="683">
        <v>9721</v>
      </c>
      <c r="N733" s="683">
        <v>1394</v>
      </c>
      <c r="O733" s="683">
        <v>774</v>
      </c>
      <c r="P733" s="683">
        <v>760</v>
      </c>
      <c r="Q733" s="719"/>
      <c r="R733" s="683">
        <v>559</v>
      </c>
      <c r="S733" s="683">
        <v>507</v>
      </c>
      <c r="T733" s="683" t="s">
        <v>4</v>
      </c>
      <c r="U733" s="683">
        <v>2660</v>
      </c>
      <c r="V733" s="683" t="s">
        <v>4</v>
      </c>
      <c r="W733" s="683">
        <v>2368</v>
      </c>
    </row>
    <row r="734" spans="1:23" x14ac:dyDescent="0.15">
      <c r="A734" s="1738">
        <v>734</v>
      </c>
      <c r="B734" s="15" t="s">
        <v>1</v>
      </c>
      <c r="C734" s="15" t="s">
        <v>1</v>
      </c>
      <c r="D734" s="15" t="s">
        <v>1</v>
      </c>
      <c r="E734" s="297" t="s">
        <v>1</v>
      </c>
      <c r="F734" s="49" t="s">
        <v>530</v>
      </c>
      <c r="G734" s="50" t="s">
        <v>45</v>
      </c>
      <c r="H734" s="51" t="s">
        <v>46</v>
      </c>
      <c r="I734" s="14" t="s">
        <v>1</v>
      </c>
      <c r="J734" s="23" t="s">
        <v>1</v>
      </c>
      <c r="K734" s="93" t="s">
        <v>534</v>
      </c>
      <c r="L734" s="683">
        <v>40203</v>
      </c>
      <c r="M734" s="683">
        <v>7869</v>
      </c>
      <c r="N734" s="683">
        <v>906</v>
      </c>
      <c r="O734" s="683">
        <v>824</v>
      </c>
      <c r="P734" s="683">
        <v>829</v>
      </c>
      <c r="Q734" s="719"/>
      <c r="R734" s="683">
        <v>577</v>
      </c>
      <c r="S734" s="683">
        <v>510</v>
      </c>
      <c r="T734" s="683" t="s">
        <v>4</v>
      </c>
      <c r="U734" s="683">
        <v>1708</v>
      </c>
      <c r="V734" s="683" t="s">
        <v>4</v>
      </c>
      <c r="W734" s="683">
        <v>1728</v>
      </c>
    </row>
    <row r="735" spans="1:23" x14ac:dyDescent="0.15">
      <c r="A735" s="1738">
        <v>735</v>
      </c>
      <c r="B735" s="15" t="s">
        <v>1</v>
      </c>
      <c r="C735" s="15" t="s">
        <v>1</v>
      </c>
      <c r="D735" s="15" t="s">
        <v>1</v>
      </c>
      <c r="E735" s="297" t="s">
        <v>1</v>
      </c>
      <c r="F735" s="49" t="s">
        <v>530</v>
      </c>
      <c r="G735" s="50" t="s">
        <v>45</v>
      </c>
      <c r="H735" s="51" t="s">
        <v>46</v>
      </c>
      <c r="I735" s="14" t="s">
        <v>1</v>
      </c>
      <c r="J735" s="23" t="s">
        <v>1</v>
      </c>
      <c r="K735" s="93" t="s">
        <v>535</v>
      </c>
      <c r="L735" s="683" t="s">
        <v>4</v>
      </c>
      <c r="M735" s="683" t="s">
        <v>4</v>
      </c>
      <c r="N735" s="683" t="s">
        <v>4</v>
      </c>
      <c r="O735" s="683" t="s">
        <v>4</v>
      </c>
      <c r="P735" s="683" t="s">
        <v>4</v>
      </c>
      <c r="Q735" s="719"/>
      <c r="R735" s="683" t="s">
        <v>4</v>
      </c>
      <c r="S735" s="683" t="s">
        <v>4</v>
      </c>
      <c r="T735" s="683" t="s">
        <v>4</v>
      </c>
      <c r="U735" s="683" t="s">
        <v>4</v>
      </c>
      <c r="V735" s="683" t="s">
        <v>4</v>
      </c>
      <c r="W735" s="683" t="s">
        <v>4</v>
      </c>
    </row>
    <row r="736" spans="1:23" x14ac:dyDescent="0.15">
      <c r="A736" s="1738">
        <v>736</v>
      </c>
      <c r="B736" s="15" t="s">
        <v>1</v>
      </c>
      <c r="C736" s="15" t="s">
        <v>1</v>
      </c>
      <c r="D736" s="15" t="s">
        <v>1</v>
      </c>
      <c r="E736" s="297" t="s">
        <v>1</v>
      </c>
      <c r="F736" s="49" t="s">
        <v>530</v>
      </c>
      <c r="G736" s="50" t="s">
        <v>45</v>
      </c>
      <c r="H736" s="51" t="s">
        <v>46</v>
      </c>
      <c r="I736" s="14" t="s">
        <v>1</v>
      </c>
      <c r="J736" s="23" t="s">
        <v>1</v>
      </c>
      <c r="K736" s="93" t="s">
        <v>536</v>
      </c>
      <c r="L736" s="683">
        <v>13763</v>
      </c>
      <c r="M736" s="683">
        <v>1204</v>
      </c>
      <c r="N736" s="683">
        <v>142</v>
      </c>
      <c r="O736" s="683">
        <v>10</v>
      </c>
      <c r="P736" s="683">
        <v>457</v>
      </c>
      <c r="Q736" s="719"/>
      <c r="R736" s="683">
        <v>88</v>
      </c>
      <c r="S736" s="683" t="s">
        <v>4</v>
      </c>
      <c r="T736" s="683" t="s">
        <v>4</v>
      </c>
      <c r="U736" s="683">
        <v>839</v>
      </c>
      <c r="V736" s="683" t="s">
        <v>4</v>
      </c>
      <c r="W736" s="683">
        <v>599</v>
      </c>
    </row>
    <row r="737" spans="1:23" x14ac:dyDescent="0.15">
      <c r="A737" s="1738">
        <v>737</v>
      </c>
      <c r="B737" s="15" t="s">
        <v>1</v>
      </c>
      <c r="C737" s="15" t="s">
        <v>1</v>
      </c>
      <c r="D737" s="15" t="s">
        <v>1</v>
      </c>
      <c r="E737" s="297" t="s">
        <v>1</v>
      </c>
      <c r="F737" s="49" t="s">
        <v>530</v>
      </c>
      <c r="G737" s="50" t="s">
        <v>45</v>
      </c>
      <c r="H737" s="51" t="s">
        <v>46</v>
      </c>
      <c r="I737" s="14" t="s">
        <v>1</v>
      </c>
      <c r="J737" s="23" t="s">
        <v>1</v>
      </c>
      <c r="K737" s="93" t="s">
        <v>537</v>
      </c>
      <c r="L737" s="683" t="s">
        <v>4</v>
      </c>
      <c r="M737" s="683" t="s">
        <v>4</v>
      </c>
      <c r="N737" s="683" t="s">
        <v>4</v>
      </c>
      <c r="O737" s="683" t="s">
        <v>4</v>
      </c>
      <c r="P737" s="683" t="s">
        <v>4</v>
      </c>
      <c r="Q737" s="719"/>
      <c r="R737" s="683" t="s">
        <v>4</v>
      </c>
      <c r="S737" s="683" t="s">
        <v>4</v>
      </c>
      <c r="T737" s="683" t="s">
        <v>4</v>
      </c>
      <c r="U737" s="683" t="s">
        <v>4</v>
      </c>
      <c r="V737" s="683" t="s">
        <v>4</v>
      </c>
      <c r="W737" s="683" t="s">
        <v>4</v>
      </c>
    </row>
    <row r="738" spans="1:23" x14ac:dyDescent="0.15">
      <c r="A738" s="1738">
        <v>738</v>
      </c>
      <c r="B738" s="15" t="s">
        <v>1</v>
      </c>
      <c r="C738" s="15" t="s">
        <v>1</v>
      </c>
      <c r="D738" s="15" t="s">
        <v>1</v>
      </c>
      <c r="E738" s="297" t="s">
        <v>1</v>
      </c>
      <c r="F738" s="49" t="s">
        <v>530</v>
      </c>
      <c r="G738" s="50" t="s">
        <v>45</v>
      </c>
      <c r="H738" s="51" t="s">
        <v>46</v>
      </c>
      <c r="I738" s="14" t="s">
        <v>1</v>
      </c>
      <c r="J738" s="23" t="s">
        <v>1</v>
      </c>
      <c r="K738" s="93" t="s">
        <v>538</v>
      </c>
      <c r="L738" s="683">
        <v>20456</v>
      </c>
      <c r="M738" s="683">
        <v>5772</v>
      </c>
      <c r="N738" s="683">
        <v>53</v>
      </c>
      <c r="O738" s="683">
        <v>52</v>
      </c>
      <c r="P738" s="683">
        <v>127</v>
      </c>
      <c r="Q738" s="719"/>
      <c r="R738" s="683">
        <v>193</v>
      </c>
      <c r="S738" s="683">
        <v>185</v>
      </c>
      <c r="T738" s="683" t="s">
        <v>4</v>
      </c>
      <c r="U738" s="683">
        <v>141</v>
      </c>
      <c r="V738" s="683" t="s">
        <v>4</v>
      </c>
      <c r="W738" s="683">
        <v>103</v>
      </c>
    </row>
    <row r="739" spans="1:23" x14ac:dyDescent="0.15">
      <c r="A739" s="1738">
        <v>739</v>
      </c>
      <c r="B739" s="15" t="s">
        <v>1</v>
      </c>
      <c r="C739" s="15" t="s">
        <v>1</v>
      </c>
      <c r="D739" s="15" t="s">
        <v>1</v>
      </c>
      <c r="E739" s="297" t="s">
        <v>1</v>
      </c>
      <c r="F739" s="49" t="s">
        <v>530</v>
      </c>
      <c r="G739" s="50" t="s">
        <v>45</v>
      </c>
      <c r="H739" s="51" t="s">
        <v>46</v>
      </c>
      <c r="I739" s="14" t="s">
        <v>1</v>
      </c>
      <c r="J739" s="23" t="s">
        <v>1</v>
      </c>
      <c r="K739" s="93" t="s">
        <v>539</v>
      </c>
      <c r="L739" s="683">
        <v>2658</v>
      </c>
      <c r="M739" s="683">
        <v>279</v>
      </c>
      <c r="N739" s="683">
        <v>11</v>
      </c>
      <c r="O739" s="683">
        <v>19</v>
      </c>
      <c r="P739" s="683">
        <v>12</v>
      </c>
      <c r="Q739" s="719"/>
      <c r="R739" s="683">
        <v>6</v>
      </c>
      <c r="S739" s="683">
        <v>10</v>
      </c>
      <c r="T739" s="683" t="s">
        <v>4</v>
      </c>
      <c r="U739" s="683">
        <v>81</v>
      </c>
      <c r="V739" s="683" t="s">
        <v>4</v>
      </c>
      <c r="W739" s="683">
        <v>23</v>
      </c>
    </row>
    <row r="740" spans="1:23" s="662" customFormat="1" x14ac:dyDescent="0.15">
      <c r="A740" s="1738">
        <v>740</v>
      </c>
      <c r="B740" s="15" t="s">
        <v>1</v>
      </c>
      <c r="C740" s="15" t="s">
        <v>1</v>
      </c>
      <c r="D740" s="15" t="s">
        <v>1</v>
      </c>
      <c r="E740" s="297" t="s">
        <v>1</v>
      </c>
      <c r="F740" s="49" t="s">
        <v>530</v>
      </c>
      <c r="G740" s="50" t="s">
        <v>45</v>
      </c>
      <c r="H740" s="51" t="s">
        <v>46</v>
      </c>
      <c r="I740" s="14" t="s">
        <v>1</v>
      </c>
      <c r="J740" s="23" t="s">
        <v>1</v>
      </c>
      <c r="K740" s="93" t="s">
        <v>540</v>
      </c>
      <c r="L740" s="683">
        <v>3287</v>
      </c>
      <c r="M740" s="683">
        <v>1290</v>
      </c>
      <c r="N740" s="683">
        <v>95</v>
      </c>
      <c r="O740" s="683">
        <v>18</v>
      </c>
      <c r="P740" s="683">
        <v>12</v>
      </c>
      <c r="Q740" s="719"/>
      <c r="R740" s="683">
        <v>15</v>
      </c>
      <c r="S740" s="683">
        <v>9</v>
      </c>
      <c r="T740" s="683" t="s">
        <v>4</v>
      </c>
      <c r="U740" s="683">
        <v>128</v>
      </c>
      <c r="V740" s="683" t="s">
        <v>4</v>
      </c>
      <c r="W740" s="683">
        <v>139</v>
      </c>
    </row>
    <row r="741" spans="1:23" x14ac:dyDescent="0.15">
      <c r="A741" s="1738">
        <v>741</v>
      </c>
      <c r="B741" s="15" t="s">
        <v>1</v>
      </c>
      <c r="C741" s="15" t="s">
        <v>1</v>
      </c>
      <c r="D741" s="15" t="s">
        <v>1</v>
      </c>
      <c r="E741" s="297" t="s">
        <v>1</v>
      </c>
      <c r="F741" s="49" t="s">
        <v>530</v>
      </c>
      <c r="G741" s="50" t="s">
        <v>45</v>
      </c>
      <c r="H741" s="51" t="s">
        <v>46</v>
      </c>
      <c r="I741" s="14" t="s">
        <v>1</v>
      </c>
      <c r="J741" s="23" t="s">
        <v>1</v>
      </c>
      <c r="K741" s="93" t="s">
        <v>541</v>
      </c>
      <c r="L741" s="683" t="s">
        <v>4</v>
      </c>
      <c r="M741" s="683" t="s">
        <v>4</v>
      </c>
      <c r="N741" s="683" t="s">
        <v>4</v>
      </c>
      <c r="O741" s="683" t="s">
        <v>4</v>
      </c>
      <c r="P741" s="683" t="s">
        <v>4</v>
      </c>
      <c r="Q741" s="719"/>
      <c r="R741" s="683" t="s">
        <v>4</v>
      </c>
      <c r="S741" s="683" t="s">
        <v>4</v>
      </c>
      <c r="T741" s="683" t="s">
        <v>4</v>
      </c>
      <c r="U741" s="683" t="s">
        <v>4</v>
      </c>
      <c r="V741" s="683" t="s">
        <v>4</v>
      </c>
      <c r="W741" s="683" t="s">
        <v>4</v>
      </c>
    </row>
    <row r="742" spans="1:23" x14ac:dyDescent="0.15">
      <c r="A742" s="1738">
        <v>742</v>
      </c>
      <c r="B742" s="15" t="s">
        <v>1</v>
      </c>
      <c r="C742" s="15" t="s">
        <v>1</v>
      </c>
      <c r="D742" s="15" t="s">
        <v>1</v>
      </c>
      <c r="E742" s="297" t="s">
        <v>1</v>
      </c>
      <c r="F742" s="49" t="s">
        <v>530</v>
      </c>
      <c r="G742" s="50" t="s">
        <v>45</v>
      </c>
      <c r="H742" s="51" t="s">
        <v>46</v>
      </c>
      <c r="I742" s="14" t="s">
        <v>1</v>
      </c>
      <c r="J742" s="23" t="s">
        <v>1</v>
      </c>
      <c r="K742" s="93" t="s">
        <v>542</v>
      </c>
      <c r="L742" s="683" t="s">
        <v>4</v>
      </c>
      <c r="M742" s="683" t="s">
        <v>4</v>
      </c>
      <c r="N742" s="683" t="s">
        <v>4</v>
      </c>
      <c r="O742" s="683" t="s">
        <v>4</v>
      </c>
      <c r="P742" s="683" t="s">
        <v>4</v>
      </c>
      <c r="Q742" s="719"/>
      <c r="R742" s="683" t="s">
        <v>4</v>
      </c>
      <c r="S742" s="683" t="s">
        <v>4</v>
      </c>
      <c r="T742" s="683" t="s">
        <v>4</v>
      </c>
      <c r="U742" s="683" t="s">
        <v>4</v>
      </c>
      <c r="V742" s="683" t="s">
        <v>4</v>
      </c>
      <c r="W742" s="683" t="s">
        <v>4</v>
      </c>
    </row>
    <row r="743" spans="1:23" x14ac:dyDescent="0.15">
      <c r="A743" s="1738">
        <v>743</v>
      </c>
      <c r="B743" s="15" t="s">
        <v>1</v>
      </c>
      <c r="C743" s="15" t="s">
        <v>1</v>
      </c>
      <c r="D743" s="15" t="s">
        <v>1</v>
      </c>
      <c r="E743" s="297" t="s">
        <v>1</v>
      </c>
      <c r="F743" s="49" t="s">
        <v>530</v>
      </c>
      <c r="G743" s="50" t="s">
        <v>45</v>
      </c>
      <c r="H743" s="51" t="s">
        <v>46</v>
      </c>
      <c r="I743" s="14" t="s">
        <v>1</v>
      </c>
      <c r="J743" s="23" t="s">
        <v>1</v>
      </c>
      <c r="K743" s="93" t="s">
        <v>543</v>
      </c>
      <c r="L743" s="683">
        <v>13126</v>
      </c>
      <c r="M743" s="683" t="s">
        <v>4</v>
      </c>
      <c r="N743" s="683" t="s">
        <v>4</v>
      </c>
      <c r="O743" s="683">
        <v>398</v>
      </c>
      <c r="P743" s="683" t="s">
        <v>4</v>
      </c>
      <c r="Q743" s="719"/>
      <c r="R743" s="683" t="s">
        <v>4</v>
      </c>
      <c r="S743" s="683" t="s">
        <v>4</v>
      </c>
      <c r="T743" s="683" t="s">
        <v>4</v>
      </c>
      <c r="U743" s="683" t="s">
        <v>4</v>
      </c>
      <c r="V743" s="683" t="s">
        <v>4</v>
      </c>
      <c r="W743" s="683">
        <v>1179</v>
      </c>
    </row>
    <row r="744" spans="1:23" x14ac:dyDescent="0.15">
      <c r="A744" s="1738">
        <v>744</v>
      </c>
      <c r="B744" s="15" t="s">
        <v>1</v>
      </c>
      <c r="C744" s="15" t="s">
        <v>1</v>
      </c>
      <c r="D744" s="15" t="s">
        <v>1</v>
      </c>
      <c r="E744" s="297" t="s">
        <v>1</v>
      </c>
      <c r="F744" s="49" t="s">
        <v>530</v>
      </c>
      <c r="G744" s="50" t="s">
        <v>45</v>
      </c>
      <c r="H744" s="51" t="s">
        <v>46</v>
      </c>
      <c r="I744" s="14" t="s">
        <v>1</v>
      </c>
      <c r="J744" s="23" t="s">
        <v>1</v>
      </c>
      <c r="K744" s="121" t="s">
        <v>544</v>
      </c>
      <c r="L744" s="683">
        <v>5796</v>
      </c>
      <c r="M744" s="683" t="s">
        <v>4</v>
      </c>
      <c r="N744" s="683" t="s">
        <v>4</v>
      </c>
      <c r="O744" s="683">
        <v>205</v>
      </c>
      <c r="P744" s="683" t="s">
        <v>4</v>
      </c>
      <c r="Q744" s="719"/>
      <c r="R744" s="683" t="s">
        <v>4</v>
      </c>
      <c r="S744" s="683" t="s">
        <v>4</v>
      </c>
      <c r="T744" s="683" t="s">
        <v>4</v>
      </c>
      <c r="U744" s="683" t="s">
        <v>4</v>
      </c>
      <c r="V744" s="683" t="s">
        <v>4</v>
      </c>
      <c r="W744" s="683">
        <v>384</v>
      </c>
    </row>
    <row r="745" spans="1:23" x14ac:dyDescent="0.15">
      <c r="A745" s="1738">
        <v>745</v>
      </c>
      <c r="B745" s="15" t="s">
        <v>1</v>
      </c>
      <c r="C745" s="15" t="s">
        <v>1</v>
      </c>
      <c r="D745" s="15" t="s">
        <v>1</v>
      </c>
      <c r="E745" s="297" t="s">
        <v>1</v>
      </c>
      <c r="F745" s="49" t="s">
        <v>530</v>
      </c>
      <c r="G745" s="50" t="s">
        <v>45</v>
      </c>
      <c r="H745" s="51" t="s">
        <v>46</v>
      </c>
      <c r="I745" s="14" t="s">
        <v>1</v>
      </c>
      <c r="J745" s="23" t="s">
        <v>1</v>
      </c>
      <c r="K745" s="121" t="s">
        <v>545</v>
      </c>
      <c r="L745" s="683">
        <v>4857</v>
      </c>
      <c r="M745" s="683" t="s">
        <v>4</v>
      </c>
      <c r="N745" s="683" t="s">
        <v>4</v>
      </c>
      <c r="O745" s="683">
        <v>193</v>
      </c>
      <c r="P745" s="683" t="s">
        <v>4</v>
      </c>
      <c r="Q745" s="719"/>
      <c r="R745" s="683" t="s">
        <v>4</v>
      </c>
      <c r="S745" s="683" t="s">
        <v>4</v>
      </c>
      <c r="T745" s="683" t="s">
        <v>4</v>
      </c>
      <c r="U745" s="683" t="s">
        <v>4</v>
      </c>
      <c r="V745" s="683" t="s">
        <v>4</v>
      </c>
      <c r="W745" s="683">
        <v>795</v>
      </c>
    </row>
    <row r="746" spans="1:23" x14ac:dyDescent="0.15">
      <c r="A746" s="1738">
        <v>746</v>
      </c>
      <c r="B746" s="15" t="s">
        <v>1</v>
      </c>
      <c r="C746" s="15" t="s">
        <v>1</v>
      </c>
      <c r="D746" s="15" t="s">
        <v>1</v>
      </c>
      <c r="E746" s="297" t="s">
        <v>1</v>
      </c>
      <c r="F746" s="49" t="s">
        <v>530</v>
      </c>
      <c r="G746" s="50" t="s">
        <v>45</v>
      </c>
      <c r="H746" s="51" t="s">
        <v>46</v>
      </c>
      <c r="I746" s="14" t="s">
        <v>1</v>
      </c>
      <c r="J746" s="23" t="s">
        <v>1</v>
      </c>
      <c r="K746" s="93" t="s">
        <v>546</v>
      </c>
      <c r="L746" s="683" t="s">
        <v>4</v>
      </c>
      <c r="M746" s="683" t="s">
        <v>4</v>
      </c>
      <c r="N746" s="683" t="s">
        <v>4</v>
      </c>
      <c r="O746" s="683" t="s">
        <v>4</v>
      </c>
      <c r="P746" s="683" t="s">
        <v>4</v>
      </c>
      <c r="Q746" s="719"/>
      <c r="R746" s="683" t="s">
        <v>4</v>
      </c>
      <c r="S746" s="683" t="s">
        <v>4</v>
      </c>
      <c r="T746" s="683" t="s">
        <v>4</v>
      </c>
      <c r="U746" s="683" t="s">
        <v>4</v>
      </c>
      <c r="V746" s="683" t="s">
        <v>4</v>
      </c>
      <c r="W746" s="683" t="s">
        <v>4</v>
      </c>
    </row>
    <row r="747" spans="1:23" x14ac:dyDescent="0.15">
      <c r="A747" s="1738">
        <v>747</v>
      </c>
      <c r="B747" s="15" t="s">
        <v>1</v>
      </c>
      <c r="C747" s="15" t="s">
        <v>1</v>
      </c>
      <c r="D747" s="15" t="s">
        <v>1</v>
      </c>
      <c r="E747" s="297" t="s">
        <v>1</v>
      </c>
      <c r="F747" s="49" t="s">
        <v>530</v>
      </c>
      <c r="G747" s="50" t="s">
        <v>45</v>
      </c>
      <c r="H747" s="51" t="s">
        <v>46</v>
      </c>
      <c r="I747" s="14" t="s">
        <v>1</v>
      </c>
      <c r="J747" s="23" t="s">
        <v>1</v>
      </c>
      <c r="K747" s="93" t="s">
        <v>116</v>
      </c>
      <c r="L747" s="683">
        <v>1116</v>
      </c>
      <c r="M747" s="683" t="s">
        <v>4</v>
      </c>
      <c r="N747" s="683" t="s">
        <v>4</v>
      </c>
      <c r="O747" s="683" t="s">
        <v>4</v>
      </c>
      <c r="P747" s="683" t="s">
        <v>4</v>
      </c>
      <c r="Q747" s="719"/>
      <c r="R747" s="683" t="s">
        <v>4</v>
      </c>
      <c r="S747" s="683" t="s">
        <v>4</v>
      </c>
      <c r="T747" s="683" t="s">
        <v>4</v>
      </c>
      <c r="U747" s="683" t="s">
        <v>4</v>
      </c>
      <c r="V747" s="683" t="s">
        <v>4</v>
      </c>
      <c r="W747" s="683" t="s">
        <v>4</v>
      </c>
    </row>
    <row r="748" spans="1:23" x14ac:dyDescent="0.15">
      <c r="A748" s="1738">
        <v>748</v>
      </c>
      <c r="B748" s="15" t="s">
        <v>1</v>
      </c>
      <c r="C748" s="15" t="s">
        <v>1</v>
      </c>
      <c r="D748" s="15" t="s">
        <v>1</v>
      </c>
      <c r="E748" s="297" t="s">
        <v>1</v>
      </c>
      <c r="F748" s="49" t="s">
        <v>530</v>
      </c>
      <c r="G748" s="50" t="s">
        <v>45</v>
      </c>
      <c r="H748" s="51" t="s">
        <v>46</v>
      </c>
      <c r="I748" s="14" t="s">
        <v>1</v>
      </c>
      <c r="J748" s="23" t="s">
        <v>1</v>
      </c>
      <c r="K748" s="93" t="s">
        <v>547</v>
      </c>
      <c r="L748" s="683">
        <v>24848</v>
      </c>
      <c r="M748" s="683">
        <v>1765</v>
      </c>
      <c r="N748" s="683">
        <v>634</v>
      </c>
      <c r="O748" s="683">
        <v>430</v>
      </c>
      <c r="P748" s="683">
        <v>683</v>
      </c>
      <c r="Q748" s="719"/>
      <c r="R748" s="683">
        <v>53</v>
      </c>
      <c r="S748" s="683">
        <v>66</v>
      </c>
      <c r="T748" s="683" t="s">
        <v>4</v>
      </c>
      <c r="U748" s="683">
        <v>3711</v>
      </c>
      <c r="V748" s="683" t="s">
        <v>4</v>
      </c>
      <c r="W748" s="683">
        <v>310</v>
      </c>
    </row>
    <row r="749" spans="1:23" x14ac:dyDescent="0.15">
      <c r="A749" s="1738">
        <v>749</v>
      </c>
      <c r="B749" s="15" t="s">
        <v>1</v>
      </c>
      <c r="C749" s="15" t="s">
        <v>1</v>
      </c>
      <c r="D749" s="15" t="s">
        <v>1</v>
      </c>
      <c r="E749" s="332" t="s">
        <v>1</v>
      </c>
      <c r="F749" s="49" t="s">
        <v>530</v>
      </c>
      <c r="G749" s="50" t="s">
        <v>45</v>
      </c>
      <c r="H749" s="51" t="s">
        <v>46</v>
      </c>
      <c r="I749" s="14" t="s">
        <v>1</v>
      </c>
      <c r="J749" s="23" t="s">
        <v>1</v>
      </c>
      <c r="K749" s="116" t="s">
        <v>548</v>
      </c>
      <c r="L749" s="683">
        <v>92205</v>
      </c>
      <c r="M749" s="683">
        <v>11285</v>
      </c>
      <c r="N749" s="683">
        <v>1651</v>
      </c>
      <c r="O749" s="683">
        <v>2083</v>
      </c>
      <c r="P749" s="683">
        <v>2037</v>
      </c>
      <c r="Q749" s="719"/>
      <c r="R749" s="683">
        <v>2162</v>
      </c>
      <c r="S749" s="683">
        <v>1149</v>
      </c>
      <c r="T749" s="683" t="s">
        <v>4</v>
      </c>
      <c r="U749" s="683">
        <v>4210</v>
      </c>
      <c r="V749" s="683" t="s">
        <v>4</v>
      </c>
      <c r="W749" s="683">
        <v>3755</v>
      </c>
    </row>
    <row r="750" spans="1:23" x14ac:dyDescent="0.15">
      <c r="A750" s="1738">
        <v>750</v>
      </c>
      <c r="B750" s="15" t="s">
        <v>1</v>
      </c>
      <c r="C750" s="15" t="s">
        <v>1</v>
      </c>
      <c r="D750" s="15" t="s">
        <v>1</v>
      </c>
      <c r="E750" s="332" t="s">
        <v>1</v>
      </c>
      <c r="F750" s="49" t="s">
        <v>530</v>
      </c>
      <c r="G750" s="50" t="s">
        <v>45</v>
      </c>
      <c r="H750" s="51" t="s">
        <v>46</v>
      </c>
      <c r="I750" s="14" t="s">
        <v>1</v>
      </c>
      <c r="J750" s="23" t="s">
        <v>1</v>
      </c>
      <c r="K750" s="93" t="s">
        <v>549</v>
      </c>
      <c r="L750" s="683">
        <v>7864</v>
      </c>
      <c r="M750" s="683">
        <v>1261</v>
      </c>
      <c r="N750" s="683">
        <v>316</v>
      </c>
      <c r="O750" s="683">
        <v>134</v>
      </c>
      <c r="P750" s="683">
        <v>177</v>
      </c>
      <c r="Q750" s="719"/>
      <c r="R750" s="683">
        <v>97</v>
      </c>
      <c r="S750" s="683">
        <v>152</v>
      </c>
      <c r="T750" s="683" t="s">
        <v>4</v>
      </c>
      <c r="U750" s="683">
        <v>301</v>
      </c>
      <c r="V750" s="683" t="s">
        <v>4</v>
      </c>
      <c r="W750" s="683">
        <v>491</v>
      </c>
    </row>
    <row r="751" spans="1:23" x14ac:dyDescent="0.15">
      <c r="A751" s="1738">
        <v>751</v>
      </c>
      <c r="B751" s="15" t="s">
        <v>1</v>
      </c>
      <c r="C751" s="15" t="s">
        <v>1</v>
      </c>
      <c r="D751" s="15" t="s">
        <v>1</v>
      </c>
      <c r="E751" s="332" t="s">
        <v>1</v>
      </c>
      <c r="F751" s="49" t="s">
        <v>530</v>
      </c>
      <c r="G751" s="50" t="s">
        <v>45</v>
      </c>
      <c r="H751" s="51" t="s">
        <v>46</v>
      </c>
      <c r="I751" s="14" t="s">
        <v>1</v>
      </c>
      <c r="J751" s="23" t="s">
        <v>1</v>
      </c>
      <c r="K751" s="93" t="s">
        <v>550</v>
      </c>
      <c r="L751" s="683">
        <v>84341</v>
      </c>
      <c r="M751" s="683">
        <v>10024</v>
      </c>
      <c r="N751" s="683">
        <v>1335</v>
      </c>
      <c r="O751" s="683">
        <v>1949</v>
      </c>
      <c r="P751" s="683">
        <v>1860</v>
      </c>
      <c r="Q751" s="719"/>
      <c r="R751" s="683">
        <v>2065</v>
      </c>
      <c r="S751" s="683">
        <v>997</v>
      </c>
      <c r="T751" s="683" t="s">
        <v>4</v>
      </c>
      <c r="U751" s="683">
        <v>3909</v>
      </c>
      <c r="V751" s="683" t="s">
        <v>4</v>
      </c>
      <c r="W751" s="683">
        <v>3264</v>
      </c>
    </row>
    <row r="752" spans="1:23" x14ac:dyDescent="0.15">
      <c r="A752" s="1738">
        <v>752</v>
      </c>
      <c r="B752" s="15" t="s">
        <v>1</v>
      </c>
      <c r="C752" s="15" t="s">
        <v>1</v>
      </c>
      <c r="D752" s="15" t="s">
        <v>1</v>
      </c>
      <c r="E752" s="332" t="s">
        <v>1</v>
      </c>
      <c r="F752" s="49" t="s">
        <v>530</v>
      </c>
      <c r="G752" s="50" t="s">
        <v>45</v>
      </c>
      <c r="H752" s="51" t="s">
        <v>46</v>
      </c>
      <c r="I752" s="14" t="s">
        <v>1</v>
      </c>
      <c r="J752" s="23" t="s">
        <v>1</v>
      </c>
      <c r="K752" s="116" t="s">
        <v>86</v>
      </c>
      <c r="L752" s="683">
        <v>80255</v>
      </c>
      <c r="M752" s="683">
        <v>16615</v>
      </c>
      <c r="N752" s="683">
        <v>1584</v>
      </c>
      <c r="O752" s="683">
        <v>442</v>
      </c>
      <c r="P752" s="683">
        <v>843</v>
      </c>
      <c r="Q752" s="719"/>
      <c r="R752" s="683">
        <v>-671</v>
      </c>
      <c r="S752" s="683">
        <v>138</v>
      </c>
      <c r="T752" s="683" t="s">
        <v>4</v>
      </c>
      <c r="U752" s="683">
        <v>5058</v>
      </c>
      <c r="V752" s="683" t="s">
        <v>4</v>
      </c>
      <c r="W752" s="683">
        <v>2694</v>
      </c>
    </row>
    <row r="753" spans="1:23" x14ac:dyDescent="0.15">
      <c r="A753" s="1738">
        <v>753</v>
      </c>
      <c r="B753" s="15" t="s">
        <v>1</v>
      </c>
      <c r="C753" s="15" t="s">
        <v>1</v>
      </c>
      <c r="D753" s="15" t="s">
        <v>1</v>
      </c>
      <c r="E753" s="332" t="s">
        <v>1</v>
      </c>
      <c r="F753" s="49" t="s">
        <v>205</v>
      </c>
      <c r="G753" s="50" t="s">
        <v>45</v>
      </c>
      <c r="H753" s="51" t="s">
        <v>46</v>
      </c>
      <c r="I753" s="14" t="s">
        <v>1</v>
      </c>
      <c r="J753" s="23" t="s">
        <v>1</v>
      </c>
      <c r="K753" s="116" t="s">
        <v>551</v>
      </c>
      <c r="L753" s="683">
        <v>783368</v>
      </c>
      <c r="M753" s="683">
        <v>85821</v>
      </c>
      <c r="N753" s="683">
        <v>12313</v>
      </c>
      <c r="O753" s="683">
        <v>15954</v>
      </c>
      <c r="P753" s="683">
        <v>13166</v>
      </c>
      <c r="Q753" s="719"/>
      <c r="R753" s="683">
        <v>12810</v>
      </c>
      <c r="S753" s="683">
        <v>10664</v>
      </c>
      <c r="T753" s="683" t="s">
        <v>4</v>
      </c>
      <c r="U753" s="683">
        <v>47610</v>
      </c>
      <c r="V753" s="683" t="s">
        <v>4</v>
      </c>
      <c r="W753" s="683">
        <v>25229</v>
      </c>
    </row>
    <row r="754" spans="1:23" x14ac:dyDescent="0.15">
      <c r="A754" s="1738">
        <v>754</v>
      </c>
      <c r="B754" s="15" t="s">
        <v>1</v>
      </c>
      <c r="C754" s="15" t="s">
        <v>1</v>
      </c>
      <c r="D754" s="15" t="s">
        <v>1</v>
      </c>
      <c r="E754" s="332" t="s">
        <v>1</v>
      </c>
      <c r="F754" s="49" t="s">
        <v>205</v>
      </c>
      <c r="G754" s="50" t="s">
        <v>45</v>
      </c>
      <c r="H754" s="51" t="s">
        <v>54</v>
      </c>
      <c r="I754" s="14" t="s">
        <v>1</v>
      </c>
      <c r="J754" s="23" t="s">
        <v>1</v>
      </c>
      <c r="K754" s="116" t="s">
        <v>552</v>
      </c>
      <c r="L754" s="743">
        <v>265.13000000000005</v>
      </c>
      <c r="M754" s="743">
        <v>19.36</v>
      </c>
      <c r="N754" s="743">
        <v>12.86</v>
      </c>
      <c r="O754" s="743">
        <v>2.77</v>
      </c>
      <c r="P754" s="743">
        <v>6.4</v>
      </c>
      <c r="Q754" s="1908"/>
      <c r="R754" s="743">
        <v>-5.24</v>
      </c>
      <c r="S754" s="743">
        <v>1.29</v>
      </c>
      <c r="T754" s="743" t="s">
        <v>4</v>
      </c>
      <c r="U754" s="743">
        <v>10.62</v>
      </c>
      <c r="V754" s="743" t="s">
        <v>4</v>
      </c>
      <c r="W754" s="743">
        <v>10.68</v>
      </c>
    </row>
    <row r="755" spans="1:23" x14ac:dyDescent="0.15">
      <c r="A755" s="1738">
        <v>755</v>
      </c>
      <c r="B755" s="15" t="s">
        <v>1</v>
      </c>
      <c r="C755" s="15" t="s">
        <v>1</v>
      </c>
      <c r="D755" s="15" t="s">
        <v>1</v>
      </c>
      <c r="E755" s="332" t="s">
        <v>1</v>
      </c>
      <c r="F755" s="67" t="s">
        <v>205</v>
      </c>
      <c r="G755" s="68" t="s">
        <v>45</v>
      </c>
      <c r="H755" s="69" t="s">
        <v>54</v>
      </c>
      <c r="I755" s="14" t="s">
        <v>1</v>
      </c>
      <c r="J755" s="23" t="s">
        <v>1</v>
      </c>
      <c r="K755" s="162" t="s">
        <v>553</v>
      </c>
      <c r="L755" s="744">
        <v>462.69000000000005</v>
      </c>
      <c r="M755" s="744">
        <v>9.68</v>
      </c>
      <c r="N755" s="744" t="s">
        <v>4</v>
      </c>
      <c r="O755" s="744">
        <v>15.76</v>
      </c>
      <c r="P755" s="744" t="s">
        <v>4</v>
      </c>
      <c r="Q755" s="1908"/>
      <c r="R755" s="744" t="s">
        <v>4</v>
      </c>
      <c r="S755" s="744" t="s">
        <v>4</v>
      </c>
      <c r="T755" s="744" t="s">
        <v>4</v>
      </c>
      <c r="U755" s="744" t="s">
        <v>4</v>
      </c>
      <c r="V755" s="744" t="s">
        <v>4</v>
      </c>
      <c r="W755" s="744">
        <v>18.28</v>
      </c>
    </row>
    <row r="756" spans="1:23" x14ac:dyDescent="0.15">
      <c r="A756" s="1738">
        <v>756</v>
      </c>
      <c r="B756" s="15" t="s">
        <v>1</v>
      </c>
      <c r="C756" s="15" t="s">
        <v>1</v>
      </c>
      <c r="D756" s="15" t="s">
        <v>1</v>
      </c>
      <c r="E756" s="337" t="s">
        <v>1</v>
      </c>
      <c r="F756" s="14" t="s">
        <v>1</v>
      </c>
      <c r="G756" s="14" t="s">
        <v>1</v>
      </c>
      <c r="H756" s="338" t="s">
        <v>1</v>
      </c>
      <c r="I756" s="338" t="s">
        <v>1</v>
      </c>
      <c r="J756" s="24" t="s">
        <v>1</v>
      </c>
      <c r="K756" s="14" t="s">
        <v>1</v>
      </c>
      <c r="L756" s="745" t="s">
        <v>1</v>
      </c>
      <c r="M756" s="745" t="s">
        <v>1</v>
      </c>
      <c r="N756" s="745" t="s">
        <v>1</v>
      </c>
      <c r="O756" s="745" t="s">
        <v>1</v>
      </c>
      <c r="P756" s="745" t="s">
        <v>1</v>
      </c>
      <c r="Q756" s="647"/>
      <c r="R756" s="745" t="s">
        <v>1</v>
      </c>
      <c r="S756" s="745" t="s">
        <v>1</v>
      </c>
      <c r="T756" s="745" t="s">
        <v>1</v>
      </c>
      <c r="U756" s="745" t="s">
        <v>1</v>
      </c>
      <c r="V756" s="745" t="s">
        <v>1</v>
      </c>
      <c r="W756" s="745" t="s">
        <v>1</v>
      </c>
    </row>
    <row r="757" spans="1:23" ht="14.25" x14ac:dyDescent="0.15">
      <c r="A757" s="1738">
        <v>757</v>
      </c>
      <c r="B757" s="285" t="s">
        <v>1</v>
      </c>
      <c r="C757" s="285" t="s">
        <v>1</v>
      </c>
      <c r="D757" s="285" t="s">
        <v>1</v>
      </c>
      <c r="E757" s="285" t="s">
        <v>1</v>
      </c>
      <c r="F757" s="285" t="s">
        <v>1</v>
      </c>
      <c r="G757" s="285" t="s">
        <v>1</v>
      </c>
      <c r="H757" s="285" t="s">
        <v>1</v>
      </c>
      <c r="I757" s="285" t="s">
        <v>1</v>
      </c>
      <c r="J757" s="29" t="s">
        <v>554</v>
      </c>
      <c r="K757" s="287"/>
      <c r="L757" s="729" t="s">
        <v>1</v>
      </c>
      <c r="M757" s="729" t="s">
        <v>1</v>
      </c>
      <c r="N757" s="729" t="s">
        <v>1</v>
      </c>
      <c r="O757" s="729" t="s">
        <v>1</v>
      </c>
      <c r="P757" s="729" t="s">
        <v>1</v>
      </c>
      <c r="Q757" s="729"/>
      <c r="R757" s="729" t="s">
        <v>1</v>
      </c>
      <c r="S757" s="729" t="s">
        <v>1</v>
      </c>
      <c r="T757" s="729" t="s">
        <v>1</v>
      </c>
      <c r="U757" s="729" t="s">
        <v>1</v>
      </c>
      <c r="V757" s="729" t="s">
        <v>1</v>
      </c>
      <c r="W757" s="729" t="s">
        <v>1</v>
      </c>
    </row>
    <row r="758" spans="1:23" x14ac:dyDescent="0.15">
      <c r="A758" s="1738">
        <v>758</v>
      </c>
      <c r="B758" s="285" t="s">
        <v>1</v>
      </c>
      <c r="C758" s="285" t="s">
        <v>1</v>
      </c>
      <c r="D758" s="285" t="s">
        <v>1</v>
      </c>
      <c r="E758" s="290" t="s">
        <v>1</v>
      </c>
      <c r="F758" s="287" t="s">
        <v>1</v>
      </c>
      <c r="G758" s="287" t="s">
        <v>1</v>
      </c>
      <c r="H758" s="340" t="s">
        <v>1</v>
      </c>
      <c r="I758" s="340" t="s">
        <v>1</v>
      </c>
      <c r="J758" s="341" t="s">
        <v>1</v>
      </c>
      <c r="K758" s="287" t="s">
        <v>1</v>
      </c>
      <c r="L758" s="733" t="s">
        <v>1</v>
      </c>
      <c r="M758" s="733" t="s">
        <v>1</v>
      </c>
      <c r="N758" s="733" t="s">
        <v>1</v>
      </c>
      <c r="O758" s="733" t="s">
        <v>1</v>
      </c>
      <c r="P758" s="733" t="s">
        <v>1</v>
      </c>
      <c r="Q758" s="729"/>
      <c r="R758" s="733" t="s">
        <v>1</v>
      </c>
      <c r="S758" s="733" t="s">
        <v>1</v>
      </c>
      <c r="T758" s="733" t="s">
        <v>1</v>
      </c>
      <c r="U758" s="733" t="s">
        <v>1</v>
      </c>
      <c r="V758" s="733" t="s">
        <v>1</v>
      </c>
      <c r="W758" s="733" t="s">
        <v>1</v>
      </c>
    </row>
    <row r="759" spans="1:23" x14ac:dyDescent="0.15">
      <c r="A759" s="1738">
        <v>759</v>
      </c>
      <c r="B759" s="285" t="s">
        <v>1</v>
      </c>
      <c r="C759" s="285" t="s">
        <v>1</v>
      </c>
      <c r="D759" s="285" t="s">
        <v>1</v>
      </c>
      <c r="E759" s="285" t="s">
        <v>1</v>
      </c>
      <c r="F759" s="285" t="s">
        <v>1</v>
      </c>
      <c r="G759" s="285" t="s">
        <v>1</v>
      </c>
      <c r="H759" s="285" t="s">
        <v>1</v>
      </c>
      <c r="I759" s="285" t="s">
        <v>1</v>
      </c>
      <c r="J759" s="295" t="s">
        <v>555</v>
      </c>
      <c r="K759" s="287"/>
      <c r="L759" s="254" t="s">
        <v>1</v>
      </c>
      <c r="M759" s="254" t="s">
        <v>1</v>
      </c>
      <c r="N759" s="254" t="s">
        <v>1</v>
      </c>
      <c r="O759" s="254" t="s">
        <v>1</v>
      </c>
      <c r="P759" s="254" t="s">
        <v>1</v>
      </c>
      <c r="Q759" s="646"/>
      <c r="R759" s="254" t="s">
        <v>1</v>
      </c>
      <c r="S759" s="254" t="s">
        <v>1</v>
      </c>
      <c r="T759" s="254" t="s">
        <v>1</v>
      </c>
      <c r="U759" s="254" t="s">
        <v>1</v>
      </c>
      <c r="V759" s="254" t="s">
        <v>1</v>
      </c>
      <c r="W759" s="254" t="s">
        <v>1</v>
      </c>
    </row>
    <row r="760" spans="1:23" x14ac:dyDescent="0.15">
      <c r="A760" s="1738">
        <v>760</v>
      </c>
      <c r="B760" s="15" t="s">
        <v>1</v>
      </c>
      <c r="C760" s="15" t="s">
        <v>1</v>
      </c>
      <c r="D760" s="15" t="s">
        <v>1</v>
      </c>
      <c r="E760" s="332" t="s">
        <v>1</v>
      </c>
      <c r="F760" s="38" t="s">
        <v>530</v>
      </c>
      <c r="G760" s="39" t="s">
        <v>368</v>
      </c>
      <c r="H760" s="40" t="s">
        <v>1</v>
      </c>
      <c r="I760" s="14" t="s">
        <v>1</v>
      </c>
      <c r="J760" s="23" t="s">
        <v>1</v>
      </c>
      <c r="K760" s="115" t="s">
        <v>556</v>
      </c>
      <c r="L760" s="746" t="s">
        <v>4</v>
      </c>
      <c r="M760" s="746" t="s">
        <v>557</v>
      </c>
      <c r="N760" s="746" t="s">
        <v>558</v>
      </c>
      <c r="O760" s="746" t="s">
        <v>566</v>
      </c>
      <c r="P760" s="746" t="s">
        <v>558</v>
      </c>
      <c r="Q760" s="1909"/>
      <c r="R760" s="746" t="s">
        <v>559</v>
      </c>
      <c r="S760" s="746" t="s">
        <v>1515</v>
      </c>
      <c r="T760" s="746" t="s">
        <v>4</v>
      </c>
      <c r="U760" s="746" t="s">
        <v>1540</v>
      </c>
      <c r="V760" s="746" t="s">
        <v>4</v>
      </c>
      <c r="W760" s="746" t="s">
        <v>559</v>
      </c>
    </row>
    <row r="761" spans="1:23" x14ac:dyDescent="0.15">
      <c r="A761" s="1738">
        <v>761</v>
      </c>
      <c r="B761" s="15" t="s">
        <v>1</v>
      </c>
      <c r="C761" s="15" t="s">
        <v>1</v>
      </c>
      <c r="D761" s="15" t="s">
        <v>1</v>
      </c>
      <c r="E761" s="332" t="s">
        <v>1</v>
      </c>
      <c r="F761" s="49" t="s">
        <v>530</v>
      </c>
      <c r="G761" s="50" t="s">
        <v>368</v>
      </c>
      <c r="H761" s="51" t="s">
        <v>71</v>
      </c>
      <c r="I761" s="14" t="s">
        <v>1</v>
      </c>
      <c r="J761" s="23" t="s">
        <v>1</v>
      </c>
      <c r="K761" s="93" t="s">
        <v>563</v>
      </c>
      <c r="L761" s="747" t="s">
        <v>4</v>
      </c>
      <c r="M761" s="747">
        <v>30954</v>
      </c>
      <c r="N761" s="747">
        <v>279657</v>
      </c>
      <c r="O761" s="747">
        <v>462</v>
      </c>
      <c r="P761" s="747">
        <v>27564</v>
      </c>
      <c r="Q761" s="1910"/>
      <c r="R761" s="747">
        <v>3000</v>
      </c>
      <c r="S761" s="747">
        <v>257</v>
      </c>
      <c r="T761" s="747" t="s">
        <v>4</v>
      </c>
      <c r="U761" s="747">
        <v>10948</v>
      </c>
      <c r="V761" s="747" t="s">
        <v>4</v>
      </c>
      <c r="W761" s="747">
        <v>28000</v>
      </c>
    </row>
    <row r="762" spans="1:23" x14ac:dyDescent="0.15">
      <c r="A762" s="1738">
        <v>762</v>
      </c>
      <c r="B762" s="15" t="s">
        <v>1</v>
      </c>
      <c r="C762" s="15" t="s">
        <v>1</v>
      </c>
      <c r="D762" s="15" t="s">
        <v>1</v>
      </c>
      <c r="E762" s="332" t="s">
        <v>1</v>
      </c>
      <c r="F762" s="49" t="s">
        <v>530</v>
      </c>
      <c r="G762" s="50" t="s">
        <v>368</v>
      </c>
      <c r="H762" s="51" t="s">
        <v>54</v>
      </c>
      <c r="I762" s="14" t="s">
        <v>1</v>
      </c>
      <c r="J762" s="23" t="s">
        <v>1</v>
      </c>
      <c r="K762" s="118" t="s">
        <v>564</v>
      </c>
      <c r="L762" s="748" t="s">
        <v>4</v>
      </c>
      <c r="M762" s="748">
        <v>7.94</v>
      </c>
      <c r="N762" s="748">
        <v>100</v>
      </c>
      <c r="O762" s="748">
        <v>5.47</v>
      </c>
      <c r="P762" s="748">
        <v>100</v>
      </c>
      <c r="Q762" s="1911"/>
      <c r="R762" s="748">
        <v>27.16</v>
      </c>
      <c r="S762" s="748">
        <v>7.57</v>
      </c>
      <c r="T762" s="748" t="s">
        <v>4</v>
      </c>
      <c r="U762" s="748">
        <v>6.76</v>
      </c>
      <c r="V762" s="748" t="s">
        <v>4</v>
      </c>
      <c r="W762" s="748">
        <v>56.61</v>
      </c>
    </row>
    <row r="763" spans="1:23" x14ac:dyDescent="0.15">
      <c r="A763" s="1738">
        <v>763</v>
      </c>
      <c r="B763" s="15" t="s">
        <v>1</v>
      </c>
      <c r="C763" s="15" t="s">
        <v>1</v>
      </c>
      <c r="D763" s="15" t="s">
        <v>1</v>
      </c>
      <c r="E763" s="332" t="s">
        <v>1</v>
      </c>
      <c r="F763" s="49" t="s">
        <v>530</v>
      </c>
      <c r="G763" s="50" t="s">
        <v>368</v>
      </c>
      <c r="H763" s="51" t="s">
        <v>1</v>
      </c>
      <c r="I763" s="14" t="s">
        <v>1</v>
      </c>
      <c r="J763" s="23" t="s">
        <v>1</v>
      </c>
      <c r="K763" s="115" t="s">
        <v>565</v>
      </c>
      <c r="L763" s="746" t="s">
        <v>4</v>
      </c>
      <c r="M763" s="746" t="s">
        <v>566</v>
      </c>
      <c r="N763" s="746" t="s">
        <v>4</v>
      </c>
      <c r="O763" s="746" t="s">
        <v>1540</v>
      </c>
      <c r="P763" s="746" t="s">
        <v>4</v>
      </c>
      <c r="Q763" s="1909"/>
      <c r="R763" s="746" t="s">
        <v>568</v>
      </c>
      <c r="S763" s="746" t="s">
        <v>569</v>
      </c>
      <c r="T763" s="746" t="s">
        <v>4</v>
      </c>
      <c r="U763" s="746" t="s">
        <v>1517</v>
      </c>
      <c r="V763" s="746" t="s">
        <v>4</v>
      </c>
      <c r="W763" s="746" t="s">
        <v>1538</v>
      </c>
    </row>
    <row r="764" spans="1:23" s="662" customFormat="1" x14ac:dyDescent="0.15">
      <c r="A764" s="1738">
        <v>764</v>
      </c>
      <c r="B764" s="15" t="s">
        <v>1</v>
      </c>
      <c r="C764" s="15" t="s">
        <v>1</v>
      </c>
      <c r="D764" s="15" t="s">
        <v>1</v>
      </c>
      <c r="E764" s="332" t="s">
        <v>1</v>
      </c>
      <c r="F764" s="49" t="s">
        <v>530</v>
      </c>
      <c r="G764" s="50" t="s">
        <v>368</v>
      </c>
      <c r="H764" s="51" t="s">
        <v>71</v>
      </c>
      <c r="I764" s="14" t="s">
        <v>1</v>
      </c>
      <c r="J764" s="23" t="s">
        <v>1</v>
      </c>
      <c r="K764" s="93" t="s">
        <v>563</v>
      </c>
      <c r="L764" s="747" t="s">
        <v>4</v>
      </c>
      <c r="M764" s="747">
        <v>30954</v>
      </c>
      <c r="N764" s="747" t="s">
        <v>4</v>
      </c>
      <c r="O764" s="747">
        <v>443</v>
      </c>
      <c r="P764" s="747" t="s">
        <v>4</v>
      </c>
      <c r="Q764" s="1910"/>
      <c r="R764" s="747">
        <v>700</v>
      </c>
      <c r="S764" s="747">
        <v>205</v>
      </c>
      <c r="T764" s="747" t="s">
        <v>4</v>
      </c>
      <c r="U764" s="747">
        <v>10194</v>
      </c>
      <c r="V764" s="747" t="s">
        <v>4</v>
      </c>
      <c r="W764" s="747">
        <v>3653</v>
      </c>
    </row>
    <row r="765" spans="1:23" s="662" customFormat="1" x14ac:dyDescent="0.15">
      <c r="A765" s="1738">
        <v>765</v>
      </c>
      <c r="B765" s="15" t="s">
        <v>1</v>
      </c>
      <c r="C765" s="15" t="s">
        <v>1</v>
      </c>
      <c r="D765" s="15" t="s">
        <v>1</v>
      </c>
      <c r="E765" s="332" t="s">
        <v>1</v>
      </c>
      <c r="F765" s="49" t="s">
        <v>530</v>
      </c>
      <c r="G765" s="50" t="s">
        <v>368</v>
      </c>
      <c r="H765" s="51" t="s">
        <v>54</v>
      </c>
      <c r="I765" s="14" t="s">
        <v>1</v>
      </c>
      <c r="J765" s="23" t="s">
        <v>1</v>
      </c>
      <c r="K765" s="118" t="s">
        <v>571</v>
      </c>
      <c r="L765" s="748" t="s">
        <v>4</v>
      </c>
      <c r="M765" s="748">
        <v>7.94</v>
      </c>
      <c r="N765" s="748" t="s">
        <v>4</v>
      </c>
      <c r="O765" s="748">
        <v>5.24</v>
      </c>
      <c r="P765" s="748" t="s">
        <v>4</v>
      </c>
      <c r="Q765" s="1911"/>
      <c r="R765" s="748">
        <v>6.34</v>
      </c>
      <c r="S765" s="748">
        <v>6.06</v>
      </c>
      <c r="T765" s="748" t="s">
        <v>4</v>
      </c>
      <c r="U765" s="748">
        <v>6.29</v>
      </c>
      <c r="V765" s="748" t="s">
        <v>4</v>
      </c>
      <c r="W765" s="748">
        <v>7.38</v>
      </c>
    </row>
    <row r="766" spans="1:23" s="662" customFormat="1" x14ac:dyDescent="0.15">
      <c r="A766" s="1738">
        <v>766</v>
      </c>
      <c r="B766" s="15" t="s">
        <v>1</v>
      </c>
      <c r="C766" s="15" t="s">
        <v>1</v>
      </c>
      <c r="D766" s="15" t="s">
        <v>1</v>
      </c>
      <c r="E766" s="332" t="s">
        <v>1</v>
      </c>
      <c r="F766" s="49" t="s">
        <v>530</v>
      </c>
      <c r="G766" s="50" t="s">
        <v>368</v>
      </c>
      <c r="H766" s="51" t="s">
        <v>1</v>
      </c>
      <c r="I766" s="14" t="s">
        <v>1</v>
      </c>
      <c r="J766" s="23" t="s">
        <v>1</v>
      </c>
      <c r="K766" s="115" t="s">
        <v>572</v>
      </c>
      <c r="L766" s="746" t="s">
        <v>4</v>
      </c>
      <c r="M766" s="746" t="s">
        <v>573</v>
      </c>
      <c r="N766" s="746" t="s">
        <v>4</v>
      </c>
      <c r="O766" s="746" t="s">
        <v>1514</v>
      </c>
      <c r="P766" s="746" t="s">
        <v>4</v>
      </c>
      <c r="Q766" s="1909"/>
      <c r="R766" s="746" t="s">
        <v>560</v>
      </c>
      <c r="S766" s="746" t="s">
        <v>574</v>
      </c>
      <c r="T766" s="746" t="s">
        <v>4</v>
      </c>
      <c r="U766" s="746" t="s">
        <v>570</v>
      </c>
      <c r="V766" s="746" t="s">
        <v>4</v>
      </c>
      <c r="W766" s="746" t="s">
        <v>1540</v>
      </c>
    </row>
    <row r="767" spans="1:23" s="662" customFormat="1" x14ac:dyDescent="0.15">
      <c r="A767" s="1738">
        <v>767</v>
      </c>
      <c r="B767" s="15" t="s">
        <v>1</v>
      </c>
      <c r="C767" s="15" t="s">
        <v>1</v>
      </c>
      <c r="D767" s="15" t="s">
        <v>1</v>
      </c>
      <c r="E767" s="332" t="s">
        <v>1</v>
      </c>
      <c r="F767" s="49" t="s">
        <v>530</v>
      </c>
      <c r="G767" s="50" t="s">
        <v>368</v>
      </c>
      <c r="H767" s="51" t="s">
        <v>71</v>
      </c>
      <c r="I767" s="14" t="s">
        <v>1</v>
      </c>
      <c r="J767" s="23" t="s">
        <v>1</v>
      </c>
      <c r="K767" s="93" t="s">
        <v>563</v>
      </c>
      <c r="L767" s="747" t="s">
        <v>4</v>
      </c>
      <c r="M767" s="747">
        <v>23247</v>
      </c>
      <c r="N767" s="747" t="s">
        <v>4</v>
      </c>
      <c r="O767" s="747">
        <v>390</v>
      </c>
      <c r="P767" s="747" t="s">
        <v>4</v>
      </c>
      <c r="Q767" s="1910"/>
      <c r="R767" s="747">
        <v>309</v>
      </c>
      <c r="S767" s="747">
        <v>164</v>
      </c>
      <c r="T767" s="747" t="s">
        <v>4</v>
      </c>
      <c r="U767" s="747">
        <v>6182</v>
      </c>
      <c r="V767" s="747" t="s">
        <v>4</v>
      </c>
      <c r="W767" s="747">
        <v>900</v>
      </c>
    </row>
    <row r="768" spans="1:23" x14ac:dyDescent="0.15">
      <c r="A768" s="1738">
        <v>768</v>
      </c>
      <c r="B768" s="15" t="s">
        <v>1</v>
      </c>
      <c r="C768" s="15" t="s">
        <v>1</v>
      </c>
      <c r="D768" s="15" t="s">
        <v>1</v>
      </c>
      <c r="E768" s="332" t="s">
        <v>1</v>
      </c>
      <c r="F768" s="49" t="s">
        <v>530</v>
      </c>
      <c r="G768" s="50" t="s">
        <v>368</v>
      </c>
      <c r="H768" s="51" t="s">
        <v>54</v>
      </c>
      <c r="I768" s="14" t="s">
        <v>1</v>
      </c>
      <c r="J768" s="23" t="s">
        <v>1</v>
      </c>
      <c r="K768" s="118" t="s">
        <v>576</v>
      </c>
      <c r="L768" s="748" t="s">
        <v>4</v>
      </c>
      <c r="M768" s="748">
        <v>5.96</v>
      </c>
      <c r="N768" s="748" t="s">
        <v>4</v>
      </c>
      <c r="O768" s="748">
        <v>4.6100000000000003</v>
      </c>
      <c r="P768" s="748" t="s">
        <v>4</v>
      </c>
      <c r="Q768" s="1911"/>
      <c r="R768" s="748">
        <v>2.8</v>
      </c>
      <c r="S768" s="748">
        <v>4.8499999999999996</v>
      </c>
      <c r="T768" s="748" t="s">
        <v>4</v>
      </c>
      <c r="U768" s="748">
        <v>3.82</v>
      </c>
      <c r="V768" s="748" t="s">
        <v>4</v>
      </c>
      <c r="W768" s="748">
        <v>1.82</v>
      </c>
    </row>
    <row r="769" spans="1:23" x14ac:dyDescent="0.15">
      <c r="A769" s="1738">
        <v>769</v>
      </c>
      <c r="B769" s="15" t="s">
        <v>1</v>
      </c>
      <c r="C769" s="15" t="s">
        <v>1</v>
      </c>
      <c r="D769" s="15" t="s">
        <v>1</v>
      </c>
      <c r="E769" s="332" t="s">
        <v>1</v>
      </c>
      <c r="F769" s="49" t="s">
        <v>530</v>
      </c>
      <c r="G769" s="50" t="s">
        <v>368</v>
      </c>
      <c r="H769" s="51" t="s">
        <v>1</v>
      </c>
      <c r="I769" s="14" t="s">
        <v>1</v>
      </c>
      <c r="J769" s="23" t="s">
        <v>1</v>
      </c>
      <c r="K769" s="115" t="s">
        <v>577</v>
      </c>
      <c r="L769" s="746" t="s">
        <v>4</v>
      </c>
      <c r="M769" s="746" t="s">
        <v>1514</v>
      </c>
      <c r="N769" s="746" t="s">
        <v>4</v>
      </c>
      <c r="O769" s="746" t="s">
        <v>583</v>
      </c>
      <c r="P769" s="746" t="s">
        <v>4</v>
      </c>
      <c r="Q769" s="1909"/>
      <c r="R769" s="746" t="s">
        <v>1539</v>
      </c>
      <c r="S769" s="746" t="s">
        <v>560</v>
      </c>
      <c r="T769" s="746" t="s">
        <v>4</v>
      </c>
      <c r="U769" s="746" t="s">
        <v>575</v>
      </c>
      <c r="V769" s="746" t="s">
        <v>4</v>
      </c>
      <c r="W769" s="746" t="s">
        <v>1517</v>
      </c>
    </row>
    <row r="770" spans="1:23" x14ac:dyDescent="0.15">
      <c r="A770" s="1738">
        <v>770</v>
      </c>
      <c r="B770" s="15" t="s">
        <v>1</v>
      </c>
      <c r="C770" s="15" t="s">
        <v>1</v>
      </c>
      <c r="D770" s="15" t="s">
        <v>1</v>
      </c>
      <c r="E770" s="332" t="s">
        <v>1</v>
      </c>
      <c r="F770" s="49" t="s">
        <v>530</v>
      </c>
      <c r="G770" s="50" t="s">
        <v>368</v>
      </c>
      <c r="H770" s="51" t="s">
        <v>71</v>
      </c>
      <c r="I770" s="14" t="s">
        <v>1</v>
      </c>
      <c r="J770" s="23" t="s">
        <v>1</v>
      </c>
      <c r="K770" s="93" t="s">
        <v>563</v>
      </c>
      <c r="L770" s="747" t="s">
        <v>4</v>
      </c>
      <c r="M770" s="747">
        <v>19705</v>
      </c>
      <c r="N770" s="747" t="s">
        <v>4</v>
      </c>
      <c r="O770" s="747">
        <v>185</v>
      </c>
      <c r="P770" s="747" t="s">
        <v>4</v>
      </c>
      <c r="Q770" s="1910"/>
      <c r="R770" s="747">
        <v>308</v>
      </c>
      <c r="S770" s="747">
        <v>137</v>
      </c>
      <c r="T770" s="747" t="s">
        <v>4</v>
      </c>
      <c r="U770" s="747">
        <v>4938</v>
      </c>
      <c r="V770" s="747" t="s">
        <v>4</v>
      </c>
      <c r="W770" s="747">
        <v>850</v>
      </c>
    </row>
    <row r="771" spans="1:23" x14ac:dyDescent="0.15">
      <c r="A771" s="1738">
        <v>771</v>
      </c>
      <c r="B771" s="15" t="s">
        <v>1</v>
      </c>
      <c r="C771" s="15" t="s">
        <v>1</v>
      </c>
      <c r="D771" s="15" t="s">
        <v>1</v>
      </c>
      <c r="E771" s="332" t="s">
        <v>1</v>
      </c>
      <c r="F771" s="49" t="s">
        <v>530</v>
      </c>
      <c r="G771" s="50" t="s">
        <v>368</v>
      </c>
      <c r="H771" s="51" t="s">
        <v>54</v>
      </c>
      <c r="I771" s="14" t="s">
        <v>1</v>
      </c>
      <c r="J771" s="23" t="s">
        <v>1</v>
      </c>
      <c r="K771" s="118" t="s">
        <v>581</v>
      </c>
      <c r="L771" s="748" t="s">
        <v>4</v>
      </c>
      <c r="M771" s="748">
        <v>5.05</v>
      </c>
      <c r="N771" s="748" t="s">
        <v>4</v>
      </c>
      <c r="O771" s="748">
        <v>2.2000000000000002</v>
      </c>
      <c r="P771" s="748" t="s">
        <v>4</v>
      </c>
      <c r="Q771" s="1911"/>
      <c r="R771" s="748">
        <v>2.8</v>
      </c>
      <c r="S771" s="748">
        <v>4.05</v>
      </c>
      <c r="T771" s="748" t="s">
        <v>4</v>
      </c>
      <c r="U771" s="748">
        <v>3.05</v>
      </c>
      <c r="V771" s="748" t="s">
        <v>4</v>
      </c>
      <c r="W771" s="748">
        <v>1.71</v>
      </c>
    </row>
    <row r="772" spans="1:23" x14ac:dyDescent="0.15">
      <c r="A772" s="1738">
        <v>772</v>
      </c>
      <c r="B772" s="15" t="s">
        <v>1</v>
      </c>
      <c r="C772" s="15" t="s">
        <v>1</v>
      </c>
      <c r="D772" s="15" t="s">
        <v>1</v>
      </c>
      <c r="E772" s="332" t="s">
        <v>1</v>
      </c>
      <c r="F772" s="49" t="s">
        <v>530</v>
      </c>
      <c r="G772" s="50" t="s">
        <v>368</v>
      </c>
      <c r="H772" s="51" t="s">
        <v>1</v>
      </c>
      <c r="I772" s="14" t="s">
        <v>1</v>
      </c>
      <c r="J772" s="23" t="s">
        <v>1</v>
      </c>
      <c r="K772" s="115" t="s">
        <v>582</v>
      </c>
      <c r="L772" s="746" t="s">
        <v>4</v>
      </c>
      <c r="M772" s="746" t="s">
        <v>1540</v>
      </c>
      <c r="N772" s="746" t="s">
        <v>4</v>
      </c>
      <c r="O772" s="746" t="s">
        <v>1519</v>
      </c>
      <c r="P772" s="746" t="s">
        <v>4</v>
      </c>
      <c r="Q772" s="1909"/>
      <c r="R772" s="746" t="s">
        <v>562</v>
      </c>
      <c r="S772" s="746" t="s">
        <v>1518</v>
      </c>
      <c r="T772" s="746" t="s">
        <v>4</v>
      </c>
      <c r="U772" s="746" t="s">
        <v>1539</v>
      </c>
      <c r="V772" s="746" t="s">
        <v>4</v>
      </c>
      <c r="W772" s="746" t="s">
        <v>1539</v>
      </c>
    </row>
    <row r="773" spans="1:23" x14ac:dyDescent="0.15">
      <c r="A773" s="1738">
        <v>773</v>
      </c>
      <c r="B773" s="15" t="s">
        <v>1</v>
      </c>
      <c r="C773" s="15" t="s">
        <v>1</v>
      </c>
      <c r="D773" s="15" t="s">
        <v>1</v>
      </c>
      <c r="E773" s="332" t="s">
        <v>1</v>
      </c>
      <c r="F773" s="49" t="s">
        <v>530</v>
      </c>
      <c r="G773" s="50" t="s">
        <v>368</v>
      </c>
      <c r="H773" s="51" t="s">
        <v>71</v>
      </c>
      <c r="I773" s="14" t="s">
        <v>1</v>
      </c>
      <c r="J773" s="23" t="s">
        <v>1</v>
      </c>
      <c r="K773" s="93" t="s">
        <v>563</v>
      </c>
      <c r="L773" s="747" t="s">
        <v>4</v>
      </c>
      <c r="M773" s="747">
        <v>19457</v>
      </c>
      <c r="N773" s="747" t="s">
        <v>4</v>
      </c>
      <c r="O773" s="747">
        <v>151</v>
      </c>
      <c r="P773" s="747" t="s">
        <v>4</v>
      </c>
      <c r="Q773" s="1910"/>
      <c r="R773" s="747">
        <v>280</v>
      </c>
      <c r="S773" s="747">
        <v>137</v>
      </c>
      <c r="T773" s="747" t="s">
        <v>4</v>
      </c>
      <c r="U773" s="747">
        <v>3118</v>
      </c>
      <c r="V773" s="747" t="s">
        <v>4</v>
      </c>
      <c r="W773" s="747">
        <v>530</v>
      </c>
    </row>
    <row r="774" spans="1:23" x14ac:dyDescent="0.15">
      <c r="A774" s="1738">
        <v>774</v>
      </c>
      <c r="B774" s="15" t="s">
        <v>1</v>
      </c>
      <c r="C774" s="15" t="s">
        <v>1</v>
      </c>
      <c r="D774" s="15" t="s">
        <v>1</v>
      </c>
      <c r="E774" s="332" t="s">
        <v>1</v>
      </c>
      <c r="F774" s="49" t="s">
        <v>530</v>
      </c>
      <c r="G774" s="50" t="s">
        <v>368</v>
      </c>
      <c r="H774" s="51" t="s">
        <v>54</v>
      </c>
      <c r="I774" s="14" t="s">
        <v>1</v>
      </c>
      <c r="J774" s="23" t="s">
        <v>1</v>
      </c>
      <c r="K774" s="226" t="s">
        <v>584</v>
      </c>
      <c r="L774" s="749" t="s">
        <v>4</v>
      </c>
      <c r="M774" s="749">
        <v>4.99</v>
      </c>
      <c r="N774" s="749" t="s">
        <v>4</v>
      </c>
      <c r="O774" s="749">
        <v>1.78</v>
      </c>
      <c r="P774" s="749" t="s">
        <v>4</v>
      </c>
      <c r="Q774" s="1911"/>
      <c r="R774" s="749">
        <v>2.54</v>
      </c>
      <c r="S774" s="749">
        <v>4.05</v>
      </c>
      <c r="T774" s="749" t="s">
        <v>4</v>
      </c>
      <c r="U774" s="749">
        <v>1.92</v>
      </c>
      <c r="V774" s="749" t="s">
        <v>4</v>
      </c>
      <c r="W774" s="749">
        <v>1.07</v>
      </c>
    </row>
    <row r="775" spans="1:23" x14ac:dyDescent="0.15">
      <c r="A775" s="1738">
        <v>775</v>
      </c>
      <c r="B775" s="15" t="s">
        <v>1</v>
      </c>
      <c r="C775" s="15" t="s">
        <v>1</v>
      </c>
      <c r="D775" s="15" t="s">
        <v>1</v>
      </c>
      <c r="E775" s="332" t="s">
        <v>1</v>
      </c>
      <c r="F775" s="49" t="s">
        <v>530</v>
      </c>
      <c r="G775" s="50" t="s">
        <v>368</v>
      </c>
      <c r="H775" s="51" t="s">
        <v>71</v>
      </c>
      <c r="I775" s="14" t="s">
        <v>1</v>
      </c>
      <c r="J775" s="23" t="s">
        <v>1</v>
      </c>
      <c r="K775" s="115" t="s">
        <v>585</v>
      </c>
      <c r="L775" s="750" t="s">
        <v>4</v>
      </c>
      <c r="M775" s="750">
        <v>399060</v>
      </c>
      <c r="N775" s="750">
        <v>129697</v>
      </c>
      <c r="O775" s="750">
        <v>8793</v>
      </c>
      <c r="P775" s="750">
        <v>7564</v>
      </c>
      <c r="Q775" s="1912"/>
      <c r="R775" s="750">
        <v>8096</v>
      </c>
      <c r="S775" s="750">
        <v>3400</v>
      </c>
      <c r="T775" s="750" t="s">
        <v>4</v>
      </c>
      <c r="U775" s="750">
        <v>163728</v>
      </c>
      <c r="V775" s="750" t="s">
        <v>4</v>
      </c>
      <c r="W775" s="750">
        <v>21540</v>
      </c>
    </row>
    <row r="776" spans="1:23" x14ac:dyDescent="0.15">
      <c r="A776" s="1738">
        <v>776</v>
      </c>
      <c r="B776" s="15" t="s">
        <v>1</v>
      </c>
      <c r="C776" s="15" t="s">
        <v>1</v>
      </c>
      <c r="D776" s="15" t="s">
        <v>1</v>
      </c>
      <c r="E776" s="332" t="s">
        <v>1</v>
      </c>
      <c r="F776" s="49" t="s">
        <v>530</v>
      </c>
      <c r="G776" s="50" t="s">
        <v>368</v>
      </c>
      <c r="H776" s="51" t="s">
        <v>71</v>
      </c>
      <c r="I776" s="14" t="s">
        <v>1</v>
      </c>
      <c r="J776" s="23" t="s">
        <v>1</v>
      </c>
      <c r="K776" s="116" t="s">
        <v>586</v>
      </c>
      <c r="L776" s="751" t="s">
        <v>4</v>
      </c>
      <c r="M776" s="751" t="s">
        <v>4</v>
      </c>
      <c r="N776" s="751">
        <v>150000</v>
      </c>
      <c r="O776" s="751" t="s">
        <v>4</v>
      </c>
      <c r="P776" s="751">
        <v>20000</v>
      </c>
      <c r="Q776" s="1912"/>
      <c r="R776" s="751">
        <v>3000</v>
      </c>
      <c r="S776" s="751" t="s">
        <v>4</v>
      </c>
      <c r="T776" s="751" t="s">
        <v>4</v>
      </c>
      <c r="U776" s="751" t="s">
        <v>4</v>
      </c>
      <c r="V776" s="751" t="s">
        <v>4</v>
      </c>
      <c r="W776" s="751">
        <v>28000</v>
      </c>
    </row>
    <row r="777" spans="1:23" x14ac:dyDescent="0.15">
      <c r="A777" s="1738">
        <v>777</v>
      </c>
      <c r="B777" s="15" t="s">
        <v>1</v>
      </c>
      <c r="C777" s="15" t="s">
        <v>1</v>
      </c>
      <c r="D777" s="15" t="s">
        <v>1</v>
      </c>
      <c r="E777" s="332" t="s">
        <v>1</v>
      </c>
      <c r="F777" s="67" t="s">
        <v>530</v>
      </c>
      <c r="G777" s="68" t="s">
        <v>368</v>
      </c>
      <c r="H777" s="69" t="s">
        <v>71</v>
      </c>
      <c r="I777" s="14" t="s">
        <v>1</v>
      </c>
      <c r="J777" s="23" t="s">
        <v>1</v>
      </c>
      <c r="K777" s="162" t="s">
        <v>587</v>
      </c>
      <c r="L777" s="752" t="s">
        <v>4</v>
      </c>
      <c r="M777" s="752">
        <v>399060</v>
      </c>
      <c r="N777" s="752">
        <v>279697</v>
      </c>
      <c r="O777" s="752">
        <v>8793</v>
      </c>
      <c r="P777" s="752">
        <v>27564</v>
      </c>
      <c r="Q777" s="1912"/>
      <c r="R777" s="752">
        <v>11096</v>
      </c>
      <c r="S777" s="752">
        <v>3400</v>
      </c>
      <c r="T777" s="752" t="s">
        <v>4</v>
      </c>
      <c r="U777" s="752">
        <v>163728</v>
      </c>
      <c r="V777" s="752" t="s">
        <v>4</v>
      </c>
      <c r="W777" s="752">
        <v>49540</v>
      </c>
    </row>
    <row r="778" spans="1:23" x14ac:dyDescent="0.15">
      <c r="A778" s="1738">
        <v>778</v>
      </c>
      <c r="B778" s="285" t="s">
        <v>1</v>
      </c>
      <c r="C778" s="285" t="s">
        <v>1</v>
      </c>
      <c r="D778" s="285" t="s">
        <v>1</v>
      </c>
      <c r="E778" s="285" t="s">
        <v>1</v>
      </c>
      <c r="F778" s="285" t="s">
        <v>1</v>
      </c>
      <c r="G778" s="285" t="s">
        <v>1</v>
      </c>
      <c r="H778" s="285" t="s">
        <v>1</v>
      </c>
      <c r="I778" s="285" t="s">
        <v>1</v>
      </c>
      <c r="J778" s="295" t="s">
        <v>588</v>
      </c>
      <c r="K778" s="287"/>
      <c r="L778" s="753" t="s">
        <v>1</v>
      </c>
      <c r="M778" s="753" t="s">
        <v>1</v>
      </c>
      <c r="N778" s="753" t="s">
        <v>1</v>
      </c>
      <c r="O778" s="753" t="s">
        <v>1</v>
      </c>
      <c r="P778" s="753" t="s">
        <v>1</v>
      </c>
      <c r="Q778" s="728"/>
      <c r="R778" s="753" t="s">
        <v>1</v>
      </c>
      <c r="S778" s="753" t="s">
        <v>1</v>
      </c>
      <c r="T778" s="753" t="s">
        <v>1</v>
      </c>
      <c r="U778" s="753" t="s">
        <v>1</v>
      </c>
      <c r="V778" s="753" t="s">
        <v>1</v>
      </c>
      <c r="W778" s="753" t="s">
        <v>1</v>
      </c>
    </row>
    <row r="779" spans="1:23" x14ac:dyDescent="0.15">
      <c r="A779" s="1738">
        <v>779</v>
      </c>
      <c r="B779" s="15" t="s">
        <v>1</v>
      </c>
      <c r="C779" s="15" t="s">
        <v>1</v>
      </c>
      <c r="D779" s="15" t="s">
        <v>1</v>
      </c>
      <c r="E779" s="332" t="s">
        <v>1</v>
      </c>
      <c r="F779" s="38" t="s">
        <v>530</v>
      </c>
      <c r="G779" s="39" t="s">
        <v>368</v>
      </c>
      <c r="H779" s="40" t="s">
        <v>54</v>
      </c>
      <c r="I779" s="14" t="s">
        <v>1</v>
      </c>
      <c r="J779" s="23" t="s">
        <v>1</v>
      </c>
      <c r="K779" s="115" t="s">
        <v>365</v>
      </c>
      <c r="L779" s="754" t="s">
        <v>4</v>
      </c>
      <c r="M779" s="754">
        <v>46.54</v>
      </c>
      <c r="N779" s="754" t="s">
        <v>4</v>
      </c>
      <c r="O779" s="754">
        <v>26.63</v>
      </c>
      <c r="P779" s="754" t="s">
        <v>4</v>
      </c>
      <c r="Q779" s="1908"/>
      <c r="R779" s="754">
        <v>41.8</v>
      </c>
      <c r="S779" s="754">
        <v>23.89</v>
      </c>
      <c r="T779" s="754" t="s">
        <v>4</v>
      </c>
      <c r="U779" s="754">
        <v>31.54</v>
      </c>
      <c r="V779" s="754" t="s">
        <v>4</v>
      </c>
      <c r="W779" s="754">
        <v>23.71</v>
      </c>
    </row>
    <row r="780" spans="1:23" x14ac:dyDescent="0.15">
      <c r="A780" s="1738">
        <v>780</v>
      </c>
      <c r="B780" s="15" t="s">
        <v>1</v>
      </c>
      <c r="C780" s="15" t="s">
        <v>1</v>
      </c>
      <c r="D780" s="15" t="s">
        <v>1</v>
      </c>
      <c r="E780" s="332" t="s">
        <v>1</v>
      </c>
      <c r="F780" s="49" t="s">
        <v>530</v>
      </c>
      <c r="G780" s="50" t="s">
        <v>368</v>
      </c>
      <c r="H780" s="51" t="s">
        <v>54</v>
      </c>
      <c r="I780" s="14" t="s">
        <v>1</v>
      </c>
      <c r="J780" s="23" t="s">
        <v>1</v>
      </c>
      <c r="K780" s="116" t="s">
        <v>589</v>
      </c>
      <c r="L780" s="755" t="s">
        <v>4</v>
      </c>
      <c r="M780" s="755">
        <v>18.86</v>
      </c>
      <c r="N780" s="755">
        <v>100</v>
      </c>
      <c r="O780" s="755">
        <v>23.98</v>
      </c>
      <c r="P780" s="755">
        <v>100</v>
      </c>
      <c r="Q780" s="1908"/>
      <c r="R780" s="755">
        <v>30.3</v>
      </c>
      <c r="S780" s="755">
        <v>24.78</v>
      </c>
      <c r="T780" s="755" t="s">
        <v>4</v>
      </c>
      <c r="U780" s="755">
        <v>28.43</v>
      </c>
      <c r="V780" s="755" t="s">
        <v>4</v>
      </c>
      <c r="W780" s="755">
        <v>35.450000000000003</v>
      </c>
    </row>
    <row r="781" spans="1:23" x14ac:dyDescent="0.15">
      <c r="A781" s="1738">
        <v>781</v>
      </c>
      <c r="B781" s="15" t="s">
        <v>1</v>
      </c>
      <c r="C781" s="15" t="s">
        <v>1</v>
      </c>
      <c r="D781" s="15" t="s">
        <v>1</v>
      </c>
      <c r="E781" s="332" t="s">
        <v>1</v>
      </c>
      <c r="F781" s="49" t="s">
        <v>530</v>
      </c>
      <c r="G781" s="50" t="s">
        <v>368</v>
      </c>
      <c r="H781" s="51" t="s">
        <v>54</v>
      </c>
      <c r="I781" s="14" t="s">
        <v>1</v>
      </c>
      <c r="J781" s="23" t="s">
        <v>1</v>
      </c>
      <c r="K781" s="116" t="s">
        <v>590</v>
      </c>
      <c r="L781" s="755" t="s">
        <v>4</v>
      </c>
      <c r="M781" s="755">
        <v>12.11</v>
      </c>
      <c r="N781" s="755" t="s">
        <v>4</v>
      </c>
      <c r="O781" s="755">
        <v>38.29</v>
      </c>
      <c r="P781" s="755" t="s">
        <v>4</v>
      </c>
      <c r="Q781" s="1908"/>
      <c r="R781" s="755">
        <v>27</v>
      </c>
      <c r="S781" s="755">
        <v>51.26</v>
      </c>
      <c r="T781" s="755" t="s">
        <v>4</v>
      </c>
      <c r="U781" s="755">
        <v>26.16</v>
      </c>
      <c r="V781" s="755" t="s">
        <v>4</v>
      </c>
      <c r="W781" s="755">
        <v>35.409999999999997</v>
      </c>
    </row>
    <row r="782" spans="1:23" x14ac:dyDescent="0.15">
      <c r="A782" s="1738">
        <v>782</v>
      </c>
      <c r="B782" s="15" t="s">
        <v>1</v>
      </c>
      <c r="C782" s="15" t="s">
        <v>1</v>
      </c>
      <c r="D782" s="15" t="s">
        <v>1</v>
      </c>
      <c r="E782" s="332" t="s">
        <v>1</v>
      </c>
      <c r="F782" s="49" t="s">
        <v>530</v>
      </c>
      <c r="G782" s="50" t="s">
        <v>368</v>
      </c>
      <c r="H782" s="51" t="s">
        <v>54</v>
      </c>
      <c r="I782" s="14" t="s">
        <v>1</v>
      </c>
      <c r="J782" s="23" t="s">
        <v>1</v>
      </c>
      <c r="K782" s="116" t="s">
        <v>591</v>
      </c>
      <c r="L782" s="755" t="s">
        <v>4</v>
      </c>
      <c r="M782" s="755">
        <v>1.53</v>
      </c>
      <c r="N782" s="755" t="s">
        <v>4</v>
      </c>
      <c r="O782" s="755">
        <v>3.15</v>
      </c>
      <c r="P782" s="755" t="s">
        <v>4</v>
      </c>
      <c r="Q782" s="1908"/>
      <c r="R782" s="755">
        <v>0.8</v>
      </c>
      <c r="S782" s="755" t="s">
        <v>4</v>
      </c>
      <c r="T782" s="755" t="s">
        <v>4</v>
      </c>
      <c r="U782" s="755">
        <v>1.38</v>
      </c>
      <c r="V782" s="755" t="s">
        <v>4</v>
      </c>
      <c r="W782" s="755">
        <v>2</v>
      </c>
    </row>
    <row r="783" spans="1:23" x14ac:dyDescent="0.15">
      <c r="A783" s="1738">
        <v>783</v>
      </c>
      <c r="B783" s="15" t="s">
        <v>1</v>
      </c>
      <c r="C783" s="15" t="s">
        <v>1</v>
      </c>
      <c r="D783" s="15" t="s">
        <v>1</v>
      </c>
      <c r="E783" s="332" t="s">
        <v>1</v>
      </c>
      <c r="F783" s="49" t="s">
        <v>530</v>
      </c>
      <c r="G783" s="50" t="s">
        <v>368</v>
      </c>
      <c r="H783" s="51" t="s">
        <v>54</v>
      </c>
      <c r="I783" s="14" t="s">
        <v>1</v>
      </c>
      <c r="J783" s="23" t="s">
        <v>1</v>
      </c>
      <c r="K783" s="116" t="s">
        <v>592</v>
      </c>
      <c r="L783" s="755" t="s">
        <v>4</v>
      </c>
      <c r="M783" s="755">
        <v>20.93</v>
      </c>
      <c r="N783" s="755" t="s">
        <v>4</v>
      </c>
      <c r="O783" s="755">
        <v>7.9</v>
      </c>
      <c r="P783" s="755" t="s">
        <v>4</v>
      </c>
      <c r="Q783" s="1908"/>
      <c r="R783" s="755" t="s">
        <v>4</v>
      </c>
      <c r="S783" s="755">
        <v>0.02</v>
      </c>
      <c r="T783" s="755" t="s">
        <v>4</v>
      </c>
      <c r="U783" s="755">
        <v>12.46</v>
      </c>
      <c r="V783" s="755" t="s">
        <v>4</v>
      </c>
      <c r="W783" s="755">
        <v>2.78</v>
      </c>
    </row>
    <row r="784" spans="1:23" s="662" customFormat="1" x14ac:dyDescent="0.15">
      <c r="A784" s="1738">
        <v>784</v>
      </c>
      <c r="B784" s="15" t="s">
        <v>1</v>
      </c>
      <c r="C784" s="15" t="s">
        <v>1</v>
      </c>
      <c r="D784" s="15" t="s">
        <v>1</v>
      </c>
      <c r="E784" s="332" t="s">
        <v>1</v>
      </c>
      <c r="F784" s="49" t="s">
        <v>530</v>
      </c>
      <c r="G784" s="50" t="s">
        <v>368</v>
      </c>
      <c r="H784" s="51" t="s">
        <v>54</v>
      </c>
      <c r="I784" s="14" t="s">
        <v>1</v>
      </c>
      <c r="J784" s="23" t="s">
        <v>1</v>
      </c>
      <c r="K784" s="116" t="s">
        <v>593</v>
      </c>
      <c r="L784" s="755" t="s">
        <v>4</v>
      </c>
      <c r="M784" s="755">
        <v>0</v>
      </c>
      <c r="N784" s="755" t="s">
        <v>4</v>
      </c>
      <c r="O784" s="755">
        <v>0.02</v>
      </c>
      <c r="P784" s="755" t="s">
        <v>4</v>
      </c>
      <c r="Q784" s="1908"/>
      <c r="R784" s="755">
        <v>0</v>
      </c>
      <c r="S784" s="755">
        <v>0.02</v>
      </c>
      <c r="T784" s="755" t="s">
        <v>4</v>
      </c>
      <c r="U784" s="755" t="s">
        <v>4</v>
      </c>
      <c r="V784" s="755" t="s">
        <v>4</v>
      </c>
      <c r="W784" s="755">
        <v>0.65</v>
      </c>
    </row>
    <row r="785" spans="1:23" x14ac:dyDescent="0.15">
      <c r="A785" s="1738">
        <v>785</v>
      </c>
      <c r="B785" s="15" t="s">
        <v>1</v>
      </c>
      <c r="C785" s="15" t="s">
        <v>1</v>
      </c>
      <c r="D785" s="15" t="s">
        <v>1</v>
      </c>
      <c r="E785" s="332" t="s">
        <v>1</v>
      </c>
      <c r="F785" s="67" t="s">
        <v>530</v>
      </c>
      <c r="G785" s="68" t="s">
        <v>368</v>
      </c>
      <c r="H785" s="69" t="s">
        <v>54</v>
      </c>
      <c r="I785" s="14" t="s">
        <v>1</v>
      </c>
      <c r="J785" s="23" t="s">
        <v>1</v>
      </c>
      <c r="K785" s="162" t="s">
        <v>594</v>
      </c>
      <c r="L785" s="756" t="s">
        <v>4</v>
      </c>
      <c r="M785" s="756" t="s">
        <v>4</v>
      </c>
      <c r="N785" s="756" t="s">
        <v>4</v>
      </c>
      <c r="O785" s="756" t="s">
        <v>4</v>
      </c>
      <c r="P785" s="756" t="s">
        <v>4</v>
      </c>
      <c r="Q785" s="1908"/>
      <c r="R785" s="756" t="s">
        <v>4</v>
      </c>
      <c r="S785" s="756" t="s">
        <v>4</v>
      </c>
      <c r="T785" s="756" t="s">
        <v>4</v>
      </c>
      <c r="U785" s="756" t="s">
        <v>4</v>
      </c>
      <c r="V785" s="756" t="s">
        <v>4</v>
      </c>
      <c r="W785" s="756" t="s">
        <v>4</v>
      </c>
    </row>
    <row r="786" spans="1:23" s="662" customFormat="1" x14ac:dyDescent="0.15">
      <c r="A786" s="1738">
        <v>786</v>
      </c>
      <c r="B786" s="15" t="s">
        <v>1</v>
      </c>
      <c r="C786" s="15" t="s">
        <v>1</v>
      </c>
      <c r="D786" s="15" t="s">
        <v>1</v>
      </c>
      <c r="E786" s="337" t="s">
        <v>1</v>
      </c>
      <c r="F786" s="14" t="s">
        <v>1</v>
      </c>
      <c r="G786" s="14" t="s">
        <v>1</v>
      </c>
      <c r="H786" s="338" t="s">
        <v>1</v>
      </c>
      <c r="I786" s="338" t="s">
        <v>1</v>
      </c>
      <c r="J786" s="24" t="s">
        <v>1</v>
      </c>
      <c r="K786" s="14" t="s">
        <v>1</v>
      </c>
      <c r="L786" s="745" t="s">
        <v>1</v>
      </c>
      <c r="M786" s="745" t="s">
        <v>1</v>
      </c>
      <c r="N786" s="745" t="s">
        <v>1</v>
      </c>
      <c r="O786" s="745" t="s">
        <v>1</v>
      </c>
      <c r="P786" s="745" t="s">
        <v>1</v>
      </c>
      <c r="Q786" s="647"/>
      <c r="R786" s="745" t="s">
        <v>1</v>
      </c>
      <c r="S786" s="745" t="s">
        <v>1</v>
      </c>
      <c r="T786" s="745" t="s">
        <v>1</v>
      </c>
      <c r="U786" s="745" t="s">
        <v>1</v>
      </c>
      <c r="V786" s="745" t="s">
        <v>1</v>
      </c>
      <c r="W786" s="745" t="s">
        <v>1</v>
      </c>
    </row>
    <row r="787" spans="1:23" ht="14.25" x14ac:dyDescent="0.15">
      <c r="A787" s="1738">
        <v>787</v>
      </c>
      <c r="B787" s="285" t="s">
        <v>1</v>
      </c>
      <c r="C787" s="285" t="s">
        <v>1</v>
      </c>
      <c r="D787" s="285" t="s">
        <v>1</v>
      </c>
      <c r="E787" s="285" t="s">
        <v>1</v>
      </c>
      <c r="F787" s="285" t="s">
        <v>1</v>
      </c>
      <c r="G787" s="285" t="s">
        <v>1</v>
      </c>
      <c r="H787" s="285" t="s">
        <v>1</v>
      </c>
      <c r="I787" s="285" t="s">
        <v>1</v>
      </c>
      <c r="J787" s="29" t="s">
        <v>595</v>
      </c>
      <c r="K787" s="287"/>
      <c r="L787" s="729" t="s">
        <v>1</v>
      </c>
      <c r="M787" s="729" t="s">
        <v>1</v>
      </c>
      <c r="N787" s="729" t="s">
        <v>1</v>
      </c>
      <c r="O787" s="729" t="s">
        <v>1</v>
      </c>
      <c r="P787" s="729" t="s">
        <v>1</v>
      </c>
      <c r="Q787" s="729"/>
      <c r="R787" s="729" t="s">
        <v>1</v>
      </c>
      <c r="S787" s="729" t="s">
        <v>1</v>
      </c>
      <c r="T787" s="729" t="s">
        <v>1</v>
      </c>
      <c r="U787" s="729" t="s">
        <v>1</v>
      </c>
      <c r="V787" s="729" t="s">
        <v>1</v>
      </c>
      <c r="W787" s="729" t="s">
        <v>1</v>
      </c>
    </row>
    <row r="788" spans="1:23" x14ac:dyDescent="0.15">
      <c r="A788" s="1738">
        <v>788</v>
      </c>
      <c r="B788" s="285" t="s">
        <v>1</v>
      </c>
      <c r="C788" s="285" t="s">
        <v>1</v>
      </c>
      <c r="D788" s="285" t="s">
        <v>1</v>
      </c>
      <c r="E788" s="285" t="s">
        <v>1</v>
      </c>
      <c r="F788" s="285" t="s">
        <v>1</v>
      </c>
      <c r="G788" s="285" t="s">
        <v>1</v>
      </c>
      <c r="H788" s="285" t="s">
        <v>1</v>
      </c>
      <c r="I788" s="285" t="s">
        <v>1</v>
      </c>
      <c r="J788" s="290" t="s">
        <v>1</v>
      </c>
      <c r="K788" s="287" t="s">
        <v>1</v>
      </c>
      <c r="L788" s="729" t="s">
        <v>1</v>
      </c>
      <c r="M788" s="729" t="s">
        <v>1</v>
      </c>
      <c r="N788" s="729" t="s">
        <v>1</v>
      </c>
      <c r="O788" s="729" t="s">
        <v>1</v>
      </c>
      <c r="P788" s="729" t="s">
        <v>1</v>
      </c>
      <c r="Q788" s="729"/>
      <c r="R788" s="729" t="s">
        <v>1</v>
      </c>
      <c r="S788" s="729" t="s">
        <v>1</v>
      </c>
      <c r="T788" s="729" t="s">
        <v>1</v>
      </c>
      <c r="U788" s="729" t="s">
        <v>1</v>
      </c>
      <c r="V788" s="729" t="s">
        <v>1</v>
      </c>
      <c r="W788" s="729" t="s">
        <v>1</v>
      </c>
    </row>
    <row r="789" spans="1:23" x14ac:dyDescent="0.15">
      <c r="A789" s="1738">
        <v>789</v>
      </c>
      <c r="B789" s="285" t="s">
        <v>1</v>
      </c>
      <c r="C789" s="285" t="s">
        <v>1</v>
      </c>
      <c r="D789" s="285" t="s">
        <v>1</v>
      </c>
      <c r="E789" s="285" t="s">
        <v>1</v>
      </c>
      <c r="F789" s="285" t="s">
        <v>1</v>
      </c>
      <c r="G789" s="285" t="s">
        <v>1</v>
      </c>
      <c r="H789" s="285" t="s">
        <v>1</v>
      </c>
      <c r="I789" s="285" t="s">
        <v>1</v>
      </c>
      <c r="J789" s="295" t="s">
        <v>596</v>
      </c>
      <c r="K789" s="349"/>
      <c r="L789" s="758" t="s">
        <v>1</v>
      </c>
      <c r="M789" s="758" t="s">
        <v>1</v>
      </c>
      <c r="N789" s="758" t="s">
        <v>1</v>
      </c>
      <c r="O789" s="758" t="s">
        <v>1</v>
      </c>
      <c r="P789" s="758" t="s">
        <v>1</v>
      </c>
      <c r="Q789" s="1913"/>
      <c r="R789" s="758" t="s">
        <v>1</v>
      </c>
      <c r="S789" s="758" t="s">
        <v>1</v>
      </c>
      <c r="T789" s="758" t="s">
        <v>1</v>
      </c>
      <c r="U789" s="758" t="s">
        <v>1</v>
      </c>
      <c r="V789" s="758" t="s">
        <v>1</v>
      </c>
      <c r="W789" s="758" t="s">
        <v>1</v>
      </c>
    </row>
    <row r="790" spans="1:23" x14ac:dyDescent="0.15">
      <c r="A790" s="1738">
        <v>790</v>
      </c>
      <c r="B790" s="15" t="s">
        <v>1</v>
      </c>
      <c r="C790" s="15" t="s">
        <v>1</v>
      </c>
      <c r="D790" s="15" t="s">
        <v>1</v>
      </c>
      <c r="E790" s="353" t="s">
        <v>1</v>
      </c>
      <c r="F790" s="12" t="s">
        <v>1</v>
      </c>
      <c r="G790" s="12" t="s">
        <v>1</v>
      </c>
      <c r="H790" s="14" t="s">
        <v>1</v>
      </c>
      <c r="I790" s="14" t="s">
        <v>1</v>
      </c>
      <c r="J790" s="23" t="s">
        <v>1</v>
      </c>
      <c r="K790" s="168" t="s">
        <v>597</v>
      </c>
      <c r="L790" s="759" t="s">
        <v>1</v>
      </c>
      <c r="M790" s="759" t="s">
        <v>1</v>
      </c>
      <c r="N790" s="759" t="s">
        <v>1</v>
      </c>
      <c r="O790" s="759" t="s">
        <v>1</v>
      </c>
      <c r="P790" s="759" t="s">
        <v>1</v>
      </c>
      <c r="Q790" s="1914"/>
      <c r="R790" s="759" t="s">
        <v>1</v>
      </c>
      <c r="S790" s="759" t="s">
        <v>1</v>
      </c>
      <c r="T790" s="759" t="s">
        <v>1</v>
      </c>
      <c r="U790" s="759" t="s">
        <v>1</v>
      </c>
      <c r="V790" s="759" t="s">
        <v>1</v>
      </c>
      <c r="W790" s="759" t="s">
        <v>1</v>
      </c>
    </row>
    <row r="791" spans="1:23" x14ac:dyDescent="0.15">
      <c r="A791" s="1738">
        <v>791</v>
      </c>
      <c r="B791" s="15" t="s">
        <v>1</v>
      </c>
      <c r="C791" s="15" t="s">
        <v>1</v>
      </c>
      <c r="D791" s="15" t="s">
        <v>1</v>
      </c>
      <c r="E791" s="356" t="s">
        <v>1</v>
      </c>
      <c r="F791" s="38" t="s">
        <v>530</v>
      </c>
      <c r="G791" s="39" t="s">
        <v>53</v>
      </c>
      <c r="H791" s="40" t="s">
        <v>46</v>
      </c>
      <c r="I791" s="14" t="s">
        <v>1</v>
      </c>
      <c r="J791" s="23" t="s">
        <v>1</v>
      </c>
      <c r="K791" s="115" t="s">
        <v>598</v>
      </c>
      <c r="L791" s="686" t="s">
        <v>4</v>
      </c>
      <c r="M791" s="686">
        <v>-20209</v>
      </c>
      <c r="N791" s="686" t="s">
        <v>4</v>
      </c>
      <c r="O791" s="686" t="s">
        <v>4</v>
      </c>
      <c r="P791" s="686" t="s">
        <v>4</v>
      </c>
      <c r="Q791" s="719"/>
      <c r="R791" s="686" t="s">
        <v>4</v>
      </c>
      <c r="S791" s="686" t="s">
        <v>4</v>
      </c>
      <c r="T791" s="686" t="s">
        <v>4</v>
      </c>
      <c r="U791" s="686" t="s">
        <v>4</v>
      </c>
      <c r="V791" s="686" t="s">
        <v>4</v>
      </c>
      <c r="W791" s="686" t="s">
        <v>4</v>
      </c>
    </row>
    <row r="792" spans="1:23" x14ac:dyDescent="0.15">
      <c r="A792" s="1738">
        <v>792</v>
      </c>
      <c r="B792" s="15" t="s">
        <v>1</v>
      </c>
      <c r="C792" s="15" t="s">
        <v>1</v>
      </c>
      <c r="D792" s="15" t="s">
        <v>1</v>
      </c>
      <c r="E792" s="356" t="s">
        <v>1</v>
      </c>
      <c r="F792" s="49" t="s">
        <v>530</v>
      </c>
      <c r="G792" s="50" t="s">
        <v>53</v>
      </c>
      <c r="H792" s="51" t="s">
        <v>54</v>
      </c>
      <c r="I792" s="14" t="s">
        <v>1</v>
      </c>
      <c r="J792" s="23" t="s">
        <v>1</v>
      </c>
      <c r="K792" s="116" t="s">
        <v>599</v>
      </c>
      <c r="L792" s="760" t="s">
        <v>4</v>
      </c>
      <c r="M792" s="760">
        <v>0.8</v>
      </c>
      <c r="N792" s="760" t="s">
        <v>4</v>
      </c>
      <c r="O792" s="760" t="s">
        <v>4</v>
      </c>
      <c r="P792" s="760" t="s">
        <v>4</v>
      </c>
      <c r="Q792" s="1915"/>
      <c r="R792" s="760" t="s">
        <v>4</v>
      </c>
      <c r="S792" s="760" t="s">
        <v>4</v>
      </c>
      <c r="T792" s="760" t="s">
        <v>4</v>
      </c>
      <c r="U792" s="760" t="s">
        <v>4</v>
      </c>
      <c r="V792" s="760" t="s">
        <v>4</v>
      </c>
      <c r="W792" s="760" t="s">
        <v>4</v>
      </c>
    </row>
    <row r="793" spans="1:23" x14ac:dyDescent="0.15">
      <c r="A793" s="1738">
        <v>793</v>
      </c>
      <c r="B793" s="15" t="s">
        <v>1</v>
      </c>
      <c r="C793" s="15" t="s">
        <v>1</v>
      </c>
      <c r="D793" s="15" t="s">
        <v>1</v>
      </c>
      <c r="E793" s="356" t="s">
        <v>1</v>
      </c>
      <c r="F793" s="49" t="s">
        <v>530</v>
      </c>
      <c r="G793" s="50" t="s">
        <v>53</v>
      </c>
      <c r="H793" s="51" t="s">
        <v>46</v>
      </c>
      <c r="I793" s="14" t="s">
        <v>1</v>
      </c>
      <c r="J793" s="23" t="s">
        <v>1</v>
      </c>
      <c r="K793" s="116" t="s">
        <v>600</v>
      </c>
      <c r="L793" s="687" t="s">
        <v>4</v>
      </c>
      <c r="M793" s="687">
        <v>20762</v>
      </c>
      <c r="N793" s="687" t="s">
        <v>4</v>
      </c>
      <c r="O793" s="687" t="s">
        <v>4</v>
      </c>
      <c r="P793" s="687" t="s">
        <v>4</v>
      </c>
      <c r="Q793" s="719"/>
      <c r="R793" s="687" t="s">
        <v>4</v>
      </c>
      <c r="S793" s="687" t="s">
        <v>4</v>
      </c>
      <c r="T793" s="687" t="s">
        <v>4</v>
      </c>
      <c r="U793" s="687" t="s">
        <v>4</v>
      </c>
      <c r="V793" s="687" t="s">
        <v>4</v>
      </c>
      <c r="W793" s="687" t="s">
        <v>4</v>
      </c>
    </row>
    <row r="794" spans="1:23" s="646" customFormat="1" x14ac:dyDescent="0.15">
      <c r="A794" s="1738">
        <v>794</v>
      </c>
      <c r="B794" s="15" t="s">
        <v>1</v>
      </c>
      <c r="C794" s="15" t="s">
        <v>1</v>
      </c>
      <c r="D794" s="15" t="s">
        <v>1</v>
      </c>
      <c r="E794" s="356" t="s">
        <v>1</v>
      </c>
      <c r="F794" s="49" t="s">
        <v>530</v>
      </c>
      <c r="G794" s="50" t="s">
        <v>53</v>
      </c>
      <c r="H794" s="51" t="s">
        <v>46</v>
      </c>
      <c r="I794" s="14" t="s">
        <v>1</v>
      </c>
      <c r="J794" s="23" t="s">
        <v>1</v>
      </c>
      <c r="K794" s="116" t="s">
        <v>601</v>
      </c>
      <c r="L794" s="687" t="s">
        <v>4</v>
      </c>
      <c r="M794" s="687">
        <v>553</v>
      </c>
      <c r="N794" s="687" t="s">
        <v>4</v>
      </c>
      <c r="O794" s="687" t="s">
        <v>4</v>
      </c>
      <c r="P794" s="687" t="s">
        <v>4</v>
      </c>
      <c r="Q794" s="719"/>
      <c r="R794" s="687" t="s">
        <v>4</v>
      </c>
      <c r="S794" s="687" t="s">
        <v>4</v>
      </c>
      <c r="T794" s="687" t="s">
        <v>4</v>
      </c>
      <c r="U794" s="687" t="s">
        <v>4</v>
      </c>
      <c r="V794" s="687" t="s">
        <v>4</v>
      </c>
      <c r="W794" s="687" t="s">
        <v>4</v>
      </c>
    </row>
    <row r="795" spans="1:23" s="662" customFormat="1" x14ac:dyDescent="0.15">
      <c r="A795" s="1738">
        <v>795</v>
      </c>
      <c r="B795" s="15" t="s">
        <v>1</v>
      </c>
      <c r="C795" s="15" t="s">
        <v>1</v>
      </c>
      <c r="D795" s="15" t="s">
        <v>1</v>
      </c>
      <c r="E795" s="356" t="s">
        <v>1</v>
      </c>
      <c r="F795" s="49" t="s">
        <v>530</v>
      </c>
      <c r="G795" s="50" t="s">
        <v>53</v>
      </c>
      <c r="H795" s="51" t="s">
        <v>46</v>
      </c>
      <c r="I795" s="14" t="s">
        <v>1</v>
      </c>
      <c r="J795" s="23" t="s">
        <v>1</v>
      </c>
      <c r="K795" s="52" t="s">
        <v>602</v>
      </c>
      <c r="L795" s="687" t="s">
        <v>4</v>
      </c>
      <c r="M795" s="687" t="s">
        <v>4</v>
      </c>
      <c r="N795" s="687" t="s">
        <v>4</v>
      </c>
      <c r="O795" s="687" t="s">
        <v>4</v>
      </c>
      <c r="P795" s="687" t="s">
        <v>4</v>
      </c>
      <c r="Q795" s="719"/>
      <c r="R795" s="687" t="s">
        <v>4</v>
      </c>
      <c r="S795" s="687" t="s">
        <v>4</v>
      </c>
      <c r="T795" s="687" t="s">
        <v>4</v>
      </c>
      <c r="U795" s="687" t="s">
        <v>4</v>
      </c>
      <c r="V795" s="687" t="s">
        <v>4</v>
      </c>
      <c r="W795" s="687" t="s">
        <v>4</v>
      </c>
    </row>
    <row r="796" spans="1:23" s="662" customFormat="1" x14ac:dyDescent="0.15">
      <c r="A796" s="1738">
        <v>796</v>
      </c>
      <c r="B796" s="15" t="s">
        <v>1</v>
      </c>
      <c r="C796" s="15" t="s">
        <v>1</v>
      </c>
      <c r="D796" s="15" t="s">
        <v>1</v>
      </c>
      <c r="E796" s="356" t="s">
        <v>1</v>
      </c>
      <c r="F796" s="49" t="s">
        <v>530</v>
      </c>
      <c r="G796" s="50" t="s">
        <v>53</v>
      </c>
      <c r="H796" s="51" t="s">
        <v>46</v>
      </c>
      <c r="I796" s="14" t="s">
        <v>1</v>
      </c>
      <c r="J796" s="23" t="s">
        <v>1</v>
      </c>
      <c r="K796" s="116" t="s">
        <v>603</v>
      </c>
      <c r="L796" s="687" t="s">
        <v>4</v>
      </c>
      <c r="M796" s="687" t="s">
        <v>4</v>
      </c>
      <c r="N796" s="687" t="s">
        <v>4</v>
      </c>
      <c r="O796" s="687" t="s">
        <v>4</v>
      </c>
      <c r="P796" s="687" t="s">
        <v>4</v>
      </c>
      <c r="Q796" s="719"/>
      <c r="R796" s="687" t="s">
        <v>4</v>
      </c>
      <c r="S796" s="687" t="s">
        <v>4</v>
      </c>
      <c r="T796" s="687" t="s">
        <v>4</v>
      </c>
      <c r="U796" s="687" t="s">
        <v>4</v>
      </c>
      <c r="V796" s="687" t="s">
        <v>4</v>
      </c>
      <c r="W796" s="687" t="s">
        <v>4</v>
      </c>
    </row>
    <row r="797" spans="1:23" s="662" customFormat="1" x14ac:dyDescent="0.15">
      <c r="A797" s="1738">
        <v>797</v>
      </c>
      <c r="B797" s="15" t="s">
        <v>1</v>
      </c>
      <c r="C797" s="15" t="s">
        <v>1</v>
      </c>
      <c r="D797" s="15" t="s">
        <v>1</v>
      </c>
      <c r="E797" s="356" t="s">
        <v>1</v>
      </c>
      <c r="F797" s="49" t="s">
        <v>530</v>
      </c>
      <c r="G797" s="50" t="s">
        <v>53</v>
      </c>
      <c r="H797" s="51" t="s">
        <v>46</v>
      </c>
      <c r="I797" s="14" t="s">
        <v>1</v>
      </c>
      <c r="J797" s="23" t="s">
        <v>1</v>
      </c>
      <c r="K797" s="116" t="s">
        <v>604</v>
      </c>
      <c r="L797" s="687" t="s">
        <v>4</v>
      </c>
      <c r="M797" s="687">
        <v>918</v>
      </c>
      <c r="N797" s="687" t="s">
        <v>4</v>
      </c>
      <c r="O797" s="687" t="s">
        <v>4</v>
      </c>
      <c r="P797" s="687" t="s">
        <v>4</v>
      </c>
      <c r="Q797" s="719"/>
      <c r="R797" s="687" t="s">
        <v>4</v>
      </c>
      <c r="S797" s="687" t="s">
        <v>4</v>
      </c>
      <c r="T797" s="687" t="s">
        <v>4</v>
      </c>
      <c r="U797" s="687" t="s">
        <v>4</v>
      </c>
      <c r="V797" s="687" t="s">
        <v>4</v>
      </c>
      <c r="W797" s="687" t="s">
        <v>4</v>
      </c>
    </row>
    <row r="798" spans="1:23" s="662" customFormat="1" x14ac:dyDescent="0.15">
      <c r="A798" s="1738">
        <v>798</v>
      </c>
      <c r="B798" s="15" t="s">
        <v>1</v>
      </c>
      <c r="C798" s="15" t="s">
        <v>1</v>
      </c>
      <c r="D798" s="15" t="s">
        <v>1</v>
      </c>
      <c r="E798" s="356" t="s">
        <v>1</v>
      </c>
      <c r="F798" s="49" t="s">
        <v>530</v>
      </c>
      <c r="G798" s="50" t="s">
        <v>53</v>
      </c>
      <c r="H798" s="51" t="s">
        <v>46</v>
      </c>
      <c r="I798" s="14" t="s">
        <v>1</v>
      </c>
      <c r="J798" s="23" t="s">
        <v>1</v>
      </c>
      <c r="K798" s="116" t="s">
        <v>605</v>
      </c>
      <c r="L798" s="687" t="s">
        <v>4</v>
      </c>
      <c r="M798" s="687" t="s">
        <v>4</v>
      </c>
      <c r="N798" s="687" t="s">
        <v>4</v>
      </c>
      <c r="O798" s="687" t="s">
        <v>4</v>
      </c>
      <c r="P798" s="687" t="s">
        <v>4</v>
      </c>
      <c r="Q798" s="719"/>
      <c r="R798" s="687" t="s">
        <v>4</v>
      </c>
      <c r="S798" s="687" t="s">
        <v>4</v>
      </c>
      <c r="T798" s="687" t="s">
        <v>4</v>
      </c>
      <c r="U798" s="687" t="s">
        <v>4</v>
      </c>
      <c r="V798" s="687" t="s">
        <v>4</v>
      </c>
      <c r="W798" s="687" t="s">
        <v>4</v>
      </c>
    </row>
    <row r="799" spans="1:23" s="662" customFormat="1" x14ac:dyDescent="0.15">
      <c r="A799" s="1738">
        <v>799</v>
      </c>
      <c r="B799" s="15" t="s">
        <v>1</v>
      </c>
      <c r="C799" s="15" t="s">
        <v>1</v>
      </c>
      <c r="D799" s="15" t="s">
        <v>1</v>
      </c>
      <c r="E799" s="356" t="s">
        <v>1</v>
      </c>
      <c r="F799" s="49" t="s">
        <v>530</v>
      </c>
      <c r="G799" s="50" t="s">
        <v>53</v>
      </c>
      <c r="H799" s="51" t="s">
        <v>46</v>
      </c>
      <c r="I799" s="14" t="s">
        <v>1</v>
      </c>
      <c r="J799" s="23" t="s">
        <v>1</v>
      </c>
      <c r="K799" s="116" t="s">
        <v>606</v>
      </c>
      <c r="L799" s="687">
        <v>56310</v>
      </c>
      <c r="M799" s="687">
        <v>-365</v>
      </c>
      <c r="N799" s="687">
        <v>3770</v>
      </c>
      <c r="O799" s="687">
        <v>-756</v>
      </c>
      <c r="P799" s="687">
        <v>391</v>
      </c>
      <c r="Q799" s="719"/>
      <c r="R799" s="687">
        <v>2178</v>
      </c>
      <c r="S799" s="687">
        <v>122</v>
      </c>
      <c r="T799" s="687" t="s">
        <v>4</v>
      </c>
      <c r="U799" s="687" t="s">
        <v>4</v>
      </c>
      <c r="V799" s="687" t="s">
        <v>4</v>
      </c>
      <c r="W799" s="687" t="s">
        <v>4</v>
      </c>
    </row>
    <row r="800" spans="1:23" x14ac:dyDescent="0.15">
      <c r="A800" s="1738">
        <v>800</v>
      </c>
      <c r="B800" s="15" t="s">
        <v>1</v>
      </c>
      <c r="C800" s="15" t="s">
        <v>1</v>
      </c>
      <c r="D800" s="15" t="s">
        <v>1</v>
      </c>
      <c r="E800" s="356" t="s">
        <v>1</v>
      </c>
      <c r="F800" s="49" t="s">
        <v>530</v>
      </c>
      <c r="G800" s="50" t="s">
        <v>53</v>
      </c>
      <c r="H800" s="51" t="s">
        <v>46</v>
      </c>
      <c r="I800" s="14" t="s">
        <v>1</v>
      </c>
      <c r="J800" s="23" t="s">
        <v>1</v>
      </c>
      <c r="K800" s="93" t="s">
        <v>607</v>
      </c>
      <c r="L800" s="687">
        <v>70964</v>
      </c>
      <c r="M800" s="687" t="s">
        <v>4</v>
      </c>
      <c r="N800" s="687">
        <v>3770</v>
      </c>
      <c r="O800" s="687">
        <v>976</v>
      </c>
      <c r="P800" s="687">
        <v>391</v>
      </c>
      <c r="Q800" s="719"/>
      <c r="R800" s="687">
        <v>2549</v>
      </c>
      <c r="S800" s="687">
        <v>438</v>
      </c>
      <c r="T800" s="687" t="s">
        <v>4</v>
      </c>
      <c r="U800" s="687" t="s">
        <v>4</v>
      </c>
      <c r="V800" s="687" t="s">
        <v>4</v>
      </c>
      <c r="W800" s="687" t="s">
        <v>4</v>
      </c>
    </row>
    <row r="801" spans="1:23" x14ac:dyDescent="0.15">
      <c r="A801" s="1738">
        <v>801</v>
      </c>
      <c r="B801" s="15" t="s">
        <v>1</v>
      </c>
      <c r="C801" s="15" t="s">
        <v>1</v>
      </c>
      <c r="D801" s="15" t="s">
        <v>1</v>
      </c>
      <c r="E801" s="356" t="s">
        <v>1</v>
      </c>
      <c r="F801" s="49" t="s">
        <v>530</v>
      </c>
      <c r="G801" s="50" t="s">
        <v>53</v>
      </c>
      <c r="H801" s="51" t="s">
        <v>46</v>
      </c>
      <c r="I801" s="14" t="s">
        <v>1</v>
      </c>
      <c r="J801" s="23" t="s">
        <v>1</v>
      </c>
      <c r="K801" s="93" t="s">
        <v>608</v>
      </c>
      <c r="L801" s="687">
        <v>-14654</v>
      </c>
      <c r="M801" s="687">
        <v>-365</v>
      </c>
      <c r="N801" s="687" t="s">
        <v>4</v>
      </c>
      <c r="O801" s="687">
        <v>-1732</v>
      </c>
      <c r="P801" s="687" t="s">
        <v>4</v>
      </c>
      <c r="Q801" s="719"/>
      <c r="R801" s="687">
        <v>-371</v>
      </c>
      <c r="S801" s="687">
        <v>-316</v>
      </c>
      <c r="T801" s="687" t="s">
        <v>4</v>
      </c>
      <c r="U801" s="687" t="s">
        <v>4</v>
      </c>
      <c r="V801" s="687" t="s">
        <v>4</v>
      </c>
      <c r="W801" s="687" t="s">
        <v>4</v>
      </c>
    </row>
    <row r="802" spans="1:23" x14ac:dyDescent="0.15">
      <c r="A802" s="1738">
        <v>802</v>
      </c>
      <c r="B802" s="15" t="s">
        <v>1</v>
      </c>
      <c r="C802" s="15" t="s">
        <v>1</v>
      </c>
      <c r="D802" s="15" t="s">
        <v>1</v>
      </c>
      <c r="E802" s="356" t="s">
        <v>1</v>
      </c>
      <c r="F802" s="49" t="s">
        <v>530</v>
      </c>
      <c r="G802" s="50" t="s">
        <v>53</v>
      </c>
      <c r="H802" s="51" t="s">
        <v>46</v>
      </c>
      <c r="I802" s="14" t="s">
        <v>1</v>
      </c>
      <c r="J802" s="23" t="s">
        <v>1</v>
      </c>
      <c r="K802" s="52" t="s">
        <v>609</v>
      </c>
      <c r="L802" s="657">
        <v>70964</v>
      </c>
      <c r="M802" s="657" t="s">
        <v>4</v>
      </c>
      <c r="N802" s="657">
        <v>3770</v>
      </c>
      <c r="O802" s="657">
        <v>976</v>
      </c>
      <c r="P802" s="657">
        <v>391</v>
      </c>
      <c r="Q802" s="681"/>
      <c r="R802" s="657">
        <v>2549</v>
      </c>
      <c r="S802" s="657">
        <v>438</v>
      </c>
      <c r="T802" s="657" t="s">
        <v>4</v>
      </c>
      <c r="U802" s="657" t="s">
        <v>4</v>
      </c>
      <c r="V802" s="657" t="s">
        <v>4</v>
      </c>
      <c r="W802" s="657" t="s">
        <v>4</v>
      </c>
    </row>
    <row r="803" spans="1:23" x14ac:dyDescent="0.15">
      <c r="A803" s="1738">
        <v>803</v>
      </c>
      <c r="B803" s="15" t="s">
        <v>1</v>
      </c>
      <c r="C803" s="15" t="s">
        <v>1</v>
      </c>
      <c r="D803" s="15" t="s">
        <v>1</v>
      </c>
      <c r="E803" s="356" t="s">
        <v>1</v>
      </c>
      <c r="F803" s="67" t="s">
        <v>530</v>
      </c>
      <c r="G803" s="68" t="s">
        <v>53</v>
      </c>
      <c r="H803" s="69" t="s">
        <v>46</v>
      </c>
      <c r="I803" s="14" t="s">
        <v>1</v>
      </c>
      <c r="J803" s="23" t="s">
        <v>1</v>
      </c>
      <c r="K803" s="70" t="s">
        <v>610</v>
      </c>
      <c r="L803" s="656">
        <v>14654</v>
      </c>
      <c r="M803" s="656">
        <v>365</v>
      </c>
      <c r="N803" s="656" t="s">
        <v>4</v>
      </c>
      <c r="O803" s="656">
        <v>1732</v>
      </c>
      <c r="P803" s="656" t="s">
        <v>4</v>
      </c>
      <c r="Q803" s="681"/>
      <c r="R803" s="656">
        <v>371</v>
      </c>
      <c r="S803" s="656">
        <v>316</v>
      </c>
      <c r="T803" s="656" t="s">
        <v>4</v>
      </c>
      <c r="U803" s="656" t="s">
        <v>4</v>
      </c>
      <c r="V803" s="656" t="s">
        <v>4</v>
      </c>
      <c r="W803" s="656" t="s">
        <v>4</v>
      </c>
    </row>
    <row r="804" spans="1:23" x14ac:dyDescent="0.15">
      <c r="A804" s="1738">
        <v>804</v>
      </c>
      <c r="B804" s="15" t="s">
        <v>1</v>
      </c>
      <c r="C804" s="15" t="s">
        <v>1</v>
      </c>
      <c r="D804" s="15" t="s">
        <v>1</v>
      </c>
      <c r="E804" s="356" t="s">
        <v>1</v>
      </c>
      <c r="F804" s="12" t="s">
        <v>1</v>
      </c>
      <c r="G804" s="14" t="s">
        <v>1</v>
      </c>
      <c r="H804" s="14" t="s">
        <v>1</v>
      </c>
      <c r="I804" s="14" t="s">
        <v>1</v>
      </c>
      <c r="J804" s="23" t="s">
        <v>1</v>
      </c>
      <c r="K804" s="168" t="s">
        <v>611</v>
      </c>
      <c r="L804" s="761" t="s">
        <v>1</v>
      </c>
      <c r="M804" s="761" t="s">
        <v>1</v>
      </c>
      <c r="N804" s="761" t="s">
        <v>1</v>
      </c>
      <c r="O804" s="761" t="s">
        <v>1</v>
      </c>
      <c r="P804" s="761" t="s">
        <v>1</v>
      </c>
      <c r="Q804" s="1916"/>
      <c r="R804" s="761" t="s">
        <v>1</v>
      </c>
      <c r="S804" s="761" t="s">
        <v>1</v>
      </c>
      <c r="T804" s="761" t="s">
        <v>1</v>
      </c>
      <c r="U804" s="761" t="s">
        <v>1</v>
      </c>
      <c r="V804" s="761" t="s">
        <v>1</v>
      </c>
      <c r="W804" s="761" t="s">
        <v>1</v>
      </c>
    </row>
    <row r="805" spans="1:23" x14ac:dyDescent="0.15">
      <c r="A805" s="1738">
        <v>805</v>
      </c>
      <c r="B805" s="15" t="s">
        <v>1</v>
      </c>
      <c r="C805" s="15" t="s">
        <v>1</v>
      </c>
      <c r="D805" s="15" t="s">
        <v>1</v>
      </c>
      <c r="E805" s="356" t="s">
        <v>1</v>
      </c>
      <c r="F805" s="38" t="s">
        <v>530</v>
      </c>
      <c r="G805" s="39" t="s">
        <v>45</v>
      </c>
      <c r="H805" s="40" t="s">
        <v>46</v>
      </c>
      <c r="I805" s="14" t="s">
        <v>1</v>
      </c>
      <c r="J805" s="23" t="s">
        <v>1</v>
      </c>
      <c r="K805" s="115" t="s">
        <v>598</v>
      </c>
      <c r="L805" s="671">
        <v>-268216</v>
      </c>
      <c r="M805" s="671">
        <v>-20209</v>
      </c>
      <c r="N805" s="671" t="s">
        <v>4</v>
      </c>
      <c r="O805" s="671">
        <v>-5855</v>
      </c>
      <c r="P805" s="671" t="s">
        <v>4</v>
      </c>
      <c r="Q805" s="681"/>
      <c r="R805" s="671">
        <v>-4386</v>
      </c>
      <c r="S805" s="671">
        <v>-2614</v>
      </c>
      <c r="T805" s="671" t="s">
        <v>4</v>
      </c>
      <c r="U805" s="671">
        <v>-12392</v>
      </c>
      <c r="V805" s="671" t="s">
        <v>4</v>
      </c>
      <c r="W805" s="671">
        <v>-13026</v>
      </c>
    </row>
    <row r="806" spans="1:23" x14ac:dyDescent="0.15">
      <c r="A806" s="1738">
        <v>806</v>
      </c>
      <c r="B806" s="15" t="s">
        <v>1</v>
      </c>
      <c r="C806" s="15" t="s">
        <v>1</v>
      </c>
      <c r="D806" s="15" t="s">
        <v>1</v>
      </c>
      <c r="E806" s="356" t="s">
        <v>1</v>
      </c>
      <c r="F806" s="49" t="s">
        <v>530</v>
      </c>
      <c r="G806" s="50" t="s">
        <v>45</v>
      </c>
      <c r="H806" s="51" t="s">
        <v>46</v>
      </c>
      <c r="I806" s="14" t="s">
        <v>1</v>
      </c>
      <c r="J806" s="23" t="s">
        <v>1</v>
      </c>
      <c r="K806" s="52" t="s">
        <v>600</v>
      </c>
      <c r="L806" s="657" t="s">
        <v>4</v>
      </c>
      <c r="M806" s="657">
        <v>20762</v>
      </c>
      <c r="N806" s="657" t="s">
        <v>4</v>
      </c>
      <c r="O806" s="657">
        <v>7135</v>
      </c>
      <c r="P806" s="657" t="s">
        <v>4</v>
      </c>
      <c r="Q806" s="681"/>
      <c r="R806" s="657">
        <v>6387</v>
      </c>
      <c r="S806" s="657">
        <v>3345</v>
      </c>
      <c r="T806" s="657" t="s">
        <v>4</v>
      </c>
      <c r="U806" s="657">
        <v>17575</v>
      </c>
      <c r="V806" s="657" t="s">
        <v>4</v>
      </c>
      <c r="W806" s="657">
        <v>16846</v>
      </c>
    </row>
    <row r="807" spans="1:23" x14ac:dyDescent="0.15">
      <c r="A807" s="1738">
        <v>807</v>
      </c>
      <c r="B807" s="15" t="s">
        <v>1</v>
      </c>
      <c r="C807" s="15" t="s">
        <v>1</v>
      </c>
      <c r="D807" s="15" t="s">
        <v>1</v>
      </c>
      <c r="E807" s="356" t="s">
        <v>1</v>
      </c>
      <c r="F807" s="49" t="s">
        <v>530</v>
      </c>
      <c r="G807" s="50" t="s">
        <v>45</v>
      </c>
      <c r="H807" s="51" t="s">
        <v>46</v>
      </c>
      <c r="I807" s="14" t="s">
        <v>1</v>
      </c>
      <c r="J807" s="23" t="s">
        <v>1</v>
      </c>
      <c r="K807" s="116" t="s">
        <v>612</v>
      </c>
      <c r="L807" s="657" t="s">
        <v>4</v>
      </c>
      <c r="M807" s="657">
        <v>553</v>
      </c>
      <c r="N807" s="657" t="s">
        <v>4</v>
      </c>
      <c r="O807" s="657">
        <v>1280</v>
      </c>
      <c r="P807" s="657" t="s">
        <v>4</v>
      </c>
      <c r="Q807" s="681"/>
      <c r="R807" s="657">
        <v>2001</v>
      </c>
      <c r="S807" s="657">
        <v>731</v>
      </c>
      <c r="T807" s="657" t="s">
        <v>4</v>
      </c>
      <c r="U807" s="657">
        <v>5183</v>
      </c>
      <c r="V807" s="657" t="s">
        <v>4</v>
      </c>
      <c r="W807" s="657">
        <v>3820</v>
      </c>
    </row>
    <row r="808" spans="1:23" x14ac:dyDescent="0.15">
      <c r="A808" s="1738">
        <v>808</v>
      </c>
      <c r="B808" s="15" t="s">
        <v>1</v>
      </c>
      <c r="C808" s="15" t="s">
        <v>1</v>
      </c>
      <c r="D808" s="15" t="s">
        <v>1</v>
      </c>
      <c r="E808" s="356" t="s">
        <v>1</v>
      </c>
      <c r="F808" s="49" t="s">
        <v>530</v>
      </c>
      <c r="G808" s="50" t="s">
        <v>45</v>
      </c>
      <c r="H808" s="51" t="s">
        <v>46</v>
      </c>
      <c r="I808" s="14" t="s">
        <v>1</v>
      </c>
      <c r="J808" s="23" t="s">
        <v>1</v>
      </c>
      <c r="K808" s="52" t="s">
        <v>602</v>
      </c>
      <c r="L808" s="657" t="s">
        <v>4</v>
      </c>
      <c r="M808" s="657">
        <v>-287</v>
      </c>
      <c r="N808" s="657" t="s">
        <v>4</v>
      </c>
      <c r="O808" s="657">
        <v>-1799</v>
      </c>
      <c r="P808" s="657" t="s">
        <v>4</v>
      </c>
      <c r="Q808" s="681"/>
      <c r="R808" s="657" t="s">
        <v>4</v>
      </c>
      <c r="S808" s="657">
        <v>-283</v>
      </c>
      <c r="T808" s="657" t="s">
        <v>4</v>
      </c>
      <c r="U808" s="657">
        <v>-11</v>
      </c>
      <c r="V808" s="657" t="s">
        <v>4</v>
      </c>
      <c r="W808" s="657">
        <v>-92</v>
      </c>
    </row>
    <row r="809" spans="1:23" x14ac:dyDescent="0.15">
      <c r="A809" s="1738">
        <v>809</v>
      </c>
      <c r="B809" s="15" t="s">
        <v>1</v>
      </c>
      <c r="C809" s="15" t="s">
        <v>1</v>
      </c>
      <c r="D809" s="15" t="s">
        <v>1</v>
      </c>
      <c r="E809" s="356" t="s">
        <v>1</v>
      </c>
      <c r="F809" s="49" t="s">
        <v>530</v>
      </c>
      <c r="G809" s="50" t="s">
        <v>45</v>
      </c>
      <c r="H809" s="51" t="s">
        <v>46</v>
      </c>
      <c r="I809" s="14" t="s">
        <v>1</v>
      </c>
      <c r="J809" s="23" t="s">
        <v>1</v>
      </c>
      <c r="K809" s="116" t="s">
        <v>613</v>
      </c>
      <c r="L809" s="657">
        <v>40135</v>
      </c>
      <c r="M809" s="657">
        <v>266</v>
      </c>
      <c r="N809" s="657">
        <v>902</v>
      </c>
      <c r="O809" s="657">
        <v>-520</v>
      </c>
      <c r="P809" s="657">
        <v>2047</v>
      </c>
      <c r="Q809" s="681"/>
      <c r="R809" s="657">
        <v>2001</v>
      </c>
      <c r="S809" s="657">
        <v>447</v>
      </c>
      <c r="T809" s="657" t="s">
        <v>4</v>
      </c>
      <c r="U809" s="657">
        <v>5171</v>
      </c>
      <c r="V809" s="657" t="s">
        <v>4</v>
      </c>
      <c r="W809" s="657">
        <v>3727</v>
      </c>
    </row>
    <row r="810" spans="1:23" x14ac:dyDescent="0.15">
      <c r="A810" s="1738">
        <v>810</v>
      </c>
      <c r="B810" s="15" t="s">
        <v>1</v>
      </c>
      <c r="C810" s="15" t="s">
        <v>1</v>
      </c>
      <c r="D810" s="15" t="s">
        <v>1</v>
      </c>
      <c r="E810" s="356" t="s">
        <v>1</v>
      </c>
      <c r="F810" s="49" t="s">
        <v>530</v>
      </c>
      <c r="G810" s="50" t="s">
        <v>45</v>
      </c>
      <c r="H810" s="51" t="s">
        <v>46</v>
      </c>
      <c r="I810" s="14" t="s">
        <v>1</v>
      </c>
      <c r="J810" s="23" t="s">
        <v>1</v>
      </c>
      <c r="K810" s="93" t="s">
        <v>614</v>
      </c>
      <c r="L810" s="657">
        <v>54018</v>
      </c>
      <c r="M810" s="657">
        <v>814</v>
      </c>
      <c r="N810" s="657" t="s">
        <v>4</v>
      </c>
      <c r="O810" s="657">
        <v>1279</v>
      </c>
      <c r="P810" s="657">
        <v>2175</v>
      </c>
      <c r="Q810" s="681"/>
      <c r="R810" s="657">
        <v>2401</v>
      </c>
      <c r="S810" s="657">
        <v>730</v>
      </c>
      <c r="T810" s="657" t="s">
        <v>4</v>
      </c>
      <c r="U810" s="657">
        <v>5325</v>
      </c>
      <c r="V810" s="657" t="s">
        <v>4</v>
      </c>
      <c r="W810" s="657">
        <v>3819</v>
      </c>
    </row>
    <row r="811" spans="1:23" x14ac:dyDescent="0.15">
      <c r="A811" s="1738">
        <v>811</v>
      </c>
      <c r="B811" s="15" t="s">
        <v>1</v>
      </c>
      <c r="C811" s="15" t="s">
        <v>1</v>
      </c>
      <c r="D811" s="15" t="s">
        <v>1</v>
      </c>
      <c r="E811" s="356" t="s">
        <v>1</v>
      </c>
      <c r="F811" s="49" t="s">
        <v>530</v>
      </c>
      <c r="G811" s="50" t="s">
        <v>45</v>
      </c>
      <c r="H811" s="51" t="s">
        <v>46</v>
      </c>
      <c r="I811" s="14" t="s">
        <v>1</v>
      </c>
      <c r="J811" s="23" t="s">
        <v>1</v>
      </c>
      <c r="K811" s="93" t="s">
        <v>615</v>
      </c>
      <c r="L811" s="657">
        <v>-14697</v>
      </c>
      <c r="M811" s="657">
        <v>-548</v>
      </c>
      <c r="N811" s="657">
        <v>88</v>
      </c>
      <c r="O811" s="657">
        <v>-1799</v>
      </c>
      <c r="P811" s="657">
        <v>-128</v>
      </c>
      <c r="Q811" s="681"/>
      <c r="R811" s="657">
        <v>-400</v>
      </c>
      <c r="S811" s="657">
        <v>-283</v>
      </c>
      <c r="T811" s="657" t="s">
        <v>4</v>
      </c>
      <c r="U811" s="657">
        <v>-154</v>
      </c>
      <c r="V811" s="657" t="s">
        <v>4</v>
      </c>
      <c r="W811" s="657">
        <v>-92</v>
      </c>
    </row>
    <row r="812" spans="1:23" s="662" customFormat="1" x14ac:dyDescent="0.15">
      <c r="A812" s="1738">
        <v>812</v>
      </c>
      <c r="B812" s="15" t="s">
        <v>1</v>
      </c>
      <c r="C812" s="15" t="s">
        <v>1</v>
      </c>
      <c r="D812" s="15" t="s">
        <v>1</v>
      </c>
      <c r="E812" s="356" t="s">
        <v>1</v>
      </c>
      <c r="F812" s="49" t="s">
        <v>530</v>
      </c>
      <c r="G812" s="50" t="s">
        <v>45</v>
      </c>
      <c r="H812" s="51" t="s">
        <v>46</v>
      </c>
      <c r="I812" s="14" t="s">
        <v>1</v>
      </c>
      <c r="J812" s="23" t="s">
        <v>1</v>
      </c>
      <c r="K812" s="116" t="s">
        <v>616</v>
      </c>
      <c r="L812" s="657" t="s">
        <v>4</v>
      </c>
      <c r="M812" s="657">
        <v>918</v>
      </c>
      <c r="N812" s="657" t="s">
        <v>4</v>
      </c>
      <c r="O812" s="657">
        <v>245</v>
      </c>
      <c r="P812" s="657" t="s">
        <v>4</v>
      </c>
      <c r="Q812" s="681"/>
      <c r="R812" s="657">
        <v>-176</v>
      </c>
      <c r="S812" s="657">
        <v>325</v>
      </c>
      <c r="T812" s="657" t="s">
        <v>4</v>
      </c>
      <c r="U812" s="657">
        <v>1355</v>
      </c>
      <c r="V812" s="657" t="s">
        <v>4</v>
      </c>
      <c r="W812" s="657">
        <v>-550</v>
      </c>
    </row>
    <row r="813" spans="1:23" x14ac:dyDescent="0.15">
      <c r="A813" s="1738">
        <v>813</v>
      </c>
      <c r="B813" s="15" t="s">
        <v>1</v>
      </c>
      <c r="C813" s="15" t="s">
        <v>1</v>
      </c>
      <c r="D813" s="15" t="s">
        <v>1</v>
      </c>
      <c r="E813" s="356" t="s">
        <v>1</v>
      </c>
      <c r="F813" s="49" t="s">
        <v>530</v>
      </c>
      <c r="G813" s="50" t="s">
        <v>45</v>
      </c>
      <c r="H813" s="51" t="s">
        <v>46</v>
      </c>
      <c r="I813" s="14" t="s">
        <v>1</v>
      </c>
      <c r="J813" s="23" t="s">
        <v>1</v>
      </c>
      <c r="K813" s="116" t="s">
        <v>617</v>
      </c>
      <c r="L813" s="657" t="s">
        <v>4</v>
      </c>
      <c r="M813" s="657" t="s">
        <v>4</v>
      </c>
      <c r="N813" s="657" t="s">
        <v>4</v>
      </c>
      <c r="O813" s="657" t="s">
        <v>4</v>
      </c>
      <c r="P813" s="657" t="s">
        <v>4</v>
      </c>
      <c r="Q813" s="681"/>
      <c r="R813" s="657" t="s">
        <v>4</v>
      </c>
      <c r="S813" s="657" t="s">
        <v>4</v>
      </c>
      <c r="T813" s="657" t="s">
        <v>4</v>
      </c>
      <c r="U813" s="657">
        <v>-227</v>
      </c>
      <c r="V813" s="657" t="s">
        <v>4</v>
      </c>
      <c r="W813" s="657">
        <v>208</v>
      </c>
    </row>
    <row r="814" spans="1:23" x14ac:dyDescent="0.15">
      <c r="A814" s="1738">
        <v>814</v>
      </c>
      <c r="B814" s="15" t="s">
        <v>1</v>
      </c>
      <c r="C814" s="15" t="s">
        <v>1</v>
      </c>
      <c r="D814" s="15" t="s">
        <v>1</v>
      </c>
      <c r="E814" s="356" t="s">
        <v>1</v>
      </c>
      <c r="F814" s="49" t="s">
        <v>530</v>
      </c>
      <c r="G814" s="50" t="s">
        <v>45</v>
      </c>
      <c r="H814" s="51" t="s">
        <v>46</v>
      </c>
      <c r="I814" s="14" t="s">
        <v>1</v>
      </c>
      <c r="J814" s="23" t="s">
        <v>1</v>
      </c>
      <c r="K814" s="116" t="s">
        <v>618</v>
      </c>
      <c r="L814" s="657" t="s">
        <v>4</v>
      </c>
      <c r="M814" s="657" t="s">
        <v>4</v>
      </c>
      <c r="N814" s="657" t="s">
        <v>4</v>
      </c>
      <c r="O814" s="657" t="s">
        <v>4</v>
      </c>
      <c r="P814" s="657" t="s">
        <v>4</v>
      </c>
      <c r="Q814" s="681"/>
      <c r="R814" s="657" t="s">
        <v>4</v>
      </c>
      <c r="S814" s="657" t="s">
        <v>4</v>
      </c>
      <c r="T814" s="657" t="s">
        <v>4</v>
      </c>
      <c r="U814" s="657" t="s">
        <v>4</v>
      </c>
      <c r="V814" s="657" t="s">
        <v>4</v>
      </c>
      <c r="W814" s="657" t="s">
        <v>4</v>
      </c>
    </row>
    <row r="815" spans="1:23" x14ac:dyDescent="0.15">
      <c r="A815" s="1738">
        <v>815</v>
      </c>
      <c r="B815" s="15" t="s">
        <v>1</v>
      </c>
      <c r="C815" s="15" t="s">
        <v>1</v>
      </c>
      <c r="D815" s="15" t="s">
        <v>1</v>
      </c>
      <c r="E815" s="356" t="s">
        <v>1</v>
      </c>
      <c r="F815" s="49" t="s">
        <v>530</v>
      </c>
      <c r="G815" s="50" t="s">
        <v>45</v>
      </c>
      <c r="H815" s="51" t="s">
        <v>46</v>
      </c>
      <c r="I815" s="14" t="s">
        <v>1</v>
      </c>
      <c r="J815" s="23" t="s">
        <v>1</v>
      </c>
      <c r="K815" s="116" t="s">
        <v>619</v>
      </c>
      <c r="L815" s="657" t="s">
        <v>4</v>
      </c>
      <c r="M815" s="657">
        <v>918</v>
      </c>
      <c r="N815" s="657" t="s">
        <v>4</v>
      </c>
      <c r="O815" s="657">
        <v>245</v>
      </c>
      <c r="P815" s="657" t="s">
        <v>4</v>
      </c>
      <c r="Q815" s="681"/>
      <c r="R815" s="657">
        <v>-176</v>
      </c>
      <c r="S815" s="657">
        <v>325</v>
      </c>
      <c r="T815" s="657" t="s">
        <v>4</v>
      </c>
      <c r="U815" s="657">
        <v>1128</v>
      </c>
      <c r="V815" s="657" t="s">
        <v>4</v>
      </c>
      <c r="W815" s="657">
        <v>-342</v>
      </c>
    </row>
    <row r="816" spans="1:23" x14ac:dyDescent="0.15">
      <c r="A816" s="1738">
        <v>816</v>
      </c>
      <c r="B816" s="15" t="s">
        <v>1</v>
      </c>
      <c r="C816" s="15" t="s">
        <v>1</v>
      </c>
      <c r="D816" s="15" t="s">
        <v>1</v>
      </c>
      <c r="E816" s="356" t="s">
        <v>1</v>
      </c>
      <c r="F816" s="49" t="s">
        <v>530</v>
      </c>
      <c r="G816" s="50" t="s">
        <v>45</v>
      </c>
      <c r="H816" s="51" t="s">
        <v>46</v>
      </c>
      <c r="I816" s="14" t="s">
        <v>1</v>
      </c>
      <c r="J816" s="23" t="s">
        <v>1</v>
      </c>
      <c r="K816" s="116" t="s">
        <v>620</v>
      </c>
      <c r="L816" s="657">
        <v>8161</v>
      </c>
      <c r="M816" s="657">
        <v>639</v>
      </c>
      <c r="N816" s="657">
        <v>930</v>
      </c>
      <c r="O816" s="657">
        <v>170</v>
      </c>
      <c r="P816" s="657">
        <v>-1027</v>
      </c>
      <c r="Q816" s="681"/>
      <c r="R816" s="657">
        <v>-122</v>
      </c>
      <c r="S816" s="657">
        <v>228</v>
      </c>
      <c r="T816" s="657" t="s">
        <v>4</v>
      </c>
      <c r="U816" s="657">
        <v>784</v>
      </c>
      <c r="V816" s="657" t="s">
        <v>4</v>
      </c>
      <c r="W816" s="657">
        <v>-224</v>
      </c>
    </row>
    <row r="817" spans="1:23" x14ac:dyDescent="0.15">
      <c r="A817" s="1738">
        <v>817</v>
      </c>
      <c r="B817" s="15" t="s">
        <v>1</v>
      </c>
      <c r="C817" s="15" t="s">
        <v>1</v>
      </c>
      <c r="D817" s="15" t="s">
        <v>1</v>
      </c>
      <c r="E817" s="356" t="s">
        <v>1</v>
      </c>
      <c r="F817" s="49" t="s">
        <v>530</v>
      </c>
      <c r="G817" s="50" t="s">
        <v>45</v>
      </c>
      <c r="H817" s="51" t="s">
        <v>368</v>
      </c>
      <c r="I817" s="14" t="s">
        <v>1</v>
      </c>
      <c r="J817" s="23" t="s">
        <v>1</v>
      </c>
      <c r="K817" s="116" t="s">
        <v>621</v>
      </c>
      <c r="L817" s="762" t="s">
        <v>4</v>
      </c>
      <c r="M817" s="762">
        <v>0.69610000000000005</v>
      </c>
      <c r="N817" s="762">
        <v>1.6000000000000458E-3</v>
      </c>
      <c r="O817" s="762">
        <v>0.69389999999999996</v>
      </c>
      <c r="P817" s="762" t="s">
        <v>4</v>
      </c>
      <c r="Q817" s="1917"/>
      <c r="R817" s="762">
        <v>0.69320000000000004</v>
      </c>
      <c r="S817" s="762">
        <v>0.70150000000000001</v>
      </c>
      <c r="T817" s="762" t="s">
        <v>4</v>
      </c>
      <c r="U817" s="762">
        <v>0.69499999999999995</v>
      </c>
      <c r="V817" s="762" t="s">
        <v>4</v>
      </c>
      <c r="W817" s="762">
        <v>0.65500000000000003</v>
      </c>
    </row>
    <row r="818" spans="1:23" x14ac:dyDescent="0.15">
      <c r="A818" s="1738">
        <v>818</v>
      </c>
      <c r="B818" s="15" t="s">
        <v>1</v>
      </c>
      <c r="C818" s="15" t="s">
        <v>1</v>
      </c>
      <c r="D818" s="15" t="s">
        <v>1</v>
      </c>
      <c r="E818" s="356" t="s">
        <v>1</v>
      </c>
      <c r="F818" s="49" t="s">
        <v>530</v>
      </c>
      <c r="G818" s="50" t="s">
        <v>45</v>
      </c>
      <c r="H818" s="51" t="s">
        <v>46</v>
      </c>
      <c r="I818" s="14" t="s">
        <v>1</v>
      </c>
      <c r="J818" s="23" t="s">
        <v>1</v>
      </c>
      <c r="K818" s="116" t="s">
        <v>622</v>
      </c>
      <c r="L818" s="657">
        <v>54018</v>
      </c>
      <c r="M818" s="657">
        <v>814</v>
      </c>
      <c r="N818" s="657" t="s">
        <v>4</v>
      </c>
      <c r="O818" s="657">
        <v>1279</v>
      </c>
      <c r="P818" s="657">
        <v>2175</v>
      </c>
      <c r="Q818" s="681"/>
      <c r="R818" s="657">
        <v>2401</v>
      </c>
      <c r="S818" s="657">
        <v>730</v>
      </c>
      <c r="T818" s="657" t="s">
        <v>4</v>
      </c>
      <c r="U818" s="657">
        <v>5325</v>
      </c>
      <c r="V818" s="657" t="s">
        <v>4</v>
      </c>
      <c r="W818" s="657">
        <v>3819</v>
      </c>
    </row>
    <row r="819" spans="1:23" x14ac:dyDescent="0.15">
      <c r="A819" s="1738">
        <v>819</v>
      </c>
      <c r="B819" s="15" t="s">
        <v>1</v>
      </c>
      <c r="C819" s="15" t="s">
        <v>1</v>
      </c>
      <c r="D819" s="15" t="s">
        <v>1</v>
      </c>
      <c r="E819" s="356" t="s">
        <v>1</v>
      </c>
      <c r="F819" s="67" t="s">
        <v>530</v>
      </c>
      <c r="G819" s="68" t="s">
        <v>45</v>
      </c>
      <c r="H819" s="69" t="s">
        <v>46</v>
      </c>
      <c r="I819" s="14" t="s">
        <v>1</v>
      </c>
      <c r="J819" s="23" t="s">
        <v>1</v>
      </c>
      <c r="K819" s="162" t="s">
        <v>623</v>
      </c>
      <c r="L819" s="656">
        <v>14697</v>
      </c>
      <c r="M819" s="656">
        <v>548</v>
      </c>
      <c r="N819" s="656">
        <v>-88</v>
      </c>
      <c r="O819" s="656">
        <v>1799</v>
      </c>
      <c r="P819" s="656">
        <v>128</v>
      </c>
      <c r="Q819" s="681"/>
      <c r="R819" s="656">
        <v>400</v>
      </c>
      <c r="S819" s="656">
        <v>283</v>
      </c>
      <c r="T819" s="656" t="s">
        <v>4</v>
      </c>
      <c r="U819" s="656">
        <v>154</v>
      </c>
      <c r="V819" s="656" t="s">
        <v>4</v>
      </c>
      <c r="W819" s="656">
        <v>92</v>
      </c>
    </row>
    <row r="820" spans="1:23" x14ac:dyDescent="0.15">
      <c r="A820" s="1738">
        <v>820</v>
      </c>
      <c r="B820" s="285" t="s">
        <v>1</v>
      </c>
      <c r="C820" s="285" t="s">
        <v>1</v>
      </c>
      <c r="D820" s="285" t="s">
        <v>1</v>
      </c>
      <c r="E820" s="285" t="s">
        <v>1</v>
      </c>
      <c r="F820" s="285" t="s">
        <v>1</v>
      </c>
      <c r="G820" s="285" t="s">
        <v>1</v>
      </c>
      <c r="H820" s="285" t="s">
        <v>1</v>
      </c>
      <c r="I820" s="285" t="s">
        <v>1</v>
      </c>
      <c r="J820" s="295" t="s">
        <v>624</v>
      </c>
      <c r="K820" s="349"/>
      <c r="L820" s="763" t="s">
        <v>1</v>
      </c>
      <c r="M820" s="763" t="s">
        <v>1</v>
      </c>
      <c r="N820" s="763" t="s">
        <v>1</v>
      </c>
      <c r="O820" s="763" t="s">
        <v>1</v>
      </c>
      <c r="P820" s="763" t="s">
        <v>1</v>
      </c>
      <c r="Q820" s="1918"/>
      <c r="R820" s="763" t="s">
        <v>1</v>
      </c>
      <c r="S820" s="763" t="s">
        <v>1</v>
      </c>
      <c r="T820" s="763" t="s">
        <v>1</v>
      </c>
      <c r="U820" s="763" t="s">
        <v>1</v>
      </c>
      <c r="V820" s="763" t="s">
        <v>1</v>
      </c>
      <c r="W820" s="763" t="s">
        <v>1</v>
      </c>
    </row>
    <row r="821" spans="1:23" x14ac:dyDescent="0.15">
      <c r="A821" s="1738">
        <v>821</v>
      </c>
      <c r="B821" s="15" t="s">
        <v>1</v>
      </c>
      <c r="C821" s="15" t="s">
        <v>1</v>
      </c>
      <c r="D821" s="15" t="s">
        <v>1</v>
      </c>
      <c r="E821" s="356" t="s">
        <v>1</v>
      </c>
      <c r="F821" s="38" t="s">
        <v>530</v>
      </c>
      <c r="G821" s="39" t="s">
        <v>45</v>
      </c>
      <c r="H821" s="40" t="s">
        <v>54</v>
      </c>
      <c r="I821" s="14" t="s">
        <v>1</v>
      </c>
      <c r="J821" s="23" t="s">
        <v>1</v>
      </c>
      <c r="K821" s="43" t="s">
        <v>625</v>
      </c>
      <c r="L821" s="764" t="s">
        <v>4</v>
      </c>
      <c r="M821" s="764">
        <v>38</v>
      </c>
      <c r="N821" s="764" t="s">
        <v>4</v>
      </c>
      <c r="O821" s="764">
        <v>37</v>
      </c>
      <c r="P821" s="764" t="s">
        <v>4</v>
      </c>
      <c r="Q821" s="1919"/>
      <c r="R821" s="764">
        <v>39.1</v>
      </c>
      <c r="S821" s="764">
        <v>37</v>
      </c>
      <c r="T821" s="764" t="s">
        <v>4</v>
      </c>
      <c r="U821" s="764">
        <v>39</v>
      </c>
      <c r="V821" s="764" t="s">
        <v>4</v>
      </c>
      <c r="W821" s="764">
        <v>53</v>
      </c>
    </row>
    <row r="822" spans="1:23" x14ac:dyDescent="0.15">
      <c r="A822" s="1738">
        <v>822</v>
      </c>
      <c r="B822" s="15" t="s">
        <v>1</v>
      </c>
      <c r="C822" s="15" t="s">
        <v>1</v>
      </c>
      <c r="D822" s="15" t="s">
        <v>1</v>
      </c>
      <c r="E822" s="356" t="s">
        <v>1</v>
      </c>
      <c r="F822" s="49" t="s">
        <v>530</v>
      </c>
      <c r="G822" s="50" t="s">
        <v>45</v>
      </c>
      <c r="H822" s="51" t="s">
        <v>54</v>
      </c>
      <c r="I822" s="14" t="s">
        <v>1</v>
      </c>
      <c r="J822" s="23" t="s">
        <v>1</v>
      </c>
      <c r="K822" s="52" t="s">
        <v>626</v>
      </c>
      <c r="L822" s="765" t="s">
        <v>4</v>
      </c>
      <c r="M822" s="765">
        <v>18</v>
      </c>
      <c r="N822" s="765" t="s">
        <v>4</v>
      </c>
      <c r="O822" s="765">
        <v>33</v>
      </c>
      <c r="P822" s="765" t="s">
        <v>4</v>
      </c>
      <c r="Q822" s="1919"/>
      <c r="R822" s="765">
        <v>44.8</v>
      </c>
      <c r="S822" s="765">
        <v>43</v>
      </c>
      <c r="T822" s="765" t="s">
        <v>4</v>
      </c>
      <c r="U822" s="765">
        <v>30</v>
      </c>
      <c r="V822" s="765" t="s">
        <v>4</v>
      </c>
      <c r="W822" s="765">
        <v>23</v>
      </c>
    </row>
    <row r="823" spans="1:23" x14ac:dyDescent="0.15">
      <c r="A823" s="1738">
        <v>823</v>
      </c>
      <c r="B823" s="15" t="s">
        <v>1</v>
      </c>
      <c r="C823" s="15" t="s">
        <v>1</v>
      </c>
      <c r="D823" s="15" t="s">
        <v>1</v>
      </c>
      <c r="E823" s="356" t="s">
        <v>1</v>
      </c>
      <c r="F823" s="49" t="s">
        <v>530</v>
      </c>
      <c r="G823" s="50" t="s">
        <v>45</v>
      </c>
      <c r="H823" s="51" t="s">
        <v>54</v>
      </c>
      <c r="I823" s="14" t="s">
        <v>1</v>
      </c>
      <c r="J823" s="23" t="s">
        <v>1</v>
      </c>
      <c r="K823" s="52" t="s">
        <v>627</v>
      </c>
      <c r="L823" s="765" t="s">
        <v>4</v>
      </c>
      <c r="M823" s="765" t="s">
        <v>4</v>
      </c>
      <c r="N823" s="765" t="s">
        <v>4</v>
      </c>
      <c r="O823" s="765">
        <v>0</v>
      </c>
      <c r="P823" s="765" t="s">
        <v>4</v>
      </c>
      <c r="Q823" s="1919"/>
      <c r="R823" s="765" t="s">
        <v>4</v>
      </c>
      <c r="S823" s="765">
        <v>20</v>
      </c>
      <c r="T823" s="765" t="s">
        <v>4</v>
      </c>
      <c r="U823" s="765">
        <v>2</v>
      </c>
      <c r="V823" s="765" t="s">
        <v>4</v>
      </c>
      <c r="W823" s="765" t="s">
        <v>4</v>
      </c>
    </row>
    <row r="824" spans="1:23" x14ac:dyDescent="0.15">
      <c r="A824" s="1738">
        <v>824</v>
      </c>
      <c r="B824" s="15" t="s">
        <v>1</v>
      </c>
      <c r="C824" s="15" t="s">
        <v>1</v>
      </c>
      <c r="D824" s="15" t="s">
        <v>1</v>
      </c>
      <c r="E824" s="356" t="s">
        <v>1</v>
      </c>
      <c r="F824" s="49" t="s">
        <v>530</v>
      </c>
      <c r="G824" s="50" t="s">
        <v>45</v>
      </c>
      <c r="H824" s="51" t="s">
        <v>54</v>
      </c>
      <c r="I824" s="14" t="s">
        <v>1</v>
      </c>
      <c r="J824" s="23" t="s">
        <v>1</v>
      </c>
      <c r="K824" s="52" t="s">
        <v>628</v>
      </c>
      <c r="L824" s="765" t="s">
        <v>4</v>
      </c>
      <c r="M824" s="765">
        <v>40</v>
      </c>
      <c r="N824" s="765" t="s">
        <v>4</v>
      </c>
      <c r="O824" s="765">
        <v>28</v>
      </c>
      <c r="P824" s="765" t="s">
        <v>4</v>
      </c>
      <c r="Q824" s="1919"/>
      <c r="R824" s="765">
        <v>7.5</v>
      </c>
      <c r="S824" s="765" t="s">
        <v>4</v>
      </c>
      <c r="T824" s="765" t="s">
        <v>4</v>
      </c>
      <c r="U824" s="765">
        <v>5</v>
      </c>
      <c r="V824" s="765" t="s">
        <v>4</v>
      </c>
      <c r="W824" s="765">
        <v>21</v>
      </c>
    </row>
    <row r="825" spans="1:23" x14ac:dyDescent="0.15">
      <c r="A825" s="1738">
        <v>825</v>
      </c>
      <c r="B825" s="15" t="s">
        <v>1</v>
      </c>
      <c r="C825" s="15" t="s">
        <v>1</v>
      </c>
      <c r="D825" s="15" t="s">
        <v>1</v>
      </c>
      <c r="E825" s="356" t="s">
        <v>1</v>
      </c>
      <c r="F825" s="49" t="s">
        <v>530</v>
      </c>
      <c r="G825" s="50" t="s">
        <v>45</v>
      </c>
      <c r="H825" s="51" t="s">
        <v>54</v>
      </c>
      <c r="I825" s="14" t="s">
        <v>1</v>
      </c>
      <c r="J825" s="23" t="s">
        <v>1</v>
      </c>
      <c r="K825" s="52" t="s">
        <v>116</v>
      </c>
      <c r="L825" s="765" t="s">
        <v>4</v>
      </c>
      <c r="M825" s="765">
        <v>3</v>
      </c>
      <c r="N825" s="765" t="s">
        <v>4</v>
      </c>
      <c r="O825" s="765">
        <v>2</v>
      </c>
      <c r="P825" s="765" t="s">
        <v>4</v>
      </c>
      <c r="Q825" s="1919"/>
      <c r="R825" s="765">
        <v>8.6</v>
      </c>
      <c r="S825" s="765" t="s">
        <v>4</v>
      </c>
      <c r="T825" s="765" t="s">
        <v>4</v>
      </c>
      <c r="U825" s="765">
        <v>22</v>
      </c>
      <c r="V825" s="765" t="s">
        <v>4</v>
      </c>
      <c r="W825" s="765">
        <v>3</v>
      </c>
    </row>
    <row r="826" spans="1:23" x14ac:dyDescent="0.15">
      <c r="A826" s="1738">
        <v>826</v>
      </c>
      <c r="B826" s="15" t="s">
        <v>1</v>
      </c>
      <c r="C826" s="15" t="s">
        <v>1</v>
      </c>
      <c r="D826" s="15" t="s">
        <v>1</v>
      </c>
      <c r="E826" s="356" t="s">
        <v>1</v>
      </c>
      <c r="F826" s="67" t="s">
        <v>530</v>
      </c>
      <c r="G826" s="68" t="s">
        <v>45</v>
      </c>
      <c r="H826" s="69" t="s">
        <v>54</v>
      </c>
      <c r="I826" s="14" t="s">
        <v>1</v>
      </c>
      <c r="J826" s="23" t="s">
        <v>1</v>
      </c>
      <c r="K826" s="70" t="s">
        <v>366</v>
      </c>
      <c r="L826" s="766" t="s">
        <v>4</v>
      </c>
      <c r="M826" s="766">
        <v>100</v>
      </c>
      <c r="N826" s="766" t="s">
        <v>4</v>
      </c>
      <c r="O826" s="766">
        <v>100</v>
      </c>
      <c r="P826" s="766" t="s">
        <v>4</v>
      </c>
      <c r="Q826" s="1919"/>
      <c r="R826" s="766">
        <v>100</v>
      </c>
      <c r="S826" s="766">
        <v>100</v>
      </c>
      <c r="T826" s="766" t="s">
        <v>4</v>
      </c>
      <c r="U826" s="766">
        <v>100</v>
      </c>
      <c r="V826" s="766" t="s">
        <v>4</v>
      </c>
      <c r="W826" s="766">
        <v>100</v>
      </c>
    </row>
    <row r="827" spans="1:23" x14ac:dyDescent="0.15">
      <c r="A827" s="1738">
        <v>827</v>
      </c>
      <c r="B827" s="285" t="s">
        <v>1</v>
      </c>
      <c r="C827" s="285" t="s">
        <v>1</v>
      </c>
      <c r="D827" s="285" t="s">
        <v>1</v>
      </c>
      <c r="E827" s="285" t="s">
        <v>1</v>
      </c>
      <c r="F827" s="285" t="s">
        <v>1</v>
      </c>
      <c r="G827" s="285" t="s">
        <v>1</v>
      </c>
      <c r="H827" s="285" t="s">
        <v>1</v>
      </c>
      <c r="I827" s="285" t="s">
        <v>1</v>
      </c>
      <c r="J827" s="370" t="s">
        <v>629</v>
      </c>
      <c r="K827" s="349"/>
      <c r="L827" s="728"/>
      <c r="M827" s="728" t="s">
        <v>1</v>
      </c>
      <c r="N827" s="728" t="s">
        <v>1</v>
      </c>
      <c r="O827" s="728" t="s">
        <v>1</v>
      </c>
      <c r="P827" s="728" t="s">
        <v>1</v>
      </c>
      <c r="Q827" s="728"/>
      <c r="R827" s="728" t="s">
        <v>1</v>
      </c>
      <c r="S827" s="728" t="s">
        <v>1</v>
      </c>
      <c r="T827" s="728" t="s">
        <v>1</v>
      </c>
      <c r="U827" s="728" t="s">
        <v>1</v>
      </c>
      <c r="V827" s="728" t="s">
        <v>1</v>
      </c>
      <c r="W827" s="728" t="s">
        <v>1</v>
      </c>
    </row>
    <row r="828" spans="1:23" s="662" customFormat="1" x14ac:dyDescent="0.15">
      <c r="A828" s="1738">
        <v>828</v>
      </c>
      <c r="B828" s="15" t="s">
        <v>1</v>
      </c>
      <c r="C828" s="15" t="s">
        <v>1</v>
      </c>
      <c r="D828" s="15" t="s">
        <v>1</v>
      </c>
      <c r="E828" s="356" t="s">
        <v>1</v>
      </c>
      <c r="F828" s="38" t="s">
        <v>530</v>
      </c>
      <c r="G828" s="39" t="s">
        <v>45</v>
      </c>
      <c r="H828" s="40" t="s">
        <v>54</v>
      </c>
      <c r="I828" s="14" t="s">
        <v>1</v>
      </c>
      <c r="J828" s="23" t="s">
        <v>1</v>
      </c>
      <c r="K828" s="43" t="s">
        <v>599</v>
      </c>
      <c r="L828" s="767" t="s">
        <v>4</v>
      </c>
      <c r="M828" s="767">
        <v>0.8</v>
      </c>
      <c r="N828" s="767" t="s">
        <v>4</v>
      </c>
      <c r="O828" s="767">
        <v>0.4</v>
      </c>
      <c r="P828" s="767" t="s">
        <v>4</v>
      </c>
      <c r="Q828" s="1920"/>
      <c r="R828" s="767">
        <v>0.8</v>
      </c>
      <c r="S828" s="767">
        <v>0.75</v>
      </c>
      <c r="T828" s="767" t="s">
        <v>4</v>
      </c>
      <c r="U828" s="767">
        <v>0.8</v>
      </c>
      <c r="V828" s="767" t="s">
        <v>4</v>
      </c>
      <c r="W828" s="767">
        <v>0.51</v>
      </c>
    </row>
    <row r="829" spans="1:23" s="662" customFormat="1" x14ac:dyDescent="0.15">
      <c r="A829" s="1738">
        <v>829</v>
      </c>
      <c r="B829" s="15" t="s">
        <v>1</v>
      </c>
      <c r="C829" s="15" t="s">
        <v>1</v>
      </c>
      <c r="D829" s="15" t="s">
        <v>1</v>
      </c>
      <c r="E829" s="356" t="s">
        <v>1</v>
      </c>
      <c r="F829" s="49" t="s">
        <v>530</v>
      </c>
      <c r="G829" s="50" t="s">
        <v>45</v>
      </c>
      <c r="H829" s="51" t="s">
        <v>54</v>
      </c>
      <c r="I829" s="14" t="s">
        <v>1</v>
      </c>
      <c r="J829" s="23" t="s">
        <v>1</v>
      </c>
      <c r="K829" s="52" t="s">
        <v>630</v>
      </c>
      <c r="L829" s="768" t="s">
        <v>4</v>
      </c>
      <c r="M829" s="768">
        <v>2</v>
      </c>
      <c r="N829" s="768" t="s">
        <v>4</v>
      </c>
      <c r="O829" s="768">
        <v>2</v>
      </c>
      <c r="P829" s="768" t="s">
        <v>4</v>
      </c>
      <c r="Q829" s="1920"/>
      <c r="R829" s="768">
        <v>2</v>
      </c>
      <c r="S829" s="768">
        <v>2</v>
      </c>
      <c r="T829" s="768" t="s">
        <v>4</v>
      </c>
      <c r="U829" s="768">
        <v>0.8</v>
      </c>
      <c r="V829" s="768" t="s">
        <v>4</v>
      </c>
      <c r="W829" s="768">
        <v>2.5</v>
      </c>
    </row>
    <row r="830" spans="1:23" x14ac:dyDescent="0.15">
      <c r="A830" s="1738">
        <v>830</v>
      </c>
      <c r="B830" s="15" t="s">
        <v>1</v>
      </c>
      <c r="C830" s="15" t="s">
        <v>1</v>
      </c>
      <c r="D830" s="15" t="s">
        <v>1</v>
      </c>
      <c r="E830" s="356" t="s">
        <v>1</v>
      </c>
      <c r="F830" s="49" t="s">
        <v>530</v>
      </c>
      <c r="G830" s="50" t="s">
        <v>45</v>
      </c>
      <c r="H830" s="51" t="s">
        <v>387</v>
      </c>
      <c r="I830" s="14" t="s">
        <v>1</v>
      </c>
      <c r="J830" s="23" t="s">
        <v>1</v>
      </c>
      <c r="K830" s="52" t="s">
        <v>631</v>
      </c>
      <c r="L830" s="769" t="s">
        <v>4</v>
      </c>
      <c r="M830" s="769" t="s">
        <v>4</v>
      </c>
      <c r="N830" s="769" t="s">
        <v>4</v>
      </c>
      <c r="O830" s="769" t="s">
        <v>4</v>
      </c>
      <c r="P830" s="769" t="s">
        <v>4</v>
      </c>
      <c r="Q830" s="1921"/>
      <c r="R830" s="769" t="s">
        <v>4</v>
      </c>
      <c r="S830" s="769" t="s">
        <v>4</v>
      </c>
      <c r="T830" s="769" t="s">
        <v>4</v>
      </c>
      <c r="U830" s="769" t="s">
        <v>4</v>
      </c>
      <c r="V830" s="769" t="s">
        <v>4</v>
      </c>
      <c r="W830" s="769" t="s">
        <v>4</v>
      </c>
    </row>
    <row r="831" spans="1:23" x14ac:dyDescent="0.15">
      <c r="A831" s="1738">
        <v>831</v>
      </c>
      <c r="B831" s="15" t="s">
        <v>1</v>
      </c>
      <c r="C831" s="15" t="s">
        <v>1</v>
      </c>
      <c r="D831" s="15" t="s">
        <v>1</v>
      </c>
      <c r="E831" s="356" t="s">
        <v>1</v>
      </c>
      <c r="F831" s="49" t="s">
        <v>530</v>
      </c>
      <c r="G831" s="50" t="s">
        <v>45</v>
      </c>
      <c r="H831" s="51" t="s">
        <v>632</v>
      </c>
      <c r="I831" s="14" t="s">
        <v>1</v>
      </c>
      <c r="J831" s="23" t="s">
        <v>1</v>
      </c>
      <c r="K831" s="52" t="s">
        <v>633</v>
      </c>
      <c r="L831" s="770" t="s">
        <v>4</v>
      </c>
      <c r="M831" s="770" t="s">
        <v>4</v>
      </c>
      <c r="N831" s="770" t="s">
        <v>4</v>
      </c>
      <c r="O831" s="770" t="s">
        <v>4</v>
      </c>
      <c r="P831" s="770" t="s">
        <v>4</v>
      </c>
      <c r="Q831" s="1922"/>
      <c r="R831" s="770" t="s">
        <v>4</v>
      </c>
      <c r="S831" s="770" t="s">
        <v>4</v>
      </c>
      <c r="T831" s="770" t="s">
        <v>4</v>
      </c>
      <c r="U831" s="770" t="s">
        <v>4</v>
      </c>
      <c r="V831" s="770" t="s">
        <v>4</v>
      </c>
      <c r="W831" s="770" t="s">
        <v>4</v>
      </c>
    </row>
    <row r="832" spans="1:23" x14ac:dyDescent="0.15">
      <c r="A832" s="1738">
        <v>832</v>
      </c>
      <c r="B832" s="15" t="s">
        <v>1</v>
      </c>
      <c r="C832" s="15" t="s">
        <v>1</v>
      </c>
      <c r="D832" s="15" t="s">
        <v>1</v>
      </c>
      <c r="E832" s="356" t="s">
        <v>1</v>
      </c>
      <c r="F832" s="49" t="s">
        <v>530</v>
      </c>
      <c r="G832" s="50" t="s">
        <v>45</v>
      </c>
      <c r="H832" s="51" t="s">
        <v>632</v>
      </c>
      <c r="I832" s="14" t="s">
        <v>1</v>
      </c>
      <c r="J832" s="23" t="s">
        <v>1</v>
      </c>
      <c r="K832" s="52" t="s">
        <v>634</v>
      </c>
      <c r="L832" s="770" t="s">
        <v>4</v>
      </c>
      <c r="M832" s="770" t="s">
        <v>4</v>
      </c>
      <c r="N832" s="770" t="s">
        <v>4</v>
      </c>
      <c r="O832" s="770" t="s">
        <v>4</v>
      </c>
      <c r="P832" s="770" t="s">
        <v>4</v>
      </c>
      <c r="Q832" s="1922"/>
      <c r="R832" s="770" t="s">
        <v>4</v>
      </c>
      <c r="S832" s="770" t="s">
        <v>4</v>
      </c>
      <c r="T832" s="770" t="s">
        <v>4</v>
      </c>
      <c r="U832" s="770" t="s">
        <v>4</v>
      </c>
      <c r="V832" s="770" t="s">
        <v>4</v>
      </c>
      <c r="W832" s="770" t="s">
        <v>4</v>
      </c>
    </row>
    <row r="833" spans="1:23" x14ac:dyDescent="0.15">
      <c r="A833" s="1738">
        <v>833</v>
      </c>
      <c r="B833" s="15" t="s">
        <v>1</v>
      </c>
      <c r="C833" s="15" t="s">
        <v>1</v>
      </c>
      <c r="D833" s="15" t="s">
        <v>1</v>
      </c>
      <c r="E833" s="356" t="s">
        <v>1</v>
      </c>
      <c r="F833" s="67" t="s">
        <v>530</v>
      </c>
      <c r="G833" s="68" t="s">
        <v>45</v>
      </c>
      <c r="H833" s="69" t="s">
        <v>632</v>
      </c>
      <c r="I833" s="14" t="s">
        <v>1</v>
      </c>
      <c r="J833" s="23" t="s">
        <v>1</v>
      </c>
      <c r="K833" s="70" t="s">
        <v>635</v>
      </c>
      <c r="L833" s="771" t="s">
        <v>4</v>
      </c>
      <c r="M833" s="771" t="s">
        <v>4</v>
      </c>
      <c r="N833" s="771" t="s">
        <v>4</v>
      </c>
      <c r="O833" s="771" t="s">
        <v>4</v>
      </c>
      <c r="P833" s="771" t="s">
        <v>4</v>
      </c>
      <c r="Q833" s="1922"/>
      <c r="R833" s="771" t="s">
        <v>4</v>
      </c>
      <c r="S833" s="771" t="s">
        <v>4</v>
      </c>
      <c r="T833" s="771" t="s">
        <v>4</v>
      </c>
      <c r="U833" s="771" t="s">
        <v>4</v>
      </c>
      <c r="V833" s="771" t="s">
        <v>4</v>
      </c>
      <c r="W833" s="771" t="s">
        <v>4</v>
      </c>
    </row>
    <row r="834" spans="1:23" x14ac:dyDescent="0.15">
      <c r="A834" s="1738">
        <v>834</v>
      </c>
      <c r="B834" s="15" t="s">
        <v>1</v>
      </c>
      <c r="C834" s="15" t="s">
        <v>1</v>
      </c>
      <c r="D834" s="15" t="s">
        <v>1</v>
      </c>
      <c r="E834" s="356" t="s">
        <v>1</v>
      </c>
      <c r="F834" s="12" t="s">
        <v>1</v>
      </c>
      <c r="G834" s="14" t="s">
        <v>1</v>
      </c>
      <c r="H834" s="14" t="s">
        <v>1</v>
      </c>
      <c r="I834" s="14" t="s">
        <v>1</v>
      </c>
      <c r="J834" s="23" t="s">
        <v>1</v>
      </c>
      <c r="K834" s="84" t="s">
        <v>1</v>
      </c>
      <c r="L834" s="386" t="s">
        <v>1</v>
      </c>
      <c r="M834" s="386" t="s">
        <v>1</v>
      </c>
      <c r="N834" s="386" t="s">
        <v>1</v>
      </c>
      <c r="O834" s="386" t="s">
        <v>1</v>
      </c>
      <c r="P834" s="386" t="s">
        <v>1</v>
      </c>
      <c r="Q834" s="1923"/>
      <c r="R834" s="386" t="s">
        <v>1</v>
      </c>
      <c r="S834" s="386" t="s">
        <v>1</v>
      </c>
      <c r="T834" s="386" t="s">
        <v>1</v>
      </c>
      <c r="U834" s="386" t="s">
        <v>1</v>
      </c>
      <c r="V834" s="386" t="s">
        <v>1</v>
      </c>
      <c r="W834" s="386" t="s">
        <v>1</v>
      </c>
    </row>
    <row r="835" spans="1:23" s="662" customFormat="1" ht="14.25" x14ac:dyDescent="0.15">
      <c r="A835" s="1738">
        <v>835</v>
      </c>
      <c r="B835" s="285" t="s">
        <v>1</v>
      </c>
      <c r="C835" s="285" t="s">
        <v>1</v>
      </c>
      <c r="D835" s="285" t="s">
        <v>1</v>
      </c>
      <c r="E835" s="285" t="s">
        <v>1</v>
      </c>
      <c r="F835" s="285" t="s">
        <v>1</v>
      </c>
      <c r="G835" s="285" t="s">
        <v>1</v>
      </c>
      <c r="H835" s="285" t="s">
        <v>1</v>
      </c>
      <c r="I835" s="285" t="s">
        <v>1</v>
      </c>
      <c r="J835" s="252" t="s">
        <v>636</v>
      </c>
      <c r="K835" s="349"/>
      <c r="L835" s="662" t="s">
        <v>1</v>
      </c>
      <c r="M835" s="662" t="s">
        <v>1</v>
      </c>
      <c r="N835" s="662" t="s">
        <v>1</v>
      </c>
      <c r="O835" s="662" t="s">
        <v>1</v>
      </c>
      <c r="P835" s="662" t="s">
        <v>1</v>
      </c>
      <c r="Q835" s="646"/>
      <c r="R835" s="662" t="s">
        <v>1</v>
      </c>
      <c r="S835" s="662" t="s">
        <v>1</v>
      </c>
      <c r="T835" s="662" t="s">
        <v>1</v>
      </c>
      <c r="U835" s="662" t="s">
        <v>1</v>
      </c>
      <c r="V835" s="662" t="s">
        <v>1</v>
      </c>
      <c r="W835" s="662" t="s">
        <v>1</v>
      </c>
    </row>
    <row r="836" spans="1:23" x14ac:dyDescent="0.15">
      <c r="A836" s="1738">
        <v>836</v>
      </c>
      <c r="B836" s="285" t="s">
        <v>1</v>
      </c>
      <c r="C836" s="285" t="s">
        <v>1</v>
      </c>
      <c r="D836" s="285" t="s">
        <v>1</v>
      </c>
      <c r="E836" s="370" t="s">
        <v>1</v>
      </c>
      <c r="F836" s="349" t="s">
        <v>1</v>
      </c>
      <c r="G836" s="349" t="s">
        <v>1</v>
      </c>
      <c r="H836" s="287" t="s">
        <v>1</v>
      </c>
      <c r="I836" s="287" t="s">
        <v>1</v>
      </c>
      <c r="J836" s="288" t="s">
        <v>1</v>
      </c>
      <c r="K836" s="1676" t="s">
        <v>1</v>
      </c>
      <c r="L836" s="772" t="s">
        <v>1</v>
      </c>
      <c r="M836" s="772" t="s">
        <v>1</v>
      </c>
      <c r="N836" s="772" t="s">
        <v>1</v>
      </c>
      <c r="O836" s="772" t="s">
        <v>1</v>
      </c>
      <c r="P836" s="772" t="s">
        <v>1</v>
      </c>
      <c r="R836" s="772" t="s">
        <v>1</v>
      </c>
      <c r="S836" s="772" t="s">
        <v>1</v>
      </c>
      <c r="T836" s="772" t="s">
        <v>1</v>
      </c>
      <c r="U836" s="772" t="s">
        <v>1</v>
      </c>
      <c r="V836" s="772" t="s">
        <v>1</v>
      </c>
      <c r="W836" s="772" t="s">
        <v>1</v>
      </c>
    </row>
    <row r="837" spans="1:23" x14ac:dyDescent="0.15">
      <c r="A837" s="1738">
        <v>837</v>
      </c>
      <c r="B837" s="15" t="s">
        <v>1</v>
      </c>
      <c r="C837" s="15" t="s">
        <v>1</v>
      </c>
      <c r="D837" s="15" t="s">
        <v>1</v>
      </c>
      <c r="E837" s="12" t="s">
        <v>1</v>
      </c>
      <c r="F837" s="38" t="s">
        <v>530</v>
      </c>
      <c r="G837" s="39" t="s">
        <v>45</v>
      </c>
      <c r="H837" s="40" t="s">
        <v>46</v>
      </c>
      <c r="I837" s="14" t="s">
        <v>1</v>
      </c>
      <c r="J837" s="23" t="s">
        <v>1</v>
      </c>
      <c r="K837" s="224" t="s">
        <v>637</v>
      </c>
      <c r="L837" s="773">
        <v>12378607</v>
      </c>
      <c r="M837" s="773">
        <v>2625082</v>
      </c>
      <c r="N837" s="773">
        <v>83373</v>
      </c>
      <c r="O837" s="773">
        <v>316398</v>
      </c>
      <c r="P837" s="773">
        <v>120587</v>
      </c>
      <c r="Q837" s="703"/>
      <c r="R837" s="773">
        <v>169817</v>
      </c>
      <c r="S837" s="773">
        <v>122336</v>
      </c>
      <c r="T837" s="773" t="s">
        <v>4</v>
      </c>
      <c r="U837" s="773">
        <v>520145</v>
      </c>
      <c r="V837" s="773" t="s">
        <v>4</v>
      </c>
      <c r="W837" s="773">
        <v>203938</v>
      </c>
    </row>
    <row r="838" spans="1:23" x14ac:dyDescent="0.15">
      <c r="A838" s="1738">
        <v>838</v>
      </c>
      <c r="B838" s="15" t="s">
        <v>1</v>
      </c>
      <c r="C838" s="15" t="s">
        <v>1</v>
      </c>
      <c r="D838" s="15" t="s">
        <v>1</v>
      </c>
      <c r="E838" s="12" t="s">
        <v>1</v>
      </c>
      <c r="F838" s="49" t="s">
        <v>530</v>
      </c>
      <c r="G838" s="50" t="s">
        <v>45</v>
      </c>
      <c r="H838" s="51" t="s">
        <v>46</v>
      </c>
      <c r="I838" s="14" t="s">
        <v>1</v>
      </c>
      <c r="J838" s="23" t="s">
        <v>1</v>
      </c>
      <c r="K838" s="121" t="s">
        <v>498</v>
      </c>
      <c r="L838" s="774">
        <v>12378584</v>
      </c>
      <c r="M838" s="774">
        <v>2625079</v>
      </c>
      <c r="N838" s="774">
        <v>83373</v>
      </c>
      <c r="O838" s="774">
        <v>316398</v>
      </c>
      <c r="P838" s="774">
        <v>120587</v>
      </c>
      <c r="Q838" s="703"/>
      <c r="R838" s="774">
        <v>169817</v>
      </c>
      <c r="S838" s="774">
        <v>122336</v>
      </c>
      <c r="T838" s="774" t="s">
        <v>4</v>
      </c>
      <c r="U838" s="774">
        <v>520145</v>
      </c>
      <c r="V838" s="774" t="s">
        <v>4</v>
      </c>
      <c r="W838" s="774">
        <v>203938</v>
      </c>
    </row>
    <row r="839" spans="1:23" x14ac:dyDescent="0.15">
      <c r="A839" s="1738">
        <v>839</v>
      </c>
      <c r="B839" s="15" t="s">
        <v>1</v>
      </c>
      <c r="C839" s="15" t="s">
        <v>1</v>
      </c>
      <c r="D839" s="15" t="s">
        <v>1</v>
      </c>
      <c r="E839" s="12" t="s">
        <v>1</v>
      </c>
      <c r="F839" s="49" t="s">
        <v>530</v>
      </c>
      <c r="G839" s="50" t="s">
        <v>45</v>
      </c>
      <c r="H839" s="51" t="s">
        <v>46</v>
      </c>
      <c r="I839" s="14" t="s">
        <v>1</v>
      </c>
      <c r="J839" s="23" t="s">
        <v>1</v>
      </c>
      <c r="K839" s="121" t="s">
        <v>638</v>
      </c>
      <c r="L839" s="774">
        <v>-21.001999999999995</v>
      </c>
      <c r="M839" s="774">
        <v>-2</v>
      </c>
      <c r="N839" s="774" t="s">
        <v>4</v>
      </c>
      <c r="O839" s="774">
        <v>-1E-3</v>
      </c>
      <c r="P839" s="774" t="s">
        <v>4</v>
      </c>
      <c r="Q839" s="703"/>
      <c r="R839" s="774" t="s">
        <v>4</v>
      </c>
      <c r="S839" s="774" t="s">
        <v>4</v>
      </c>
      <c r="T839" s="774" t="s">
        <v>4</v>
      </c>
      <c r="U839" s="774">
        <v>0</v>
      </c>
      <c r="V839" s="774" t="s">
        <v>4</v>
      </c>
      <c r="W839" s="774" t="s">
        <v>4</v>
      </c>
    </row>
    <row r="840" spans="1:23" x14ac:dyDescent="0.15">
      <c r="A840" s="1738">
        <v>840</v>
      </c>
      <c r="B840" s="15" t="s">
        <v>1</v>
      </c>
      <c r="C840" s="15" t="s">
        <v>1</v>
      </c>
      <c r="D840" s="15" t="s">
        <v>1</v>
      </c>
      <c r="E840" s="12" t="s">
        <v>1</v>
      </c>
      <c r="F840" s="49" t="s">
        <v>530</v>
      </c>
      <c r="G840" s="50" t="s">
        <v>45</v>
      </c>
      <c r="H840" s="51" t="s">
        <v>46</v>
      </c>
      <c r="I840" s="14" t="s">
        <v>1</v>
      </c>
      <c r="J840" s="23" t="s">
        <v>1</v>
      </c>
      <c r="K840" s="344" t="s">
        <v>639</v>
      </c>
      <c r="L840" s="774">
        <v>82418</v>
      </c>
      <c r="M840" s="774">
        <v>544</v>
      </c>
      <c r="N840" s="774" t="s">
        <v>4</v>
      </c>
      <c r="O840" s="774" t="s">
        <v>4</v>
      </c>
      <c r="P840" s="774" t="s">
        <v>4</v>
      </c>
      <c r="Q840" s="703"/>
      <c r="R840" s="774" t="s">
        <v>4</v>
      </c>
      <c r="S840" s="774" t="s">
        <v>4</v>
      </c>
      <c r="T840" s="774" t="s">
        <v>4</v>
      </c>
      <c r="U840" s="774" t="s">
        <v>4</v>
      </c>
      <c r="V840" s="774" t="s">
        <v>4</v>
      </c>
      <c r="W840" s="774" t="s">
        <v>4</v>
      </c>
    </row>
    <row r="841" spans="1:23" x14ac:dyDescent="0.15">
      <c r="A841" s="1738">
        <v>841</v>
      </c>
      <c r="B841" s="15" t="s">
        <v>1</v>
      </c>
      <c r="C841" s="15" t="s">
        <v>1</v>
      </c>
      <c r="D841" s="15" t="s">
        <v>1</v>
      </c>
      <c r="E841" s="12" t="s">
        <v>1</v>
      </c>
      <c r="F841" s="49" t="s">
        <v>530</v>
      </c>
      <c r="G841" s="50" t="s">
        <v>45</v>
      </c>
      <c r="H841" s="51" t="s">
        <v>46</v>
      </c>
      <c r="I841" s="14" t="s">
        <v>1</v>
      </c>
      <c r="J841" s="23" t="s">
        <v>1</v>
      </c>
      <c r="K841" s="121" t="s">
        <v>498</v>
      </c>
      <c r="L841" s="774">
        <v>82418</v>
      </c>
      <c r="M841" s="774">
        <v>544</v>
      </c>
      <c r="N841" s="774" t="s">
        <v>4</v>
      </c>
      <c r="O841" s="774" t="s">
        <v>4</v>
      </c>
      <c r="P841" s="774" t="s">
        <v>4</v>
      </c>
      <c r="Q841" s="703"/>
      <c r="R841" s="774" t="s">
        <v>4</v>
      </c>
      <c r="S841" s="774" t="s">
        <v>4</v>
      </c>
      <c r="T841" s="774" t="s">
        <v>4</v>
      </c>
      <c r="U841" s="774" t="s">
        <v>4</v>
      </c>
      <c r="V841" s="774" t="s">
        <v>4</v>
      </c>
      <c r="W841" s="774" t="s">
        <v>4</v>
      </c>
    </row>
    <row r="842" spans="1:23" s="662" customFormat="1" x14ac:dyDescent="0.15">
      <c r="A842" s="1738">
        <v>842</v>
      </c>
      <c r="B842" s="15" t="s">
        <v>1</v>
      </c>
      <c r="C842" s="15" t="s">
        <v>1</v>
      </c>
      <c r="D842" s="15" t="s">
        <v>1</v>
      </c>
      <c r="E842" s="12" t="s">
        <v>1</v>
      </c>
      <c r="F842" s="49" t="s">
        <v>530</v>
      </c>
      <c r="G842" s="50" t="s">
        <v>45</v>
      </c>
      <c r="H842" s="51" t="s">
        <v>46</v>
      </c>
      <c r="I842" s="14" t="s">
        <v>1</v>
      </c>
      <c r="J842" s="23" t="s">
        <v>1</v>
      </c>
      <c r="K842" s="121" t="s">
        <v>638</v>
      </c>
      <c r="L842" s="774">
        <v>-1E-3</v>
      </c>
      <c r="M842" s="774">
        <v>-1E-3</v>
      </c>
      <c r="N842" s="774" t="s">
        <v>4</v>
      </c>
      <c r="O842" s="774" t="s">
        <v>4</v>
      </c>
      <c r="P842" s="774" t="s">
        <v>4</v>
      </c>
      <c r="Q842" s="703"/>
      <c r="R842" s="774" t="s">
        <v>4</v>
      </c>
      <c r="S842" s="774" t="s">
        <v>4</v>
      </c>
      <c r="T842" s="774" t="s">
        <v>4</v>
      </c>
      <c r="U842" s="774" t="s">
        <v>4</v>
      </c>
      <c r="V842" s="774" t="s">
        <v>4</v>
      </c>
      <c r="W842" s="774" t="s">
        <v>4</v>
      </c>
    </row>
    <row r="843" spans="1:23" s="662" customFormat="1" x14ac:dyDescent="0.15">
      <c r="A843" s="1738">
        <v>843</v>
      </c>
      <c r="B843" s="15" t="s">
        <v>1</v>
      </c>
      <c r="C843" s="15" t="s">
        <v>1</v>
      </c>
      <c r="D843" s="15" t="s">
        <v>1</v>
      </c>
      <c r="E843" s="12" t="s">
        <v>1</v>
      </c>
      <c r="F843" s="49" t="s">
        <v>530</v>
      </c>
      <c r="G843" s="50" t="s">
        <v>45</v>
      </c>
      <c r="H843" s="51" t="s">
        <v>46</v>
      </c>
      <c r="I843" s="14" t="s">
        <v>1</v>
      </c>
      <c r="J843" s="23" t="s">
        <v>1</v>
      </c>
      <c r="K843" s="344" t="s">
        <v>640</v>
      </c>
      <c r="L843" s="774" t="s">
        <v>4</v>
      </c>
      <c r="M843" s="774" t="s">
        <v>4</v>
      </c>
      <c r="N843" s="774" t="s">
        <v>4</v>
      </c>
      <c r="O843" s="774" t="s">
        <v>4</v>
      </c>
      <c r="P843" s="774" t="s">
        <v>4</v>
      </c>
      <c r="Q843" s="703"/>
      <c r="R843" s="774" t="s">
        <v>4</v>
      </c>
      <c r="S843" s="774" t="s">
        <v>4</v>
      </c>
      <c r="T843" s="774" t="s">
        <v>4</v>
      </c>
      <c r="U843" s="774" t="s">
        <v>4</v>
      </c>
      <c r="V843" s="774" t="s">
        <v>4</v>
      </c>
      <c r="W843" s="774" t="s">
        <v>4</v>
      </c>
    </row>
    <row r="844" spans="1:23" s="662" customFormat="1" x14ac:dyDescent="0.15">
      <c r="A844" s="1738">
        <v>844</v>
      </c>
      <c r="B844" s="15" t="s">
        <v>1</v>
      </c>
      <c r="C844" s="15" t="s">
        <v>1</v>
      </c>
      <c r="D844" s="15" t="s">
        <v>1</v>
      </c>
      <c r="E844" s="12" t="s">
        <v>1</v>
      </c>
      <c r="F844" s="49" t="s">
        <v>530</v>
      </c>
      <c r="G844" s="50" t="s">
        <v>45</v>
      </c>
      <c r="H844" s="51" t="s">
        <v>46</v>
      </c>
      <c r="I844" s="14" t="s">
        <v>1</v>
      </c>
      <c r="J844" s="23" t="s">
        <v>1</v>
      </c>
      <c r="K844" s="121" t="s">
        <v>498</v>
      </c>
      <c r="L844" s="774" t="s">
        <v>4</v>
      </c>
      <c r="M844" s="774" t="s">
        <v>4</v>
      </c>
      <c r="N844" s="774" t="s">
        <v>4</v>
      </c>
      <c r="O844" s="774" t="s">
        <v>4</v>
      </c>
      <c r="P844" s="774" t="s">
        <v>4</v>
      </c>
      <c r="Q844" s="703"/>
      <c r="R844" s="774" t="s">
        <v>4</v>
      </c>
      <c r="S844" s="774" t="s">
        <v>4</v>
      </c>
      <c r="T844" s="774" t="s">
        <v>4</v>
      </c>
      <c r="U844" s="774" t="s">
        <v>4</v>
      </c>
      <c r="V844" s="774" t="s">
        <v>4</v>
      </c>
      <c r="W844" s="774" t="s">
        <v>4</v>
      </c>
    </row>
    <row r="845" spans="1:23" x14ac:dyDescent="0.15">
      <c r="A845" s="1738">
        <v>845</v>
      </c>
      <c r="B845" s="15" t="s">
        <v>1</v>
      </c>
      <c r="C845" s="15" t="s">
        <v>1</v>
      </c>
      <c r="D845" s="15" t="s">
        <v>1</v>
      </c>
      <c r="E845" s="12" t="s">
        <v>1</v>
      </c>
      <c r="F845" s="49" t="s">
        <v>530</v>
      </c>
      <c r="G845" s="50" t="s">
        <v>45</v>
      </c>
      <c r="H845" s="51" t="s">
        <v>46</v>
      </c>
      <c r="I845" s="14" t="s">
        <v>1</v>
      </c>
      <c r="J845" s="23" t="s">
        <v>1</v>
      </c>
      <c r="K845" s="121" t="s">
        <v>638</v>
      </c>
      <c r="L845" s="774" t="s">
        <v>4</v>
      </c>
      <c r="M845" s="774" t="s">
        <v>4</v>
      </c>
      <c r="N845" s="774" t="s">
        <v>4</v>
      </c>
      <c r="O845" s="774" t="s">
        <v>4</v>
      </c>
      <c r="P845" s="774" t="s">
        <v>4</v>
      </c>
      <c r="Q845" s="703"/>
      <c r="R845" s="774" t="s">
        <v>4</v>
      </c>
      <c r="S845" s="774" t="s">
        <v>4</v>
      </c>
      <c r="T845" s="774" t="s">
        <v>4</v>
      </c>
      <c r="U845" s="774" t="s">
        <v>4</v>
      </c>
      <c r="V845" s="774" t="s">
        <v>4</v>
      </c>
      <c r="W845" s="774" t="s">
        <v>4</v>
      </c>
    </row>
    <row r="846" spans="1:23" x14ac:dyDescent="0.15">
      <c r="A846" s="1738">
        <v>846</v>
      </c>
      <c r="B846" s="15" t="s">
        <v>1</v>
      </c>
      <c r="C846" s="15" t="s">
        <v>1</v>
      </c>
      <c r="D846" s="15" t="s">
        <v>1</v>
      </c>
      <c r="E846" s="12" t="s">
        <v>1</v>
      </c>
      <c r="F846" s="49" t="s">
        <v>530</v>
      </c>
      <c r="G846" s="50" t="s">
        <v>45</v>
      </c>
      <c r="H846" s="51" t="s">
        <v>46</v>
      </c>
      <c r="I846" s="14" t="s">
        <v>1</v>
      </c>
      <c r="J846" s="23" t="s">
        <v>1</v>
      </c>
      <c r="K846" s="344" t="s">
        <v>641</v>
      </c>
      <c r="L846" s="774" t="s">
        <v>4</v>
      </c>
      <c r="M846" s="774" t="s">
        <v>4</v>
      </c>
      <c r="N846" s="774" t="s">
        <v>4</v>
      </c>
      <c r="O846" s="774" t="s">
        <v>4</v>
      </c>
      <c r="P846" s="774" t="s">
        <v>4</v>
      </c>
      <c r="Q846" s="703"/>
      <c r="R846" s="774" t="s">
        <v>4</v>
      </c>
      <c r="S846" s="774" t="s">
        <v>4</v>
      </c>
      <c r="T846" s="774" t="s">
        <v>4</v>
      </c>
      <c r="U846" s="774" t="s">
        <v>4</v>
      </c>
      <c r="V846" s="774" t="s">
        <v>4</v>
      </c>
      <c r="W846" s="774" t="s">
        <v>4</v>
      </c>
    </row>
    <row r="847" spans="1:23" x14ac:dyDescent="0.15">
      <c r="A847" s="1738">
        <v>847</v>
      </c>
      <c r="B847" s="15" t="s">
        <v>1</v>
      </c>
      <c r="C847" s="15" t="s">
        <v>1</v>
      </c>
      <c r="D847" s="15" t="s">
        <v>1</v>
      </c>
      <c r="E847" s="12" t="s">
        <v>1</v>
      </c>
      <c r="F847" s="49" t="s">
        <v>530</v>
      </c>
      <c r="G847" s="50" t="s">
        <v>45</v>
      </c>
      <c r="H847" s="51" t="s">
        <v>46</v>
      </c>
      <c r="I847" s="14" t="s">
        <v>1</v>
      </c>
      <c r="J847" s="23" t="s">
        <v>1</v>
      </c>
      <c r="K847" s="121" t="s">
        <v>498</v>
      </c>
      <c r="L847" s="774" t="s">
        <v>4</v>
      </c>
      <c r="M847" s="774" t="s">
        <v>4</v>
      </c>
      <c r="N847" s="774" t="s">
        <v>4</v>
      </c>
      <c r="O847" s="774" t="s">
        <v>4</v>
      </c>
      <c r="P847" s="774" t="s">
        <v>4</v>
      </c>
      <c r="Q847" s="703"/>
      <c r="R847" s="774" t="s">
        <v>4</v>
      </c>
      <c r="S847" s="774" t="s">
        <v>4</v>
      </c>
      <c r="T847" s="774" t="s">
        <v>4</v>
      </c>
      <c r="U847" s="774" t="s">
        <v>4</v>
      </c>
      <c r="V847" s="774" t="s">
        <v>4</v>
      </c>
      <c r="W847" s="774" t="s">
        <v>4</v>
      </c>
    </row>
    <row r="848" spans="1:23" x14ac:dyDescent="0.15">
      <c r="A848" s="1738">
        <v>848</v>
      </c>
      <c r="B848" s="15" t="s">
        <v>1</v>
      </c>
      <c r="C848" s="15" t="s">
        <v>1</v>
      </c>
      <c r="D848" s="15" t="s">
        <v>1</v>
      </c>
      <c r="E848" s="12" t="s">
        <v>1</v>
      </c>
      <c r="F848" s="49" t="s">
        <v>530</v>
      </c>
      <c r="G848" s="50" t="s">
        <v>45</v>
      </c>
      <c r="H848" s="51" t="s">
        <v>46</v>
      </c>
      <c r="I848" s="14" t="s">
        <v>1</v>
      </c>
      <c r="J848" s="23" t="s">
        <v>1</v>
      </c>
      <c r="K848" s="121" t="s">
        <v>638</v>
      </c>
      <c r="L848" s="774" t="s">
        <v>4</v>
      </c>
      <c r="M848" s="774" t="s">
        <v>4</v>
      </c>
      <c r="N848" s="774" t="s">
        <v>4</v>
      </c>
      <c r="O848" s="774" t="s">
        <v>4</v>
      </c>
      <c r="P848" s="774" t="s">
        <v>4</v>
      </c>
      <c r="Q848" s="703"/>
      <c r="R848" s="774" t="s">
        <v>4</v>
      </c>
      <c r="S848" s="774" t="s">
        <v>4</v>
      </c>
      <c r="T848" s="774" t="s">
        <v>4</v>
      </c>
      <c r="U848" s="774" t="s">
        <v>4</v>
      </c>
      <c r="V848" s="774" t="s">
        <v>4</v>
      </c>
      <c r="W848" s="774" t="s">
        <v>4</v>
      </c>
    </row>
    <row r="849" spans="1:23" x14ac:dyDescent="0.15">
      <c r="A849" s="1738">
        <v>849</v>
      </c>
      <c r="B849" s="15" t="s">
        <v>1</v>
      </c>
      <c r="C849" s="15" t="s">
        <v>1</v>
      </c>
      <c r="D849" s="15" t="s">
        <v>1</v>
      </c>
      <c r="E849" s="12" t="s">
        <v>1</v>
      </c>
      <c r="F849" s="49" t="s">
        <v>530</v>
      </c>
      <c r="G849" s="50" t="s">
        <v>45</v>
      </c>
      <c r="H849" s="51" t="s">
        <v>46</v>
      </c>
      <c r="I849" s="14" t="s">
        <v>1</v>
      </c>
      <c r="J849" s="23" t="s">
        <v>1</v>
      </c>
      <c r="K849" s="344" t="s">
        <v>642</v>
      </c>
      <c r="L849" s="774">
        <v>49867</v>
      </c>
      <c r="M849" s="774" t="s">
        <v>4</v>
      </c>
      <c r="N849" s="774" t="s">
        <v>4</v>
      </c>
      <c r="O849" s="774" t="s">
        <v>4</v>
      </c>
      <c r="P849" s="774" t="s">
        <v>4</v>
      </c>
      <c r="Q849" s="703"/>
      <c r="R849" s="774" t="s">
        <v>4</v>
      </c>
      <c r="S849" s="774" t="s">
        <v>4</v>
      </c>
      <c r="T849" s="774" t="s">
        <v>4</v>
      </c>
      <c r="U849" s="774" t="s">
        <v>4</v>
      </c>
      <c r="V849" s="774" t="s">
        <v>4</v>
      </c>
      <c r="W849" s="774" t="s">
        <v>4</v>
      </c>
    </row>
    <row r="850" spans="1:23" x14ac:dyDescent="0.15">
      <c r="A850" s="1738">
        <v>850</v>
      </c>
      <c r="B850" s="15" t="s">
        <v>1</v>
      </c>
      <c r="C850" s="15" t="s">
        <v>1</v>
      </c>
      <c r="D850" s="15" t="s">
        <v>1</v>
      </c>
      <c r="E850" s="12" t="s">
        <v>1</v>
      </c>
      <c r="F850" s="49" t="s">
        <v>530</v>
      </c>
      <c r="G850" s="50" t="s">
        <v>45</v>
      </c>
      <c r="H850" s="51" t="s">
        <v>46</v>
      </c>
      <c r="I850" s="14" t="s">
        <v>1</v>
      </c>
      <c r="J850" s="23" t="s">
        <v>1</v>
      </c>
      <c r="K850" s="121" t="s">
        <v>498</v>
      </c>
      <c r="L850" s="774">
        <v>50576</v>
      </c>
      <c r="M850" s="774" t="s">
        <v>4</v>
      </c>
      <c r="N850" s="774" t="s">
        <v>4</v>
      </c>
      <c r="O850" s="774" t="s">
        <v>4</v>
      </c>
      <c r="P850" s="774" t="s">
        <v>4</v>
      </c>
      <c r="Q850" s="703"/>
      <c r="R850" s="774" t="s">
        <v>4</v>
      </c>
      <c r="S850" s="774" t="s">
        <v>4</v>
      </c>
      <c r="T850" s="774" t="s">
        <v>4</v>
      </c>
      <c r="U850" s="774" t="s">
        <v>4</v>
      </c>
      <c r="V850" s="774" t="s">
        <v>4</v>
      </c>
      <c r="W850" s="774" t="s">
        <v>4</v>
      </c>
    </row>
    <row r="851" spans="1:23" x14ac:dyDescent="0.15">
      <c r="A851" s="1738">
        <v>851</v>
      </c>
      <c r="B851" s="15" t="s">
        <v>1</v>
      </c>
      <c r="C851" s="15" t="s">
        <v>1</v>
      </c>
      <c r="D851" s="15" t="s">
        <v>1</v>
      </c>
      <c r="E851" s="12" t="s">
        <v>1</v>
      </c>
      <c r="F851" s="49" t="s">
        <v>530</v>
      </c>
      <c r="G851" s="50" t="s">
        <v>45</v>
      </c>
      <c r="H851" s="51" t="s">
        <v>46</v>
      </c>
      <c r="I851" s="14" t="s">
        <v>1</v>
      </c>
      <c r="J851" s="23" t="s">
        <v>1</v>
      </c>
      <c r="K851" s="121" t="s">
        <v>638</v>
      </c>
      <c r="L851" s="774">
        <v>709</v>
      </c>
      <c r="M851" s="774" t="s">
        <v>4</v>
      </c>
      <c r="N851" s="774" t="s">
        <v>4</v>
      </c>
      <c r="O851" s="774" t="s">
        <v>4</v>
      </c>
      <c r="P851" s="774" t="s">
        <v>4</v>
      </c>
      <c r="Q851" s="703"/>
      <c r="R851" s="774" t="s">
        <v>4</v>
      </c>
      <c r="S851" s="774" t="s">
        <v>4</v>
      </c>
      <c r="T851" s="774" t="s">
        <v>4</v>
      </c>
      <c r="U851" s="774" t="s">
        <v>4</v>
      </c>
      <c r="V851" s="774" t="s">
        <v>4</v>
      </c>
      <c r="W851" s="774" t="s">
        <v>4</v>
      </c>
    </row>
    <row r="852" spans="1:23" x14ac:dyDescent="0.15">
      <c r="A852" s="1738">
        <v>852</v>
      </c>
      <c r="B852" s="15" t="s">
        <v>1</v>
      </c>
      <c r="C852" s="15" t="s">
        <v>1</v>
      </c>
      <c r="D852" s="15" t="s">
        <v>1</v>
      </c>
      <c r="E852" s="12" t="s">
        <v>1</v>
      </c>
      <c r="F852" s="49" t="s">
        <v>530</v>
      </c>
      <c r="G852" s="50" t="s">
        <v>45</v>
      </c>
      <c r="H852" s="51" t="s">
        <v>46</v>
      </c>
      <c r="I852" s="14" t="s">
        <v>1</v>
      </c>
      <c r="J852" s="23" t="s">
        <v>1</v>
      </c>
      <c r="K852" s="116" t="s">
        <v>643</v>
      </c>
      <c r="L852" s="774" t="s">
        <v>4</v>
      </c>
      <c r="M852" s="774" t="s">
        <v>4</v>
      </c>
      <c r="N852" s="774" t="s">
        <v>4</v>
      </c>
      <c r="O852" s="774" t="s">
        <v>4</v>
      </c>
      <c r="P852" s="774" t="s">
        <v>4</v>
      </c>
      <c r="Q852" s="703"/>
      <c r="R852" s="774" t="s">
        <v>4</v>
      </c>
      <c r="S852" s="774" t="s">
        <v>4</v>
      </c>
      <c r="T852" s="774" t="s">
        <v>4</v>
      </c>
      <c r="U852" s="774" t="s">
        <v>4</v>
      </c>
      <c r="V852" s="774" t="s">
        <v>4</v>
      </c>
      <c r="W852" s="774" t="s">
        <v>4</v>
      </c>
    </row>
    <row r="853" spans="1:23" x14ac:dyDescent="0.15">
      <c r="A853" s="1738">
        <v>853</v>
      </c>
      <c r="B853" s="15" t="s">
        <v>1</v>
      </c>
      <c r="C853" s="15" t="s">
        <v>1</v>
      </c>
      <c r="D853" s="15" t="s">
        <v>1</v>
      </c>
      <c r="E853" s="12" t="s">
        <v>1</v>
      </c>
      <c r="F853" s="49" t="s">
        <v>530</v>
      </c>
      <c r="G853" s="50" t="s">
        <v>45</v>
      </c>
      <c r="H853" s="51" t="s">
        <v>46</v>
      </c>
      <c r="I853" s="14" t="s">
        <v>1</v>
      </c>
      <c r="J853" s="23" t="s">
        <v>1</v>
      </c>
      <c r="K853" s="93" t="s">
        <v>644</v>
      </c>
      <c r="L853" s="774" t="s">
        <v>4</v>
      </c>
      <c r="M853" s="774" t="s">
        <v>4</v>
      </c>
      <c r="N853" s="774" t="s">
        <v>4</v>
      </c>
      <c r="O853" s="774" t="s">
        <v>4</v>
      </c>
      <c r="P853" s="774" t="s">
        <v>4</v>
      </c>
      <c r="Q853" s="703"/>
      <c r="R853" s="774" t="s">
        <v>4</v>
      </c>
      <c r="S853" s="774" t="s">
        <v>4</v>
      </c>
      <c r="T853" s="774" t="s">
        <v>4</v>
      </c>
      <c r="U853" s="774" t="s">
        <v>4</v>
      </c>
      <c r="V853" s="774" t="s">
        <v>4</v>
      </c>
      <c r="W853" s="774" t="s">
        <v>4</v>
      </c>
    </row>
    <row r="854" spans="1:23" x14ac:dyDescent="0.15">
      <c r="A854" s="1738">
        <v>854</v>
      </c>
      <c r="B854" s="15" t="s">
        <v>1</v>
      </c>
      <c r="C854" s="15" t="s">
        <v>1</v>
      </c>
      <c r="D854" s="15" t="s">
        <v>1</v>
      </c>
      <c r="E854" s="12" t="s">
        <v>1</v>
      </c>
      <c r="F854" s="49" t="s">
        <v>530</v>
      </c>
      <c r="G854" s="50" t="s">
        <v>45</v>
      </c>
      <c r="H854" s="51" t="s">
        <v>46</v>
      </c>
      <c r="I854" s="14" t="s">
        <v>1</v>
      </c>
      <c r="J854" s="23" t="s">
        <v>1</v>
      </c>
      <c r="K854" s="121" t="s">
        <v>498</v>
      </c>
      <c r="L854" s="774" t="s">
        <v>4</v>
      </c>
      <c r="M854" s="774" t="s">
        <v>4</v>
      </c>
      <c r="N854" s="774" t="s">
        <v>4</v>
      </c>
      <c r="O854" s="774" t="s">
        <v>4</v>
      </c>
      <c r="P854" s="774" t="s">
        <v>4</v>
      </c>
      <c r="Q854" s="703"/>
      <c r="R854" s="774" t="s">
        <v>4</v>
      </c>
      <c r="S854" s="774" t="s">
        <v>4</v>
      </c>
      <c r="T854" s="774" t="s">
        <v>4</v>
      </c>
      <c r="U854" s="774" t="s">
        <v>4</v>
      </c>
      <c r="V854" s="774" t="s">
        <v>4</v>
      </c>
      <c r="W854" s="774" t="s">
        <v>4</v>
      </c>
    </row>
    <row r="855" spans="1:23" x14ac:dyDescent="0.15">
      <c r="A855" s="1738">
        <v>855</v>
      </c>
      <c r="B855" s="15" t="s">
        <v>1</v>
      </c>
      <c r="C855" s="15" t="s">
        <v>1</v>
      </c>
      <c r="D855" s="15" t="s">
        <v>1</v>
      </c>
      <c r="E855" s="12" t="s">
        <v>1</v>
      </c>
      <c r="F855" s="49" t="s">
        <v>530</v>
      </c>
      <c r="G855" s="50" t="s">
        <v>45</v>
      </c>
      <c r="H855" s="51" t="s">
        <v>46</v>
      </c>
      <c r="I855" s="14" t="s">
        <v>1</v>
      </c>
      <c r="J855" s="23" t="s">
        <v>1</v>
      </c>
      <c r="K855" s="121" t="s">
        <v>638</v>
      </c>
      <c r="L855" s="774" t="s">
        <v>4</v>
      </c>
      <c r="M855" s="774" t="s">
        <v>4</v>
      </c>
      <c r="N855" s="774" t="s">
        <v>4</v>
      </c>
      <c r="O855" s="774" t="s">
        <v>4</v>
      </c>
      <c r="P855" s="774" t="s">
        <v>4</v>
      </c>
      <c r="Q855" s="703"/>
      <c r="R855" s="774" t="s">
        <v>4</v>
      </c>
      <c r="S855" s="774" t="s">
        <v>4</v>
      </c>
      <c r="T855" s="774" t="s">
        <v>4</v>
      </c>
      <c r="U855" s="774" t="s">
        <v>4</v>
      </c>
      <c r="V855" s="774" t="s">
        <v>4</v>
      </c>
      <c r="W855" s="774" t="s">
        <v>4</v>
      </c>
    </row>
    <row r="856" spans="1:23" x14ac:dyDescent="0.15">
      <c r="A856" s="1738">
        <v>856</v>
      </c>
      <c r="B856" s="15" t="s">
        <v>1</v>
      </c>
      <c r="C856" s="15" t="s">
        <v>1</v>
      </c>
      <c r="D856" s="15" t="s">
        <v>1</v>
      </c>
      <c r="E856" s="12" t="s">
        <v>1</v>
      </c>
      <c r="F856" s="49" t="s">
        <v>530</v>
      </c>
      <c r="G856" s="50" t="s">
        <v>45</v>
      </c>
      <c r="H856" s="51" t="s">
        <v>46</v>
      </c>
      <c r="I856" s="14" t="s">
        <v>1</v>
      </c>
      <c r="J856" s="23" t="s">
        <v>1</v>
      </c>
      <c r="K856" s="116" t="s">
        <v>645</v>
      </c>
      <c r="L856" s="774" t="s">
        <v>4</v>
      </c>
      <c r="M856" s="774" t="s">
        <v>4</v>
      </c>
      <c r="N856" s="774" t="s">
        <v>4</v>
      </c>
      <c r="O856" s="774" t="s">
        <v>4</v>
      </c>
      <c r="P856" s="774" t="s">
        <v>4</v>
      </c>
      <c r="Q856" s="703"/>
      <c r="R856" s="774" t="s">
        <v>4</v>
      </c>
      <c r="S856" s="774" t="s">
        <v>4</v>
      </c>
      <c r="T856" s="774" t="s">
        <v>4</v>
      </c>
      <c r="U856" s="774" t="s">
        <v>4</v>
      </c>
      <c r="V856" s="774" t="s">
        <v>4</v>
      </c>
      <c r="W856" s="774" t="s">
        <v>4</v>
      </c>
    </row>
    <row r="857" spans="1:23" x14ac:dyDescent="0.15">
      <c r="A857" s="1738">
        <v>857</v>
      </c>
      <c r="B857" s="15" t="s">
        <v>1</v>
      </c>
      <c r="C857" s="15" t="s">
        <v>1</v>
      </c>
      <c r="D857" s="15" t="s">
        <v>1</v>
      </c>
      <c r="E857" s="12" t="s">
        <v>1</v>
      </c>
      <c r="F857" s="49" t="s">
        <v>530</v>
      </c>
      <c r="G857" s="50" t="s">
        <v>45</v>
      </c>
      <c r="H857" s="51" t="s">
        <v>46</v>
      </c>
      <c r="I857" s="14" t="s">
        <v>1</v>
      </c>
      <c r="J857" s="23" t="s">
        <v>1</v>
      </c>
      <c r="K857" s="93" t="s">
        <v>644</v>
      </c>
      <c r="L857" s="774">
        <v>1809</v>
      </c>
      <c r="M857" s="774" t="s">
        <v>4</v>
      </c>
      <c r="N857" s="774" t="s">
        <v>4</v>
      </c>
      <c r="O857" s="774">
        <v>97</v>
      </c>
      <c r="P857" s="774" t="s">
        <v>4</v>
      </c>
      <c r="Q857" s="703"/>
      <c r="R857" s="774">
        <v>11</v>
      </c>
      <c r="S857" s="774" t="s">
        <v>4</v>
      </c>
      <c r="T857" s="774" t="s">
        <v>4</v>
      </c>
      <c r="U857" s="774">
        <v>495</v>
      </c>
      <c r="V857" s="774" t="s">
        <v>4</v>
      </c>
      <c r="W857" s="774" t="s">
        <v>4</v>
      </c>
    </row>
    <row r="858" spans="1:23" x14ac:dyDescent="0.15">
      <c r="A858" s="1738">
        <v>858</v>
      </c>
      <c r="B858" s="15" t="s">
        <v>1</v>
      </c>
      <c r="C858" s="15" t="s">
        <v>1</v>
      </c>
      <c r="D858" s="15" t="s">
        <v>1</v>
      </c>
      <c r="E858" s="12" t="s">
        <v>1</v>
      </c>
      <c r="F858" s="49" t="s">
        <v>530</v>
      </c>
      <c r="G858" s="50" t="s">
        <v>45</v>
      </c>
      <c r="H858" s="51" t="s">
        <v>46</v>
      </c>
      <c r="I858" s="14" t="s">
        <v>1</v>
      </c>
      <c r="J858" s="23" t="s">
        <v>1</v>
      </c>
      <c r="K858" s="121" t="s">
        <v>498</v>
      </c>
      <c r="L858" s="774">
        <v>1809</v>
      </c>
      <c r="M858" s="774" t="s">
        <v>4</v>
      </c>
      <c r="N858" s="774" t="s">
        <v>4</v>
      </c>
      <c r="O858" s="774">
        <v>97</v>
      </c>
      <c r="P858" s="774" t="s">
        <v>4</v>
      </c>
      <c r="Q858" s="703"/>
      <c r="R858" s="774">
        <v>11</v>
      </c>
      <c r="S858" s="774" t="s">
        <v>4</v>
      </c>
      <c r="T858" s="774" t="s">
        <v>4</v>
      </c>
      <c r="U858" s="774">
        <v>495</v>
      </c>
      <c r="V858" s="774" t="s">
        <v>4</v>
      </c>
      <c r="W858" s="774" t="s">
        <v>4</v>
      </c>
    </row>
    <row r="859" spans="1:23" x14ac:dyDescent="0.15">
      <c r="A859" s="1738">
        <v>859</v>
      </c>
      <c r="B859" s="15" t="s">
        <v>1</v>
      </c>
      <c r="C859" s="15" t="s">
        <v>1</v>
      </c>
      <c r="D859" s="15" t="s">
        <v>1</v>
      </c>
      <c r="E859" s="12" t="s">
        <v>1</v>
      </c>
      <c r="F859" s="49" t="s">
        <v>530</v>
      </c>
      <c r="G859" s="50" t="s">
        <v>45</v>
      </c>
      <c r="H859" s="51" t="s">
        <v>46</v>
      </c>
      <c r="I859" s="14" t="s">
        <v>1</v>
      </c>
      <c r="J859" s="23" t="s">
        <v>1</v>
      </c>
      <c r="K859" s="121" t="s">
        <v>638</v>
      </c>
      <c r="L859" s="774" t="s">
        <v>4</v>
      </c>
      <c r="M859" s="774" t="s">
        <v>4</v>
      </c>
      <c r="N859" s="774" t="s">
        <v>4</v>
      </c>
      <c r="O859" s="774" t="s">
        <v>4</v>
      </c>
      <c r="P859" s="774" t="s">
        <v>4</v>
      </c>
      <c r="Q859" s="703"/>
      <c r="R859" s="774" t="s">
        <v>4</v>
      </c>
      <c r="S859" s="774" t="s">
        <v>4</v>
      </c>
      <c r="T859" s="774" t="s">
        <v>4</v>
      </c>
      <c r="U859" s="774" t="s">
        <v>4</v>
      </c>
      <c r="V859" s="774" t="s">
        <v>4</v>
      </c>
      <c r="W859" s="774" t="s">
        <v>4</v>
      </c>
    </row>
    <row r="860" spans="1:23" x14ac:dyDescent="0.15">
      <c r="A860" s="1738">
        <v>860</v>
      </c>
      <c r="B860" s="15" t="s">
        <v>1</v>
      </c>
      <c r="C860" s="15" t="s">
        <v>1</v>
      </c>
      <c r="D860" s="15" t="s">
        <v>1</v>
      </c>
      <c r="E860" s="12" t="s">
        <v>1</v>
      </c>
      <c r="F860" s="49" t="s">
        <v>530</v>
      </c>
      <c r="G860" s="50" t="s">
        <v>45</v>
      </c>
      <c r="H860" s="51" t="s">
        <v>46</v>
      </c>
      <c r="I860" s="14" t="s">
        <v>1</v>
      </c>
      <c r="J860" s="23" t="s">
        <v>1</v>
      </c>
      <c r="K860" s="344" t="s">
        <v>646</v>
      </c>
      <c r="L860" s="774">
        <v>21431</v>
      </c>
      <c r="M860" s="774" t="s">
        <v>4</v>
      </c>
      <c r="N860" s="774" t="s">
        <v>4</v>
      </c>
      <c r="O860" s="774">
        <v>4560</v>
      </c>
      <c r="P860" s="774" t="s">
        <v>4</v>
      </c>
      <c r="Q860" s="703"/>
      <c r="R860" s="774">
        <v>390</v>
      </c>
      <c r="S860" s="774" t="s">
        <v>4</v>
      </c>
      <c r="T860" s="774" t="s">
        <v>4</v>
      </c>
      <c r="U860" s="774">
        <v>3855</v>
      </c>
      <c r="V860" s="774" t="s">
        <v>4</v>
      </c>
      <c r="W860" s="774" t="s">
        <v>4</v>
      </c>
    </row>
    <row r="861" spans="1:23" x14ac:dyDescent="0.15">
      <c r="A861" s="1738">
        <v>861</v>
      </c>
      <c r="B861" s="15" t="s">
        <v>1</v>
      </c>
      <c r="C861" s="15" t="s">
        <v>1</v>
      </c>
      <c r="D861" s="15" t="s">
        <v>1</v>
      </c>
      <c r="E861" s="12" t="s">
        <v>1</v>
      </c>
      <c r="F861" s="49" t="s">
        <v>530</v>
      </c>
      <c r="G861" s="50" t="s">
        <v>45</v>
      </c>
      <c r="H861" s="51" t="s">
        <v>46</v>
      </c>
      <c r="I861" s="14" t="s">
        <v>1</v>
      </c>
      <c r="J861" s="23" t="s">
        <v>1</v>
      </c>
      <c r="K861" s="121" t="s">
        <v>498</v>
      </c>
      <c r="L861" s="774">
        <v>21431</v>
      </c>
      <c r="M861" s="774" t="s">
        <v>4</v>
      </c>
      <c r="N861" s="774" t="s">
        <v>4</v>
      </c>
      <c r="O861" s="774">
        <v>4560</v>
      </c>
      <c r="P861" s="774" t="s">
        <v>4</v>
      </c>
      <c r="Q861" s="703"/>
      <c r="R861" s="774">
        <v>390</v>
      </c>
      <c r="S861" s="774" t="s">
        <v>4</v>
      </c>
      <c r="T861" s="774" t="s">
        <v>4</v>
      </c>
      <c r="U861" s="774">
        <v>3855</v>
      </c>
      <c r="V861" s="774" t="s">
        <v>4</v>
      </c>
      <c r="W861" s="774" t="s">
        <v>4</v>
      </c>
    </row>
    <row r="862" spans="1:23" x14ac:dyDescent="0.15">
      <c r="A862" s="1738">
        <v>862</v>
      </c>
      <c r="B862" s="15" t="s">
        <v>1</v>
      </c>
      <c r="C862" s="15" t="s">
        <v>1</v>
      </c>
      <c r="D862" s="15" t="s">
        <v>1</v>
      </c>
      <c r="E862" s="12" t="s">
        <v>1</v>
      </c>
      <c r="F862" s="49" t="s">
        <v>530</v>
      </c>
      <c r="G862" s="50" t="s">
        <v>45</v>
      </c>
      <c r="H862" s="51" t="s">
        <v>46</v>
      </c>
      <c r="I862" s="14" t="s">
        <v>1</v>
      </c>
      <c r="J862" s="23" t="s">
        <v>1</v>
      </c>
      <c r="K862" s="121" t="s">
        <v>638</v>
      </c>
      <c r="L862" s="774" t="s">
        <v>4</v>
      </c>
      <c r="M862" s="774" t="s">
        <v>4</v>
      </c>
      <c r="N862" s="774" t="s">
        <v>4</v>
      </c>
      <c r="O862" s="774" t="s">
        <v>4</v>
      </c>
      <c r="P862" s="774" t="s">
        <v>4</v>
      </c>
      <c r="Q862" s="703"/>
      <c r="R862" s="774" t="s">
        <v>4</v>
      </c>
      <c r="S862" s="774" t="s">
        <v>4</v>
      </c>
      <c r="T862" s="774" t="s">
        <v>4</v>
      </c>
      <c r="U862" s="774" t="s">
        <v>4</v>
      </c>
      <c r="V862" s="774" t="s">
        <v>4</v>
      </c>
      <c r="W862" s="774" t="s">
        <v>4</v>
      </c>
    </row>
    <row r="863" spans="1:23" x14ac:dyDescent="0.15">
      <c r="A863" s="1738">
        <v>863</v>
      </c>
      <c r="B863" s="15" t="s">
        <v>1</v>
      </c>
      <c r="C863" s="15" t="s">
        <v>1</v>
      </c>
      <c r="D863" s="15" t="s">
        <v>1</v>
      </c>
      <c r="E863" s="12" t="s">
        <v>1</v>
      </c>
      <c r="F863" s="49" t="s">
        <v>530</v>
      </c>
      <c r="G863" s="50" t="s">
        <v>45</v>
      </c>
      <c r="H863" s="51" t="s">
        <v>46</v>
      </c>
      <c r="I863" s="14" t="s">
        <v>1</v>
      </c>
      <c r="J863" s="23" t="s">
        <v>1</v>
      </c>
      <c r="K863" s="202" t="s">
        <v>647</v>
      </c>
      <c r="L863" s="774" t="s">
        <v>4</v>
      </c>
      <c r="M863" s="774" t="s">
        <v>4</v>
      </c>
      <c r="N863" s="774" t="s">
        <v>4</v>
      </c>
      <c r="O863" s="774" t="s">
        <v>4</v>
      </c>
      <c r="P863" s="774" t="s">
        <v>4</v>
      </c>
      <c r="Q863" s="703"/>
      <c r="R863" s="774" t="s">
        <v>4</v>
      </c>
      <c r="S863" s="774" t="s">
        <v>4</v>
      </c>
      <c r="T863" s="774" t="s">
        <v>4</v>
      </c>
      <c r="U863" s="774" t="s">
        <v>4</v>
      </c>
      <c r="V863" s="774" t="s">
        <v>4</v>
      </c>
      <c r="W863" s="774" t="s">
        <v>4</v>
      </c>
    </row>
    <row r="864" spans="1:23" x14ac:dyDescent="0.15">
      <c r="A864" s="1738">
        <v>864</v>
      </c>
      <c r="B864" s="15" t="s">
        <v>1</v>
      </c>
      <c r="C864" s="15" t="s">
        <v>1</v>
      </c>
      <c r="D864" s="15" t="s">
        <v>1</v>
      </c>
      <c r="E864" s="12" t="s">
        <v>1</v>
      </c>
      <c r="F864" s="49" t="s">
        <v>530</v>
      </c>
      <c r="G864" s="50" t="s">
        <v>45</v>
      </c>
      <c r="H864" s="51" t="s">
        <v>46</v>
      </c>
      <c r="I864" s="14" t="s">
        <v>1</v>
      </c>
      <c r="J864" s="23" t="s">
        <v>1</v>
      </c>
      <c r="K864" s="121" t="s">
        <v>498</v>
      </c>
      <c r="L864" s="774" t="s">
        <v>4</v>
      </c>
      <c r="M864" s="774" t="s">
        <v>4</v>
      </c>
      <c r="N864" s="774" t="s">
        <v>4</v>
      </c>
      <c r="O864" s="774" t="s">
        <v>4</v>
      </c>
      <c r="P864" s="774" t="s">
        <v>4</v>
      </c>
      <c r="Q864" s="703"/>
      <c r="R864" s="774" t="s">
        <v>4</v>
      </c>
      <c r="S864" s="774" t="s">
        <v>4</v>
      </c>
      <c r="T864" s="774" t="s">
        <v>4</v>
      </c>
      <c r="U864" s="774" t="s">
        <v>4</v>
      </c>
      <c r="V864" s="774" t="s">
        <v>4</v>
      </c>
      <c r="W864" s="774" t="s">
        <v>4</v>
      </c>
    </row>
    <row r="865" spans="1:23" x14ac:dyDescent="0.15">
      <c r="A865" s="1738">
        <v>865</v>
      </c>
      <c r="B865" s="15" t="s">
        <v>1</v>
      </c>
      <c r="C865" s="15" t="s">
        <v>1</v>
      </c>
      <c r="D865" s="15" t="s">
        <v>1</v>
      </c>
      <c r="E865" s="12" t="s">
        <v>1</v>
      </c>
      <c r="F865" s="49" t="s">
        <v>530</v>
      </c>
      <c r="G865" s="50" t="s">
        <v>45</v>
      </c>
      <c r="H865" s="51" t="s">
        <v>46</v>
      </c>
      <c r="I865" s="14" t="s">
        <v>1</v>
      </c>
      <c r="J865" s="23" t="s">
        <v>1</v>
      </c>
      <c r="K865" s="121" t="s">
        <v>638</v>
      </c>
      <c r="L865" s="774" t="s">
        <v>4</v>
      </c>
      <c r="M865" s="774" t="s">
        <v>4</v>
      </c>
      <c r="N865" s="774" t="s">
        <v>4</v>
      </c>
      <c r="O865" s="774" t="s">
        <v>4</v>
      </c>
      <c r="P865" s="774" t="s">
        <v>4</v>
      </c>
      <c r="Q865" s="703"/>
      <c r="R865" s="774" t="s">
        <v>4</v>
      </c>
      <c r="S865" s="774" t="s">
        <v>4</v>
      </c>
      <c r="T865" s="774" t="s">
        <v>4</v>
      </c>
      <c r="U865" s="774" t="s">
        <v>4</v>
      </c>
      <c r="V865" s="774" t="s">
        <v>4</v>
      </c>
      <c r="W865" s="774" t="s">
        <v>4</v>
      </c>
    </row>
    <row r="866" spans="1:23" x14ac:dyDescent="0.15">
      <c r="A866" s="1738">
        <v>866</v>
      </c>
      <c r="B866" s="15" t="s">
        <v>1</v>
      </c>
      <c r="C866" s="15" t="s">
        <v>1</v>
      </c>
      <c r="D866" s="15" t="s">
        <v>1</v>
      </c>
      <c r="E866" s="12" t="s">
        <v>1</v>
      </c>
      <c r="F866" s="49" t="s">
        <v>530</v>
      </c>
      <c r="G866" s="50" t="s">
        <v>45</v>
      </c>
      <c r="H866" s="51" t="s">
        <v>46</v>
      </c>
      <c r="I866" s="14" t="s">
        <v>1</v>
      </c>
      <c r="J866" s="23" t="s">
        <v>1</v>
      </c>
      <c r="K866" s="202" t="s">
        <v>648</v>
      </c>
      <c r="L866" s="774" t="s">
        <v>4</v>
      </c>
      <c r="M866" s="774" t="s">
        <v>4</v>
      </c>
      <c r="N866" s="774" t="s">
        <v>4</v>
      </c>
      <c r="O866" s="774" t="s">
        <v>4</v>
      </c>
      <c r="P866" s="774" t="s">
        <v>4</v>
      </c>
      <c r="Q866" s="703"/>
      <c r="R866" s="774" t="s">
        <v>4</v>
      </c>
      <c r="S866" s="774" t="s">
        <v>4</v>
      </c>
      <c r="T866" s="774" t="s">
        <v>4</v>
      </c>
      <c r="U866" s="774" t="s">
        <v>4</v>
      </c>
      <c r="V866" s="774" t="s">
        <v>4</v>
      </c>
      <c r="W866" s="774" t="s">
        <v>4</v>
      </c>
    </row>
    <row r="867" spans="1:23" x14ac:dyDescent="0.15">
      <c r="A867" s="1738">
        <v>867</v>
      </c>
      <c r="B867" s="15" t="s">
        <v>1</v>
      </c>
      <c r="C867" s="15" t="s">
        <v>1</v>
      </c>
      <c r="D867" s="15" t="s">
        <v>1</v>
      </c>
      <c r="E867" s="12" t="s">
        <v>1</v>
      </c>
      <c r="F867" s="49" t="s">
        <v>530</v>
      </c>
      <c r="G867" s="50" t="s">
        <v>45</v>
      </c>
      <c r="H867" s="51" t="s">
        <v>46</v>
      </c>
      <c r="I867" s="14" t="s">
        <v>1</v>
      </c>
      <c r="J867" s="23" t="s">
        <v>1</v>
      </c>
      <c r="K867" s="121" t="s">
        <v>498</v>
      </c>
      <c r="L867" s="774" t="s">
        <v>4</v>
      </c>
      <c r="M867" s="774" t="s">
        <v>4</v>
      </c>
      <c r="N867" s="774" t="s">
        <v>4</v>
      </c>
      <c r="O867" s="774" t="s">
        <v>4</v>
      </c>
      <c r="P867" s="774" t="s">
        <v>4</v>
      </c>
      <c r="Q867" s="703"/>
      <c r="R867" s="774" t="s">
        <v>4</v>
      </c>
      <c r="S867" s="774" t="s">
        <v>4</v>
      </c>
      <c r="T867" s="774" t="s">
        <v>4</v>
      </c>
      <c r="U867" s="774" t="s">
        <v>4</v>
      </c>
      <c r="V867" s="774" t="s">
        <v>4</v>
      </c>
      <c r="W867" s="774" t="s">
        <v>4</v>
      </c>
    </row>
    <row r="868" spans="1:23" x14ac:dyDescent="0.15">
      <c r="A868" s="1738">
        <v>868</v>
      </c>
      <c r="B868" s="15" t="s">
        <v>1</v>
      </c>
      <c r="C868" s="15" t="s">
        <v>1</v>
      </c>
      <c r="D868" s="15" t="s">
        <v>1</v>
      </c>
      <c r="E868" s="12" t="s">
        <v>1</v>
      </c>
      <c r="F868" s="49" t="s">
        <v>530</v>
      </c>
      <c r="G868" s="50" t="s">
        <v>45</v>
      </c>
      <c r="H868" s="51" t="s">
        <v>46</v>
      </c>
      <c r="I868" s="14" t="s">
        <v>1</v>
      </c>
      <c r="J868" s="23" t="s">
        <v>1</v>
      </c>
      <c r="K868" s="121" t="s">
        <v>638</v>
      </c>
      <c r="L868" s="774" t="s">
        <v>4</v>
      </c>
      <c r="M868" s="774" t="s">
        <v>4</v>
      </c>
      <c r="N868" s="774" t="s">
        <v>4</v>
      </c>
      <c r="O868" s="774" t="s">
        <v>4</v>
      </c>
      <c r="P868" s="774" t="s">
        <v>4</v>
      </c>
      <c r="Q868" s="703"/>
      <c r="R868" s="774" t="s">
        <v>4</v>
      </c>
      <c r="S868" s="774" t="s">
        <v>4</v>
      </c>
      <c r="T868" s="774" t="s">
        <v>4</v>
      </c>
      <c r="U868" s="774" t="s">
        <v>4</v>
      </c>
      <c r="V868" s="774" t="s">
        <v>4</v>
      </c>
      <c r="W868" s="774" t="s">
        <v>4</v>
      </c>
    </row>
    <row r="869" spans="1:23" x14ac:dyDescent="0.15">
      <c r="A869" s="1738">
        <v>869</v>
      </c>
      <c r="B869" s="15" t="s">
        <v>1</v>
      </c>
      <c r="C869" s="15" t="s">
        <v>1</v>
      </c>
      <c r="D869" s="15" t="s">
        <v>1</v>
      </c>
      <c r="E869" s="12" t="s">
        <v>1</v>
      </c>
      <c r="F869" s="49" t="s">
        <v>530</v>
      </c>
      <c r="G869" s="50" t="s">
        <v>45</v>
      </c>
      <c r="H869" s="51" t="s">
        <v>46</v>
      </c>
      <c r="I869" s="14" t="s">
        <v>1</v>
      </c>
      <c r="J869" s="23" t="s">
        <v>1</v>
      </c>
      <c r="K869" s="116" t="s">
        <v>649</v>
      </c>
      <c r="L869" s="774" t="s">
        <v>4</v>
      </c>
      <c r="M869" s="774" t="s">
        <v>4</v>
      </c>
      <c r="N869" s="774" t="s">
        <v>4</v>
      </c>
      <c r="O869" s="774" t="s">
        <v>4</v>
      </c>
      <c r="P869" s="774" t="s">
        <v>4</v>
      </c>
      <c r="Q869" s="703"/>
      <c r="R869" s="774" t="s">
        <v>4</v>
      </c>
      <c r="S869" s="774" t="s">
        <v>4</v>
      </c>
      <c r="T869" s="774" t="s">
        <v>4</v>
      </c>
      <c r="U869" s="774" t="s">
        <v>4</v>
      </c>
      <c r="V869" s="774" t="s">
        <v>4</v>
      </c>
      <c r="W869" s="774" t="s">
        <v>4</v>
      </c>
    </row>
    <row r="870" spans="1:23" x14ac:dyDescent="0.15">
      <c r="A870" s="1738">
        <v>870</v>
      </c>
      <c r="B870" s="15" t="s">
        <v>1</v>
      </c>
      <c r="C870" s="15" t="s">
        <v>1</v>
      </c>
      <c r="D870" s="15" t="s">
        <v>1</v>
      </c>
      <c r="E870" s="12" t="s">
        <v>1</v>
      </c>
      <c r="F870" s="49" t="s">
        <v>530</v>
      </c>
      <c r="G870" s="50" t="s">
        <v>45</v>
      </c>
      <c r="H870" s="51" t="s">
        <v>46</v>
      </c>
      <c r="I870" s="14" t="s">
        <v>1</v>
      </c>
      <c r="J870" s="23" t="s">
        <v>1</v>
      </c>
      <c r="K870" s="93" t="s">
        <v>650</v>
      </c>
      <c r="L870" s="774">
        <v>380345</v>
      </c>
      <c r="M870" s="774" t="s">
        <v>4</v>
      </c>
      <c r="N870" s="774" t="s">
        <v>4</v>
      </c>
      <c r="O870" s="774" t="s">
        <v>4</v>
      </c>
      <c r="P870" s="774">
        <v>6010</v>
      </c>
      <c r="Q870" s="703"/>
      <c r="R870" s="774">
        <v>767</v>
      </c>
      <c r="S870" s="774" t="s">
        <v>4</v>
      </c>
      <c r="T870" s="774" t="s">
        <v>4</v>
      </c>
      <c r="U870" s="774">
        <v>22887</v>
      </c>
      <c r="V870" s="774" t="s">
        <v>4</v>
      </c>
      <c r="W870" s="774">
        <v>2493</v>
      </c>
    </row>
    <row r="871" spans="1:23" x14ac:dyDescent="0.15">
      <c r="A871" s="1738">
        <v>871</v>
      </c>
      <c r="B871" s="15" t="s">
        <v>1</v>
      </c>
      <c r="C871" s="15" t="s">
        <v>1</v>
      </c>
      <c r="D871" s="15" t="s">
        <v>1</v>
      </c>
      <c r="E871" s="12" t="s">
        <v>1</v>
      </c>
      <c r="F871" s="49" t="s">
        <v>530</v>
      </c>
      <c r="G871" s="50" t="s">
        <v>45</v>
      </c>
      <c r="H871" s="51" t="s">
        <v>46</v>
      </c>
      <c r="I871" s="14" t="s">
        <v>1</v>
      </c>
      <c r="J871" s="23" t="s">
        <v>1</v>
      </c>
      <c r="K871" s="121" t="s">
        <v>498</v>
      </c>
      <c r="L871" s="774">
        <v>391534</v>
      </c>
      <c r="M871" s="774" t="s">
        <v>4</v>
      </c>
      <c r="N871" s="774" t="s">
        <v>4</v>
      </c>
      <c r="O871" s="774" t="s">
        <v>4</v>
      </c>
      <c r="P871" s="774">
        <v>5890</v>
      </c>
      <c r="Q871" s="703"/>
      <c r="R871" s="774">
        <v>753</v>
      </c>
      <c r="S871" s="774" t="s">
        <v>4</v>
      </c>
      <c r="T871" s="774" t="s">
        <v>4</v>
      </c>
      <c r="U871" s="774">
        <v>22931</v>
      </c>
      <c r="V871" s="774" t="s">
        <v>4</v>
      </c>
      <c r="W871" s="774">
        <v>2435</v>
      </c>
    </row>
    <row r="872" spans="1:23" x14ac:dyDescent="0.15">
      <c r="A872" s="1738">
        <v>872</v>
      </c>
      <c r="B872" s="15" t="s">
        <v>1</v>
      </c>
      <c r="C872" s="15" t="s">
        <v>1</v>
      </c>
      <c r="D872" s="15" t="s">
        <v>1</v>
      </c>
      <c r="E872" s="12" t="s">
        <v>1</v>
      </c>
      <c r="F872" s="49" t="s">
        <v>530</v>
      </c>
      <c r="G872" s="50" t="s">
        <v>45</v>
      </c>
      <c r="H872" s="51" t="s">
        <v>46</v>
      </c>
      <c r="I872" s="14" t="s">
        <v>1</v>
      </c>
      <c r="J872" s="23" t="s">
        <v>1</v>
      </c>
      <c r="K872" s="121" t="s">
        <v>638</v>
      </c>
      <c r="L872" s="774">
        <v>11189</v>
      </c>
      <c r="M872" s="774" t="s">
        <v>4</v>
      </c>
      <c r="N872" s="774" t="s">
        <v>4</v>
      </c>
      <c r="O872" s="774" t="s">
        <v>4</v>
      </c>
      <c r="P872" s="774">
        <v>-120</v>
      </c>
      <c r="Q872" s="703"/>
      <c r="R872" s="774">
        <v>-13</v>
      </c>
      <c r="S872" s="774" t="s">
        <v>4</v>
      </c>
      <c r="T872" s="774" t="s">
        <v>4</v>
      </c>
      <c r="U872" s="774">
        <v>43</v>
      </c>
      <c r="V872" s="774" t="s">
        <v>4</v>
      </c>
      <c r="W872" s="774">
        <v>-58</v>
      </c>
    </row>
    <row r="873" spans="1:23" x14ac:dyDescent="0.15">
      <c r="A873" s="1738">
        <v>873</v>
      </c>
      <c r="B873" s="15" t="s">
        <v>1</v>
      </c>
      <c r="C873" s="15" t="s">
        <v>1</v>
      </c>
      <c r="D873" s="15" t="s">
        <v>1</v>
      </c>
      <c r="E873" s="12" t="s">
        <v>1</v>
      </c>
      <c r="F873" s="49" t="s">
        <v>530</v>
      </c>
      <c r="G873" s="50" t="s">
        <v>45</v>
      </c>
      <c r="H873" s="51" t="s">
        <v>46</v>
      </c>
      <c r="I873" s="14" t="s">
        <v>1</v>
      </c>
      <c r="J873" s="23" t="s">
        <v>1</v>
      </c>
      <c r="K873" s="93" t="s">
        <v>651</v>
      </c>
      <c r="L873" s="774">
        <v>12970994</v>
      </c>
      <c r="M873" s="774">
        <v>1485670</v>
      </c>
      <c r="N873" s="774">
        <v>231913</v>
      </c>
      <c r="O873" s="774">
        <v>352669</v>
      </c>
      <c r="P873" s="774">
        <v>299623</v>
      </c>
      <c r="Q873" s="703"/>
      <c r="R873" s="774">
        <v>78553</v>
      </c>
      <c r="S873" s="774">
        <v>146008</v>
      </c>
      <c r="T873" s="774" t="s">
        <v>4</v>
      </c>
      <c r="U873" s="774">
        <v>666314</v>
      </c>
      <c r="V873" s="774" t="s">
        <v>4</v>
      </c>
      <c r="W873" s="774">
        <v>534992</v>
      </c>
    </row>
    <row r="874" spans="1:23" x14ac:dyDescent="0.15">
      <c r="A874" s="1738">
        <v>874</v>
      </c>
      <c r="B874" s="15" t="s">
        <v>1</v>
      </c>
      <c r="C874" s="15" t="s">
        <v>1</v>
      </c>
      <c r="D874" s="15" t="s">
        <v>1</v>
      </c>
      <c r="E874" s="12" t="s">
        <v>1</v>
      </c>
      <c r="F874" s="49" t="s">
        <v>530</v>
      </c>
      <c r="G874" s="50" t="s">
        <v>45</v>
      </c>
      <c r="H874" s="51" t="s">
        <v>46</v>
      </c>
      <c r="I874" s="14" t="s">
        <v>1</v>
      </c>
      <c r="J874" s="23" t="s">
        <v>1</v>
      </c>
      <c r="K874" s="121" t="s">
        <v>498</v>
      </c>
      <c r="L874" s="774">
        <v>12970994</v>
      </c>
      <c r="M874" s="774">
        <v>1485670</v>
      </c>
      <c r="N874" s="774">
        <v>231913</v>
      </c>
      <c r="O874" s="774">
        <v>352669</v>
      </c>
      <c r="P874" s="774">
        <v>299623</v>
      </c>
      <c r="Q874" s="703"/>
      <c r="R874" s="774">
        <v>78553</v>
      </c>
      <c r="S874" s="774">
        <v>146008</v>
      </c>
      <c r="T874" s="774" t="s">
        <v>4</v>
      </c>
      <c r="U874" s="774">
        <v>666314</v>
      </c>
      <c r="V874" s="774" t="s">
        <v>4</v>
      </c>
      <c r="W874" s="774">
        <v>534992</v>
      </c>
    </row>
    <row r="875" spans="1:23" x14ac:dyDescent="0.15">
      <c r="A875" s="1738">
        <v>875</v>
      </c>
      <c r="B875" s="15" t="s">
        <v>1</v>
      </c>
      <c r="C875" s="15" t="s">
        <v>1</v>
      </c>
      <c r="D875" s="15" t="s">
        <v>1</v>
      </c>
      <c r="E875" s="12" t="s">
        <v>1</v>
      </c>
      <c r="F875" s="49" t="s">
        <v>530</v>
      </c>
      <c r="G875" s="50" t="s">
        <v>45</v>
      </c>
      <c r="H875" s="51" t="s">
        <v>46</v>
      </c>
      <c r="I875" s="14" t="s">
        <v>1</v>
      </c>
      <c r="J875" s="23" t="s">
        <v>1</v>
      </c>
      <c r="K875" s="121" t="s">
        <v>638</v>
      </c>
      <c r="L875" s="774" t="s">
        <v>4</v>
      </c>
      <c r="M875" s="774" t="s">
        <v>4</v>
      </c>
      <c r="N875" s="774" t="s">
        <v>4</v>
      </c>
      <c r="O875" s="774" t="s">
        <v>4</v>
      </c>
      <c r="P875" s="774" t="s">
        <v>4</v>
      </c>
      <c r="Q875" s="703"/>
      <c r="R875" s="774" t="s">
        <v>4</v>
      </c>
      <c r="S875" s="774" t="s">
        <v>4</v>
      </c>
      <c r="T875" s="774" t="s">
        <v>4</v>
      </c>
      <c r="U875" s="774" t="s">
        <v>4</v>
      </c>
      <c r="V875" s="774" t="s">
        <v>4</v>
      </c>
      <c r="W875" s="774" t="s">
        <v>4</v>
      </c>
    </row>
    <row r="876" spans="1:23" x14ac:dyDescent="0.15">
      <c r="A876" s="1738">
        <v>876</v>
      </c>
      <c r="B876" s="15" t="s">
        <v>1</v>
      </c>
      <c r="C876" s="15" t="s">
        <v>1</v>
      </c>
      <c r="D876" s="15" t="s">
        <v>1</v>
      </c>
      <c r="E876" s="12" t="s">
        <v>1</v>
      </c>
      <c r="F876" s="49" t="s">
        <v>530</v>
      </c>
      <c r="G876" s="50" t="s">
        <v>45</v>
      </c>
      <c r="H876" s="51" t="s">
        <v>46</v>
      </c>
      <c r="I876" s="14" t="s">
        <v>1</v>
      </c>
      <c r="J876" s="23" t="s">
        <v>1</v>
      </c>
      <c r="K876" s="93" t="s">
        <v>652</v>
      </c>
      <c r="L876" s="774" t="s">
        <v>4</v>
      </c>
      <c r="M876" s="774" t="s">
        <v>4</v>
      </c>
      <c r="N876" s="774" t="s">
        <v>4</v>
      </c>
      <c r="O876" s="774" t="s">
        <v>4</v>
      </c>
      <c r="P876" s="774" t="s">
        <v>4</v>
      </c>
      <c r="Q876" s="703"/>
      <c r="R876" s="774" t="s">
        <v>4</v>
      </c>
      <c r="S876" s="774" t="s">
        <v>4</v>
      </c>
      <c r="T876" s="774" t="s">
        <v>4</v>
      </c>
      <c r="U876" s="774" t="s">
        <v>4</v>
      </c>
      <c r="V876" s="774" t="s">
        <v>4</v>
      </c>
      <c r="W876" s="774" t="s">
        <v>4</v>
      </c>
    </row>
    <row r="877" spans="1:23" x14ac:dyDescent="0.15">
      <c r="A877" s="1738">
        <v>877</v>
      </c>
      <c r="B877" s="15" t="s">
        <v>1</v>
      </c>
      <c r="C877" s="15" t="s">
        <v>1</v>
      </c>
      <c r="D877" s="15" t="s">
        <v>1</v>
      </c>
      <c r="E877" s="12" t="s">
        <v>1</v>
      </c>
      <c r="F877" s="49" t="s">
        <v>530</v>
      </c>
      <c r="G877" s="50" t="s">
        <v>45</v>
      </c>
      <c r="H877" s="51" t="s">
        <v>46</v>
      </c>
      <c r="I877" s="14" t="s">
        <v>1</v>
      </c>
      <c r="J877" s="23" t="s">
        <v>1</v>
      </c>
      <c r="K877" s="121" t="s">
        <v>498</v>
      </c>
      <c r="L877" s="774" t="s">
        <v>4</v>
      </c>
      <c r="M877" s="774" t="s">
        <v>4</v>
      </c>
      <c r="N877" s="774" t="s">
        <v>4</v>
      </c>
      <c r="O877" s="774" t="s">
        <v>4</v>
      </c>
      <c r="P877" s="774" t="s">
        <v>4</v>
      </c>
      <c r="Q877" s="703"/>
      <c r="R877" s="774" t="s">
        <v>4</v>
      </c>
      <c r="S877" s="774" t="s">
        <v>4</v>
      </c>
      <c r="T877" s="774" t="s">
        <v>4</v>
      </c>
      <c r="U877" s="774" t="s">
        <v>4</v>
      </c>
      <c r="V877" s="774" t="s">
        <v>4</v>
      </c>
      <c r="W877" s="774" t="s">
        <v>4</v>
      </c>
    </row>
    <row r="878" spans="1:23" x14ac:dyDescent="0.15">
      <c r="A878" s="1738">
        <v>878</v>
      </c>
      <c r="B878" s="15" t="s">
        <v>1</v>
      </c>
      <c r="C878" s="15" t="s">
        <v>1</v>
      </c>
      <c r="D878" s="15" t="s">
        <v>1</v>
      </c>
      <c r="E878" s="12" t="s">
        <v>1</v>
      </c>
      <c r="F878" s="49" t="s">
        <v>530</v>
      </c>
      <c r="G878" s="50" t="s">
        <v>45</v>
      </c>
      <c r="H878" s="51" t="s">
        <v>46</v>
      </c>
      <c r="I878" s="14" t="s">
        <v>1</v>
      </c>
      <c r="J878" s="23" t="s">
        <v>1</v>
      </c>
      <c r="K878" s="121" t="s">
        <v>638</v>
      </c>
      <c r="L878" s="774" t="s">
        <v>4</v>
      </c>
      <c r="M878" s="774" t="s">
        <v>4</v>
      </c>
      <c r="N878" s="774" t="s">
        <v>4</v>
      </c>
      <c r="O878" s="774" t="s">
        <v>4</v>
      </c>
      <c r="P878" s="774" t="s">
        <v>4</v>
      </c>
      <c r="Q878" s="703"/>
      <c r="R878" s="774" t="s">
        <v>4</v>
      </c>
      <c r="S878" s="774" t="s">
        <v>4</v>
      </c>
      <c r="T878" s="774" t="s">
        <v>4</v>
      </c>
      <c r="U878" s="774" t="s">
        <v>4</v>
      </c>
      <c r="V878" s="774" t="s">
        <v>4</v>
      </c>
      <c r="W878" s="774" t="s">
        <v>4</v>
      </c>
    </row>
    <row r="879" spans="1:23" x14ac:dyDescent="0.15">
      <c r="A879" s="1738">
        <v>879</v>
      </c>
      <c r="B879" s="15" t="s">
        <v>1</v>
      </c>
      <c r="C879" s="15" t="s">
        <v>1</v>
      </c>
      <c r="D879" s="15" t="s">
        <v>1</v>
      </c>
      <c r="E879" s="12" t="s">
        <v>1</v>
      </c>
      <c r="F879" s="49" t="s">
        <v>530</v>
      </c>
      <c r="G879" s="50" t="s">
        <v>45</v>
      </c>
      <c r="H879" s="51" t="s">
        <v>46</v>
      </c>
      <c r="I879" s="14" t="s">
        <v>1</v>
      </c>
      <c r="J879" s="23" t="s">
        <v>1</v>
      </c>
      <c r="K879" s="116" t="s">
        <v>653</v>
      </c>
      <c r="L879" s="774">
        <v>52579764</v>
      </c>
      <c r="M879" s="774">
        <v>7367433</v>
      </c>
      <c r="N879" s="774">
        <v>1007993</v>
      </c>
      <c r="O879" s="774">
        <v>944184</v>
      </c>
      <c r="P879" s="774">
        <v>836779</v>
      </c>
      <c r="Q879" s="703"/>
      <c r="R879" s="774">
        <v>590360</v>
      </c>
      <c r="S879" s="774">
        <v>565568</v>
      </c>
      <c r="T879" s="774" t="s">
        <v>4</v>
      </c>
      <c r="U879" s="774">
        <v>3083708</v>
      </c>
      <c r="V879" s="774" t="s">
        <v>4</v>
      </c>
      <c r="W879" s="774">
        <v>1844772</v>
      </c>
    </row>
    <row r="880" spans="1:23" x14ac:dyDescent="0.15">
      <c r="A880" s="1738">
        <v>880</v>
      </c>
      <c r="B880" s="15" t="s">
        <v>1</v>
      </c>
      <c r="C880" s="15" t="s">
        <v>1</v>
      </c>
      <c r="D880" s="15" t="s">
        <v>1</v>
      </c>
      <c r="E880" s="12" t="s">
        <v>1</v>
      </c>
      <c r="F880" s="49" t="s">
        <v>530</v>
      </c>
      <c r="G880" s="50" t="s">
        <v>45</v>
      </c>
      <c r="H880" s="51" t="s">
        <v>46</v>
      </c>
      <c r="I880" s="14" t="s">
        <v>1</v>
      </c>
      <c r="J880" s="23" t="s">
        <v>1</v>
      </c>
      <c r="K880" s="93" t="s">
        <v>654</v>
      </c>
      <c r="L880" s="774">
        <v>-367801</v>
      </c>
      <c r="M880" s="774">
        <v>-36203</v>
      </c>
      <c r="N880" s="774">
        <v>-6141</v>
      </c>
      <c r="O880" s="774">
        <v>-6644</v>
      </c>
      <c r="P880" s="774">
        <v>-5741</v>
      </c>
      <c r="Q880" s="703"/>
      <c r="R880" s="774">
        <v>-12958</v>
      </c>
      <c r="S880" s="774">
        <v>-2321</v>
      </c>
      <c r="T880" s="774" t="s">
        <v>4</v>
      </c>
      <c r="U880" s="774">
        <v>-21611</v>
      </c>
      <c r="V880" s="774" t="s">
        <v>4</v>
      </c>
      <c r="W880" s="774">
        <v>-11882</v>
      </c>
    </row>
    <row r="881" spans="1:23" x14ac:dyDescent="0.15">
      <c r="A881" s="1738">
        <v>881</v>
      </c>
      <c r="B881" s="15" t="s">
        <v>1</v>
      </c>
      <c r="C881" s="15" t="s">
        <v>1</v>
      </c>
      <c r="D881" s="15" t="s">
        <v>1</v>
      </c>
      <c r="E881" s="12" t="s">
        <v>1</v>
      </c>
      <c r="F881" s="49" t="s">
        <v>530</v>
      </c>
      <c r="G881" s="50" t="s">
        <v>45</v>
      </c>
      <c r="H881" s="51" t="s">
        <v>46</v>
      </c>
      <c r="I881" s="14" t="s">
        <v>1</v>
      </c>
      <c r="J881" s="23" t="s">
        <v>1</v>
      </c>
      <c r="K881" s="121" t="s">
        <v>655</v>
      </c>
      <c r="L881" s="774">
        <v>52211944</v>
      </c>
      <c r="M881" s="774">
        <v>7331229</v>
      </c>
      <c r="N881" s="774">
        <v>1001851</v>
      </c>
      <c r="O881" s="774">
        <v>937540</v>
      </c>
      <c r="P881" s="774">
        <v>831037</v>
      </c>
      <c r="Q881" s="703"/>
      <c r="R881" s="774">
        <v>577401</v>
      </c>
      <c r="S881" s="774">
        <v>563246</v>
      </c>
      <c r="T881" s="774" t="s">
        <v>4</v>
      </c>
      <c r="U881" s="774">
        <v>3062096</v>
      </c>
      <c r="V881" s="774" t="s">
        <v>4</v>
      </c>
      <c r="W881" s="774">
        <v>1832889</v>
      </c>
    </row>
    <row r="882" spans="1:23" x14ac:dyDescent="0.15">
      <c r="A882" s="1738">
        <v>882</v>
      </c>
      <c r="B882" s="15" t="s">
        <v>1</v>
      </c>
      <c r="C882" s="15" t="s">
        <v>1</v>
      </c>
      <c r="D882" s="15" t="s">
        <v>1</v>
      </c>
      <c r="E882" s="12" t="s">
        <v>1</v>
      </c>
      <c r="F882" s="49" t="s">
        <v>530</v>
      </c>
      <c r="G882" s="50" t="s">
        <v>45</v>
      </c>
      <c r="H882" s="51" t="s">
        <v>46</v>
      </c>
      <c r="I882" s="14" t="s">
        <v>1</v>
      </c>
      <c r="J882" s="23" t="s">
        <v>1</v>
      </c>
      <c r="K882" s="121" t="s">
        <v>498</v>
      </c>
      <c r="L882" s="774">
        <v>52849045</v>
      </c>
      <c r="M882" s="774">
        <v>7453291</v>
      </c>
      <c r="N882" s="774">
        <v>1002355</v>
      </c>
      <c r="O882" s="774">
        <v>947175</v>
      </c>
      <c r="P882" s="774">
        <v>835279</v>
      </c>
      <c r="Q882" s="703"/>
      <c r="R882" s="774">
        <v>590542</v>
      </c>
      <c r="S882" s="774">
        <v>567412</v>
      </c>
      <c r="T882" s="774" t="s">
        <v>4</v>
      </c>
      <c r="U882" s="774">
        <v>3072343</v>
      </c>
      <c r="V882" s="774" t="s">
        <v>4</v>
      </c>
      <c r="W882" s="774">
        <v>1837634</v>
      </c>
    </row>
    <row r="883" spans="1:23" x14ac:dyDescent="0.15">
      <c r="A883" s="1738">
        <v>883</v>
      </c>
      <c r="B883" s="15" t="s">
        <v>1</v>
      </c>
      <c r="C883" s="15" t="s">
        <v>1</v>
      </c>
      <c r="D883" s="15" t="s">
        <v>1</v>
      </c>
      <c r="E883" s="12" t="s">
        <v>1</v>
      </c>
      <c r="F883" s="49" t="s">
        <v>530</v>
      </c>
      <c r="G883" s="50" t="s">
        <v>45</v>
      </c>
      <c r="H883" s="51" t="s">
        <v>46</v>
      </c>
      <c r="I883" s="14" t="s">
        <v>1</v>
      </c>
      <c r="J883" s="23" t="s">
        <v>1</v>
      </c>
      <c r="K883" s="121" t="s">
        <v>638</v>
      </c>
      <c r="L883" s="774">
        <v>637089</v>
      </c>
      <c r="M883" s="774">
        <v>122062</v>
      </c>
      <c r="N883" s="774">
        <v>504</v>
      </c>
      <c r="O883" s="774">
        <v>9635</v>
      </c>
      <c r="P883" s="774">
        <v>4241</v>
      </c>
      <c r="Q883" s="703"/>
      <c r="R883" s="774">
        <v>13140</v>
      </c>
      <c r="S883" s="774">
        <v>4165</v>
      </c>
      <c r="T883" s="774" t="s">
        <v>4</v>
      </c>
      <c r="U883" s="774">
        <v>10247</v>
      </c>
      <c r="V883" s="774" t="s">
        <v>4</v>
      </c>
      <c r="W883" s="774">
        <v>4745</v>
      </c>
    </row>
    <row r="884" spans="1:23" x14ac:dyDescent="0.15">
      <c r="A884" s="1738">
        <v>884</v>
      </c>
      <c r="B884" s="15" t="s">
        <v>1</v>
      </c>
      <c r="C884" s="15" t="s">
        <v>1</v>
      </c>
      <c r="D884" s="15" t="s">
        <v>1</v>
      </c>
      <c r="E884" s="12" t="s">
        <v>1</v>
      </c>
      <c r="F884" s="49" t="s">
        <v>530</v>
      </c>
      <c r="G884" s="50" t="s">
        <v>45</v>
      </c>
      <c r="H884" s="51" t="s">
        <v>46</v>
      </c>
      <c r="I884" s="14" t="s">
        <v>1</v>
      </c>
      <c r="J884" s="23" t="s">
        <v>1</v>
      </c>
      <c r="K884" s="344" t="s">
        <v>656</v>
      </c>
      <c r="L884" s="774">
        <v>26320</v>
      </c>
      <c r="M884" s="774" t="s">
        <v>4</v>
      </c>
      <c r="N884" s="774" t="s">
        <v>4</v>
      </c>
      <c r="O884" s="774" t="s">
        <v>4</v>
      </c>
      <c r="P884" s="774" t="s">
        <v>4</v>
      </c>
      <c r="Q884" s="703"/>
      <c r="R884" s="774" t="s">
        <v>4</v>
      </c>
      <c r="S884" s="774" t="s">
        <v>4</v>
      </c>
      <c r="T884" s="774" t="s">
        <v>4</v>
      </c>
      <c r="U884" s="774" t="s">
        <v>4</v>
      </c>
      <c r="V884" s="774" t="s">
        <v>4</v>
      </c>
      <c r="W884" s="774" t="s">
        <v>4</v>
      </c>
    </row>
    <row r="885" spans="1:23" x14ac:dyDescent="0.15">
      <c r="A885" s="1738">
        <v>885</v>
      </c>
      <c r="B885" s="15" t="s">
        <v>1</v>
      </c>
      <c r="C885" s="15" t="s">
        <v>1</v>
      </c>
      <c r="D885" s="15" t="s">
        <v>1</v>
      </c>
      <c r="E885" s="12" t="s">
        <v>1</v>
      </c>
      <c r="F885" s="49" t="s">
        <v>530</v>
      </c>
      <c r="G885" s="50" t="s">
        <v>45</v>
      </c>
      <c r="H885" s="51" t="s">
        <v>46</v>
      </c>
      <c r="I885" s="14" t="s">
        <v>1</v>
      </c>
      <c r="J885" s="23" t="s">
        <v>1</v>
      </c>
      <c r="K885" s="121" t="s">
        <v>498</v>
      </c>
      <c r="L885" s="774">
        <v>26320</v>
      </c>
      <c r="M885" s="774" t="s">
        <v>4</v>
      </c>
      <c r="N885" s="774" t="s">
        <v>4</v>
      </c>
      <c r="O885" s="774" t="s">
        <v>4</v>
      </c>
      <c r="P885" s="774" t="s">
        <v>4</v>
      </c>
      <c r="Q885" s="703"/>
      <c r="R885" s="774" t="s">
        <v>4</v>
      </c>
      <c r="S885" s="774" t="s">
        <v>4</v>
      </c>
      <c r="T885" s="774" t="s">
        <v>4</v>
      </c>
      <c r="U885" s="774" t="s">
        <v>4</v>
      </c>
      <c r="V885" s="774" t="s">
        <v>4</v>
      </c>
      <c r="W885" s="774" t="s">
        <v>4</v>
      </c>
    </row>
    <row r="886" spans="1:23" x14ac:dyDescent="0.15">
      <c r="A886" s="1738">
        <v>886</v>
      </c>
      <c r="B886" s="15" t="s">
        <v>1</v>
      </c>
      <c r="C886" s="15" t="s">
        <v>1</v>
      </c>
      <c r="D886" s="15" t="s">
        <v>1</v>
      </c>
      <c r="E886" s="12" t="s">
        <v>1</v>
      </c>
      <c r="F886" s="49" t="s">
        <v>530</v>
      </c>
      <c r="G886" s="50" t="s">
        <v>45</v>
      </c>
      <c r="H886" s="51" t="s">
        <v>46</v>
      </c>
      <c r="I886" s="14" t="s">
        <v>1</v>
      </c>
      <c r="J886" s="23" t="s">
        <v>1</v>
      </c>
      <c r="K886" s="121" t="s">
        <v>638</v>
      </c>
      <c r="L886" s="774" t="s">
        <v>4</v>
      </c>
      <c r="M886" s="774" t="s">
        <v>4</v>
      </c>
      <c r="N886" s="774" t="s">
        <v>4</v>
      </c>
      <c r="O886" s="774" t="s">
        <v>4</v>
      </c>
      <c r="P886" s="774" t="s">
        <v>4</v>
      </c>
      <c r="Q886" s="703"/>
      <c r="R886" s="774" t="s">
        <v>4</v>
      </c>
      <c r="S886" s="774" t="s">
        <v>4</v>
      </c>
      <c r="T886" s="774" t="s">
        <v>4</v>
      </c>
      <c r="U886" s="774" t="s">
        <v>4</v>
      </c>
      <c r="V886" s="774" t="s">
        <v>4</v>
      </c>
      <c r="W886" s="774" t="s">
        <v>4</v>
      </c>
    </row>
    <row r="887" spans="1:23" x14ac:dyDescent="0.15">
      <c r="A887" s="1738">
        <v>887</v>
      </c>
      <c r="B887" s="15" t="s">
        <v>1</v>
      </c>
      <c r="C887" s="15" t="s">
        <v>1</v>
      </c>
      <c r="D887" s="15" t="s">
        <v>1</v>
      </c>
      <c r="E887" s="12" t="s">
        <v>1</v>
      </c>
      <c r="F887" s="49" t="s">
        <v>530</v>
      </c>
      <c r="G887" s="50" t="s">
        <v>45</v>
      </c>
      <c r="H887" s="51" t="s">
        <v>46</v>
      </c>
      <c r="I887" s="14" t="s">
        <v>1</v>
      </c>
      <c r="J887" s="23" t="s">
        <v>1</v>
      </c>
      <c r="K887" s="344" t="s">
        <v>657</v>
      </c>
      <c r="L887" s="774">
        <v>4152</v>
      </c>
      <c r="M887" s="774" t="s">
        <v>4</v>
      </c>
      <c r="N887" s="774" t="s">
        <v>4</v>
      </c>
      <c r="O887" s="774" t="s">
        <v>4</v>
      </c>
      <c r="P887" s="774" t="s">
        <v>4</v>
      </c>
      <c r="Q887" s="703"/>
      <c r="R887" s="774" t="s">
        <v>4</v>
      </c>
      <c r="S887" s="774" t="s">
        <v>4</v>
      </c>
      <c r="T887" s="774" t="s">
        <v>4</v>
      </c>
      <c r="U887" s="774" t="s">
        <v>4</v>
      </c>
      <c r="V887" s="774" t="s">
        <v>4</v>
      </c>
      <c r="W887" s="774" t="s">
        <v>4</v>
      </c>
    </row>
    <row r="888" spans="1:23" x14ac:dyDescent="0.15">
      <c r="A888" s="1738">
        <v>888</v>
      </c>
      <c r="B888" s="15" t="s">
        <v>1</v>
      </c>
      <c r="C888" s="15" t="s">
        <v>1</v>
      </c>
      <c r="D888" s="15" t="s">
        <v>1</v>
      </c>
      <c r="E888" s="12" t="s">
        <v>1</v>
      </c>
      <c r="F888" s="49" t="s">
        <v>530</v>
      </c>
      <c r="G888" s="50" t="s">
        <v>45</v>
      </c>
      <c r="H888" s="51" t="s">
        <v>46</v>
      </c>
      <c r="I888" s="14" t="s">
        <v>1</v>
      </c>
      <c r="J888" s="23" t="s">
        <v>1</v>
      </c>
      <c r="K888" s="121" t="s">
        <v>498</v>
      </c>
      <c r="L888" s="774">
        <v>4490</v>
      </c>
      <c r="M888" s="774" t="s">
        <v>4</v>
      </c>
      <c r="N888" s="774" t="s">
        <v>4</v>
      </c>
      <c r="O888" s="774" t="s">
        <v>4</v>
      </c>
      <c r="P888" s="774" t="s">
        <v>4</v>
      </c>
      <c r="Q888" s="703"/>
      <c r="R888" s="774" t="s">
        <v>4</v>
      </c>
      <c r="S888" s="774" t="s">
        <v>4</v>
      </c>
      <c r="T888" s="774" t="s">
        <v>4</v>
      </c>
      <c r="U888" s="774" t="s">
        <v>4</v>
      </c>
      <c r="V888" s="774" t="s">
        <v>4</v>
      </c>
      <c r="W888" s="774" t="s">
        <v>4</v>
      </c>
    </row>
    <row r="889" spans="1:23" x14ac:dyDescent="0.15">
      <c r="A889" s="1738">
        <v>889</v>
      </c>
      <c r="B889" s="15" t="s">
        <v>1</v>
      </c>
      <c r="C889" s="15" t="s">
        <v>1</v>
      </c>
      <c r="D889" s="15" t="s">
        <v>1</v>
      </c>
      <c r="E889" s="12" t="s">
        <v>1</v>
      </c>
      <c r="F889" s="49" t="s">
        <v>530</v>
      </c>
      <c r="G889" s="50" t="s">
        <v>45</v>
      </c>
      <c r="H889" s="51" t="s">
        <v>46</v>
      </c>
      <c r="I889" s="14" t="s">
        <v>1</v>
      </c>
      <c r="J889" s="23" t="s">
        <v>1</v>
      </c>
      <c r="K889" s="121" t="s">
        <v>638</v>
      </c>
      <c r="L889" s="774">
        <v>338</v>
      </c>
      <c r="M889" s="774" t="s">
        <v>4</v>
      </c>
      <c r="N889" s="774" t="s">
        <v>4</v>
      </c>
      <c r="O889" s="774" t="s">
        <v>4</v>
      </c>
      <c r="P889" s="774" t="s">
        <v>4</v>
      </c>
      <c r="Q889" s="703"/>
      <c r="R889" s="774" t="s">
        <v>4</v>
      </c>
      <c r="S889" s="774" t="s">
        <v>4</v>
      </c>
      <c r="T889" s="774" t="s">
        <v>4</v>
      </c>
      <c r="U889" s="774" t="s">
        <v>4</v>
      </c>
      <c r="V889" s="774" t="s">
        <v>4</v>
      </c>
      <c r="W889" s="774" t="s">
        <v>4</v>
      </c>
    </row>
    <row r="890" spans="1:23" x14ac:dyDescent="0.15">
      <c r="A890" s="1738">
        <v>890</v>
      </c>
      <c r="B890" s="15" t="s">
        <v>1</v>
      </c>
      <c r="C890" s="15" t="s">
        <v>1</v>
      </c>
      <c r="D890" s="15" t="s">
        <v>1</v>
      </c>
      <c r="E890" s="12" t="s">
        <v>1</v>
      </c>
      <c r="F890" s="49" t="s">
        <v>530</v>
      </c>
      <c r="G890" s="50" t="s">
        <v>45</v>
      </c>
      <c r="H890" s="51" t="s">
        <v>46</v>
      </c>
      <c r="I890" s="14" t="s">
        <v>1</v>
      </c>
      <c r="J890" s="23" t="s">
        <v>1</v>
      </c>
      <c r="K890" s="116" t="s">
        <v>658</v>
      </c>
      <c r="L890" s="774" t="s">
        <v>4</v>
      </c>
      <c r="M890" s="774" t="s">
        <v>4</v>
      </c>
      <c r="N890" s="774" t="s">
        <v>4</v>
      </c>
      <c r="O890" s="774" t="s">
        <v>4</v>
      </c>
      <c r="P890" s="774" t="s">
        <v>4</v>
      </c>
      <c r="Q890" s="703"/>
      <c r="R890" s="774" t="s">
        <v>4</v>
      </c>
      <c r="S890" s="774" t="s">
        <v>4</v>
      </c>
      <c r="T890" s="774" t="s">
        <v>4</v>
      </c>
      <c r="U890" s="774" t="s">
        <v>4</v>
      </c>
      <c r="V890" s="774" t="s">
        <v>4</v>
      </c>
      <c r="W890" s="774" t="s">
        <v>4</v>
      </c>
    </row>
    <row r="891" spans="1:23" s="662" customFormat="1" x14ac:dyDescent="0.15">
      <c r="A891" s="1738">
        <v>891</v>
      </c>
      <c r="B891" s="15" t="s">
        <v>1</v>
      </c>
      <c r="C891" s="15" t="s">
        <v>1</v>
      </c>
      <c r="D891" s="15" t="s">
        <v>1</v>
      </c>
      <c r="E891" s="12" t="s">
        <v>1</v>
      </c>
      <c r="F891" s="49" t="s">
        <v>530</v>
      </c>
      <c r="G891" s="50" t="s">
        <v>45</v>
      </c>
      <c r="H891" s="51" t="s">
        <v>46</v>
      </c>
      <c r="I891" s="14" t="s">
        <v>1</v>
      </c>
      <c r="J891" s="23" t="s">
        <v>1</v>
      </c>
      <c r="K891" s="93" t="s">
        <v>659</v>
      </c>
      <c r="L891" s="774" t="s">
        <v>4</v>
      </c>
      <c r="M891" s="774" t="s">
        <v>4</v>
      </c>
      <c r="N891" s="774" t="s">
        <v>4</v>
      </c>
      <c r="O891" s="774" t="s">
        <v>4</v>
      </c>
      <c r="P891" s="774" t="s">
        <v>4</v>
      </c>
      <c r="Q891" s="703"/>
      <c r="R891" s="774" t="s">
        <v>4</v>
      </c>
      <c r="S891" s="774" t="s">
        <v>4</v>
      </c>
      <c r="T891" s="774" t="s">
        <v>4</v>
      </c>
      <c r="U891" s="774" t="s">
        <v>4</v>
      </c>
      <c r="V891" s="774" t="s">
        <v>4</v>
      </c>
      <c r="W891" s="774" t="s">
        <v>4</v>
      </c>
    </row>
    <row r="892" spans="1:23" x14ac:dyDescent="0.15">
      <c r="A892" s="1738">
        <v>892</v>
      </c>
      <c r="B892" s="15" t="s">
        <v>1</v>
      </c>
      <c r="C892" s="15" t="s">
        <v>1</v>
      </c>
      <c r="D892" s="15" t="s">
        <v>1</v>
      </c>
      <c r="E892" s="12" t="s">
        <v>1</v>
      </c>
      <c r="F892" s="49" t="s">
        <v>530</v>
      </c>
      <c r="G892" s="50" t="s">
        <v>45</v>
      </c>
      <c r="H892" s="51" t="s">
        <v>46</v>
      </c>
      <c r="I892" s="14" t="s">
        <v>1</v>
      </c>
      <c r="J892" s="23" t="s">
        <v>1</v>
      </c>
      <c r="K892" s="121" t="s">
        <v>660</v>
      </c>
      <c r="L892" s="774" t="s">
        <v>4</v>
      </c>
      <c r="M892" s="774" t="s">
        <v>4</v>
      </c>
      <c r="N892" s="774" t="s">
        <v>4</v>
      </c>
      <c r="O892" s="774" t="s">
        <v>4</v>
      </c>
      <c r="P892" s="774" t="s">
        <v>4</v>
      </c>
      <c r="Q892" s="703"/>
      <c r="R892" s="774" t="s">
        <v>4</v>
      </c>
      <c r="S892" s="774" t="s">
        <v>4</v>
      </c>
      <c r="T892" s="774" t="s">
        <v>4</v>
      </c>
      <c r="U892" s="774" t="s">
        <v>4</v>
      </c>
      <c r="V892" s="774" t="s">
        <v>4</v>
      </c>
      <c r="W892" s="774" t="s">
        <v>4</v>
      </c>
    </row>
    <row r="893" spans="1:23" x14ac:dyDescent="0.15">
      <c r="A893" s="1738">
        <v>893</v>
      </c>
      <c r="B893" s="15" t="s">
        <v>1</v>
      </c>
      <c r="C893" s="15" t="s">
        <v>1</v>
      </c>
      <c r="D893" s="15" t="s">
        <v>1</v>
      </c>
      <c r="E893" s="12" t="s">
        <v>1</v>
      </c>
      <c r="F893" s="49" t="s">
        <v>530</v>
      </c>
      <c r="G893" s="50" t="s">
        <v>45</v>
      </c>
      <c r="H893" s="51" t="s">
        <v>46</v>
      </c>
      <c r="I893" s="14" t="s">
        <v>1</v>
      </c>
      <c r="J893" s="23" t="s">
        <v>1</v>
      </c>
      <c r="K893" s="121" t="s">
        <v>661</v>
      </c>
      <c r="L893" s="774" t="s">
        <v>4</v>
      </c>
      <c r="M893" s="774" t="s">
        <v>4</v>
      </c>
      <c r="N893" s="774" t="s">
        <v>4</v>
      </c>
      <c r="O893" s="774" t="s">
        <v>4</v>
      </c>
      <c r="P893" s="774" t="s">
        <v>4</v>
      </c>
      <c r="Q893" s="703"/>
      <c r="R893" s="774" t="s">
        <v>4</v>
      </c>
      <c r="S893" s="774" t="s">
        <v>4</v>
      </c>
      <c r="T893" s="774" t="s">
        <v>4</v>
      </c>
      <c r="U893" s="774" t="s">
        <v>4</v>
      </c>
      <c r="V893" s="774" t="s">
        <v>4</v>
      </c>
      <c r="W893" s="774" t="s">
        <v>4</v>
      </c>
    </row>
    <row r="894" spans="1:23" x14ac:dyDescent="0.15">
      <c r="A894" s="1738">
        <v>894</v>
      </c>
      <c r="B894" s="15" t="s">
        <v>1</v>
      </c>
      <c r="C894" s="15" t="s">
        <v>1</v>
      </c>
      <c r="D894" s="15" t="s">
        <v>1</v>
      </c>
      <c r="E894" s="12" t="s">
        <v>1</v>
      </c>
      <c r="F894" s="49" t="s">
        <v>530</v>
      </c>
      <c r="G894" s="50" t="s">
        <v>45</v>
      </c>
      <c r="H894" s="51" t="s">
        <v>46</v>
      </c>
      <c r="I894" s="14" t="s">
        <v>1</v>
      </c>
      <c r="J894" s="23" t="s">
        <v>1</v>
      </c>
      <c r="K894" s="121" t="s">
        <v>321</v>
      </c>
      <c r="L894" s="774" t="s">
        <v>4</v>
      </c>
      <c r="M894" s="774" t="s">
        <v>4</v>
      </c>
      <c r="N894" s="774" t="s">
        <v>4</v>
      </c>
      <c r="O894" s="774" t="s">
        <v>4</v>
      </c>
      <c r="P894" s="774" t="s">
        <v>4</v>
      </c>
      <c r="Q894" s="703"/>
      <c r="R894" s="774" t="s">
        <v>4</v>
      </c>
      <c r="S894" s="774" t="s">
        <v>4</v>
      </c>
      <c r="T894" s="774" t="s">
        <v>4</v>
      </c>
      <c r="U894" s="774" t="s">
        <v>4</v>
      </c>
      <c r="V894" s="774" t="s">
        <v>4</v>
      </c>
      <c r="W894" s="774" t="s">
        <v>4</v>
      </c>
    </row>
    <row r="895" spans="1:23" x14ac:dyDescent="0.15">
      <c r="A895" s="1738">
        <v>895</v>
      </c>
      <c r="B895" s="15" t="s">
        <v>1</v>
      </c>
      <c r="C895" s="15" t="s">
        <v>1</v>
      </c>
      <c r="D895" s="15" t="s">
        <v>1</v>
      </c>
      <c r="E895" s="12" t="s">
        <v>1</v>
      </c>
      <c r="F895" s="49" t="s">
        <v>530</v>
      </c>
      <c r="G895" s="50" t="s">
        <v>45</v>
      </c>
      <c r="H895" s="51" t="s">
        <v>46</v>
      </c>
      <c r="I895" s="14" t="s">
        <v>1</v>
      </c>
      <c r="J895" s="23" t="s">
        <v>1</v>
      </c>
      <c r="K895" s="121" t="s">
        <v>498</v>
      </c>
      <c r="L895" s="774" t="s">
        <v>4</v>
      </c>
      <c r="M895" s="774" t="s">
        <v>4</v>
      </c>
      <c r="N895" s="774" t="s">
        <v>4</v>
      </c>
      <c r="O895" s="774" t="s">
        <v>4</v>
      </c>
      <c r="P895" s="774" t="s">
        <v>4</v>
      </c>
      <c r="Q895" s="703"/>
      <c r="R895" s="774" t="s">
        <v>4</v>
      </c>
      <c r="S895" s="774" t="s">
        <v>4</v>
      </c>
      <c r="T895" s="774" t="s">
        <v>4</v>
      </c>
      <c r="U895" s="774" t="s">
        <v>4</v>
      </c>
      <c r="V895" s="774" t="s">
        <v>4</v>
      </c>
      <c r="W895" s="774" t="s">
        <v>4</v>
      </c>
    </row>
    <row r="896" spans="1:23" x14ac:dyDescent="0.15">
      <c r="A896" s="1738">
        <v>896</v>
      </c>
      <c r="B896" s="15" t="s">
        <v>1</v>
      </c>
      <c r="C896" s="15" t="s">
        <v>1</v>
      </c>
      <c r="D896" s="15" t="s">
        <v>1</v>
      </c>
      <c r="E896" s="12" t="s">
        <v>1</v>
      </c>
      <c r="F896" s="49" t="s">
        <v>530</v>
      </c>
      <c r="G896" s="50" t="s">
        <v>45</v>
      </c>
      <c r="H896" s="51" t="s">
        <v>46</v>
      </c>
      <c r="I896" s="14" t="s">
        <v>1</v>
      </c>
      <c r="J896" s="23" t="s">
        <v>1</v>
      </c>
      <c r="K896" s="121" t="s">
        <v>638</v>
      </c>
      <c r="L896" s="774" t="s">
        <v>4</v>
      </c>
      <c r="M896" s="774" t="s">
        <v>4</v>
      </c>
      <c r="N896" s="774" t="s">
        <v>4</v>
      </c>
      <c r="O896" s="774" t="s">
        <v>4</v>
      </c>
      <c r="P896" s="774" t="s">
        <v>4</v>
      </c>
      <c r="Q896" s="703"/>
      <c r="R896" s="774" t="s">
        <v>4</v>
      </c>
      <c r="S896" s="774" t="s">
        <v>4</v>
      </c>
      <c r="T896" s="774" t="s">
        <v>4</v>
      </c>
      <c r="U896" s="774" t="s">
        <v>4</v>
      </c>
      <c r="V896" s="774" t="s">
        <v>4</v>
      </c>
      <c r="W896" s="774" t="s">
        <v>4</v>
      </c>
    </row>
    <row r="897" spans="1:23" x14ac:dyDescent="0.15">
      <c r="A897" s="1738">
        <v>897</v>
      </c>
      <c r="B897" s="15" t="s">
        <v>1</v>
      </c>
      <c r="C897" s="15" t="s">
        <v>1</v>
      </c>
      <c r="D897" s="15" t="s">
        <v>1</v>
      </c>
      <c r="E897" s="12" t="s">
        <v>1</v>
      </c>
      <c r="F897" s="49" t="s">
        <v>530</v>
      </c>
      <c r="G897" s="50" t="s">
        <v>45</v>
      </c>
      <c r="H897" s="51" t="s">
        <v>46</v>
      </c>
      <c r="I897" s="14" t="s">
        <v>1</v>
      </c>
      <c r="J897" s="23" t="s">
        <v>1</v>
      </c>
      <c r="K897" s="202" t="s">
        <v>658</v>
      </c>
      <c r="L897" s="774" t="s">
        <v>4</v>
      </c>
      <c r="M897" s="774" t="s">
        <v>4</v>
      </c>
      <c r="N897" s="774" t="s">
        <v>4</v>
      </c>
      <c r="O897" s="774" t="s">
        <v>4</v>
      </c>
      <c r="P897" s="774" t="s">
        <v>4</v>
      </c>
      <c r="Q897" s="703"/>
      <c r="R897" s="774" t="s">
        <v>4</v>
      </c>
      <c r="S897" s="774" t="s">
        <v>4</v>
      </c>
      <c r="T897" s="774" t="s">
        <v>4</v>
      </c>
      <c r="U897" s="774" t="s">
        <v>4</v>
      </c>
      <c r="V897" s="774" t="s">
        <v>4</v>
      </c>
      <c r="W897" s="774" t="s">
        <v>4</v>
      </c>
    </row>
    <row r="898" spans="1:23" x14ac:dyDescent="0.15">
      <c r="A898" s="1738">
        <v>898</v>
      </c>
      <c r="B898" s="15" t="s">
        <v>1</v>
      </c>
      <c r="C898" s="15" t="s">
        <v>1</v>
      </c>
      <c r="D898" s="15" t="s">
        <v>1</v>
      </c>
      <c r="E898" s="12" t="s">
        <v>1</v>
      </c>
      <c r="F898" s="49" t="s">
        <v>530</v>
      </c>
      <c r="G898" s="50" t="s">
        <v>45</v>
      </c>
      <c r="H898" s="51" t="s">
        <v>46</v>
      </c>
      <c r="I898" s="14" t="s">
        <v>1</v>
      </c>
      <c r="J898" s="23" t="s">
        <v>1</v>
      </c>
      <c r="K898" s="121" t="s">
        <v>498</v>
      </c>
      <c r="L898" s="774" t="s">
        <v>4</v>
      </c>
      <c r="M898" s="774" t="s">
        <v>4</v>
      </c>
      <c r="N898" s="774" t="s">
        <v>4</v>
      </c>
      <c r="O898" s="774" t="s">
        <v>4</v>
      </c>
      <c r="P898" s="774" t="s">
        <v>4</v>
      </c>
      <c r="Q898" s="703"/>
      <c r="R898" s="774" t="s">
        <v>4</v>
      </c>
      <c r="S898" s="774" t="s">
        <v>4</v>
      </c>
      <c r="T898" s="774" t="s">
        <v>4</v>
      </c>
      <c r="U898" s="774" t="s">
        <v>4</v>
      </c>
      <c r="V898" s="774" t="s">
        <v>4</v>
      </c>
      <c r="W898" s="774" t="s">
        <v>4</v>
      </c>
    </row>
    <row r="899" spans="1:23" x14ac:dyDescent="0.15">
      <c r="A899" s="1738">
        <v>899</v>
      </c>
      <c r="B899" s="15" t="s">
        <v>1</v>
      </c>
      <c r="C899" s="15" t="s">
        <v>1</v>
      </c>
      <c r="D899" s="15" t="s">
        <v>1</v>
      </c>
      <c r="E899" s="12" t="s">
        <v>1</v>
      </c>
      <c r="F899" s="49" t="s">
        <v>530</v>
      </c>
      <c r="G899" s="50" t="s">
        <v>45</v>
      </c>
      <c r="H899" s="51" t="s">
        <v>46</v>
      </c>
      <c r="I899" s="14" t="s">
        <v>1</v>
      </c>
      <c r="J899" s="23" t="s">
        <v>1</v>
      </c>
      <c r="K899" s="123" t="s">
        <v>638</v>
      </c>
      <c r="L899" s="775" t="s">
        <v>4</v>
      </c>
      <c r="M899" s="775" t="s">
        <v>4</v>
      </c>
      <c r="N899" s="775" t="s">
        <v>4</v>
      </c>
      <c r="O899" s="775" t="s">
        <v>4</v>
      </c>
      <c r="P899" s="775" t="s">
        <v>4</v>
      </c>
      <c r="Q899" s="703"/>
      <c r="R899" s="775" t="s">
        <v>4</v>
      </c>
      <c r="S899" s="775" t="s">
        <v>4</v>
      </c>
      <c r="T899" s="775" t="s">
        <v>4</v>
      </c>
      <c r="U899" s="775" t="s">
        <v>4</v>
      </c>
      <c r="V899" s="775" t="s">
        <v>4</v>
      </c>
      <c r="W899" s="775" t="s">
        <v>4</v>
      </c>
    </row>
    <row r="900" spans="1:23" x14ac:dyDescent="0.15">
      <c r="A900" s="1738">
        <v>900</v>
      </c>
      <c r="B900" s="15" t="s">
        <v>1</v>
      </c>
      <c r="C900" s="15" t="s">
        <v>1</v>
      </c>
      <c r="D900" s="15" t="s">
        <v>1</v>
      </c>
      <c r="E900" s="12" t="s">
        <v>1</v>
      </c>
      <c r="F900" s="49" t="s">
        <v>530</v>
      </c>
      <c r="G900" s="50" t="s">
        <v>45</v>
      </c>
      <c r="H900" s="51" t="s">
        <v>46</v>
      </c>
      <c r="I900" s="14" t="s">
        <v>1</v>
      </c>
      <c r="J900" s="23" t="s">
        <v>1</v>
      </c>
      <c r="K900" s="115" t="s">
        <v>662</v>
      </c>
      <c r="L900" s="773">
        <v>78127946</v>
      </c>
      <c r="M900" s="773">
        <v>11442526</v>
      </c>
      <c r="N900" s="773">
        <v>1317139</v>
      </c>
      <c r="O900" s="773">
        <v>1611266</v>
      </c>
      <c r="P900" s="773">
        <v>1257259</v>
      </c>
      <c r="Q900" s="703"/>
      <c r="R900" s="773">
        <v>826941</v>
      </c>
      <c r="S900" s="773">
        <v>831591</v>
      </c>
      <c r="T900" s="773" t="s">
        <v>4</v>
      </c>
      <c r="U900" s="773">
        <v>4275796</v>
      </c>
      <c r="V900" s="773" t="s">
        <v>4</v>
      </c>
      <c r="W900" s="773">
        <v>2574314</v>
      </c>
    </row>
    <row r="901" spans="1:23" x14ac:dyDescent="0.15">
      <c r="A901" s="1738">
        <v>901</v>
      </c>
      <c r="B901" s="15" t="s">
        <v>1</v>
      </c>
      <c r="C901" s="15" t="s">
        <v>1</v>
      </c>
      <c r="D901" s="15" t="s">
        <v>1</v>
      </c>
      <c r="E901" s="12" t="s">
        <v>1</v>
      </c>
      <c r="F901" s="49" t="s">
        <v>530</v>
      </c>
      <c r="G901" s="50" t="s">
        <v>45</v>
      </c>
      <c r="H901" s="51" t="s">
        <v>46</v>
      </c>
      <c r="I901" s="14" t="s">
        <v>1</v>
      </c>
      <c r="J901" s="23" t="s">
        <v>1</v>
      </c>
      <c r="K901" s="121" t="s">
        <v>498</v>
      </c>
      <c r="L901" s="774">
        <v>78777265</v>
      </c>
      <c r="M901" s="774">
        <v>11564585</v>
      </c>
      <c r="N901" s="774">
        <v>1317643</v>
      </c>
      <c r="O901" s="774">
        <v>1620902</v>
      </c>
      <c r="P901" s="774">
        <v>1261380</v>
      </c>
      <c r="Q901" s="703"/>
      <c r="R901" s="774">
        <v>840069</v>
      </c>
      <c r="S901" s="774">
        <v>835757</v>
      </c>
      <c r="T901" s="774" t="s">
        <v>4</v>
      </c>
      <c r="U901" s="774">
        <v>4286087</v>
      </c>
      <c r="V901" s="774" t="s">
        <v>4</v>
      </c>
      <c r="W901" s="774">
        <v>2579001</v>
      </c>
    </row>
    <row r="902" spans="1:23" x14ac:dyDescent="0.15">
      <c r="A902" s="1738">
        <v>902</v>
      </c>
      <c r="B902" s="15" t="s">
        <v>1</v>
      </c>
      <c r="C902" s="15" t="s">
        <v>1</v>
      </c>
      <c r="D902" s="15" t="s">
        <v>1</v>
      </c>
      <c r="E902" s="12" t="s">
        <v>1</v>
      </c>
      <c r="F902" s="49" t="s">
        <v>530</v>
      </c>
      <c r="G902" s="50" t="s">
        <v>45</v>
      </c>
      <c r="H902" s="51" t="s">
        <v>46</v>
      </c>
      <c r="I902" s="14" t="s">
        <v>1</v>
      </c>
      <c r="J902" s="23" t="s">
        <v>1</v>
      </c>
      <c r="K902" s="123" t="s">
        <v>638</v>
      </c>
      <c r="L902" s="775">
        <v>649305</v>
      </c>
      <c r="M902" s="775">
        <v>122059</v>
      </c>
      <c r="N902" s="775">
        <v>504</v>
      </c>
      <c r="O902" s="775">
        <v>9635</v>
      </c>
      <c r="P902" s="775">
        <v>4121</v>
      </c>
      <c r="Q902" s="703"/>
      <c r="R902" s="775">
        <v>13127</v>
      </c>
      <c r="S902" s="775">
        <v>4165</v>
      </c>
      <c r="T902" s="775" t="s">
        <v>4</v>
      </c>
      <c r="U902" s="775">
        <v>10290</v>
      </c>
      <c r="V902" s="775" t="s">
        <v>4</v>
      </c>
      <c r="W902" s="775">
        <v>4686</v>
      </c>
    </row>
    <row r="903" spans="1:23" x14ac:dyDescent="0.15">
      <c r="A903" s="1738">
        <v>903</v>
      </c>
      <c r="B903" s="15" t="s">
        <v>1</v>
      </c>
      <c r="C903" s="15" t="s">
        <v>1</v>
      </c>
      <c r="D903" s="15" t="s">
        <v>1</v>
      </c>
      <c r="E903" s="12" t="s">
        <v>1</v>
      </c>
      <c r="F903" s="49" t="s">
        <v>530</v>
      </c>
      <c r="G903" s="50" t="s">
        <v>45</v>
      </c>
      <c r="H903" s="51" t="s">
        <v>46</v>
      </c>
      <c r="I903" s="14" t="s">
        <v>1</v>
      </c>
      <c r="J903" s="23" t="s">
        <v>1</v>
      </c>
      <c r="K903" s="115" t="s">
        <v>663</v>
      </c>
      <c r="L903" s="773">
        <v>67445153</v>
      </c>
      <c r="M903" s="773">
        <v>9900963</v>
      </c>
      <c r="N903" s="773">
        <v>1271856</v>
      </c>
      <c r="O903" s="773">
        <v>1390913</v>
      </c>
      <c r="P903" s="773">
        <v>1018709</v>
      </c>
      <c r="Q903" s="703"/>
      <c r="R903" s="773">
        <v>776069</v>
      </c>
      <c r="S903" s="773">
        <v>768389</v>
      </c>
      <c r="T903" s="773" t="s">
        <v>4</v>
      </c>
      <c r="U903" s="773">
        <v>3827292</v>
      </c>
      <c r="V903" s="773" t="s">
        <v>4</v>
      </c>
      <c r="W903" s="773">
        <v>2289070</v>
      </c>
    </row>
    <row r="904" spans="1:23" x14ac:dyDescent="0.15">
      <c r="A904" s="1738">
        <v>904</v>
      </c>
      <c r="B904" s="15" t="s">
        <v>1</v>
      </c>
      <c r="C904" s="15" t="s">
        <v>1</v>
      </c>
      <c r="D904" s="15" t="s">
        <v>1</v>
      </c>
      <c r="E904" s="12" t="s">
        <v>1</v>
      </c>
      <c r="F904" s="49" t="s">
        <v>530</v>
      </c>
      <c r="G904" s="50" t="s">
        <v>45</v>
      </c>
      <c r="H904" s="51" t="s">
        <v>46</v>
      </c>
      <c r="I904" s="14" t="s">
        <v>1</v>
      </c>
      <c r="J904" s="23" t="s">
        <v>1</v>
      </c>
      <c r="K904" s="121" t="s">
        <v>498</v>
      </c>
      <c r="L904" s="774">
        <v>67453036</v>
      </c>
      <c r="M904" s="774">
        <v>9901017</v>
      </c>
      <c r="N904" s="774">
        <v>1271769</v>
      </c>
      <c r="O904" s="774">
        <v>1390962</v>
      </c>
      <c r="P904" s="774">
        <v>1018663</v>
      </c>
      <c r="Q904" s="703"/>
      <c r="R904" s="774">
        <v>776096</v>
      </c>
      <c r="S904" s="774">
        <v>768428</v>
      </c>
      <c r="T904" s="774" t="s">
        <v>4</v>
      </c>
      <c r="U904" s="774">
        <v>3827777</v>
      </c>
      <c r="V904" s="774" t="s">
        <v>4</v>
      </c>
      <c r="W904" s="774">
        <v>2288936</v>
      </c>
    </row>
    <row r="905" spans="1:23" x14ac:dyDescent="0.15">
      <c r="A905" s="1738">
        <v>905</v>
      </c>
      <c r="B905" s="15" t="s">
        <v>1</v>
      </c>
      <c r="C905" s="15" t="s">
        <v>1</v>
      </c>
      <c r="D905" s="15" t="s">
        <v>1</v>
      </c>
      <c r="E905" s="12" t="s">
        <v>1</v>
      </c>
      <c r="F905" s="49" t="s">
        <v>530</v>
      </c>
      <c r="G905" s="50" t="s">
        <v>45</v>
      </c>
      <c r="H905" s="51" t="s">
        <v>46</v>
      </c>
      <c r="I905" s="14" t="s">
        <v>1</v>
      </c>
      <c r="J905" s="23" t="s">
        <v>1</v>
      </c>
      <c r="K905" s="121" t="s">
        <v>638</v>
      </c>
      <c r="L905" s="774">
        <v>7860</v>
      </c>
      <c r="M905" s="774">
        <v>53</v>
      </c>
      <c r="N905" s="774">
        <v>-87</v>
      </c>
      <c r="O905" s="774">
        <v>48</v>
      </c>
      <c r="P905" s="774">
        <v>-46</v>
      </c>
      <c r="Q905" s="703"/>
      <c r="R905" s="774">
        <v>26</v>
      </c>
      <c r="S905" s="774">
        <v>39</v>
      </c>
      <c r="T905" s="774" t="s">
        <v>4</v>
      </c>
      <c r="U905" s="774">
        <v>484</v>
      </c>
      <c r="V905" s="774" t="s">
        <v>4</v>
      </c>
      <c r="W905" s="774">
        <v>-133</v>
      </c>
    </row>
    <row r="906" spans="1:23" s="662" customFormat="1" x14ac:dyDescent="0.15">
      <c r="A906" s="1738">
        <v>906</v>
      </c>
      <c r="B906" s="15" t="s">
        <v>1</v>
      </c>
      <c r="C906" s="15" t="s">
        <v>1</v>
      </c>
      <c r="D906" s="15" t="s">
        <v>1</v>
      </c>
      <c r="E906" s="12" t="s">
        <v>1</v>
      </c>
      <c r="F906" s="49" t="s">
        <v>530</v>
      </c>
      <c r="G906" s="50" t="s">
        <v>45</v>
      </c>
      <c r="H906" s="51" t="s">
        <v>46</v>
      </c>
      <c r="I906" s="14" t="s">
        <v>1</v>
      </c>
      <c r="J906" s="23" t="s">
        <v>1</v>
      </c>
      <c r="K906" s="116" t="s">
        <v>664</v>
      </c>
      <c r="L906" s="774">
        <v>1437914</v>
      </c>
      <c r="M906" s="774">
        <v>71077</v>
      </c>
      <c r="N906" s="774">
        <v>4131</v>
      </c>
      <c r="O906" s="774" t="s">
        <v>4</v>
      </c>
      <c r="P906" s="774">
        <v>175200</v>
      </c>
      <c r="Q906" s="703"/>
      <c r="R906" s="774" t="s">
        <v>4</v>
      </c>
      <c r="S906" s="774" t="s">
        <v>4</v>
      </c>
      <c r="T906" s="774" t="s">
        <v>4</v>
      </c>
      <c r="U906" s="774">
        <v>68979</v>
      </c>
      <c r="V906" s="774" t="s">
        <v>4</v>
      </c>
      <c r="W906" s="774">
        <v>179331</v>
      </c>
    </row>
    <row r="907" spans="1:23" x14ac:dyDescent="0.15">
      <c r="A907" s="1738">
        <v>907</v>
      </c>
      <c r="B907" s="15" t="s">
        <v>1</v>
      </c>
      <c r="C907" s="15" t="s">
        <v>1</v>
      </c>
      <c r="D907" s="15" t="s">
        <v>1</v>
      </c>
      <c r="E907" s="12" t="s">
        <v>1</v>
      </c>
      <c r="F907" s="49" t="s">
        <v>530</v>
      </c>
      <c r="G907" s="50" t="s">
        <v>45</v>
      </c>
      <c r="H907" s="51" t="s">
        <v>46</v>
      </c>
      <c r="I907" s="14" t="s">
        <v>1</v>
      </c>
      <c r="J907" s="23" t="s">
        <v>1</v>
      </c>
      <c r="K907" s="121" t="s">
        <v>498</v>
      </c>
      <c r="L907" s="774">
        <v>1437934</v>
      </c>
      <c r="M907" s="774">
        <v>71078</v>
      </c>
      <c r="N907" s="774">
        <v>4131</v>
      </c>
      <c r="O907" s="774" t="s">
        <v>4</v>
      </c>
      <c r="P907" s="774">
        <v>175200</v>
      </c>
      <c r="Q907" s="703"/>
      <c r="R907" s="774" t="s">
        <v>4</v>
      </c>
      <c r="S907" s="774" t="s">
        <v>4</v>
      </c>
      <c r="T907" s="774" t="s">
        <v>4</v>
      </c>
      <c r="U907" s="774">
        <v>68985</v>
      </c>
      <c r="V907" s="774" t="s">
        <v>4</v>
      </c>
      <c r="W907" s="774">
        <v>179331</v>
      </c>
    </row>
    <row r="908" spans="1:23" x14ac:dyDescent="0.15">
      <c r="A908" s="1738">
        <v>908</v>
      </c>
      <c r="B908" s="15" t="s">
        <v>1</v>
      </c>
      <c r="C908" s="15" t="s">
        <v>1</v>
      </c>
      <c r="D908" s="15" t="s">
        <v>1</v>
      </c>
      <c r="E908" s="12" t="s">
        <v>1</v>
      </c>
      <c r="F908" s="49" t="s">
        <v>530</v>
      </c>
      <c r="G908" s="50" t="s">
        <v>45</v>
      </c>
      <c r="H908" s="51" t="s">
        <v>46</v>
      </c>
      <c r="I908" s="14" t="s">
        <v>1</v>
      </c>
      <c r="J908" s="23" t="s">
        <v>1</v>
      </c>
      <c r="K908" s="121" t="s">
        <v>638</v>
      </c>
      <c r="L908" s="774">
        <v>18.998000000000001</v>
      </c>
      <c r="M908" s="774">
        <v>0</v>
      </c>
      <c r="N908" s="774">
        <v>-1E-3</v>
      </c>
      <c r="O908" s="774" t="s">
        <v>4</v>
      </c>
      <c r="P908" s="774">
        <v>0</v>
      </c>
      <c r="Q908" s="703"/>
      <c r="R908" s="774" t="s">
        <v>4</v>
      </c>
      <c r="S908" s="774" t="s">
        <v>4</v>
      </c>
      <c r="T908" s="774" t="s">
        <v>4</v>
      </c>
      <c r="U908" s="774">
        <v>6</v>
      </c>
      <c r="V908" s="774" t="s">
        <v>4</v>
      </c>
      <c r="W908" s="774">
        <v>-1E-3</v>
      </c>
    </row>
    <row r="909" spans="1:23" x14ac:dyDescent="0.15">
      <c r="A909" s="1738">
        <v>909</v>
      </c>
      <c r="B909" s="15" t="s">
        <v>1</v>
      </c>
      <c r="C909" s="15" t="s">
        <v>1</v>
      </c>
      <c r="D909" s="15" t="s">
        <v>1</v>
      </c>
      <c r="E909" s="12" t="s">
        <v>1</v>
      </c>
      <c r="F909" s="49" t="s">
        <v>530</v>
      </c>
      <c r="G909" s="50" t="s">
        <v>45</v>
      </c>
      <c r="H909" s="51" t="s">
        <v>46</v>
      </c>
      <c r="I909" s="14" t="s">
        <v>1</v>
      </c>
      <c r="J909" s="23" t="s">
        <v>1</v>
      </c>
      <c r="K909" s="116" t="s">
        <v>625</v>
      </c>
      <c r="L909" s="774" t="s">
        <v>4</v>
      </c>
      <c r="M909" s="774" t="s">
        <v>4</v>
      </c>
      <c r="N909" s="774" t="s">
        <v>4</v>
      </c>
      <c r="O909" s="774" t="s">
        <v>4</v>
      </c>
      <c r="P909" s="774" t="s">
        <v>4</v>
      </c>
      <c r="Q909" s="703"/>
      <c r="R909" s="774" t="s">
        <v>4</v>
      </c>
      <c r="S909" s="774" t="s">
        <v>4</v>
      </c>
      <c r="T909" s="774" t="s">
        <v>4</v>
      </c>
      <c r="U909" s="774" t="s">
        <v>4</v>
      </c>
      <c r="V909" s="774" t="s">
        <v>4</v>
      </c>
      <c r="W909" s="774" t="s">
        <v>4</v>
      </c>
    </row>
    <row r="910" spans="1:23" x14ac:dyDescent="0.15">
      <c r="A910" s="1738">
        <v>910</v>
      </c>
      <c r="B910" s="15" t="s">
        <v>1</v>
      </c>
      <c r="C910" s="15" t="s">
        <v>1</v>
      </c>
      <c r="D910" s="15" t="s">
        <v>1</v>
      </c>
      <c r="E910" s="12" t="s">
        <v>1</v>
      </c>
      <c r="F910" s="49" t="s">
        <v>530</v>
      </c>
      <c r="G910" s="50" t="s">
        <v>45</v>
      </c>
      <c r="H910" s="51" t="s">
        <v>46</v>
      </c>
      <c r="I910" s="14" t="s">
        <v>1</v>
      </c>
      <c r="J910" s="23" t="s">
        <v>1</v>
      </c>
      <c r="K910" s="121" t="s">
        <v>498</v>
      </c>
      <c r="L910" s="774" t="s">
        <v>4</v>
      </c>
      <c r="M910" s="774" t="s">
        <v>4</v>
      </c>
      <c r="N910" s="774" t="s">
        <v>4</v>
      </c>
      <c r="O910" s="774" t="s">
        <v>4</v>
      </c>
      <c r="P910" s="774" t="s">
        <v>4</v>
      </c>
      <c r="Q910" s="703"/>
      <c r="R910" s="774" t="s">
        <v>4</v>
      </c>
      <c r="S910" s="774" t="s">
        <v>4</v>
      </c>
      <c r="T910" s="774" t="s">
        <v>4</v>
      </c>
      <c r="U910" s="774" t="s">
        <v>4</v>
      </c>
      <c r="V910" s="774" t="s">
        <v>4</v>
      </c>
      <c r="W910" s="774" t="s">
        <v>4</v>
      </c>
    </row>
    <row r="911" spans="1:23" x14ac:dyDescent="0.15">
      <c r="A911" s="1738">
        <v>911</v>
      </c>
      <c r="B911" s="15" t="s">
        <v>1</v>
      </c>
      <c r="C911" s="15" t="s">
        <v>1</v>
      </c>
      <c r="D911" s="15" t="s">
        <v>1</v>
      </c>
      <c r="E911" s="12" t="s">
        <v>1</v>
      </c>
      <c r="F911" s="49" t="s">
        <v>530</v>
      </c>
      <c r="G911" s="50" t="s">
        <v>45</v>
      </c>
      <c r="H911" s="51" t="s">
        <v>46</v>
      </c>
      <c r="I911" s="14" t="s">
        <v>1</v>
      </c>
      <c r="J911" s="23" t="s">
        <v>1</v>
      </c>
      <c r="K911" s="121" t="s">
        <v>638</v>
      </c>
      <c r="L911" s="774" t="s">
        <v>4</v>
      </c>
      <c r="M911" s="774" t="s">
        <v>4</v>
      </c>
      <c r="N911" s="774" t="s">
        <v>4</v>
      </c>
      <c r="O911" s="774" t="s">
        <v>4</v>
      </c>
      <c r="P911" s="774" t="s">
        <v>4</v>
      </c>
      <c r="Q911" s="703"/>
      <c r="R911" s="774" t="s">
        <v>4</v>
      </c>
      <c r="S911" s="774" t="s">
        <v>4</v>
      </c>
      <c r="T911" s="774" t="s">
        <v>4</v>
      </c>
      <c r="U911" s="774" t="s">
        <v>4</v>
      </c>
      <c r="V911" s="774" t="s">
        <v>4</v>
      </c>
      <c r="W911" s="774" t="s">
        <v>4</v>
      </c>
    </row>
    <row r="912" spans="1:23" x14ac:dyDescent="0.15">
      <c r="A912" s="1738">
        <v>912</v>
      </c>
      <c r="B912" s="15" t="s">
        <v>1</v>
      </c>
      <c r="C912" s="15" t="s">
        <v>1</v>
      </c>
      <c r="D912" s="15" t="s">
        <v>1</v>
      </c>
      <c r="E912" s="12" t="s">
        <v>1</v>
      </c>
      <c r="F912" s="49" t="s">
        <v>530</v>
      </c>
      <c r="G912" s="50" t="s">
        <v>45</v>
      </c>
      <c r="H912" s="51" t="s">
        <v>46</v>
      </c>
      <c r="I912" s="14" t="s">
        <v>1</v>
      </c>
      <c r="J912" s="23" t="s">
        <v>1</v>
      </c>
      <c r="K912" s="116" t="s">
        <v>665</v>
      </c>
      <c r="L912" s="774">
        <v>1054669</v>
      </c>
      <c r="M912" s="774" t="s">
        <v>4</v>
      </c>
      <c r="N912" s="774">
        <v>11700</v>
      </c>
      <c r="O912" s="774" t="s">
        <v>4</v>
      </c>
      <c r="P912" s="774" t="s">
        <v>4</v>
      </c>
      <c r="Q912" s="703"/>
      <c r="R912" s="774" t="s">
        <v>4</v>
      </c>
      <c r="S912" s="774" t="s">
        <v>4</v>
      </c>
      <c r="T912" s="774" t="s">
        <v>4</v>
      </c>
      <c r="U912" s="774">
        <v>23000</v>
      </c>
      <c r="V912" s="774" t="s">
        <v>4</v>
      </c>
      <c r="W912" s="774">
        <v>11700</v>
      </c>
    </row>
    <row r="913" spans="1:23" x14ac:dyDescent="0.15">
      <c r="A913" s="1738">
        <v>913</v>
      </c>
      <c r="B913" s="15" t="s">
        <v>1</v>
      </c>
      <c r="C913" s="15" t="s">
        <v>1</v>
      </c>
      <c r="D913" s="15" t="s">
        <v>1</v>
      </c>
      <c r="E913" s="12" t="s">
        <v>1</v>
      </c>
      <c r="F913" s="49" t="s">
        <v>530</v>
      </c>
      <c r="G913" s="50" t="s">
        <v>45</v>
      </c>
      <c r="H913" s="51" t="s">
        <v>46</v>
      </c>
      <c r="I913" s="14" t="s">
        <v>1</v>
      </c>
      <c r="J913" s="23" t="s">
        <v>1</v>
      </c>
      <c r="K913" s="121" t="s">
        <v>498</v>
      </c>
      <c r="L913" s="774">
        <v>1054667</v>
      </c>
      <c r="M913" s="774" t="s">
        <v>4</v>
      </c>
      <c r="N913" s="774">
        <v>11700</v>
      </c>
      <c r="O913" s="774" t="s">
        <v>4</v>
      </c>
      <c r="P913" s="774" t="s">
        <v>4</v>
      </c>
      <c r="Q913" s="703"/>
      <c r="R913" s="774" t="s">
        <v>4</v>
      </c>
      <c r="S913" s="774" t="s">
        <v>4</v>
      </c>
      <c r="T913" s="774" t="s">
        <v>4</v>
      </c>
      <c r="U913" s="774">
        <v>22999</v>
      </c>
      <c r="V913" s="774" t="s">
        <v>4</v>
      </c>
      <c r="W913" s="774">
        <v>11700</v>
      </c>
    </row>
    <row r="914" spans="1:23" x14ac:dyDescent="0.15">
      <c r="A914" s="1738">
        <v>914</v>
      </c>
      <c r="B914" s="15" t="s">
        <v>1</v>
      </c>
      <c r="C914" s="15" t="s">
        <v>1</v>
      </c>
      <c r="D914" s="15" t="s">
        <v>1</v>
      </c>
      <c r="E914" s="12" t="s">
        <v>1</v>
      </c>
      <c r="F914" s="49" t="s">
        <v>530</v>
      </c>
      <c r="G914" s="50" t="s">
        <v>45</v>
      </c>
      <c r="H914" s="51" t="s">
        <v>46</v>
      </c>
      <c r="I914" s="14" t="s">
        <v>1</v>
      </c>
      <c r="J914" s="23" t="s">
        <v>1</v>
      </c>
      <c r="K914" s="121" t="s">
        <v>638</v>
      </c>
      <c r="L914" s="774">
        <v>-1.0999999999999999E-2</v>
      </c>
      <c r="M914" s="774" t="s">
        <v>4</v>
      </c>
      <c r="N914" s="774" t="s">
        <v>4</v>
      </c>
      <c r="O914" s="774" t="s">
        <v>4</v>
      </c>
      <c r="P914" s="774" t="s">
        <v>4</v>
      </c>
      <c r="Q914" s="703"/>
      <c r="R914" s="774" t="s">
        <v>4</v>
      </c>
      <c r="S914" s="774" t="s">
        <v>4</v>
      </c>
      <c r="T914" s="774" t="s">
        <v>4</v>
      </c>
      <c r="U914" s="774">
        <v>-1E-3</v>
      </c>
      <c r="V914" s="774" t="s">
        <v>4</v>
      </c>
      <c r="W914" s="774" t="s">
        <v>4</v>
      </c>
    </row>
    <row r="915" spans="1:23" x14ac:dyDescent="0.15">
      <c r="A915" s="1738">
        <v>915</v>
      </c>
      <c r="B915" s="15" t="s">
        <v>1</v>
      </c>
      <c r="C915" s="15" t="s">
        <v>1</v>
      </c>
      <c r="D915" s="15" t="s">
        <v>1</v>
      </c>
      <c r="E915" s="12" t="s">
        <v>1</v>
      </c>
      <c r="F915" s="49" t="s">
        <v>530</v>
      </c>
      <c r="G915" s="50" t="s">
        <v>45</v>
      </c>
      <c r="H915" s="51" t="s">
        <v>46</v>
      </c>
      <c r="I915" s="14" t="s">
        <v>1</v>
      </c>
      <c r="J915" s="23" t="s">
        <v>1</v>
      </c>
      <c r="K915" s="116" t="s">
        <v>666</v>
      </c>
      <c r="L915" s="774" t="s">
        <v>4</v>
      </c>
      <c r="M915" s="774" t="s">
        <v>4</v>
      </c>
      <c r="N915" s="774" t="s">
        <v>4</v>
      </c>
      <c r="O915" s="774" t="s">
        <v>4</v>
      </c>
      <c r="P915" s="774" t="s">
        <v>4</v>
      </c>
      <c r="Q915" s="703"/>
      <c r="R915" s="774" t="s">
        <v>4</v>
      </c>
      <c r="S915" s="774" t="s">
        <v>4</v>
      </c>
      <c r="T915" s="774" t="s">
        <v>4</v>
      </c>
      <c r="U915" s="774" t="s">
        <v>4</v>
      </c>
      <c r="V915" s="774" t="s">
        <v>4</v>
      </c>
      <c r="W915" s="774" t="s">
        <v>4</v>
      </c>
    </row>
    <row r="916" spans="1:23" x14ac:dyDescent="0.15">
      <c r="A916" s="1738">
        <v>916</v>
      </c>
      <c r="B916" s="15" t="s">
        <v>1</v>
      </c>
      <c r="C916" s="15" t="s">
        <v>1</v>
      </c>
      <c r="D916" s="15" t="s">
        <v>1</v>
      </c>
      <c r="E916" s="12" t="s">
        <v>1</v>
      </c>
      <c r="F916" s="49" t="s">
        <v>530</v>
      </c>
      <c r="G916" s="50" t="s">
        <v>45</v>
      </c>
      <c r="H916" s="51" t="s">
        <v>46</v>
      </c>
      <c r="I916" s="14" t="s">
        <v>1</v>
      </c>
      <c r="J916" s="23" t="s">
        <v>1</v>
      </c>
      <c r="K916" s="121" t="s">
        <v>498</v>
      </c>
      <c r="L916" s="774" t="s">
        <v>4</v>
      </c>
      <c r="M916" s="774" t="s">
        <v>4</v>
      </c>
      <c r="N916" s="774" t="s">
        <v>4</v>
      </c>
      <c r="O916" s="774" t="s">
        <v>4</v>
      </c>
      <c r="P916" s="774" t="s">
        <v>4</v>
      </c>
      <c r="Q916" s="703"/>
      <c r="R916" s="774" t="s">
        <v>4</v>
      </c>
      <c r="S916" s="774" t="s">
        <v>4</v>
      </c>
      <c r="T916" s="774" t="s">
        <v>4</v>
      </c>
      <c r="U916" s="774" t="s">
        <v>4</v>
      </c>
      <c r="V916" s="774" t="s">
        <v>4</v>
      </c>
      <c r="W916" s="774" t="s">
        <v>4</v>
      </c>
    </row>
    <row r="917" spans="1:23" x14ac:dyDescent="0.15">
      <c r="A917" s="1738">
        <v>917</v>
      </c>
      <c r="B917" s="15" t="s">
        <v>1</v>
      </c>
      <c r="C917" s="15" t="s">
        <v>1</v>
      </c>
      <c r="D917" s="15" t="s">
        <v>1</v>
      </c>
      <c r="E917" s="12" t="s">
        <v>1</v>
      </c>
      <c r="F917" s="49" t="s">
        <v>530</v>
      </c>
      <c r="G917" s="50" t="s">
        <v>45</v>
      </c>
      <c r="H917" s="51" t="s">
        <v>46</v>
      </c>
      <c r="I917" s="14" t="s">
        <v>1</v>
      </c>
      <c r="J917" s="23" t="s">
        <v>1</v>
      </c>
      <c r="K917" s="121" t="s">
        <v>638</v>
      </c>
      <c r="L917" s="774" t="s">
        <v>4</v>
      </c>
      <c r="M917" s="774" t="s">
        <v>4</v>
      </c>
      <c r="N917" s="774" t="s">
        <v>4</v>
      </c>
      <c r="O917" s="774" t="s">
        <v>4</v>
      </c>
      <c r="P917" s="774" t="s">
        <v>4</v>
      </c>
      <c r="Q917" s="703"/>
      <c r="R917" s="774" t="s">
        <v>4</v>
      </c>
      <c r="S917" s="774" t="s">
        <v>4</v>
      </c>
      <c r="T917" s="774" t="s">
        <v>4</v>
      </c>
      <c r="U917" s="774" t="s">
        <v>4</v>
      </c>
      <c r="V917" s="774" t="s">
        <v>4</v>
      </c>
      <c r="W917" s="774" t="s">
        <v>4</v>
      </c>
    </row>
    <row r="918" spans="1:23" x14ac:dyDescent="0.15">
      <c r="A918" s="1738">
        <v>918</v>
      </c>
      <c r="B918" s="15" t="s">
        <v>1</v>
      </c>
      <c r="C918" s="15" t="s">
        <v>1</v>
      </c>
      <c r="D918" s="15" t="s">
        <v>1</v>
      </c>
      <c r="E918" s="12" t="s">
        <v>1</v>
      </c>
      <c r="F918" s="49" t="s">
        <v>530</v>
      </c>
      <c r="G918" s="50" t="s">
        <v>45</v>
      </c>
      <c r="H918" s="51" t="s">
        <v>46</v>
      </c>
      <c r="I918" s="14" t="s">
        <v>1</v>
      </c>
      <c r="J918" s="23" t="s">
        <v>1</v>
      </c>
      <c r="K918" s="116" t="s">
        <v>667</v>
      </c>
      <c r="L918" s="774">
        <v>615119</v>
      </c>
      <c r="M918" s="774">
        <v>251108</v>
      </c>
      <c r="N918" s="774" t="s">
        <v>4</v>
      </c>
      <c r="O918" s="774" t="s">
        <v>4</v>
      </c>
      <c r="P918" s="774" t="s">
        <v>4</v>
      </c>
      <c r="Q918" s="703"/>
      <c r="R918" s="774" t="s">
        <v>4</v>
      </c>
      <c r="S918" s="774" t="s">
        <v>4</v>
      </c>
      <c r="T918" s="774" t="s">
        <v>4</v>
      </c>
      <c r="U918" s="774" t="s">
        <v>4</v>
      </c>
      <c r="V918" s="774" t="s">
        <v>4</v>
      </c>
      <c r="W918" s="774" t="s">
        <v>4</v>
      </c>
    </row>
    <row r="919" spans="1:23" x14ac:dyDescent="0.15">
      <c r="A919" s="1738">
        <v>919</v>
      </c>
      <c r="B919" s="15" t="s">
        <v>1</v>
      </c>
      <c r="C919" s="15" t="s">
        <v>1</v>
      </c>
      <c r="D919" s="15" t="s">
        <v>1</v>
      </c>
      <c r="E919" s="12" t="s">
        <v>1</v>
      </c>
      <c r="F919" s="49" t="s">
        <v>530</v>
      </c>
      <c r="G919" s="50" t="s">
        <v>45</v>
      </c>
      <c r="H919" s="51" t="s">
        <v>46</v>
      </c>
      <c r="I919" s="14" t="s">
        <v>1</v>
      </c>
      <c r="J919" s="23" t="s">
        <v>1</v>
      </c>
      <c r="K919" s="121" t="s">
        <v>498</v>
      </c>
      <c r="L919" s="774">
        <v>615087</v>
      </c>
      <c r="M919" s="774">
        <v>251108</v>
      </c>
      <c r="N919" s="774" t="s">
        <v>4</v>
      </c>
      <c r="O919" s="774" t="s">
        <v>4</v>
      </c>
      <c r="P919" s="774" t="s">
        <v>4</v>
      </c>
      <c r="Q919" s="703"/>
      <c r="R919" s="774" t="s">
        <v>4</v>
      </c>
      <c r="S919" s="774" t="s">
        <v>4</v>
      </c>
      <c r="T919" s="774" t="s">
        <v>4</v>
      </c>
      <c r="U919" s="774" t="s">
        <v>4</v>
      </c>
      <c r="V919" s="774" t="s">
        <v>4</v>
      </c>
      <c r="W919" s="774" t="s">
        <v>4</v>
      </c>
    </row>
    <row r="920" spans="1:23" x14ac:dyDescent="0.15">
      <c r="A920" s="1738">
        <v>920</v>
      </c>
      <c r="B920" s="15" t="s">
        <v>1</v>
      </c>
      <c r="C920" s="15" t="s">
        <v>1</v>
      </c>
      <c r="D920" s="15" t="s">
        <v>1</v>
      </c>
      <c r="E920" s="12" t="s">
        <v>1</v>
      </c>
      <c r="F920" s="49" t="s">
        <v>530</v>
      </c>
      <c r="G920" s="50" t="s">
        <v>45</v>
      </c>
      <c r="H920" s="51" t="s">
        <v>46</v>
      </c>
      <c r="I920" s="14" t="s">
        <v>1</v>
      </c>
      <c r="J920" s="23" t="s">
        <v>1</v>
      </c>
      <c r="K920" s="121" t="s">
        <v>638</v>
      </c>
      <c r="L920" s="774">
        <v>-32</v>
      </c>
      <c r="M920" s="774" t="s">
        <v>4</v>
      </c>
      <c r="N920" s="774" t="s">
        <v>4</v>
      </c>
      <c r="O920" s="774" t="s">
        <v>4</v>
      </c>
      <c r="P920" s="774" t="s">
        <v>4</v>
      </c>
      <c r="Q920" s="703"/>
      <c r="R920" s="774" t="s">
        <v>4</v>
      </c>
      <c r="S920" s="774" t="s">
        <v>4</v>
      </c>
      <c r="T920" s="774" t="s">
        <v>4</v>
      </c>
      <c r="U920" s="774" t="s">
        <v>4</v>
      </c>
      <c r="V920" s="774" t="s">
        <v>4</v>
      </c>
      <c r="W920" s="774" t="s">
        <v>4</v>
      </c>
    </row>
    <row r="921" spans="1:23" x14ac:dyDescent="0.15">
      <c r="A921" s="1738">
        <v>921</v>
      </c>
      <c r="B921" s="15" t="s">
        <v>1</v>
      </c>
      <c r="C921" s="15" t="s">
        <v>1</v>
      </c>
      <c r="D921" s="15" t="s">
        <v>1</v>
      </c>
      <c r="E921" s="12" t="s">
        <v>1</v>
      </c>
      <c r="F921" s="49" t="s">
        <v>530</v>
      </c>
      <c r="G921" s="50" t="s">
        <v>45</v>
      </c>
      <c r="H921" s="51" t="s">
        <v>46</v>
      </c>
      <c r="I921" s="14" t="s">
        <v>1</v>
      </c>
      <c r="J921" s="23" t="s">
        <v>1</v>
      </c>
      <c r="K921" s="116" t="s">
        <v>668</v>
      </c>
      <c r="L921" s="774" t="s">
        <v>4</v>
      </c>
      <c r="M921" s="774" t="s">
        <v>4</v>
      </c>
      <c r="N921" s="774" t="s">
        <v>4</v>
      </c>
      <c r="O921" s="774" t="s">
        <v>4</v>
      </c>
      <c r="P921" s="774" t="s">
        <v>4</v>
      </c>
      <c r="Q921" s="703"/>
      <c r="R921" s="774" t="s">
        <v>4</v>
      </c>
      <c r="S921" s="774" t="s">
        <v>4</v>
      </c>
      <c r="T921" s="774" t="s">
        <v>4</v>
      </c>
      <c r="U921" s="774" t="s">
        <v>4</v>
      </c>
      <c r="V921" s="774" t="s">
        <v>4</v>
      </c>
      <c r="W921" s="774" t="s">
        <v>4</v>
      </c>
    </row>
    <row r="922" spans="1:23" x14ac:dyDescent="0.15">
      <c r="A922" s="1738">
        <v>922</v>
      </c>
      <c r="B922" s="15" t="s">
        <v>1</v>
      </c>
      <c r="C922" s="15" t="s">
        <v>1</v>
      </c>
      <c r="D922" s="15" t="s">
        <v>1</v>
      </c>
      <c r="E922" s="12" t="s">
        <v>1</v>
      </c>
      <c r="F922" s="49" t="s">
        <v>530</v>
      </c>
      <c r="G922" s="50" t="s">
        <v>45</v>
      </c>
      <c r="H922" s="51" t="s">
        <v>46</v>
      </c>
      <c r="I922" s="14" t="s">
        <v>1</v>
      </c>
      <c r="J922" s="23" t="s">
        <v>1</v>
      </c>
      <c r="K922" s="121" t="s">
        <v>498</v>
      </c>
      <c r="L922" s="774" t="s">
        <v>4</v>
      </c>
      <c r="M922" s="774" t="s">
        <v>4</v>
      </c>
      <c r="N922" s="774" t="s">
        <v>4</v>
      </c>
      <c r="O922" s="774" t="s">
        <v>4</v>
      </c>
      <c r="P922" s="774" t="s">
        <v>4</v>
      </c>
      <c r="Q922" s="703"/>
      <c r="R922" s="774" t="s">
        <v>4</v>
      </c>
      <c r="S922" s="774" t="s">
        <v>4</v>
      </c>
      <c r="T922" s="774" t="s">
        <v>4</v>
      </c>
      <c r="U922" s="774" t="s">
        <v>4</v>
      </c>
      <c r="V922" s="774" t="s">
        <v>4</v>
      </c>
      <c r="W922" s="774" t="s">
        <v>4</v>
      </c>
    </row>
    <row r="923" spans="1:23" x14ac:dyDescent="0.15">
      <c r="A923" s="1738">
        <v>923</v>
      </c>
      <c r="B923" s="15" t="s">
        <v>1</v>
      </c>
      <c r="C923" s="15" t="s">
        <v>1</v>
      </c>
      <c r="D923" s="15" t="s">
        <v>1</v>
      </c>
      <c r="E923" s="12" t="s">
        <v>1</v>
      </c>
      <c r="F923" s="49" t="s">
        <v>530</v>
      </c>
      <c r="G923" s="50" t="s">
        <v>45</v>
      </c>
      <c r="H923" s="51" t="s">
        <v>46</v>
      </c>
      <c r="I923" s="14" t="s">
        <v>1</v>
      </c>
      <c r="J923" s="23" t="s">
        <v>1</v>
      </c>
      <c r="K923" s="121" t="s">
        <v>638</v>
      </c>
      <c r="L923" s="774" t="s">
        <v>4</v>
      </c>
      <c r="M923" s="774" t="s">
        <v>4</v>
      </c>
      <c r="N923" s="774" t="s">
        <v>4</v>
      </c>
      <c r="O923" s="774" t="s">
        <v>4</v>
      </c>
      <c r="P923" s="774" t="s">
        <v>4</v>
      </c>
      <c r="Q923" s="703"/>
      <c r="R923" s="774" t="s">
        <v>4</v>
      </c>
      <c r="S923" s="774" t="s">
        <v>4</v>
      </c>
      <c r="T923" s="774" t="s">
        <v>4</v>
      </c>
      <c r="U923" s="774" t="s">
        <v>4</v>
      </c>
      <c r="V923" s="774" t="s">
        <v>4</v>
      </c>
      <c r="W923" s="774" t="s">
        <v>4</v>
      </c>
    </row>
    <row r="924" spans="1:23" x14ac:dyDescent="0.15">
      <c r="A924" s="1738">
        <v>924</v>
      </c>
      <c r="B924" s="15" t="s">
        <v>1</v>
      </c>
      <c r="C924" s="15" t="s">
        <v>1</v>
      </c>
      <c r="D924" s="15" t="s">
        <v>1</v>
      </c>
      <c r="E924" s="12" t="s">
        <v>1</v>
      </c>
      <c r="F924" s="49" t="s">
        <v>530</v>
      </c>
      <c r="G924" s="50" t="s">
        <v>45</v>
      </c>
      <c r="H924" s="51" t="s">
        <v>46</v>
      </c>
      <c r="I924" s="14" t="s">
        <v>1</v>
      </c>
      <c r="J924" s="23" t="s">
        <v>1</v>
      </c>
      <c r="K924" s="116" t="s">
        <v>669</v>
      </c>
      <c r="L924" s="687" t="s">
        <v>4</v>
      </c>
      <c r="M924" s="687" t="s">
        <v>4</v>
      </c>
      <c r="N924" s="687" t="s">
        <v>4</v>
      </c>
      <c r="O924" s="687" t="s">
        <v>4</v>
      </c>
      <c r="P924" s="687" t="s">
        <v>4</v>
      </c>
      <c r="Q924" s="719"/>
      <c r="R924" s="687" t="s">
        <v>4</v>
      </c>
      <c r="S924" s="687" t="s">
        <v>4</v>
      </c>
      <c r="T924" s="687" t="s">
        <v>4</v>
      </c>
      <c r="U924" s="687" t="s">
        <v>4</v>
      </c>
      <c r="V924" s="687" t="s">
        <v>4</v>
      </c>
      <c r="W924" s="687" t="s">
        <v>4</v>
      </c>
    </row>
    <row r="925" spans="1:23" x14ac:dyDescent="0.15">
      <c r="A925" s="1738">
        <v>925</v>
      </c>
      <c r="B925" s="15" t="s">
        <v>1</v>
      </c>
      <c r="C925" s="15" t="s">
        <v>1</v>
      </c>
      <c r="D925" s="15" t="s">
        <v>1</v>
      </c>
      <c r="E925" s="12" t="s">
        <v>1</v>
      </c>
      <c r="F925" s="49" t="s">
        <v>530</v>
      </c>
      <c r="G925" s="50" t="s">
        <v>45</v>
      </c>
      <c r="H925" s="51" t="s">
        <v>46</v>
      </c>
      <c r="I925" s="14" t="s">
        <v>1</v>
      </c>
      <c r="J925" s="23" t="s">
        <v>1</v>
      </c>
      <c r="K925" s="93" t="s">
        <v>670</v>
      </c>
      <c r="L925" s="774" t="s">
        <v>4</v>
      </c>
      <c r="M925" s="774" t="s">
        <v>4</v>
      </c>
      <c r="N925" s="774" t="s">
        <v>4</v>
      </c>
      <c r="O925" s="774" t="s">
        <v>4</v>
      </c>
      <c r="P925" s="774" t="s">
        <v>4</v>
      </c>
      <c r="Q925" s="703"/>
      <c r="R925" s="774" t="s">
        <v>4</v>
      </c>
      <c r="S925" s="774" t="s">
        <v>4</v>
      </c>
      <c r="T925" s="774" t="s">
        <v>4</v>
      </c>
      <c r="U925" s="774" t="s">
        <v>4</v>
      </c>
      <c r="V925" s="774" t="s">
        <v>4</v>
      </c>
      <c r="W925" s="774" t="s">
        <v>4</v>
      </c>
    </row>
    <row r="926" spans="1:23" x14ac:dyDescent="0.15">
      <c r="A926" s="1738">
        <v>926</v>
      </c>
      <c r="B926" s="15" t="s">
        <v>1</v>
      </c>
      <c r="C926" s="15" t="s">
        <v>1</v>
      </c>
      <c r="D926" s="15" t="s">
        <v>1</v>
      </c>
      <c r="E926" s="12" t="s">
        <v>1</v>
      </c>
      <c r="F926" s="49" t="s">
        <v>530</v>
      </c>
      <c r="G926" s="50" t="s">
        <v>45</v>
      </c>
      <c r="H926" s="51" t="s">
        <v>46</v>
      </c>
      <c r="I926" s="14" t="s">
        <v>1</v>
      </c>
      <c r="J926" s="23" t="s">
        <v>1</v>
      </c>
      <c r="K926" s="121" t="s">
        <v>498</v>
      </c>
      <c r="L926" s="774" t="s">
        <v>4</v>
      </c>
      <c r="M926" s="774" t="s">
        <v>4</v>
      </c>
      <c r="N926" s="774" t="s">
        <v>4</v>
      </c>
      <c r="O926" s="774" t="s">
        <v>4</v>
      </c>
      <c r="P926" s="774" t="s">
        <v>4</v>
      </c>
      <c r="Q926" s="703"/>
      <c r="R926" s="774" t="s">
        <v>4</v>
      </c>
      <c r="S926" s="774" t="s">
        <v>4</v>
      </c>
      <c r="T926" s="774" t="s">
        <v>4</v>
      </c>
      <c r="U926" s="774" t="s">
        <v>4</v>
      </c>
      <c r="V926" s="774" t="s">
        <v>4</v>
      </c>
      <c r="W926" s="774" t="s">
        <v>4</v>
      </c>
    </row>
    <row r="927" spans="1:23" x14ac:dyDescent="0.15">
      <c r="A927" s="1738">
        <v>927</v>
      </c>
      <c r="B927" s="15" t="s">
        <v>1</v>
      </c>
      <c r="C927" s="15" t="s">
        <v>1</v>
      </c>
      <c r="D927" s="15" t="s">
        <v>1</v>
      </c>
      <c r="E927" s="12" t="s">
        <v>1</v>
      </c>
      <c r="F927" s="49" t="s">
        <v>530</v>
      </c>
      <c r="G927" s="50" t="s">
        <v>45</v>
      </c>
      <c r="H927" s="51" t="s">
        <v>46</v>
      </c>
      <c r="I927" s="14" t="s">
        <v>1</v>
      </c>
      <c r="J927" s="23" t="s">
        <v>1</v>
      </c>
      <c r="K927" s="121" t="s">
        <v>638</v>
      </c>
      <c r="L927" s="687" t="s">
        <v>4</v>
      </c>
      <c r="M927" s="687" t="s">
        <v>4</v>
      </c>
      <c r="N927" s="687" t="s">
        <v>4</v>
      </c>
      <c r="O927" s="687" t="s">
        <v>4</v>
      </c>
      <c r="P927" s="687" t="s">
        <v>4</v>
      </c>
      <c r="Q927" s="719"/>
      <c r="R927" s="687" t="s">
        <v>4</v>
      </c>
      <c r="S927" s="687" t="s">
        <v>4</v>
      </c>
      <c r="T927" s="687" t="s">
        <v>4</v>
      </c>
      <c r="U927" s="687" t="s">
        <v>4</v>
      </c>
      <c r="V927" s="687" t="s">
        <v>4</v>
      </c>
      <c r="W927" s="687" t="s">
        <v>4</v>
      </c>
    </row>
    <row r="928" spans="1:23" x14ac:dyDescent="0.15">
      <c r="A928" s="1738">
        <v>928</v>
      </c>
      <c r="B928" s="15" t="s">
        <v>1</v>
      </c>
      <c r="C928" s="15" t="s">
        <v>1</v>
      </c>
      <c r="D928" s="15" t="s">
        <v>1</v>
      </c>
      <c r="E928" s="12" t="s">
        <v>1</v>
      </c>
      <c r="F928" s="49" t="s">
        <v>530</v>
      </c>
      <c r="G928" s="50" t="s">
        <v>45</v>
      </c>
      <c r="H928" s="51" t="s">
        <v>46</v>
      </c>
      <c r="I928" s="14" t="s">
        <v>1</v>
      </c>
      <c r="J928" s="23" t="s">
        <v>1</v>
      </c>
      <c r="K928" s="93" t="s">
        <v>644</v>
      </c>
      <c r="L928" s="774" t="s">
        <v>4</v>
      </c>
      <c r="M928" s="774" t="s">
        <v>4</v>
      </c>
      <c r="N928" s="774" t="s">
        <v>4</v>
      </c>
      <c r="O928" s="774" t="s">
        <v>4</v>
      </c>
      <c r="P928" s="774" t="s">
        <v>4</v>
      </c>
      <c r="Q928" s="703"/>
      <c r="R928" s="774" t="s">
        <v>4</v>
      </c>
      <c r="S928" s="774" t="s">
        <v>4</v>
      </c>
      <c r="T928" s="774" t="s">
        <v>4</v>
      </c>
      <c r="U928" s="774" t="s">
        <v>4</v>
      </c>
      <c r="V928" s="774" t="s">
        <v>4</v>
      </c>
      <c r="W928" s="774" t="s">
        <v>4</v>
      </c>
    </row>
    <row r="929" spans="1:23" x14ac:dyDescent="0.15">
      <c r="A929" s="1738">
        <v>929</v>
      </c>
      <c r="B929" s="15" t="s">
        <v>1</v>
      </c>
      <c r="C929" s="15" t="s">
        <v>1</v>
      </c>
      <c r="D929" s="15" t="s">
        <v>1</v>
      </c>
      <c r="E929" s="12" t="s">
        <v>1</v>
      </c>
      <c r="F929" s="49" t="s">
        <v>530</v>
      </c>
      <c r="G929" s="50" t="s">
        <v>45</v>
      </c>
      <c r="H929" s="51" t="s">
        <v>46</v>
      </c>
      <c r="I929" s="14" t="s">
        <v>1</v>
      </c>
      <c r="J929" s="23" t="s">
        <v>1</v>
      </c>
      <c r="K929" s="121" t="s">
        <v>498</v>
      </c>
      <c r="L929" s="774" t="s">
        <v>4</v>
      </c>
      <c r="M929" s="774" t="s">
        <v>4</v>
      </c>
      <c r="N929" s="774" t="s">
        <v>4</v>
      </c>
      <c r="O929" s="774" t="s">
        <v>4</v>
      </c>
      <c r="P929" s="774" t="s">
        <v>4</v>
      </c>
      <c r="Q929" s="703"/>
      <c r="R929" s="774" t="s">
        <v>4</v>
      </c>
      <c r="S929" s="774" t="s">
        <v>4</v>
      </c>
      <c r="T929" s="774" t="s">
        <v>4</v>
      </c>
      <c r="U929" s="774" t="s">
        <v>4</v>
      </c>
      <c r="V929" s="774" t="s">
        <v>4</v>
      </c>
      <c r="W929" s="774" t="s">
        <v>4</v>
      </c>
    </row>
    <row r="930" spans="1:23" x14ac:dyDescent="0.15">
      <c r="A930" s="1738">
        <v>930</v>
      </c>
      <c r="B930" s="15" t="s">
        <v>1</v>
      </c>
      <c r="C930" s="15" t="s">
        <v>1</v>
      </c>
      <c r="D930" s="15" t="s">
        <v>1</v>
      </c>
      <c r="E930" s="12" t="s">
        <v>1</v>
      </c>
      <c r="F930" s="49" t="s">
        <v>530</v>
      </c>
      <c r="G930" s="50" t="s">
        <v>45</v>
      </c>
      <c r="H930" s="51" t="s">
        <v>46</v>
      </c>
      <c r="I930" s="14" t="s">
        <v>1</v>
      </c>
      <c r="J930" s="23" t="s">
        <v>1</v>
      </c>
      <c r="K930" s="121" t="s">
        <v>638</v>
      </c>
      <c r="L930" s="687" t="s">
        <v>4</v>
      </c>
      <c r="M930" s="687" t="s">
        <v>4</v>
      </c>
      <c r="N930" s="687" t="s">
        <v>4</v>
      </c>
      <c r="O930" s="687" t="s">
        <v>4</v>
      </c>
      <c r="P930" s="687" t="s">
        <v>4</v>
      </c>
      <c r="Q930" s="719"/>
      <c r="R930" s="687" t="s">
        <v>4</v>
      </c>
      <c r="S930" s="687" t="s">
        <v>4</v>
      </c>
      <c r="T930" s="687" t="s">
        <v>4</v>
      </c>
      <c r="U930" s="687" t="s">
        <v>4</v>
      </c>
      <c r="V930" s="687" t="s">
        <v>4</v>
      </c>
      <c r="W930" s="687" t="s">
        <v>4</v>
      </c>
    </row>
    <row r="931" spans="1:23" x14ac:dyDescent="0.15">
      <c r="A931" s="1738">
        <v>931</v>
      </c>
      <c r="B931" s="15" t="s">
        <v>1</v>
      </c>
      <c r="C931" s="15" t="s">
        <v>1</v>
      </c>
      <c r="D931" s="15" t="s">
        <v>1</v>
      </c>
      <c r="E931" s="12" t="s">
        <v>1</v>
      </c>
      <c r="F931" s="49" t="s">
        <v>530</v>
      </c>
      <c r="G931" s="50" t="s">
        <v>45</v>
      </c>
      <c r="H931" s="51" t="s">
        <v>46</v>
      </c>
      <c r="I931" s="14" t="s">
        <v>1</v>
      </c>
      <c r="J931" s="23" t="s">
        <v>1</v>
      </c>
      <c r="K931" s="116" t="s">
        <v>671</v>
      </c>
      <c r="L931" s="774">
        <v>5224364</v>
      </c>
      <c r="M931" s="774">
        <v>1030491</v>
      </c>
      <c r="N931" s="774">
        <v>9078</v>
      </c>
      <c r="O931" s="774">
        <v>177021</v>
      </c>
      <c r="P931" s="774">
        <v>30119</v>
      </c>
      <c r="Q931" s="703"/>
      <c r="R931" s="774">
        <v>30000</v>
      </c>
      <c r="S931" s="774">
        <v>40000</v>
      </c>
      <c r="T931" s="774" t="s">
        <v>4</v>
      </c>
      <c r="U931" s="774">
        <v>202817</v>
      </c>
      <c r="V931" s="774" t="s">
        <v>4</v>
      </c>
      <c r="W931" s="774">
        <v>39197</v>
      </c>
    </row>
    <row r="932" spans="1:23" x14ac:dyDescent="0.15">
      <c r="A932" s="1738">
        <v>932</v>
      </c>
      <c r="B932" s="15" t="s">
        <v>1</v>
      </c>
      <c r="C932" s="15" t="s">
        <v>1</v>
      </c>
      <c r="D932" s="15" t="s">
        <v>1</v>
      </c>
      <c r="E932" s="12" t="s">
        <v>1</v>
      </c>
      <c r="F932" s="49" t="s">
        <v>530</v>
      </c>
      <c r="G932" s="50" t="s">
        <v>45</v>
      </c>
      <c r="H932" s="51" t="s">
        <v>46</v>
      </c>
      <c r="I932" s="14" t="s">
        <v>1</v>
      </c>
      <c r="J932" s="23" t="s">
        <v>1</v>
      </c>
      <c r="K932" s="121" t="s">
        <v>498</v>
      </c>
      <c r="L932" s="774">
        <v>5223367</v>
      </c>
      <c r="M932" s="774">
        <v>1032731</v>
      </c>
      <c r="N932" s="774">
        <v>9035</v>
      </c>
      <c r="O932" s="774">
        <v>177028</v>
      </c>
      <c r="P932" s="774">
        <v>30108</v>
      </c>
      <c r="Q932" s="703"/>
      <c r="R932" s="774">
        <v>30000</v>
      </c>
      <c r="S932" s="774">
        <v>40000</v>
      </c>
      <c r="T932" s="774" t="s">
        <v>4</v>
      </c>
      <c r="U932" s="774">
        <v>202824</v>
      </c>
      <c r="V932" s="774" t="s">
        <v>4</v>
      </c>
      <c r="W932" s="774">
        <v>39144</v>
      </c>
    </row>
    <row r="933" spans="1:23" x14ac:dyDescent="0.15">
      <c r="A933" s="1738">
        <v>933</v>
      </c>
      <c r="B933" s="15" t="s">
        <v>1</v>
      </c>
      <c r="C933" s="15" t="s">
        <v>1</v>
      </c>
      <c r="D933" s="15" t="s">
        <v>1</v>
      </c>
      <c r="E933" s="12" t="s">
        <v>1</v>
      </c>
      <c r="F933" s="49" t="s">
        <v>530</v>
      </c>
      <c r="G933" s="50" t="s">
        <v>45</v>
      </c>
      <c r="H933" s="51" t="s">
        <v>46</v>
      </c>
      <c r="I933" s="14" t="s">
        <v>1</v>
      </c>
      <c r="J933" s="23" t="s">
        <v>1</v>
      </c>
      <c r="K933" s="121" t="s">
        <v>638</v>
      </c>
      <c r="L933" s="774">
        <v>-990.0010000000002</v>
      </c>
      <c r="M933" s="774">
        <v>2239</v>
      </c>
      <c r="N933" s="774">
        <v>-42</v>
      </c>
      <c r="O933" s="774">
        <v>7</v>
      </c>
      <c r="P933" s="774">
        <v>-11</v>
      </c>
      <c r="Q933" s="703"/>
      <c r="R933" s="774" t="s">
        <v>4</v>
      </c>
      <c r="S933" s="774" t="s">
        <v>4</v>
      </c>
      <c r="T933" s="774" t="s">
        <v>4</v>
      </c>
      <c r="U933" s="774">
        <v>6</v>
      </c>
      <c r="V933" s="774" t="s">
        <v>4</v>
      </c>
      <c r="W933" s="774">
        <v>-53</v>
      </c>
    </row>
    <row r="934" spans="1:23" x14ac:dyDescent="0.15">
      <c r="A934" s="1738">
        <v>934</v>
      </c>
      <c r="B934" s="15" t="s">
        <v>1</v>
      </c>
      <c r="C934" s="15" t="s">
        <v>1</v>
      </c>
      <c r="D934" s="15" t="s">
        <v>1</v>
      </c>
      <c r="E934" s="12" t="s">
        <v>1</v>
      </c>
      <c r="F934" s="49" t="s">
        <v>530</v>
      </c>
      <c r="G934" s="50" t="s">
        <v>45</v>
      </c>
      <c r="H934" s="51" t="s">
        <v>46</v>
      </c>
      <c r="I934" s="14" t="s">
        <v>1</v>
      </c>
      <c r="J934" s="23" t="s">
        <v>1</v>
      </c>
      <c r="K934" s="116" t="s">
        <v>656</v>
      </c>
      <c r="L934" s="774">
        <v>118</v>
      </c>
      <c r="M934" s="774" t="s">
        <v>4</v>
      </c>
      <c r="N934" s="774" t="s">
        <v>4</v>
      </c>
      <c r="O934" s="774" t="s">
        <v>4</v>
      </c>
      <c r="P934" s="774" t="s">
        <v>4</v>
      </c>
      <c r="Q934" s="703"/>
      <c r="R934" s="774" t="s">
        <v>4</v>
      </c>
      <c r="S934" s="774" t="s">
        <v>4</v>
      </c>
      <c r="T934" s="774" t="s">
        <v>4</v>
      </c>
      <c r="U934" s="774" t="s">
        <v>4</v>
      </c>
      <c r="V934" s="774" t="s">
        <v>4</v>
      </c>
      <c r="W934" s="774" t="s">
        <v>4</v>
      </c>
    </row>
    <row r="935" spans="1:23" x14ac:dyDescent="0.15">
      <c r="A935" s="1738">
        <v>935</v>
      </c>
      <c r="B935" s="15" t="s">
        <v>1</v>
      </c>
      <c r="C935" s="15" t="s">
        <v>1</v>
      </c>
      <c r="D935" s="15" t="s">
        <v>1</v>
      </c>
      <c r="E935" s="12" t="s">
        <v>1</v>
      </c>
      <c r="F935" s="49" t="s">
        <v>530</v>
      </c>
      <c r="G935" s="50" t="s">
        <v>45</v>
      </c>
      <c r="H935" s="51" t="s">
        <v>46</v>
      </c>
      <c r="I935" s="14" t="s">
        <v>1</v>
      </c>
      <c r="J935" s="23" t="s">
        <v>1</v>
      </c>
      <c r="K935" s="121" t="s">
        <v>498</v>
      </c>
      <c r="L935" s="774">
        <v>118</v>
      </c>
      <c r="M935" s="774" t="s">
        <v>4</v>
      </c>
      <c r="N935" s="774" t="s">
        <v>4</v>
      </c>
      <c r="O935" s="774" t="s">
        <v>4</v>
      </c>
      <c r="P935" s="774" t="s">
        <v>4</v>
      </c>
      <c r="Q935" s="703"/>
      <c r="R935" s="774" t="s">
        <v>4</v>
      </c>
      <c r="S935" s="774" t="s">
        <v>4</v>
      </c>
      <c r="T935" s="774" t="s">
        <v>4</v>
      </c>
      <c r="U935" s="774" t="s">
        <v>4</v>
      </c>
      <c r="V935" s="774" t="s">
        <v>4</v>
      </c>
      <c r="W935" s="774" t="s">
        <v>4</v>
      </c>
    </row>
    <row r="936" spans="1:23" x14ac:dyDescent="0.15">
      <c r="A936" s="1738">
        <v>936</v>
      </c>
      <c r="B936" s="15" t="s">
        <v>1</v>
      </c>
      <c r="C936" s="15" t="s">
        <v>1</v>
      </c>
      <c r="D936" s="15" t="s">
        <v>1</v>
      </c>
      <c r="E936" s="12" t="s">
        <v>1</v>
      </c>
      <c r="F936" s="49" t="s">
        <v>530</v>
      </c>
      <c r="G936" s="50" t="s">
        <v>45</v>
      </c>
      <c r="H936" s="51" t="s">
        <v>46</v>
      </c>
      <c r="I936" s="14" t="s">
        <v>1</v>
      </c>
      <c r="J936" s="23" t="s">
        <v>1</v>
      </c>
      <c r="K936" s="121" t="s">
        <v>638</v>
      </c>
      <c r="L936" s="774" t="s">
        <v>4</v>
      </c>
      <c r="M936" s="774" t="s">
        <v>4</v>
      </c>
      <c r="N936" s="774" t="s">
        <v>4</v>
      </c>
      <c r="O936" s="774" t="s">
        <v>4</v>
      </c>
      <c r="P936" s="774" t="s">
        <v>4</v>
      </c>
      <c r="Q936" s="703"/>
      <c r="R936" s="774" t="s">
        <v>4</v>
      </c>
      <c r="S936" s="774" t="s">
        <v>4</v>
      </c>
      <c r="T936" s="774" t="s">
        <v>4</v>
      </c>
      <c r="U936" s="774" t="s">
        <v>4</v>
      </c>
      <c r="V936" s="774" t="s">
        <v>4</v>
      </c>
      <c r="W936" s="774" t="s">
        <v>4</v>
      </c>
    </row>
    <row r="937" spans="1:23" x14ac:dyDescent="0.15">
      <c r="A937" s="1738">
        <v>937</v>
      </c>
      <c r="B937" s="15" t="s">
        <v>1</v>
      </c>
      <c r="C937" s="15" t="s">
        <v>1</v>
      </c>
      <c r="D937" s="15" t="s">
        <v>1</v>
      </c>
      <c r="E937" s="12" t="s">
        <v>1</v>
      </c>
      <c r="F937" s="49" t="s">
        <v>530</v>
      </c>
      <c r="G937" s="50" t="s">
        <v>45</v>
      </c>
      <c r="H937" s="51" t="s">
        <v>46</v>
      </c>
      <c r="I937" s="14" t="s">
        <v>1</v>
      </c>
      <c r="J937" s="23" t="s">
        <v>1</v>
      </c>
      <c r="K937" s="116" t="s">
        <v>672</v>
      </c>
      <c r="L937" s="774" t="s">
        <v>4</v>
      </c>
      <c r="M937" s="774" t="s">
        <v>4</v>
      </c>
      <c r="N937" s="774" t="s">
        <v>4</v>
      </c>
      <c r="O937" s="774" t="s">
        <v>4</v>
      </c>
      <c r="P937" s="774" t="s">
        <v>4</v>
      </c>
      <c r="Q937" s="703"/>
      <c r="R937" s="774" t="s">
        <v>4</v>
      </c>
      <c r="S937" s="774" t="s">
        <v>4</v>
      </c>
      <c r="T937" s="774" t="s">
        <v>4</v>
      </c>
      <c r="U937" s="774" t="s">
        <v>4</v>
      </c>
      <c r="V937" s="774" t="s">
        <v>4</v>
      </c>
      <c r="W937" s="774" t="s">
        <v>4</v>
      </c>
    </row>
    <row r="938" spans="1:23" x14ac:dyDescent="0.15">
      <c r="A938" s="1738">
        <v>938</v>
      </c>
      <c r="B938" s="15" t="s">
        <v>1</v>
      </c>
      <c r="C938" s="15" t="s">
        <v>1</v>
      </c>
      <c r="D938" s="15" t="s">
        <v>1</v>
      </c>
      <c r="E938" s="12" t="s">
        <v>1</v>
      </c>
      <c r="F938" s="49" t="s">
        <v>530</v>
      </c>
      <c r="G938" s="50" t="s">
        <v>45</v>
      </c>
      <c r="H938" s="51" t="s">
        <v>46</v>
      </c>
      <c r="I938" s="14" t="s">
        <v>1</v>
      </c>
      <c r="J938" s="23" t="s">
        <v>1</v>
      </c>
      <c r="K938" s="121" t="s">
        <v>498</v>
      </c>
      <c r="L938" s="774" t="s">
        <v>4</v>
      </c>
      <c r="M938" s="774" t="s">
        <v>4</v>
      </c>
      <c r="N938" s="774" t="s">
        <v>4</v>
      </c>
      <c r="O938" s="774" t="s">
        <v>4</v>
      </c>
      <c r="P938" s="774" t="s">
        <v>4</v>
      </c>
      <c r="Q938" s="703"/>
      <c r="R938" s="774" t="s">
        <v>4</v>
      </c>
      <c r="S938" s="774" t="s">
        <v>4</v>
      </c>
      <c r="T938" s="774" t="s">
        <v>4</v>
      </c>
      <c r="U938" s="774" t="s">
        <v>4</v>
      </c>
      <c r="V938" s="774" t="s">
        <v>4</v>
      </c>
      <c r="W938" s="774" t="s">
        <v>4</v>
      </c>
    </row>
    <row r="939" spans="1:23" x14ac:dyDescent="0.15">
      <c r="A939" s="1738">
        <v>939</v>
      </c>
      <c r="B939" s="15" t="s">
        <v>1</v>
      </c>
      <c r="C939" s="15" t="s">
        <v>1</v>
      </c>
      <c r="D939" s="15" t="s">
        <v>1</v>
      </c>
      <c r="E939" s="12" t="s">
        <v>1</v>
      </c>
      <c r="F939" s="49" t="s">
        <v>530</v>
      </c>
      <c r="G939" s="50" t="s">
        <v>45</v>
      </c>
      <c r="H939" s="51" t="s">
        <v>46</v>
      </c>
      <c r="I939" s="14" t="s">
        <v>1</v>
      </c>
      <c r="J939" s="23" t="s">
        <v>1</v>
      </c>
      <c r="K939" s="121" t="s">
        <v>638</v>
      </c>
      <c r="L939" s="774" t="s">
        <v>4</v>
      </c>
      <c r="M939" s="774" t="s">
        <v>4</v>
      </c>
      <c r="N939" s="774" t="s">
        <v>4</v>
      </c>
      <c r="O939" s="774" t="s">
        <v>4</v>
      </c>
      <c r="P939" s="774" t="s">
        <v>4</v>
      </c>
      <c r="Q939" s="703"/>
      <c r="R939" s="774" t="s">
        <v>4</v>
      </c>
      <c r="S939" s="774" t="s">
        <v>4</v>
      </c>
      <c r="T939" s="774" t="s">
        <v>4</v>
      </c>
      <c r="U939" s="774" t="s">
        <v>4</v>
      </c>
      <c r="V939" s="774" t="s">
        <v>4</v>
      </c>
      <c r="W939" s="774" t="s">
        <v>4</v>
      </c>
    </row>
    <row r="940" spans="1:23" x14ac:dyDescent="0.15">
      <c r="A940" s="1738">
        <v>940</v>
      </c>
      <c r="B940" s="15" t="s">
        <v>1</v>
      </c>
      <c r="C940" s="15" t="s">
        <v>1</v>
      </c>
      <c r="D940" s="15" t="s">
        <v>1</v>
      </c>
      <c r="E940" s="12" t="s">
        <v>1</v>
      </c>
      <c r="F940" s="49" t="s">
        <v>530</v>
      </c>
      <c r="G940" s="50" t="s">
        <v>45</v>
      </c>
      <c r="H940" s="51" t="s">
        <v>46</v>
      </c>
      <c r="I940" s="14" t="s">
        <v>1</v>
      </c>
      <c r="J940" s="23" t="s">
        <v>1</v>
      </c>
      <c r="K940" s="116" t="s">
        <v>673</v>
      </c>
      <c r="L940" s="774">
        <v>47965</v>
      </c>
      <c r="M940" s="774" t="s">
        <v>4</v>
      </c>
      <c r="N940" s="774" t="s">
        <v>4</v>
      </c>
      <c r="O940" s="774" t="s">
        <v>4</v>
      </c>
      <c r="P940" s="774" t="s">
        <v>4</v>
      </c>
      <c r="Q940" s="703"/>
      <c r="R940" s="774" t="s">
        <v>4</v>
      </c>
      <c r="S940" s="774" t="s">
        <v>4</v>
      </c>
      <c r="T940" s="774" t="s">
        <v>4</v>
      </c>
      <c r="U940" s="774" t="s">
        <v>4</v>
      </c>
      <c r="V940" s="774" t="s">
        <v>4</v>
      </c>
      <c r="W940" s="774" t="s">
        <v>4</v>
      </c>
    </row>
    <row r="941" spans="1:23" x14ac:dyDescent="0.15">
      <c r="A941" s="1738">
        <v>941</v>
      </c>
      <c r="B941" s="15" t="s">
        <v>1</v>
      </c>
      <c r="C941" s="15" t="s">
        <v>1</v>
      </c>
      <c r="D941" s="15" t="s">
        <v>1</v>
      </c>
      <c r="E941" s="12" t="s">
        <v>1</v>
      </c>
      <c r="F941" s="49" t="s">
        <v>530</v>
      </c>
      <c r="G941" s="50" t="s">
        <v>45</v>
      </c>
      <c r="H941" s="51" t="s">
        <v>46</v>
      </c>
      <c r="I941" s="14" t="s">
        <v>1</v>
      </c>
      <c r="J941" s="23" t="s">
        <v>1</v>
      </c>
      <c r="K941" s="121" t="s">
        <v>498</v>
      </c>
      <c r="L941" s="774">
        <v>47852</v>
      </c>
      <c r="M941" s="774" t="s">
        <v>4</v>
      </c>
      <c r="N941" s="774" t="s">
        <v>4</v>
      </c>
      <c r="O941" s="774" t="s">
        <v>4</v>
      </c>
      <c r="P941" s="774" t="s">
        <v>4</v>
      </c>
      <c r="Q941" s="703"/>
      <c r="R941" s="774" t="s">
        <v>4</v>
      </c>
      <c r="S941" s="774" t="s">
        <v>4</v>
      </c>
      <c r="T941" s="774" t="s">
        <v>4</v>
      </c>
      <c r="U941" s="774" t="s">
        <v>4</v>
      </c>
      <c r="V941" s="774" t="s">
        <v>4</v>
      </c>
      <c r="W941" s="774" t="s">
        <v>4</v>
      </c>
    </row>
    <row r="942" spans="1:23" x14ac:dyDescent="0.15">
      <c r="A942" s="1738">
        <v>942</v>
      </c>
      <c r="B942" s="15" t="s">
        <v>1</v>
      </c>
      <c r="C942" s="15" t="s">
        <v>1</v>
      </c>
      <c r="D942" s="15" t="s">
        <v>1</v>
      </c>
      <c r="E942" s="12" t="s">
        <v>1</v>
      </c>
      <c r="F942" s="49" t="s">
        <v>530</v>
      </c>
      <c r="G942" s="50" t="s">
        <v>45</v>
      </c>
      <c r="H942" s="51" t="s">
        <v>46</v>
      </c>
      <c r="I942" s="14" t="s">
        <v>1</v>
      </c>
      <c r="J942" s="23" t="s">
        <v>1</v>
      </c>
      <c r="K942" s="121" t="s">
        <v>638</v>
      </c>
      <c r="L942" s="774">
        <v>-111</v>
      </c>
      <c r="M942" s="774" t="s">
        <v>4</v>
      </c>
      <c r="N942" s="774" t="s">
        <v>4</v>
      </c>
      <c r="O942" s="774" t="s">
        <v>4</v>
      </c>
      <c r="P942" s="774" t="s">
        <v>4</v>
      </c>
      <c r="Q942" s="703"/>
      <c r="R942" s="774" t="s">
        <v>4</v>
      </c>
      <c r="S942" s="774" t="s">
        <v>4</v>
      </c>
      <c r="T942" s="774" t="s">
        <v>4</v>
      </c>
      <c r="U942" s="774" t="s">
        <v>4</v>
      </c>
      <c r="V942" s="774" t="s">
        <v>4</v>
      </c>
      <c r="W942" s="774" t="s">
        <v>4</v>
      </c>
    </row>
    <row r="943" spans="1:23" x14ac:dyDescent="0.15">
      <c r="A943" s="1738">
        <v>943</v>
      </c>
      <c r="B943" s="15" t="s">
        <v>1</v>
      </c>
      <c r="C943" s="15" t="s">
        <v>1</v>
      </c>
      <c r="D943" s="15" t="s">
        <v>1</v>
      </c>
      <c r="E943" s="12" t="s">
        <v>1</v>
      </c>
      <c r="F943" s="49" t="s">
        <v>530</v>
      </c>
      <c r="G943" s="50" t="s">
        <v>45</v>
      </c>
      <c r="H943" s="51" t="s">
        <v>46</v>
      </c>
      <c r="I943" s="14" t="s">
        <v>1</v>
      </c>
      <c r="J943" s="23" t="s">
        <v>1</v>
      </c>
      <c r="K943" s="116" t="s">
        <v>674</v>
      </c>
      <c r="L943" s="774" t="s">
        <v>4</v>
      </c>
      <c r="M943" s="774" t="s">
        <v>4</v>
      </c>
      <c r="N943" s="774" t="s">
        <v>4</v>
      </c>
      <c r="O943" s="774" t="s">
        <v>4</v>
      </c>
      <c r="P943" s="774" t="s">
        <v>4</v>
      </c>
      <c r="Q943" s="703"/>
      <c r="R943" s="774" t="s">
        <v>4</v>
      </c>
      <c r="S943" s="774" t="s">
        <v>4</v>
      </c>
      <c r="T943" s="774" t="s">
        <v>4</v>
      </c>
      <c r="U943" s="774" t="s">
        <v>4</v>
      </c>
      <c r="V943" s="774" t="s">
        <v>4</v>
      </c>
      <c r="W943" s="774" t="s">
        <v>4</v>
      </c>
    </row>
    <row r="944" spans="1:23" x14ac:dyDescent="0.15">
      <c r="A944" s="1738">
        <v>944</v>
      </c>
      <c r="B944" s="15" t="s">
        <v>1</v>
      </c>
      <c r="C944" s="15" t="s">
        <v>1</v>
      </c>
      <c r="D944" s="15" t="s">
        <v>1</v>
      </c>
      <c r="E944" s="12" t="s">
        <v>1</v>
      </c>
      <c r="F944" s="49" t="s">
        <v>530</v>
      </c>
      <c r="G944" s="50" t="s">
        <v>45</v>
      </c>
      <c r="H944" s="51" t="s">
        <v>46</v>
      </c>
      <c r="I944" s="14" t="s">
        <v>1</v>
      </c>
      <c r="J944" s="23" t="s">
        <v>1</v>
      </c>
      <c r="K944" s="121" t="s">
        <v>498</v>
      </c>
      <c r="L944" s="774" t="s">
        <v>4</v>
      </c>
      <c r="M944" s="774" t="s">
        <v>4</v>
      </c>
      <c r="N944" s="774" t="s">
        <v>4</v>
      </c>
      <c r="O944" s="774" t="s">
        <v>4</v>
      </c>
      <c r="P944" s="774" t="s">
        <v>4</v>
      </c>
      <c r="Q944" s="703"/>
      <c r="R944" s="774" t="s">
        <v>4</v>
      </c>
      <c r="S944" s="774" t="s">
        <v>4</v>
      </c>
      <c r="T944" s="774" t="s">
        <v>4</v>
      </c>
      <c r="U944" s="774" t="s">
        <v>4</v>
      </c>
      <c r="V944" s="774" t="s">
        <v>4</v>
      </c>
      <c r="W944" s="774" t="s">
        <v>4</v>
      </c>
    </row>
    <row r="945" spans="1:23" x14ac:dyDescent="0.15">
      <c r="A945" s="1738">
        <v>945</v>
      </c>
      <c r="B945" s="15" t="s">
        <v>1</v>
      </c>
      <c r="C945" s="15" t="s">
        <v>1</v>
      </c>
      <c r="D945" s="15" t="s">
        <v>1</v>
      </c>
      <c r="E945" s="12" t="s">
        <v>1</v>
      </c>
      <c r="F945" s="49" t="s">
        <v>530</v>
      </c>
      <c r="G945" s="50" t="s">
        <v>45</v>
      </c>
      <c r="H945" s="51" t="s">
        <v>46</v>
      </c>
      <c r="I945" s="14" t="s">
        <v>1</v>
      </c>
      <c r="J945" s="23" t="s">
        <v>1</v>
      </c>
      <c r="K945" s="121" t="s">
        <v>638</v>
      </c>
      <c r="L945" s="774" t="s">
        <v>4</v>
      </c>
      <c r="M945" s="774" t="s">
        <v>4</v>
      </c>
      <c r="N945" s="774" t="s">
        <v>4</v>
      </c>
      <c r="O945" s="774" t="s">
        <v>4</v>
      </c>
      <c r="P945" s="774" t="s">
        <v>4</v>
      </c>
      <c r="Q945" s="703"/>
      <c r="R945" s="774" t="s">
        <v>4</v>
      </c>
      <c r="S945" s="774" t="s">
        <v>4</v>
      </c>
      <c r="T945" s="774" t="s">
        <v>4</v>
      </c>
      <c r="U945" s="774" t="s">
        <v>4</v>
      </c>
      <c r="V945" s="774" t="s">
        <v>4</v>
      </c>
      <c r="W945" s="774" t="s">
        <v>4</v>
      </c>
    </row>
    <row r="946" spans="1:23" x14ac:dyDescent="0.15">
      <c r="A946" s="1738">
        <v>946</v>
      </c>
      <c r="B946" s="15" t="s">
        <v>1</v>
      </c>
      <c r="C946" s="15" t="s">
        <v>1</v>
      </c>
      <c r="D946" s="15" t="s">
        <v>1</v>
      </c>
      <c r="E946" s="12" t="s">
        <v>1</v>
      </c>
      <c r="F946" s="49" t="s">
        <v>530</v>
      </c>
      <c r="G946" s="50" t="s">
        <v>45</v>
      </c>
      <c r="H946" s="51" t="s">
        <v>46</v>
      </c>
      <c r="I946" s="14" t="s">
        <v>1</v>
      </c>
      <c r="J946" s="23" t="s">
        <v>1</v>
      </c>
      <c r="K946" s="116" t="s">
        <v>675</v>
      </c>
      <c r="L946" s="774" t="s">
        <v>4</v>
      </c>
      <c r="M946" s="774" t="s">
        <v>4</v>
      </c>
      <c r="N946" s="774" t="s">
        <v>4</v>
      </c>
      <c r="O946" s="774" t="s">
        <v>4</v>
      </c>
      <c r="P946" s="774" t="s">
        <v>4</v>
      </c>
      <c r="Q946" s="703"/>
      <c r="R946" s="774" t="s">
        <v>4</v>
      </c>
      <c r="S946" s="774" t="s">
        <v>4</v>
      </c>
      <c r="T946" s="774" t="s">
        <v>4</v>
      </c>
      <c r="U946" s="774" t="s">
        <v>4</v>
      </c>
      <c r="V946" s="774" t="s">
        <v>4</v>
      </c>
      <c r="W946" s="774" t="s">
        <v>4</v>
      </c>
    </row>
    <row r="947" spans="1:23" x14ac:dyDescent="0.15">
      <c r="A947" s="1738">
        <v>947</v>
      </c>
      <c r="B947" s="15" t="s">
        <v>1</v>
      </c>
      <c r="C947" s="15" t="s">
        <v>1</v>
      </c>
      <c r="D947" s="15" t="s">
        <v>1</v>
      </c>
      <c r="E947" s="12" t="s">
        <v>1</v>
      </c>
      <c r="F947" s="49" t="s">
        <v>530</v>
      </c>
      <c r="G947" s="50" t="s">
        <v>45</v>
      </c>
      <c r="H947" s="51" t="s">
        <v>46</v>
      </c>
      <c r="I947" s="14" t="s">
        <v>1</v>
      </c>
      <c r="J947" s="23" t="s">
        <v>1</v>
      </c>
      <c r="K947" s="121" t="s">
        <v>498</v>
      </c>
      <c r="L947" s="774" t="s">
        <v>4</v>
      </c>
      <c r="M947" s="774" t="s">
        <v>4</v>
      </c>
      <c r="N947" s="774" t="s">
        <v>4</v>
      </c>
      <c r="O947" s="774" t="s">
        <v>4</v>
      </c>
      <c r="P947" s="774" t="s">
        <v>4</v>
      </c>
      <c r="Q947" s="703"/>
      <c r="R947" s="774" t="s">
        <v>4</v>
      </c>
      <c r="S947" s="774" t="s">
        <v>4</v>
      </c>
      <c r="T947" s="774" t="s">
        <v>4</v>
      </c>
      <c r="U947" s="774" t="s">
        <v>4</v>
      </c>
      <c r="V947" s="774" t="s">
        <v>4</v>
      </c>
      <c r="W947" s="774" t="s">
        <v>4</v>
      </c>
    </row>
    <row r="948" spans="1:23" x14ac:dyDescent="0.15">
      <c r="A948" s="1738">
        <v>948</v>
      </c>
      <c r="B948" s="15" t="s">
        <v>1</v>
      </c>
      <c r="C948" s="15" t="s">
        <v>1</v>
      </c>
      <c r="D948" s="15" t="s">
        <v>1</v>
      </c>
      <c r="E948" s="12" t="s">
        <v>1</v>
      </c>
      <c r="F948" s="49" t="s">
        <v>530</v>
      </c>
      <c r="G948" s="50" t="s">
        <v>45</v>
      </c>
      <c r="H948" s="51" t="s">
        <v>46</v>
      </c>
      <c r="I948" s="14" t="s">
        <v>1</v>
      </c>
      <c r="J948" s="23" t="s">
        <v>1</v>
      </c>
      <c r="K948" s="121" t="s">
        <v>638</v>
      </c>
      <c r="L948" s="774" t="s">
        <v>4</v>
      </c>
      <c r="M948" s="774" t="s">
        <v>4</v>
      </c>
      <c r="N948" s="774" t="s">
        <v>4</v>
      </c>
      <c r="O948" s="774" t="s">
        <v>4</v>
      </c>
      <c r="P948" s="774" t="s">
        <v>4</v>
      </c>
      <c r="Q948" s="703"/>
      <c r="R948" s="774" t="s">
        <v>4</v>
      </c>
      <c r="S948" s="774" t="s">
        <v>4</v>
      </c>
      <c r="T948" s="774" t="s">
        <v>4</v>
      </c>
      <c r="U948" s="774" t="s">
        <v>4</v>
      </c>
      <c r="V948" s="774" t="s">
        <v>4</v>
      </c>
      <c r="W948" s="774" t="s">
        <v>4</v>
      </c>
    </row>
    <row r="949" spans="1:23" x14ac:dyDescent="0.15">
      <c r="A949" s="1738">
        <v>949</v>
      </c>
      <c r="B949" s="15" t="s">
        <v>1</v>
      </c>
      <c r="C949" s="15" t="s">
        <v>1</v>
      </c>
      <c r="D949" s="15" t="s">
        <v>1</v>
      </c>
      <c r="E949" s="12" t="s">
        <v>1</v>
      </c>
      <c r="F949" s="49" t="s">
        <v>530</v>
      </c>
      <c r="G949" s="50" t="s">
        <v>45</v>
      </c>
      <c r="H949" s="51" t="s">
        <v>46</v>
      </c>
      <c r="I949" s="14" t="s">
        <v>1</v>
      </c>
      <c r="J949" s="23" t="s">
        <v>1</v>
      </c>
      <c r="K949" s="116" t="s">
        <v>676</v>
      </c>
      <c r="L949" s="774" t="s">
        <v>4</v>
      </c>
      <c r="M949" s="774" t="s">
        <v>4</v>
      </c>
      <c r="N949" s="774" t="s">
        <v>4</v>
      </c>
      <c r="O949" s="774" t="s">
        <v>4</v>
      </c>
      <c r="P949" s="774" t="s">
        <v>4</v>
      </c>
      <c r="Q949" s="703"/>
      <c r="R949" s="774" t="s">
        <v>4</v>
      </c>
      <c r="S949" s="774" t="s">
        <v>4</v>
      </c>
      <c r="T949" s="774" t="s">
        <v>4</v>
      </c>
      <c r="U949" s="774" t="s">
        <v>4</v>
      </c>
      <c r="V949" s="774" t="s">
        <v>4</v>
      </c>
      <c r="W949" s="774" t="s">
        <v>4</v>
      </c>
    </row>
    <row r="950" spans="1:23" x14ac:dyDescent="0.15">
      <c r="A950" s="1738">
        <v>950</v>
      </c>
      <c r="B950" s="15" t="s">
        <v>1</v>
      </c>
      <c r="C950" s="15" t="s">
        <v>1</v>
      </c>
      <c r="D950" s="15" t="s">
        <v>1</v>
      </c>
      <c r="E950" s="12" t="s">
        <v>1</v>
      </c>
      <c r="F950" s="49" t="s">
        <v>530</v>
      </c>
      <c r="G950" s="50" t="s">
        <v>45</v>
      </c>
      <c r="H950" s="51" t="s">
        <v>46</v>
      </c>
      <c r="I950" s="14" t="s">
        <v>1</v>
      </c>
      <c r="J950" s="23" t="s">
        <v>1</v>
      </c>
      <c r="K950" s="93" t="s">
        <v>677</v>
      </c>
      <c r="L950" s="774" t="s">
        <v>4</v>
      </c>
      <c r="M950" s="774" t="s">
        <v>4</v>
      </c>
      <c r="N950" s="774" t="s">
        <v>4</v>
      </c>
      <c r="O950" s="774" t="s">
        <v>4</v>
      </c>
      <c r="P950" s="774" t="s">
        <v>4</v>
      </c>
      <c r="Q950" s="703"/>
      <c r="R950" s="774" t="s">
        <v>4</v>
      </c>
      <c r="S950" s="774" t="s">
        <v>4</v>
      </c>
      <c r="T950" s="774" t="s">
        <v>4</v>
      </c>
      <c r="U950" s="774" t="s">
        <v>4</v>
      </c>
      <c r="V950" s="774" t="s">
        <v>4</v>
      </c>
      <c r="W950" s="774" t="s">
        <v>4</v>
      </c>
    </row>
    <row r="951" spans="1:23" x14ac:dyDescent="0.15">
      <c r="A951" s="1738">
        <v>951</v>
      </c>
      <c r="B951" s="15" t="s">
        <v>1</v>
      </c>
      <c r="C951" s="15" t="s">
        <v>1</v>
      </c>
      <c r="D951" s="15" t="s">
        <v>1</v>
      </c>
      <c r="E951" s="12" t="s">
        <v>1</v>
      </c>
      <c r="F951" s="49" t="s">
        <v>530</v>
      </c>
      <c r="G951" s="50" t="s">
        <v>45</v>
      </c>
      <c r="H951" s="51" t="s">
        <v>46</v>
      </c>
      <c r="I951" s="14" t="s">
        <v>1</v>
      </c>
      <c r="J951" s="23" t="s">
        <v>1</v>
      </c>
      <c r="K951" s="121" t="s">
        <v>498</v>
      </c>
      <c r="L951" s="774" t="s">
        <v>4</v>
      </c>
      <c r="M951" s="774" t="s">
        <v>4</v>
      </c>
      <c r="N951" s="774" t="s">
        <v>4</v>
      </c>
      <c r="O951" s="774" t="s">
        <v>4</v>
      </c>
      <c r="P951" s="774" t="s">
        <v>4</v>
      </c>
      <c r="Q951" s="703"/>
      <c r="R951" s="774" t="s">
        <v>4</v>
      </c>
      <c r="S951" s="774" t="s">
        <v>4</v>
      </c>
      <c r="T951" s="774" t="s">
        <v>4</v>
      </c>
      <c r="U951" s="774" t="s">
        <v>4</v>
      </c>
      <c r="V951" s="774" t="s">
        <v>4</v>
      </c>
      <c r="W951" s="774" t="s">
        <v>4</v>
      </c>
    </row>
    <row r="952" spans="1:23" x14ac:dyDescent="0.15">
      <c r="A952" s="1738">
        <v>952</v>
      </c>
      <c r="B952" s="15" t="s">
        <v>1</v>
      </c>
      <c r="C952" s="15" t="s">
        <v>1</v>
      </c>
      <c r="D952" s="15" t="s">
        <v>1</v>
      </c>
      <c r="E952" s="12" t="s">
        <v>1</v>
      </c>
      <c r="F952" s="49" t="s">
        <v>530</v>
      </c>
      <c r="G952" s="50" t="s">
        <v>45</v>
      </c>
      <c r="H952" s="51" t="s">
        <v>46</v>
      </c>
      <c r="I952" s="14" t="s">
        <v>1</v>
      </c>
      <c r="J952" s="23" t="s">
        <v>1</v>
      </c>
      <c r="K952" s="123" t="s">
        <v>638</v>
      </c>
      <c r="L952" s="775" t="s">
        <v>4</v>
      </c>
      <c r="M952" s="775" t="s">
        <v>4</v>
      </c>
      <c r="N952" s="775" t="s">
        <v>4</v>
      </c>
      <c r="O952" s="775" t="s">
        <v>4</v>
      </c>
      <c r="P952" s="775" t="s">
        <v>4</v>
      </c>
      <c r="Q952" s="703"/>
      <c r="R952" s="775" t="s">
        <v>4</v>
      </c>
      <c r="S952" s="775" t="s">
        <v>4</v>
      </c>
      <c r="T952" s="775" t="s">
        <v>4</v>
      </c>
      <c r="U952" s="775" t="s">
        <v>4</v>
      </c>
      <c r="V952" s="775" t="s">
        <v>4</v>
      </c>
      <c r="W952" s="775" t="s">
        <v>4</v>
      </c>
    </row>
    <row r="953" spans="1:23" x14ac:dyDescent="0.15">
      <c r="A953" s="1738">
        <v>953</v>
      </c>
      <c r="B953" s="15" t="s">
        <v>1</v>
      </c>
      <c r="C953" s="15" t="s">
        <v>1</v>
      </c>
      <c r="D953" s="15" t="s">
        <v>1</v>
      </c>
      <c r="E953" s="12" t="s">
        <v>1</v>
      </c>
      <c r="F953" s="49" t="s">
        <v>530</v>
      </c>
      <c r="G953" s="50" t="s">
        <v>45</v>
      </c>
      <c r="H953" s="51" t="s">
        <v>46</v>
      </c>
      <c r="I953" s="14" t="s">
        <v>1</v>
      </c>
      <c r="J953" s="23" t="s">
        <v>1</v>
      </c>
      <c r="K953" s="115" t="s">
        <v>678</v>
      </c>
      <c r="L953" s="773">
        <v>75825327</v>
      </c>
      <c r="M953" s="773">
        <v>11253642</v>
      </c>
      <c r="N953" s="773">
        <v>1296766</v>
      </c>
      <c r="O953" s="773">
        <v>1567935</v>
      </c>
      <c r="P953" s="773">
        <v>1224029</v>
      </c>
      <c r="Q953" s="703"/>
      <c r="R953" s="773">
        <v>806069</v>
      </c>
      <c r="S953" s="773">
        <v>808389</v>
      </c>
      <c r="T953" s="773" t="s">
        <v>4</v>
      </c>
      <c r="U953" s="773">
        <v>4122089</v>
      </c>
      <c r="V953" s="773" t="s">
        <v>4</v>
      </c>
      <c r="W953" s="773">
        <v>2519300</v>
      </c>
    </row>
    <row r="954" spans="1:23" x14ac:dyDescent="0.15">
      <c r="A954" s="1738">
        <v>954</v>
      </c>
      <c r="B954" s="15" t="s">
        <v>1</v>
      </c>
      <c r="C954" s="15" t="s">
        <v>1</v>
      </c>
      <c r="D954" s="15" t="s">
        <v>1</v>
      </c>
      <c r="E954" s="12" t="s">
        <v>1</v>
      </c>
      <c r="F954" s="49" t="s">
        <v>530</v>
      </c>
      <c r="G954" s="50" t="s">
        <v>45</v>
      </c>
      <c r="H954" s="51" t="s">
        <v>46</v>
      </c>
      <c r="I954" s="14" t="s">
        <v>1</v>
      </c>
      <c r="J954" s="23" t="s">
        <v>1</v>
      </c>
      <c r="K954" s="121" t="s">
        <v>498</v>
      </c>
      <c r="L954" s="774">
        <v>75832097</v>
      </c>
      <c r="M954" s="774">
        <v>11255936</v>
      </c>
      <c r="N954" s="774">
        <v>1296636</v>
      </c>
      <c r="O954" s="774">
        <v>1567991</v>
      </c>
      <c r="P954" s="774">
        <v>1223972</v>
      </c>
      <c r="Q954" s="703"/>
      <c r="R954" s="774">
        <v>806096</v>
      </c>
      <c r="S954" s="774">
        <v>808428</v>
      </c>
      <c r="T954" s="774" t="s">
        <v>4</v>
      </c>
      <c r="U954" s="774">
        <v>4122587</v>
      </c>
      <c r="V954" s="774" t="s">
        <v>4</v>
      </c>
      <c r="W954" s="774">
        <v>2519112</v>
      </c>
    </row>
    <row r="955" spans="1:23" x14ac:dyDescent="0.15">
      <c r="A955" s="1738">
        <v>955</v>
      </c>
      <c r="B955" s="15" t="s">
        <v>1</v>
      </c>
      <c r="C955" s="15" t="s">
        <v>1</v>
      </c>
      <c r="D955" s="15" t="s">
        <v>1</v>
      </c>
      <c r="E955" s="12" t="s">
        <v>1</v>
      </c>
      <c r="F955" s="67" t="s">
        <v>530</v>
      </c>
      <c r="G955" s="68" t="s">
        <v>45</v>
      </c>
      <c r="H955" s="69" t="s">
        <v>46</v>
      </c>
      <c r="I955" s="14" t="s">
        <v>1</v>
      </c>
      <c r="J955" s="23" t="s">
        <v>1</v>
      </c>
      <c r="K955" s="123" t="s">
        <v>638</v>
      </c>
      <c r="L955" s="775">
        <v>6757</v>
      </c>
      <c r="M955" s="775">
        <v>2294</v>
      </c>
      <c r="N955" s="775">
        <v>-130</v>
      </c>
      <c r="O955" s="775">
        <v>56</v>
      </c>
      <c r="P955" s="775">
        <v>-57</v>
      </c>
      <c r="Q955" s="703"/>
      <c r="R955" s="775">
        <v>26</v>
      </c>
      <c r="S955" s="775">
        <v>39</v>
      </c>
      <c r="T955" s="775" t="s">
        <v>4</v>
      </c>
      <c r="U955" s="775">
        <v>497</v>
      </c>
      <c r="V955" s="775" t="s">
        <v>4</v>
      </c>
      <c r="W955" s="775">
        <v>-187</v>
      </c>
    </row>
    <row r="956" spans="1:23" x14ac:dyDescent="0.15">
      <c r="A956" s="1738">
        <v>956</v>
      </c>
      <c r="B956" s="15" t="s">
        <v>1</v>
      </c>
      <c r="C956" s="15" t="s">
        <v>1</v>
      </c>
      <c r="D956" s="15" t="s">
        <v>1</v>
      </c>
      <c r="E956" s="12" t="s">
        <v>1</v>
      </c>
      <c r="F956" s="14" t="s">
        <v>1</v>
      </c>
      <c r="G956" s="14" t="s">
        <v>1</v>
      </c>
      <c r="H956" s="14" t="s">
        <v>1</v>
      </c>
      <c r="I956" s="14" t="s">
        <v>1</v>
      </c>
      <c r="J956" s="23" t="s">
        <v>1</v>
      </c>
      <c r="K956" s="250" t="s">
        <v>1</v>
      </c>
      <c r="L956" s="395" t="s">
        <v>1</v>
      </c>
      <c r="M956" s="395" t="s">
        <v>1</v>
      </c>
      <c r="N956" s="395" t="s">
        <v>1</v>
      </c>
      <c r="O956" s="395" t="s">
        <v>1</v>
      </c>
      <c r="P956" s="395" t="s">
        <v>1</v>
      </c>
      <c r="Q956" s="1924"/>
      <c r="R956" s="395" t="s">
        <v>1</v>
      </c>
      <c r="S956" s="395" t="s">
        <v>1</v>
      </c>
      <c r="T956" s="395" t="s">
        <v>1</v>
      </c>
      <c r="U956" s="395" t="s">
        <v>1</v>
      </c>
      <c r="V956" s="395" t="s">
        <v>1</v>
      </c>
      <c r="W956" s="395" t="s">
        <v>1</v>
      </c>
    </row>
    <row r="957" spans="1:23" ht="14.25" x14ac:dyDescent="0.15">
      <c r="A957" s="1738">
        <v>957</v>
      </c>
      <c r="B957" s="26" t="s">
        <v>1</v>
      </c>
      <c r="C957" s="26" t="s">
        <v>1</v>
      </c>
      <c r="D957" s="26" t="s">
        <v>1</v>
      </c>
      <c r="E957" s="26" t="s">
        <v>1</v>
      </c>
      <c r="F957" s="26" t="s">
        <v>1</v>
      </c>
      <c r="G957" s="26" t="s">
        <v>1</v>
      </c>
      <c r="H957" s="26" t="s">
        <v>1</v>
      </c>
      <c r="I957" s="26" t="s">
        <v>1</v>
      </c>
      <c r="J957" s="252" t="s">
        <v>679</v>
      </c>
      <c r="K957" s="396"/>
      <c r="L957" s="777"/>
      <c r="M957" s="777" t="s">
        <v>1</v>
      </c>
      <c r="N957" s="777" t="s">
        <v>1</v>
      </c>
      <c r="O957" s="777" t="s">
        <v>1</v>
      </c>
      <c r="P957" s="777" t="s">
        <v>1</v>
      </c>
      <c r="Q957" s="1925"/>
      <c r="R957" s="777" t="s">
        <v>1</v>
      </c>
      <c r="S957" s="777" t="s">
        <v>1</v>
      </c>
      <c r="T957" s="777" t="s">
        <v>1</v>
      </c>
      <c r="U957" s="777" t="s">
        <v>1</v>
      </c>
      <c r="V957" s="777" t="s">
        <v>1</v>
      </c>
      <c r="W957" s="777" t="s">
        <v>1</v>
      </c>
    </row>
    <row r="958" spans="1:23" x14ac:dyDescent="0.15">
      <c r="A958" s="1738">
        <v>958</v>
      </c>
      <c r="B958" s="15" t="s">
        <v>1</v>
      </c>
      <c r="C958" s="15" t="s">
        <v>1</v>
      </c>
      <c r="D958" s="15" t="s">
        <v>1</v>
      </c>
      <c r="E958" s="398" t="s">
        <v>1</v>
      </c>
      <c r="F958" s="12" t="s">
        <v>1</v>
      </c>
      <c r="G958" s="14" t="s">
        <v>1</v>
      </c>
      <c r="H958" s="12" t="s">
        <v>1</v>
      </c>
      <c r="I958" s="12" t="s">
        <v>1</v>
      </c>
      <c r="J958" s="168" t="s">
        <v>1</v>
      </c>
      <c r="K958" s="12" t="s">
        <v>1</v>
      </c>
      <c r="L958" s="772" t="s">
        <v>1</v>
      </c>
      <c r="M958" s="772" t="s">
        <v>1</v>
      </c>
      <c r="N958" s="772" t="s">
        <v>1521</v>
      </c>
      <c r="O958" s="772" t="s">
        <v>1</v>
      </c>
      <c r="P958" s="772" t="s">
        <v>1521</v>
      </c>
      <c r="R958" s="772" t="s">
        <v>1</v>
      </c>
      <c r="S958" s="772" t="s">
        <v>1</v>
      </c>
      <c r="T958" s="772" t="s">
        <v>1</v>
      </c>
      <c r="U958" s="772" t="s">
        <v>1</v>
      </c>
      <c r="V958" s="772" t="s">
        <v>1</v>
      </c>
      <c r="W958" s="772" t="s">
        <v>1</v>
      </c>
    </row>
    <row r="959" spans="1:23" x14ac:dyDescent="0.15">
      <c r="A959" s="1738">
        <v>959</v>
      </c>
      <c r="B959" s="15" t="s">
        <v>1</v>
      </c>
      <c r="C959" s="15" t="s">
        <v>1</v>
      </c>
      <c r="D959" s="15" t="s">
        <v>1</v>
      </c>
      <c r="E959" s="12" t="s">
        <v>1</v>
      </c>
      <c r="F959" s="38" t="s">
        <v>530</v>
      </c>
      <c r="G959" s="39" t="s">
        <v>368</v>
      </c>
      <c r="H959" s="40" t="s">
        <v>46</v>
      </c>
      <c r="I959" s="14" t="s">
        <v>1</v>
      </c>
      <c r="J959" s="23" t="s">
        <v>1</v>
      </c>
      <c r="K959" s="119" t="s">
        <v>680</v>
      </c>
      <c r="L959" s="750" t="s">
        <v>4</v>
      </c>
      <c r="M959" s="750">
        <v>76</v>
      </c>
      <c r="N959" s="750" t="s">
        <v>4</v>
      </c>
      <c r="O959" s="750">
        <v>41</v>
      </c>
      <c r="P959" s="750" t="s">
        <v>4</v>
      </c>
      <c r="Q959" s="1912"/>
      <c r="R959" s="750">
        <v>39</v>
      </c>
      <c r="S959" s="750">
        <v>33</v>
      </c>
      <c r="T959" s="750" t="s">
        <v>4</v>
      </c>
      <c r="U959" s="750">
        <v>10</v>
      </c>
      <c r="V959" s="750" t="s">
        <v>4</v>
      </c>
      <c r="W959" s="750">
        <v>17</v>
      </c>
    </row>
    <row r="960" spans="1:23" x14ac:dyDescent="0.15">
      <c r="A960" s="1738">
        <v>960</v>
      </c>
      <c r="B960" s="15" t="s">
        <v>1</v>
      </c>
      <c r="C960" s="15" t="s">
        <v>1</v>
      </c>
      <c r="D960" s="15" t="s">
        <v>1</v>
      </c>
      <c r="E960" s="12" t="s">
        <v>1</v>
      </c>
      <c r="F960" s="49" t="s">
        <v>530</v>
      </c>
      <c r="G960" s="50" t="s">
        <v>368</v>
      </c>
      <c r="H960" s="51" t="s">
        <v>46</v>
      </c>
      <c r="I960" s="14" t="s">
        <v>1</v>
      </c>
      <c r="J960" s="23" t="s">
        <v>1</v>
      </c>
      <c r="K960" s="93" t="s">
        <v>681</v>
      </c>
      <c r="L960" s="751" t="s">
        <v>4</v>
      </c>
      <c r="M960" s="751">
        <v>21</v>
      </c>
      <c r="N960" s="751" t="s">
        <v>4</v>
      </c>
      <c r="O960" s="751" t="s">
        <v>4</v>
      </c>
      <c r="P960" s="751" t="s">
        <v>4</v>
      </c>
      <c r="Q960" s="1912"/>
      <c r="R960" s="751" t="s">
        <v>4</v>
      </c>
      <c r="S960" s="751" t="s">
        <v>4</v>
      </c>
      <c r="T960" s="751" t="s">
        <v>4</v>
      </c>
      <c r="U960" s="751">
        <v>95</v>
      </c>
      <c r="V960" s="751" t="s">
        <v>4</v>
      </c>
      <c r="W960" s="751">
        <v>92</v>
      </c>
    </row>
    <row r="961" spans="1:23" x14ac:dyDescent="0.15">
      <c r="A961" s="1738">
        <v>961</v>
      </c>
      <c r="B961" s="15" t="s">
        <v>1</v>
      </c>
      <c r="C961" s="15" t="s">
        <v>1</v>
      </c>
      <c r="D961" s="15" t="s">
        <v>1</v>
      </c>
      <c r="E961" s="12" t="s">
        <v>1</v>
      </c>
      <c r="F961" s="49" t="s">
        <v>530</v>
      </c>
      <c r="G961" s="50" t="s">
        <v>368</v>
      </c>
      <c r="H961" s="51" t="s">
        <v>46</v>
      </c>
      <c r="I961" s="14" t="s">
        <v>1</v>
      </c>
      <c r="J961" s="23" t="s">
        <v>1</v>
      </c>
      <c r="K961" s="162" t="s">
        <v>682</v>
      </c>
      <c r="L961" s="752" t="s">
        <v>4</v>
      </c>
      <c r="M961" s="752">
        <v>97</v>
      </c>
      <c r="N961" s="752" t="s">
        <v>4</v>
      </c>
      <c r="O961" s="752">
        <v>41</v>
      </c>
      <c r="P961" s="752" t="s">
        <v>4</v>
      </c>
      <c r="Q961" s="1912"/>
      <c r="R961" s="752">
        <v>39</v>
      </c>
      <c r="S961" s="752">
        <v>33</v>
      </c>
      <c r="T961" s="752" t="s">
        <v>4</v>
      </c>
      <c r="U961" s="752">
        <v>105</v>
      </c>
      <c r="V961" s="752" t="s">
        <v>4</v>
      </c>
      <c r="W961" s="752">
        <v>110</v>
      </c>
    </row>
    <row r="962" spans="1:23" x14ac:dyDescent="0.15">
      <c r="A962" s="1738">
        <v>962</v>
      </c>
      <c r="B962" s="15" t="s">
        <v>1</v>
      </c>
      <c r="C962" s="15" t="s">
        <v>1</v>
      </c>
      <c r="D962" s="15" t="s">
        <v>1</v>
      </c>
      <c r="E962" s="12" t="s">
        <v>1</v>
      </c>
      <c r="F962" s="49" t="s">
        <v>530</v>
      </c>
      <c r="G962" s="50" t="s">
        <v>368</v>
      </c>
      <c r="H962" s="51" t="s">
        <v>46</v>
      </c>
      <c r="I962" s="14" t="s">
        <v>1</v>
      </c>
      <c r="J962" s="23" t="s">
        <v>1</v>
      </c>
      <c r="K962" s="119" t="s">
        <v>680</v>
      </c>
      <c r="L962" s="750" t="s">
        <v>4</v>
      </c>
      <c r="M962" s="750">
        <v>1</v>
      </c>
      <c r="N962" s="750" t="s">
        <v>4</v>
      </c>
      <c r="O962" s="750" t="s">
        <v>4</v>
      </c>
      <c r="P962" s="750" t="s">
        <v>4</v>
      </c>
      <c r="Q962" s="1912"/>
      <c r="R962" s="750" t="s">
        <v>4</v>
      </c>
      <c r="S962" s="750">
        <v>14</v>
      </c>
      <c r="T962" s="750" t="s">
        <v>4</v>
      </c>
      <c r="U962" s="750" t="s">
        <v>4</v>
      </c>
      <c r="V962" s="750" t="s">
        <v>4</v>
      </c>
      <c r="W962" s="750">
        <v>8</v>
      </c>
    </row>
    <row r="963" spans="1:23" x14ac:dyDescent="0.15">
      <c r="A963" s="1738">
        <v>963</v>
      </c>
      <c r="B963" s="15" t="s">
        <v>1</v>
      </c>
      <c r="C963" s="15" t="s">
        <v>1</v>
      </c>
      <c r="D963" s="15" t="s">
        <v>1</v>
      </c>
      <c r="E963" s="12" t="s">
        <v>1</v>
      </c>
      <c r="F963" s="49" t="s">
        <v>530</v>
      </c>
      <c r="G963" s="50" t="s">
        <v>368</v>
      </c>
      <c r="H963" s="51" t="s">
        <v>46</v>
      </c>
      <c r="I963" s="14" t="s">
        <v>1</v>
      </c>
      <c r="J963" s="23" t="s">
        <v>1</v>
      </c>
      <c r="K963" s="93" t="s">
        <v>681</v>
      </c>
      <c r="L963" s="751" t="s">
        <v>4</v>
      </c>
      <c r="M963" s="751">
        <v>1</v>
      </c>
      <c r="N963" s="751" t="s">
        <v>4</v>
      </c>
      <c r="O963" s="751" t="s">
        <v>4</v>
      </c>
      <c r="P963" s="751" t="s">
        <v>4</v>
      </c>
      <c r="Q963" s="1912"/>
      <c r="R963" s="751" t="s">
        <v>4</v>
      </c>
      <c r="S963" s="751" t="s">
        <v>4</v>
      </c>
      <c r="T963" s="751" t="s">
        <v>4</v>
      </c>
      <c r="U963" s="751" t="s">
        <v>4</v>
      </c>
      <c r="V963" s="751" t="s">
        <v>4</v>
      </c>
      <c r="W963" s="751" t="s">
        <v>4</v>
      </c>
    </row>
    <row r="964" spans="1:23" s="662" customFormat="1" x14ac:dyDescent="0.15">
      <c r="A964" s="1738">
        <v>964</v>
      </c>
      <c r="B964" s="15" t="s">
        <v>1</v>
      </c>
      <c r="C964" s="15" t="s">
        <v>1</v>
      </c>
      <c r="D964" s="15" t="s">
        <v>1</v>
      </c>
      <c r="E964" s="12" t="s">
        <v>1</v>
      </c>
      <c r="F964" s="49" t="s">
        <v>530</v>
      </c>
      <c r="G964" s="50" t="s">
        <v>368</v>
      </c>
      <c r="H964" s="51" t="s">
        <v>46</v>
      </c>
      <c r="I964" s="14" t="s">
        <v>1</v>
      </c>
      <c r="J964" s="23" t="s">
        <v>1</v>
      </c>
      <c r="K964" s="162" t="s">
        <v>683</v>
      </c>
      <c r="L964" s="752" t="s">
        <v>4</v>
      </c>
      <c r="M964" s="752">
        <v>2</v>
      </c>
      <c r="N964" s="752" t="s">
        <v>4</v>
      </c>
      <c r="O964" s="752" t="s">
        <v>4</v>
      </c>
      <c r="P964" s="752" t="s">
        <v>4</v>
      </c>
      <c r="Q964" s="1912"/>
      <c r="R964" s="752" t="s">
        <v>4</v>
      </c>
      <c r="S964" s="752">
        <v>14</v>
      </c>
      <c r="T964" s="752" t="s">
        <v>4</v>
      </c>
      <c r="U964" s="752" t="s">
        <v>4</v>
      </c>
      <c r="V964" s="752" t="s">
        <v>4</v>
      </c>
      <c r="W964" s="752">
        <v>8</v>
      </c>
    </row>
    <row r="965" spans="1:23" s="662" customFormat="1" x14ac:dyDescent="0.15">
      <c r="A965" s="1738">
        <v>965</v>
      </c>
      <c r="B965" s="15" t="s">
        <v>1</v>
      </c>
      <c r="C965" s="15" t="s">
        <v>1</v>
      </c>
      <c r="D965" s="15" t="s">
        <v>1</v>
      </c>
      <c r="E965" s="12" t="s">
        <v>1</v>
      </c>
      <c r="F965" s="49" t="s">
        <v>530</v>
      </c>
      <c r="G965" s="50" t="s">
        <v>368</v>
      </c>
      <c r="H965" s="51" t="s">
        <v>46</v>
      </c>
      <c r="I965" s="14" t="s">
        <v>1</v>
      </c>
      <c r="J965" s="23" t="s">
        <v>1</v>
      </c>
      <c r="K965" s="279" t="s">
        <v>684</v>
      </c>
      <c r="L965" s="778" t="s">
        <v>4</v>
      </c>
      <c r="M965" s="778">
        <v>99</v>
      </c>
      <c r="N965" s="778" t="s">
        <v>4</v>
      </c>
      <c r="O965" s="778">
        <v>41</v>
      </c>
      <c r="P965" s="778" t="s">
        <v>4</v>
      </c>
      <c r="Q965" s="1912"/>
      <c r="R965" s="778">
        <v>39</v>
      </c>
      <c r="S965" s="778">
        <v>47</v>
      </c>
      <c r="T965" s="778" t="s">
        <v>4</v>
      </c>
      <c r="U965" s="778">
        <v>105</v>
      </c>
      <c r="V965" s="778" t="s">
        <v>4</v>
      </c>
      <c r="W965" s="778">
        <v>118</v>
      </c>
    </row>
    <row r="966" spans="1:23" s="662" customFormat="1" x14ac:dyDescent="0.15">
      <c r="A966" s="1738">
        <v>966</v>
      </c>
      <c r="B966" s="15" t="s">
        <v>1</v>
      </c>
      <c r="C966" s="15" t="s">
        <v>1</v>
      </c>
      <c r="D966" s="15" t="s">
        <v>1</v>
      </c>
      <c r="E966" s="12" t="s">
        <v>1</v>
      </c>
      <c r="F966" s="67" t="s">
        <v>530</v>
      </c>
      <c r="G966" s="68" t="s">
        <v>368</v>
      </c>
      <c r="H966" s="69" t="s">
        <v>387</v>
      </c>
      <c r="I966" s="14" t="s">
        <v>1</v>
      </c>
      <c r="J966" s="23" t="s">
        <v>1</v>
      </c>
      <c r="K966" s="279" t="s">
        <v>685</v>
      </c>
      <c r="L966" s="779" t="s">
        <v>4</v>
      </c>
      <c r="M966" s="779" t="s">
        <v>686</v>
      </c>
      <c r="N966" s="779" t="s">
        <v>1522</v>
      </c>
      <c r="O966" s="779" t="s">
        <v>688</v>
      </c>
      <c r="P966" s="779" t="s">
        <v>1522</v>
      </c>
      <c r="Q966" s="1926"/>
      <c r="R966" s="779" t="s">
        <v>1522</v>
      </c>
      <c r="S966" s="779" t="s">
        <v>1522</v>
      </c>
      <c r="T966" s="779" t="s">
        <v>4</v>
      </c>
      <c r="U966" s="779" t="s">
        <v>1522</v>
      </c>
      <c r="V966" s="779" t="s">
        <v>4</v>
      </c>
      <c r="W966" s="779" t="s">
        <v>1522</v>
      </c>
    </row>
    <row r="967" spans="1:23" x14ac:dyDescent="0.15">
      <c r="A967" s="1738">
        <v>967</v>
      </c>
      <c r="B967" s="15" t="s">
        <v>1</v>
      </c>
      <c r="C967" s="15" t="s">
        <v>1</v>
      </c>
      <c r="D967" s="15" t="s">
        <v>1</v>
      </c>
      <c r="E967" s="12" t="s">
        <v>1</v>
      </c>
      <c r="F967" s="14" t="s">
        <v>1</v>
      </c>
      <c r="G967" s="12" t="s">
        <v>1</v>
      </c>
      <c r="H967" s="14" t="s">
        <v>1</v>
      </c>
      <c r="I967" s="14" t="s">
        <v>1</v>
      </c>
      <c r="J967" s="23" t="s">
        <v>1</v>
      </c>
      <c r="K967" s="12" t="s">
        <v>1</v>
      </c>
      <c r="L967" s="403" t="s">
        <v>1</v>
      </c>
      <c r="M967" s="403" t="s">
        <v>1</v>
      </c>
      <c r="N967" s="403" t="s">
        <v>1</v>
      </c>
      <c r="O967" s="403" t="s">
        <v>1</v>
      </c>
      <c r="P967" s="403" t="s">
        <v>1</v>
      </c>
      <c r="Q967" s="1927"/>
      <c r="R967" s="403" t="s">
        <v>1</v>
      </c>
      <c r="S967" s="403" t="s">
        <v>1</v>
      </c>
      <c r="T967" s="403" t="s">
        <v>1</v>
      </c>
      <c r="U967" s="403" t="s">
        <v>1</v>
      </c>
      <c r="V967" s="403" t="s">
        <v>1</v>
      </c>
      <c r="W967" s="403" t="s">
        <v>1</v>
      </c>
    </row>
    <row r="968" spans="1:23" ht="14.25" x14ac:dyDescent="0.15">
      <c r="A968" s="1738">
        <v>968</v>
      </c>
      <c r="B968" s="15" t="s">
        <v>1</v>
      </c>
      <c r="C968" s="15" t="s">
        <v>1</v>
      </c>
      <c r="D968" s="15" t="s">
        <v>1</v>
      </c>
      <c r="E968" s="15" t="s">
        <v>1</v>
      </c>
      <c r="F968" s="15" t="s">
        <v>1</v>
      </c>
      <c r="G968" s="15" t="s">
        <v>1</v>
      </c>
      <c r="H968" s="15" t="s">
        <v>1</v>
      </c>
      <c r="I968" s="15" t="s">
        <v>1</v>
      </c>
      <c r="J968" s="252" t="s">
        <v>689</v>
      </c>
      <c r="K968" s="234"/>
      <c r="L968" s="646" t="s">
        <v>1</v>
      </c>
      <c r="M968" s="646" t="s">
        <v>1</v>
      </c>
      <c r="N968" s="646" t="s">
        <v>1</v>
      </c>
      <c r="O968" s="646" t="s">
        <v>1</v>
      </c>
      <c r="P968" s="646" t="s">
        <v>1</v>
      </c>
      <c r="Q968" s="646"/>
      <c r="R968" s="646" t="s">
        <v>1</v>
      </c>
      <c r="S968" s="646" t="s">
        <v>1</v>
      </c>
      <c r="T968" s="646" t="s">
        <v>1</v>
      </c>
      <c r="U968" s="646" t="s">
        <v>1</v>
      </c>
      <c r="V968" s="646" t="s">
        <v>1</v>
      </c>
      <c r="W968" s="646" t="s">
        <v>1</v>
      </c>
    </row>
    <row r="969" spans="1:23" ht="14.25" x14ac:dyDescent="0.15">
      <c r="A969" s="1738">
        <v>969</v>
      </c>
      <c r="B969" s="15" t="s">
        <v>1</v>
      </c>
      <c r="C969" s="15" t="s">
        <v>1</v>
      </c>
      <c r="D969" s="15" t="s">
        <v>1</v>
      </c>
      <c r="E969" s="15" t="s">
        <v>1</v>
      </c>
      <c r="F969" s="15" t="s">
        <v>1</v>
      </c>
      <c r="G969" s="15" t="s">
        <v>1</v>
      </c>
      <c r="H969" s="15" t="s">
        <v>1</v>
      </c>
      <c r="I969" s="15" t="s">
        <v>1</v>
      </c>
      <c r="J969" s="252" t="s">
        <v>1</v>
      </c>
      <c r="K969" s="234" t="s">
        <v>1</v>
      </c>
      <c r="L969" s="730" t="s">
        <v>1</v>
      </c>
      <c r="M969" s="730" t="s">
        <v>1523</v>
      </c>
      <c r="N969" s="730" t="s">
        <v>1</v>
      </c>
      <c r="O969" s="730" t="s">
        <v>1</v>
      </c>
      <c r="P969" s="730" t="s">
        <v>1</v>
      </c>
      <c r="Q969" s="646"/>
      <c r="R969" s="730" t="s">
        <v>1</v>
      </c>
      <c r="S969" s="730" t="s">
        <v>1</v>
      </c>
      <c r="T969" s="730" t="s">
        <v>1</v>
      </c>
      <c r="U969" s="730" t="s">
        <v>1</v>
      </c>
      <c r="V969" s="730" t="s">
        <v>1</v>
      </c>
      <c r="W969" s="730" t="s">
        <v>1</v>
      </c>
    </row>
    <row r="970" spans="1:23" x14ac:dyDescent="0.15">
      <c r="A970" s="1738">
        <v>970</v>
      </c>
      <c r="B970" s="15" t="s">
        <v>1</v>
      </c>
      <c r="C970" s="15" t="s">
        <v>1</v>
      </c>
      <c r="D970" s="15" t="s">
        <v>1</v>
      </c>
      <c r="E970" s="255" t="s">
        <v>1</v>
      </c>
      <c r="F970" s="38" t="s">
        <v>205</v>
      </c>
      <c r="G970" s="39" t="s">
        <v>53</v>
      </c>
      <c r="H970" s="40" t="s">
        <v>46</v>
      </c>
      <c r="I970" s="14" t="s">
        <v>1</v>
      </c>
      <c r="J970" s="23" t="s">
        <v>1</v>
      </c>
      <c r="K970" s="224" t="s">
        <v>690</v>
      </c>
      <c r="L970" s="651">
        <v>1498281</v>
      </c>
      <c r="M970" s="651" t="s">
        <v>4</v>
      </c>
      <c r="N970" s="651">
        <v>231385</v>
      </c>
      <c r="O970" s="651">
        <v>338296</v>
      </c>
      <c r="P970" s="651">
        <v>304630</v>
      </c>
      <c r="Q970" s="681"/>
      <c r="R970" s="651" t="s">
        <v>4</v>
      </c>
      <c r="S970" s="651" t="s">
        <v>4</v>
      </c>
      <c r="T970" s="651" t="s">
        <v>4</v>
      </c>
      <c r="U970" s="651" t="s">
        <v>4</v>
      </c>
      <c r="V970" s="651" t="s">
        <v>4</v>
      </c>
      <c r="W970" s="651" t="s">
        <v>4</v>
      </c>
    </row>
    <row r="971" spans="1:23" x14ac:dyDescent="0.15">
      <c r="A971" s="1738">
        <v>971</v>
      </c>
      <c r="B971" s="15" t="s">
        <v>1</v>
      </c>
      <c r="C971" s="15" t="s">
        <v>1</v>
      </c>
      <c r="D971" s="15" t="s">
        <v>1</v>
      </c>
      <c r="E971" s="255" t="s">
        <v>1</v>
      </c>
      <c r="F971" s="49" t="s">
        <v>336</v>
      </c>
      <c r="G971" s="50" t="s">
        <v>53</v>
      </c>
      <c r="H971" s="51" t="s">
        <v>632</v>
      </c>
      <c r="I971" s="14" t="s">
        <v>1</v>
      </c>
      <c r="J971" s="23" t="s">
        <v>1</v>
      </c>
      <c r="K971" s="121" t="s">
        <v>691</v>
      </c>
      <c r="L971" s="780" t="s">
        <v>4</v>
      </c>
      <c r="M971" s="780" t="s">
        <v>4</v>
      </c>
      <c r="N971" s="780">
        <v>1.54</v>
      </c>
      <c r="O971" s="780">
        <v>4.3</v>
      </c>
      <c r="P971" s="780">
        <v>3.2</v>
      </c>
      <c r="Q971" s="1928"/>
      <c r="R971" s="780" t="s">
        <v>4</v>
      </c>
      <c r="S971" s="780" t="s">
        <v>4</v>
      </c>
      <c r="T971" s="780" t="s">
        <v>4</v>
      </c>
      <c r="U971" s="780" t="s">
        <v>4</v>
      </c>
      <c r="V971" s="780" t="s">
        <v>4</v>
      </c>
      <c r="W971" s="780" t="s">
        <v>4</v>
      </c>
    </row>
    <row r="972" spans="1:23" x14ac:dyDescent="0.15">
      <c r="A972" s="1738">
        <v>972</v>
      </c>
      <c r="B972" s="15" t="s">
        <v>1</v>
      </c>
      <c r="C972" s="15" t="s">
        <v>1</v>
      </c>
      <c r="D972" s="15" t="s">
        <v>1</v>
      </c>
      <c r="E972" s="255" t="s">
        <v>1</v>
      </c>
      <c r="F972" s="49" t="s">
        <v>336</v>
      </c>
      <c r="G972" s="50" t="s">
        <v>53</v>
      </c>
      <c r="H972" s="51" t="s">
        <v>54</v>
      </c>
      <c r="I972" s="14" t="s">
        <v>1</v>
      </c>
      <c r="J972" s="23" t="s">
        <v>1</v>
      </c>
      <c r="K972" s="121" t="s">
        <v>692</v>
      </c>
      <c r="L972" s="697" t="s">
        <v>4</v>
      </c>
      <c r="M972" s="697" t="s">
        <v>4</v>
      </c>
      <c r="N972" s="697">
        <v>1.57</v>
      </c>
      <c r="O972" s="697">
        <v>0.96</v>
      </c>
      <c r="P972" s="697">
        <v>0.9</v>
      </c>
      <c r="Q972" s="1892"/>
      <c r="R972" s="697" t="s">
        <v>4</v>
      </c>
      <c r="S972" s="697" t="s">
        <v>4</v>
      </c>
      <c r="T972" s="697" t="s">
        <v>4</v>
      </c>
      <c r="U972" s="697" t="s">
        <v>4</v>
      </c>
      <c r="V972" s="697" t="s">
        <v>4</v>
      </c>
      <c r="W972" s="697" t="s">
        <v>4</v>
      </c>
    </row>
    <row r="973" spans="1:23" x14ac:dyDescent="0.15">
      <c r="A973" s="1738">
        <v>973</v>
      </c>
      <c r="B973" s="15" t="s">
        <v>1</v>
      </c>
      <c r="C973" s="15" t="s">
        <v>1</v>
      </c>
      <c r="D973" s="15" t="s">
        <v>1</v>
      </c>
      <c r="E973" s="255" t="s">
        <v>1</v>
      </c>
      <c r="F973" s="49" t="s">
        <v>336</v>
      </c>
      <c r="G973" s="50" t="s">
        <v>53</v>
      </c>
      <c r="H973" s="51" t="s">
        <v>46</v>
      </c>
      <c r="I973" s="14" t="s">
        <v>1</v>
      </c>
      <c r="J973" s="23" t="s">
        <v>1</v>
      </c>
      <c r="K973" s="411" t="s">
        <v>693</v>
      </c>
      <c r="L973" s="652">
        <v>13086</v>
      </c>
      <c r="M973" s="652" t="s">
        <v>4</v>
      </c>
      <c r="N973" s="652">
        <v>-2891</v>
      </c>
      <c r="O973" s="652">
        <v>6475</v>
      </c>
      <c r="P973" s="652">
        <v>3556</v>
      </c>
      <c r="Q973" s="681"/>
      <c r="R973" s="652" t="s">
        <v>4</v>
      </c>
      <c r="S973" s="652" t="s">
        <v>4</v>
      </c>
      <c r="T973" s="652" t="s">
        <v>4</v>
      </c>
      <c r="U973" s="652" t="s">
        <v>4</v>
      </c>
      <c r="V973" s="652" t="s">
        <v>4</v>
      </c>
      <c r="W973" s="652" t="s">
        <v>4</v>
      </c>
    </row>
    <row r="974" spans="1:23" x14ac:dyDescent="0.15">
      <c r="A974" s="1738">
        <v>974</v>
      </c>
      <c r="B974" s="15" t="s">
        <v>1</v>
      </c>
      <c r="C974" s="15" t="s">
        <v>1</v>
      </c>
      <c r="D974" s="15" t="s">
        <v>1</v>
      </c>
      <c r="E974" s="255" t="s">
        <v>1</v>
      </c>
      <c r="F974" s="49" t="s">
        <v>205</v>
      </c>
      <c r="G974" s="50" t="s">
        <v>53</v>
      </c>
      <c r="H974" s="51" t="s">
        <v>46</v>
      </c>
      <c r="I974" s="14" t="s">
        <v>1</v>
      </c>
      <c r="J974" s="23" t="s">
        <v>1</v>
      </c>
      <c r="K974" s="202" t="s">
        <v>694</v>
      </c>
      <c r="L974" s="652">
        <v>3466317</v>
      </c>
      <c r="M974" s="652">
        <v>1399670</v>
      </c>
      <c r="N974" s="652" t="s">
        <v>4</v>
      </c>
      <c r="O974" s="652" t="s">
        <v>4</v>
      </c>
      <c r="P974" s="652" t="s">
        <v>4</v>
      </c>
      <c r="Q974" s="681"/>
      <c r="R974" s="652" t="s">
        <v>4</v>
      </c>
      <c r="S974" s="652" t="s">
        <v>4</v>
      </c>
      <c r="T974" s="652" t="s">
        <v>4</v>
      </c>
      <c r="U974" s="652" t="s">
        <v>4</v>
      </c>
      <c r="V974" s="652" t="s">
        <v>4</v>
      </c>
      <c r="W974" s="652" t="s">
        <v>4</v>
      </c>
    </row>
    <row r="975" spans="1:23" s="662" customFormat="1" x14ac:dyDescent="0.15">
      <c r="A975" s="1738">
        <v>975</v>
      </c>
      <c r="B975" s="15" t="s">
        <v>1</v>
      </c>
      <c r="C975" s="15" t="s">
        <v>1</v>
      </c>
      <c r="D975" s="15" t="s">
        <v>1</v>
      </c>
      <c r="E975" s="255" t="s">
        <v>1</v>
      </c>
      <c r="F975" s="49" t="s">
        <v>336</v>
      </c>
      <c r="G975" s="50" t="s">
        <v>53</v>
      </c>
      <c r="H975" s="51" t="s">
        <v>632</v>
      </c>
      <c r="I975" s="14" t="s">
        <v>1</v>
      </c>
      <c r="J975" s="23" t="s">
        <v>1</v>
      </c>
      <c r="K975" s="121" t="s">
        <v>691</v>
      </c>
      <c r="L975" s="780" t="s">
        <v>4</v>
      </c>
      <c r="M975" s="780">
        <v>7.76</v>
      </c>
      <c r="N975" s="780" t="s">
        <v>4</v>
      </c>
      <c r="O975" s="780" t="s">
        <v>4</v>
      </c>
      <c r="P975" s="780" t="s">
        <v>4</v>
      </c>
      <c r="Q975" s="1928"/>
      <c r="R975" s="780" t="s">
        <v>4</v>
      </c>
      <c r="S975" s="780" t="s">
        <v>4</v>
      </c>
      <c r="T975" s="780" t="s">
        <v>4</v>
      </c>
      <c r="U975" s="780" t="s">
        <v>4</v>
      </c>
      <c r="V975" s="780" t="s">
        <v>4</v>
      </c>
      <c r="W975" s="780" t="s">
        <v>4</v>
      </c>
    </row>
    <row r="976" spans="1:23" s="662" customFormat="1" x14ac:dyDescent="0.15">
      <c r="A976" s="1738">
        <v>976</v>
      </c>
      <c r="B976" s="15" t="s">
        <v>1</v>
      </c>
      <c r="C976" s="15" t="s">
        <v>1</v>
      </c>
      <c r="D976" s="15" t="s">
        <v>1</v>
      </c>
      <c r="E976" s="255" t="s">
        <v>1</v>
      </c>
      <c r="F976" s="49" t="s">
        <v>336</v>
      </c>
      <c r="G976" s="50" t="s">
        <v>53</v>
      </c>
      <c r="H976" s="51" t="s">
        <v>54</v>
      </c>
      <c r="I976" s="14" t="s">
        <v>1</v>
      </c>
      <c r="J976" s="23" t="s">
        <v>1</v>
      </c>
      <c r="K976" s="121" t="s">
        <v>695</v>
      </c>
      <c r="L976" s="697" t="s">
        <v>4</v>
      </c>
      <c r="M976" s="697">
        <v>0.62</v>
      </c>
      <c r="N976" s="697" t="s">
        <v>4</v>
      </c>
      <c r="O976" s="697" t="s">
        <v>4</v>
      </c>
      <c r="P976" s="697" t="s">
        <v>4</v>
      </c>
      <c r="Q976" s="1892"/>
      <c r="R976" s="697" t="s">
        <v>4</v>
      </c>
      <c r="S976" s="697" t="s">
        <v>4</v>
      </c>
      <c r="T976" s="697" t="s">
        <v>4</v>
      </c>
      <c r="U976" s="697" t="s">
        <v>4</v>
      </c>
      <c r="V976" s="697" t="s">
        <v>4</v>
      </c>
      <c r="W976" s="697" t="s">
        <v>4</v>
      </c>
    </row>
    <row r="977" spans="1:23" s="662" customFormat="1" x14ac:dyDescent="0.15">
      <c r="A977" s="1738">
        <v>977</v>
      </c>
      <c r="B977" s="15" t="s">
        <v>1</v>
      </c>
      <c r="C977" s="15" t="s">
        <v>1</v>
      </c>
      <c r="D977" s="15" t="s">
        <v>1</v>
      </c>
      <c r="E977" s="255" t="s">
        <v>1</v>
      </c>
      <c r="F977" s="49" t="s">
        <v>336</v>
      </c>
      <c r="G977" s="50" t="s">
        <v>53</v>
      </c>
      <c r="H977" s="51" t="s">
        <v>54</v>
      </c>
      <c r="I977" s="14" t="s">
        <v>1</v>
      </c>
      <c r="J977" s="23" t="s">
        <v>1</v>
      </c>
      <c r="K977" s="411" t="s">
        <v>696</v>
      </c>
      <c r="L977" s="697" t="s">
        <v>4</v>
      </c>
      <c r="M977" s="697" t="s">
        <v>4</v>
      </c>
      <c r="N977" s="697" t="s">
        <v>4</v>
      </c>
      <c r="O977" s="697" t="s">
        <v>4</v>
      </c>
      <c r="P977" s="697" t="s">
        <v>4</v>
      </c>
      <c r="Q977" s="1892"/>
      <c r="R977" s="697" t="s">
        <v>4</v>
      </c>
      <c r="S977" s="697" t="s">
        <v>4</v>
      </c>
      <c r="T977" s="697" t="s">
        <v>4</v>
      </c>
      <c r="U977" s="697" t="s">
        <v>4</v>
      </c>
      <c r="V977" s="697" t="s">
        <v>4</v>
      </c>
      <c r="W977" s="697" t="s">
        <v>4</v>
      </c>
    </row>
    <row r="978" spans="1:23" s="662" customFormat="1" x14ac:dyDescent="0.15">
      <c r="A978" s="1738">
        <v>978</v>
      </c>
      <c r="B978" s="15" t="s">
        <v>1</v>
      </c>
      <c r="C978" s="15" t="s">
        <v>1</v>
      </c>
      <c r="D978" s="15" t="s">
        <v>1</v>
      </c>
      <c r="E978" s="255" t="s">
        <v>1</v>
      </c>
      <c r="F978" s="49" t="s">
        <v>336</v>
      </c>
      <c r="G978" s="50" t="s">
        <v>53</v>
      </c>
      <c r="H978" s="51" t="s">
        <v>46</v>
      </c>
      <c r="I978" s="14" t="s">
        <v>1</v>
      </c>
      <c r="J978" s="23" t="s">
        <v>1</v>
      </c>
      <c r="K978" s="202" t="s">
        <v>697</v>
      </c>
      <c r="L978" s="652" t="s">
        <v>4</v>
      </c>
      <c r="M978" s="652" t="s">
        <v>4</v>
      </c>
      <c r="N978" s="652" t="s">
        <v>4</v>
      </c>
      <c r="O978" s="652" t="s">
        <v>4</v>
      </c>
      <c r="P978" s="652" t="s">
        <v>4</v>
      </c>
      <c r="Q978" s="681"/>
      <c r="R978" s="652" t="s">
        <v>4</v>
      </c>
      <c r="S978" s="652" t="s">
        <v>4</v>
      </c>
      <c r="T978" s="652" t="s">
        <v>4</v>
      </c>
      <c r="U978" s="652" t="s">
        <v>4</v>
      </c>
      <c r="V978" s="652" t="s">
        <v>4</v>
      </c>
      <c r="W978" s="652" t="s">
        <v>4</v>
      </c>
    </row>
    <row r="979" spans="1:23" s="646" customFormat="1" x14ac:dyDescent="0.15">
      <c r="A979" s="1738">
        <v>979</v>
      </c>
      <c r="B979" s="15" t="s">
        <v>1</v>
      </c>
      <c r="C979" s="15" t="s">
        <v>1</v>
      </c>
      <c r="D979" s="15" t="s">
        <v>1</v>
      </c>
      <c r="E979" s="255" t="s">
        <v>1</v>
      </c>
      <c r="F979" s="49" t="s">
        <v>336</v>
      </c>
      <c r="G979" s="50" t="s">
        <v>53</v>
      </c>
      <c r="H979" s="51" t="s">
        <v>632</v>
      </c>
      <c r="I979" s="14" t="s">
        <v>1</v>
      </c>
      <c r="J979" s="23" t="s">
        <v>1</v>
      </c>
      <c r="K979" s="121" t="s">
        <v>691</v>
      </c>
      <c r="L979" s="780" t="s">
        <v>4</v>
      </c>
      <c r="M979" s="780" t="s">
        <v>4</v>
      </c>
      <c r="N979" s="780" t="s">
        <v>4</v>
      </c>
      <c r="O979" s="780" t="s">
        <v>4</v>
      </c>
      <c r="P979" s="780" t="s">
        <v>4</v>
      </c>
      <c r="Q979" s="1928"/>
      <c r="R979" s="780" t="s">
        <v>4</v>
      </c>
      <c r="S979" s="780" t="s">
        <v>4</v>
      </c>
      <c r="T979" s="780" t="s">
        <v>4</v>
      </c>
      <c r="U979" s="780" t="s">
        <v>4</v>
      </c>
      <c r="V979" s="780" t="s">
        <v>4</v>
      </c>
      <c r="W979" s="780" t="s">
        <v>4</v>
      </c>
    </row>
    <row r="980" spans="1:23" s="662" customFormat="1" x14ac:dyDescent="0.15">
      <c r="A980" s="1738">
        <v>980</v>
      </c>
      <c r="B980" s="15" t="s">
        <v>1</v>
      </c>
      <c r="C980" s="15" t="s">
        <v>1</v>
      </c>
      <c r="D980" s="15" t="s">
        <v>1</v>
      </c>
      <c r="E980" s="255" t="s">
        <v>1</v>
      </c>
      <c r="F980" s="49" t="s">
        <v>336</v>
      </c>
      <c r="G980" s="50" t="s">
        <v>53</v>
      </c>
      <c r="H980" s="51" t="s">
        <v>54</v>
      </c>
      <c r="I980" s="14" t="s">
        <v>1</v>
      </c>
      <c r="J980" s="23" t="s">
        <v>1</v>
      </c>
      <c r="K980" s="121" t="s">
        <v>698</v>
      </c>
      <c r="L980" s="697" t="s">
        <v>4</v>
      </c>
      <c r="M980" s="697" t="s">
        <v>4</v>
      </c>
      <c r="N980" s="697" t="s">
        <v>4</v>
      </c>
      <c r="O980" s="697" t="s">
        <v>4</v>
      </c>
      <c r="P980" s="697" t="s">
        <v>4</v>
      </c>
      <c r="Q980" s="1892"/>
      <c r="R980" s="697" t="s">
        <v>4</v>
      </c>
      <c r="S980" s="697" t="s">
        <v>4</v>
      </c>
      <c r="T980" s="697" t="s">
        <v>4</v>
      </c>
      <c r="U980" s="697" t="s">
        <v>4</v>
      </c>
      <c r="V980" s="697" t="s">
        <v>4</v>
      </c>
      <c r="W980" s="697" t="s">
        <v>4</v>
      </c>
    </row>
    <row r="981" spans="1:23" x14ac:dyDescent="0.15">
      <c r="A981" s="1738">
        <v>981</v>
      </c>
      <c r="B981" s="15" t="s">
        <v>1</v>
      </c>
      <c r="C981" s="15" t="s">
        <v>1</v>
      </c>
      <c r="D981" s="15" t="s">
        <v>1</v>
      </c>
      <c r="E981" s="255" t="s">
        <v>1</v>
      </c>
      <c r="F981" s="67" t="s">
        <v>336</v>
      </c>
      <c r="G981" s="68" t="s">
        <v>53</v>
      </c>
      <c r="H981" s="69" t="s">
        <v>54</v>
      </c>
      <c r="I981" s="14" t="s">
        <v>1</v>
      </c>
      <c r="J981" s="23" t="s">
        <v>1</v>
      </c>
      <c r="K981" s="123" t="s">
        <v>699</v>
      </c>
      <c r="L981" s="697" t="s">
        <v>4</v>
      </c>
      <c r="M981" s="697" t="s">
        <v>4</v>
      </c>
      <c r="N981" s="697" t="s">
        <v>4</v>
      </c>
      <c r="O981" s="697" t="s">
        <v>4</v>
      </c>
      <c r="P981" s="697" t="s">
        <v>4</v>
      </c>
      <c r="Q981" s="1892"/>
      <c r="R981" s="697" t="s">
        <v>4</v>
      </c>
      <c r="S981" s="697" t="s">
        <v>4</v>
      </c>
      <c r="T981" s="697" t="s">
        <v>4</v>
      </c>
      <c r="U981" s="697" t="s">
        <v>4</v>
      </c>
      <c r="V981" s="697" t="s">
        <v>4</v>
      </c>
      <c r="W981" s="697" t="s">
        <v>4</v>
      </c>
    </row>
    <row r="982" spans="1:23" ht="12.75" thickBot="1" x14ac:dyDescent="0.2">
      <c r="A982" s="1738">
        <v>982</v>
      </c>
      <c r="B982" s="15" t="s">
        <v>1</v>
      </c>
      <c r="C982" s="15" t="s">
        <v>1</v>
      </c>
      <c r="D982" s="15" t="s">
        <v>1</v>
      </c>
      <c r="E982" s="255" t="s">
        <v>1</v>
      </c>
      <c r="F982" s="14" t="s">
        <v>1</v>
      </c>
      <c r="G982" s="14" t="s">
        <v>1</v>
      </c>
      <c r="H982" s="14" t="s">
        <v>1</v>
      </c>
      <c r="I982" s="14" t="s">
        <v>1</v>
      </c>
      <c r="J982" s="23" t="s">
        <v>1</v>
      </c>
      <c r="K982" s="250" t="s">
        <v>1</v>
      </c>
      <c r="L982" s="742" t="s">
        <v>1</v>
      </c>
      <c r="M982" s="742" t="s">
        <v>1</v>
      </c>
      <c r="N982" s="742" t="s">
        <v>1</v>
      </c>
      <c r="O982" s="742" t="s">
        <v>1</v>
      </c>
      <c r="P982" s="742" t="s">
        <v>1</v>
      </c>
      <c r="Q982" s="1907"/>
      <c r="R982" s="742" t="s">
        <v>1</v>
      </c>
      <c r="S982" s="742" t="s">
        <v>1</v>
      </c>
      <c r="T982" s="742" t="s">
        <v>1</v>
      </c>
      <c r="U982" s="742" t="s">
        <v>1</v>
      </c>
      <c r="V982" s="742" t="s">
        <v>1</v>
      </c>
      <c r="W982" s="742" t="s">
        <v>1</v>
      </c>
    </row>
    <row r="983" spans="1:23" ht="12.6" customHeight="1" thickTop="1" x14ac:dyDescent="0.15">
      <c r="A983" s="1738">
        <v>983</v>
      </c>
      <c r="B983" s="285" t="s">
        <v>1</v>
      </c>
      <c r="C983" s="285" t="s">
        <v>1</v>
      </c>
      <c r="D983" s="285" t="s">
        <v>1</v>
      </c>
      <c r="E983" s="285" t="s">
        <v>1</v>
      </c>
      <c r="F983" s="2107" t="s">
        <v>700</v>
      </c>
      <c r="G983" s="2105" t="s">
        <v>1</v>
      </c>
      <c r="H983" s="2105" t="s">
        <v>1</v>
      </c>
      <c r="I983" s="285" t="s">
        <v>1</v>
      </c>
      <c r="J983" s="29" t="s">
        <v>701</v>
      </c>
      <c r="K983" s="287"/>
      <c r="L983" s="729" t="s">
        <v>1</v>
      </c>
      <c r="M983" s="729" t="s">
        <v>1</v>
      </c>
      <c r="N983" s="729" t="s">
        <v>1</v>
      </c>
      <c r="O983" s="729" t="s">
        <v>1</v>
      </c>
      <c r="P983" s="729" t="s">
        <v>1</v>
      </c>
      <c r="Q983" s="729"/>
      <c r="R983" s="729" t="s">
        <v>1</v>
      </c>
      <c r="S983" s="729" t="s">
        <v>1</v>
      </c>
      <c r="T983" s="729" t="s">
        <v>1</v>
      </c>
      <c r="U983" s="729" t="s">
        <v>1</v>
      </c>
      <c r="V983" s="729" t="s">
        <v>1</v>
      </c>
      <c r="W983" s="729" t="s">
        <v>1</v>
      </c>
    </row>
    <row r="984" spans="1:23" ht="12" customHeight="1" x14ac:dyDescent="0.15">
      <c r="A984" s="1738">
        <v>984</v>
      </c>
      <c r="B984" s="285" t="s">
        <v>1</v>
      </c>
      <c r="C984" s="285" t="s">
        <v>1</v>
      </c>
      <c r="D984" s="285" t="s">
        <v>1</v>
      </c>
      <c r="E984" s="285" t="s">
        <v>1</v>
      </c>
      <c r="F984" s="2106" t="s">
        <v>1</v>
      </c>
      <c r="G984" s="2096" t="s">
        <v>1</v>
      </c>
      <c r="H984" s="2096" t="s">
        <v>1</v>
      </c>
      <c r="I984" s="285" t="s">
        <v>1</v>
      </c>
      <c r="J984" s="290" t="s">
        <v>1</v>
      </c>
      <c r="K984" s="287" t="s">
        <v>1</v>
      </c>
      <c r="L984" s="729" t="s">
        <v>1</v>
      </c>
      <c r="M984" s="729" t="s">
        <v>1</v>
      </c>
      <c r="N984" s="729" t="s">
        <v>1</v>
      </c>
      <c r="O984" s="729" t="s">
        <v>1</v>
      </c>
      <c r="P984" s="729" t="s">
        <v>1</v>
      </c>
      <c r="Q984" s="729"/>
      <c r="R984" s="729" t="s">
        <v>1</v>
      </c>
      <c r="S984" s="729" t="s">
        <v>1</v>
      </c>
      <c r="T984" s="729" t="s">
        <v>1</v>
      </c>
      <c r="U984" s="729" t="s">
        <v>1</v>
      </c>
      <c r="V984" s="729" t="s">
        <v>1</v>
      </c>
      <c r="W984" s="729" t="s">
        <v>1</v>
      </c>
    </row>
    <row r="985" spans="1:23" ht="12" customHeight="1" x14ac:dyDescent="0.15">
      <c r="A985" s="1738">
        <v>985</v>
      </c>
      <c r="B985" s="285" t="s">
        <v>1</v>
      </c>
      <c r="C985" s="285" t="s">
        <v>1</v>
      </c>
      <c r="D985" s="285" t="s">
        <v>1</v>
      </c>
      <c r="E985" s="285" t="s">
        <v>1</v>
      </c>
      <c r="F985" s="2108" t="s">
        <v>1</v>
      </c>
      <c r="G985" s="2101" t="s">
        <v>1</v>
      </c>
      <c r="H985" s="2101" t="s">
        <v>1</v>
      </c>
      <c r="I985" s="285" t="s">
        <v>1</v>
      </c>
      <c r="J985" s="414" t="s">
        <v>702</v>
      </c>
      <c r="K985" s="415"/>
      <c r="L985" s="416"/>
      <c r="M985" s="416"/>
      <c r="N985" s="416" t="s">
        <v>1</v>
      </c>
      <c r="O985" s="416" t="s">
        <v>1</v>
      </c>
      <c r="P985" s="416" t="s">
        <v>1</v>
      </c>
      <c r="Q985" s="646"/>
      <c r="R985" s="416" t="s">
        <v>1</v>
      </c>
      <c r="S985" s="416" t="s">
        <v>1</v>
      </c>
      <c r="T985" s="416" t="s">
        <v>1</v>
      </c>
      <c r="U985" s="416" t="s">
        <v>1</v>
      </c>
      <c r="V985" s="416" t="s">
        <v>1</v>
      </c>
      <c r="W985" s="416" t="s">
        <v>1</v>
      </c>
    </row>
    <row r="986" spans="1:23" x14ac:dyDescent="0.15">
      <c r="A986" s="1738">
        <v>986</v>
      </c>
      <c r="B986" s="285" t="s">
        <v>1</v>
      </c>
      <c r="C986" s="285" t="s">
        <v>1</v>
      </c>
      <c r="D986" s="285" t="s">
        <v>1</v>
      </c>
      <c r="E986" s="285" t="s">
        <v>1</v>
      </c>
      <c r="F986" s="285" t="s">
        <v>1</v>
      </c>
      <c r="G986" s="285" t="s">
        <v>1</v>
      </c>
      <c r="H986" s="285" t="s">
        <v>1</v>
      </c>
      <c r="I986" s="285" t="s">
        <v>1</v>
      </c>
      <c r="J986" s="31" t="s">
        <v>1</v>
      </c>
      <c r="K986" s="1676" t="s">
        <v>1</v>
      </c>
      <c r="L986" s="646" t="s">
        <v>1</v>
      </c>
      <c r="M986" s="646" t="s">
        <v>1</v>
      </c>
      <c r="N986" s="646" t="s">
        <v>1</v>
      </c>
      <c r="O986" s="646" t="s">
        <v>1</v>
      </c>
      <c r="P986" s="646" t="s">
        <v>1</v>
      </c>
      <c r="Q986" s="646"/>
      <c r="R986" s="646" t="s">
        <v>1</v>
      </c>
      <c r="S986" s="646" t="s">
        <v>1</v>
      </c>
      <c r="T986" s="646" t="s">
        <v>1</v>
      </c>
      <c r="U986" s="646" t="s">
        <v>1</v>
      </c>
      <c r="V986" s="646" t="s">
        <v>1</v>
      </c>
      <c r="W986" s="646" t="s">
        <v>1</v>
      </c>
    </row>
    <row r="987" spans="1:23" x14ac:dyDescent="0.15">
      <c r="A987" s="1738">
        <v>987</v>
      </c>
      <c r="B987" s="15" t="s">
        <v>1</v>
      </c>
      <c r="C987" s="15" t="s">
        <v>1</v>
      </c>
      <c r="D987" s="15" t="s">
        <v>1</v>
      </c>
      <c r="E987" s="417" t="s">
        <v>1</v>
      </c>
      <c r="F987" s="148" t="s">
        <v>1</v>
      </c>
      <c r="G987" s="148" t="s">
        <v>1</v>
      </c>
      <c r="H987" s="418" t="s">
        <v>1</v>
      </c>
      <c r="I987" s="418" t="s">
        <v>1</v>
      </c>
      <c r="J987" s="398" t="s">
        <v>1</v>
      </c>
      <c r="K987" s="419" t="s">
        <v>703</v>
      </c>
      <c r="L987" s="772" t="s">
        <v>1</v>
      </c>
      <c r="M987" s="772" t="s">
        <v>1</v>
      </c>
      <c r="N987" s="772" t="s">
        <v>1</v>
      </c>
      <c r="O987" s="772" t="s">
        <v>1</v>
      </c>
      <c r="P987" s="772" t="s">
        <v>1</v>
      </c>
      <c r="R987" s="772" t="s">
        <v>1</v>
      </c>
      <c r="S987" s="772" t="s">
        <v>1</v>
      </c>
      <c r="T987" s="772" t="s">
        <v>1</v>
      </c>
      <c r="U987" s="772" t="s">
        <v>1</v>
      </c>
      <c r="V987" s="772" t="s">
        <v>1</v>
      </c>
      <c r="W987" s="772" t="s">
        <v>1</v>
      </c>
    </row>
    <row r="988" spans="1:23" x14ac:dyDescent="0.15">
      <c r="A988" s="1738">
        <v>988</v>
      </c>
      <c r="B988" s="15" t="s">
        <v>1</v>
      </c>
      <c r="C988" s="15" t="s">
        <v>1</v>
      </c>
      <c r="D988" s="15" t="s">
        <v>1</v>
      </c>
      <c r="E988" s="255" t="s">
        <v>1</v>
      </c>
      <c r="F988" s="38" t="s">
        <v>92</v>
      </c>
      <c r="G988" s="39" t="s">
        <v>53</v>
      </c>
      <c r="H988" s="40" t="s">
        <v>46</v>
      </c>
      <c r="I988" s="14" t="s">
        <v>1</v>
      </c>
      <c r="J988" s="23" t="s">
        <v>1</v>
      </c>
      <c r="K988" s="115" t="s">
        <v>704</v>
      </c>
      <c r="L988" s="671">
        <v>699002</v>
      </c>
      <c r="M988" s="671">
        <v>65568</v>
      </c>
      <c r="N988" s="671">
        <v>15186</v>
      </c>
      <c r="O988" s="671">
        <v>15183</v>
      </c>
      <c r="P988" s="671">
        <v>12584</v>
      </c>
      <c r="Q988" s="681"/>
      <c r="R988" s="671">
        <v>13033</v>
      </c>
      <c r="S988" s="671">
        <v>10500</v>
      </c>
      <c r="T988" s="671" t="s">
        <v>1</v>
      </c>
      <c r="U988" s="671">
        <v>46153</v>
      </c>
      <c r="V988" s="671" t="s">
        <v>1</v>
      </c>
      <c r="W988" s="671">
        <v>27770</v>
      </c>
    </row>
    <row r="989" spans="1:23" x14ac:dyDescent="0.15">
      <c r="A989" s="1738">
        <v>989</v>
      </c>
      <c r="B989" s="15" t="s">
        <v>1</v>
      </c>
      <c r="C989" s="15" t="s">
        <v>1</v>
      </c>
      <c r="D989" s="15" t="s">
        <v>1</v>
      </c>
      <c r="E989" s="255" t="s">
        <v>1</v>
      </c>
      <c r="F989" s="49" t="s">
        <v>92</v>
      </c>
      <c r="G989" s="50" t="s">
        <v>53</v>
      </c>
      <c r="H989" s="51" t="s">
        <v>46</v>
      </c>
      <c r="I989" s="14" t="s">
        <v>1</v>
      </c>
      <c r="J989" s="23" t="s">
        <v>1</v>
      </c>
      <c r="K989" s="93" t="s">
        <v>705</v>
      </c>
      <c r="L989" s="724">
        <v>719619</v>
      </c>
      <c r="M989" s="724">
        <v>67449</v>
      </c>
      <c r="N989" s="724">
        <v>15369</v>
      </c>
      <c r="O989" s="724">
        <v>15367</v>
      </c>
      <c r="P989" s="724">
        <v>12739</v>
      </c>
      <c r="Q989" s="1888"/>
      <c r="R989" s="724">
        <v>13205</v>
      </c>
      <c r="S989" s="724">
        <v>10640</v>
      </c>
      <c r="T989" s="724" t="s">
        <v>1</v>
      </c>
      <c r="U989" s="724">
        <v>47670</v>
      </c>
      <c r="V989" s="724" t="s">
        <v>1</v>
      </c>
      <c r="W989" s="724">
        <v>28108</v>
      </c>
    </row>
    <row r="990" spans="1:23" x14ac:dyDescent="0.15">
      <c r="A990" s="1738">
        <v>990</v>
      </c>
      <c r="B990" s="15" t="s">
        <v>1</v>
      </c>
      <c r="C990" s="15" t="s">
        <v>1</v>
      </c>
      <c r="D990" s="15" t="s">
        <v>1</v>
      </c>
      <c r="E990" s="255" t="s">
        <v>1</v>
      </c>
      <c r="F990" s="49" t="s">
        <v>92</v>
      </c>
      <c r="G990" s="50" t="s">
        <v>53</v>
      </c>
      <c r="H990" s="51" t="s">
        <v>46</v>
      </c>
      <c r="I990" s="14" t="s">
        <v>1</v>
      </c>
      <c r="J990" s="23" t="s">
        <v>1</v>
      </c>
      <c r="K990" s="93" t="s">
        <v>706</v>
      </c>
      <c r="L990" s="724">
        <v>20617</v>
      </c>
      <c r="M990" s="724">
        <v>1881</v>
      </c>
      <c r="N990" s="724">
        <v>183</v>
      </c>
      <c r="O990" s="724">
        <v>184</v>
      </c>
      <c r="P990" s="724">
        <v>155</v>
      </c>
      <c r="Q990" s="1888"/>
      <c r="R990" s="724">
        <v>172</v>
      </c>
      <c r="S990" s="724">
        <v>140</v>
      </c>
      <c r="T990" s="724" t="s">
        <v>1</v>
      </c>
      <c r="U990" s="724">
        <v>1517</v>
      </c>
      <c r="V990" s="724" t="s">
        <v>1</v>
      </c>
      <c r="W990" s="724">
        <v>338</v>
      </c>
    </row>
    <row r="991" spans="1:23" x14ac:dyDescent="0.15">
      <c r="A991" s="1738">
        <v>991</v>
      </c>
      <c r="B991" s="15" t="s">
        <v>1</v>
      </c>
      <c r="C991" s="15" t="s">
        <v>1</v>
      </c>
      <c r="D991" s="15" t="s">
        <v>1</v>
      </c>
      <c r="E991" s="255" t="s">
        <v>1</v>
      </c>
      <c r="F991" s="49" t="s">
        <v>92</v>
      </c>
      <c r="G991" s="50" t="s">
        <v>53</v>
      </c>
      <c r="H991" s="51" t="s">
        <v>46</v>
      </c>
      <c r="I991" s="14" t="s">
        <v>1</v>
      </c>
      <c r="J991" s="23" t="s">
        <v>1</v>
      </c>
      <c r="K991" s="116" t="s">
        <v>707</v>
      </c>
      <c r="L991" s="657" t="s">
        <v>4</v>
      </c>
      <c r="M991" s="657" t="s">
        <v>4</v>
      </c>
      <c r="N991" s="657" t="s">
        <v>4</v>
      </c>
      <c r="O991" s="657" t="s">
        <v>4</v>
      </c>
      <c r="P991" s="657" t="s">
        <v>4</v>
      </c>
      <c r="Q991" s="681"/>
      <c r="R991" s="657" t="s">
        <v>4</v>
      </c>
      <c r="S991" s="657" t="s">
        <v>4</v>
      </c>
      <c r="T991" s="657" t="s">
        <v>1</v>
      </c>
      <c r="U991" s="657" t="s">
        <v>4</v>
      </c>
      <c r="V991" s="657" t="s">
        <v>1</v>
      </c>
      <c r="W991" s="657" t="s">
        <v>4</v>
      </c>
    </row>
    <row r="992" spans="1:23" x14ac:dyDescent="0.15">
      <c r="A992" s="1738">
        <v>992</v>
      </c>
      <c r="B992" s="15" t="s">
        <v>1</v>
      </c>
      <c r="C992" s="15" t="s">
        <v>1</v>
      </c>
      <c r="D992" s="15" t="s">
        <v>1</v>
      </c>
      <c r="E992" s="255" t="s">
        <v>1</v>
      </c>
      <c r="F992" s="49" t="s">
        <v>92</v>
      </c>
      <c r="G992" s="50" t="s">
        <v>53</v>
      </c>
      <c r="H992" s="51" t="s">
        <v>46</v>
      </c>
      <c r="I992" s="14" t="s">
        <v>1</v>
      </c>
      <c r="J992" s="23" t="s">
        <v>1</v>
      </c>
      <c r="K992" s="52" t="s">
        <v>708</v>
      </c>
      <c r="L992" s="724">
        <v>70724.999000000011</v>
      </c>
      <c r="M992" s="724">
        <v>13055</v>
      </c>
      <c r="N992" s="724">
        <v>1583</v>
      </c>
      <c r="O992" s="724">
        <v>-153</v>
      </c>
      <c r="P992" s="724">
        <v>842</v>
      </c>
      <c r="Q992" s="1888"/>
      <c r="R992" s="724">
        <v>-705</v>
      </c>
      <c r="S992" s="724">
        <v>75</v>
      </c>
      <c r="T992" s="724" t="s">
        <v>1</v>
      </c>
      <c r="U992" s="724">
        <v>4083</v>
      </c>
      <c r="V992" s="724" t="s">
        <v>1</v>
      </c>
      <c r="W992" s="724">
        <v>2425</v>
      </c>
    </row>
    <row r="993" spans="1:23" x14ac:dyDescent="0.15">
      <c r="A993" s="1738">
        <v>993</v>
      </c>
      <c r="B993" s="15" t="s">
        <v>1</v>
      </c>
      <c r="C993" s="15" t="s">
        <v>1</v>
      </c>
      <c r="D993" s="15" t="s">
        <v>1</v>
      </c>
      <c r="E993" s="255" t="s">
        <v>1</v>
      </c>
      <c r="F993" s="49" t="s">
        <v>92</v>
      </c>
      <c r="G993" s="50" t="s">
        <v>53</v>
      </c>
      <c r="H993" s="51" t="s">
        <v>46</v>
      </c>
      <c r="I993" s="14" t="s">
        <v>1</v>
      </c>
      <c r="J993" s="23" t="s">
        <v>1</v>
      </c>
      <c r="K993" s="93" t="s">
        <v>709</v>
      </c>
      <c r="L993" s="724">
        <v>167964</v>
      </c>
      <c r="M993" s="724">
        <v>25435</v>
      </c>
      <c r="N993" s="724">
        <v>3235</v>
      </c>
      <c r="O993" s="724">
        <v>2464</v>
      </c>
      <c r="P993" s="724">
        <v>2880</v>
      </c>
      <c r="Q993" s="1888"/>
      <c r="R993" s="724">
        <v>1456</v>
      </c>
      <c r="S993" s="724">
        <v>1222</v>
      </c>
      <c r="T993" s="724" t="s">
        <v>1</v>
      </c>
      <c r="U993" s="724">
        <v>8360</v>
      </c>
      <c r="V993" s="724" t="s">
        <v>1</v>
      </c>
      <c r="W993" s="724">
        <v>6115</v>
      </c>
    </row>
    <row r="994" spans="1:23" x14ac:dyDescent="0.15">
      <c r="A994" s="1738">
        <v>994</v>
      </c>
      <c r="B994" s="15" t="s">
        <v>1</v>
      </c>
      <c r="C994" s="15" t="s">
        <v>1</v>
      </c>
      <c r="D994" s="15" t="s">
        <v>1</v>
      </c>
      <c r="E994" s="255" t="s">
        <v>1</v>
      </c>
      <c r="F994" s="49" t="s">
        <v>92</v>
      </c>
      <c r="G994" s="50" t="s">
        <v>53</v>
      </c>
      <c r="H994" s="51" t="s">
        <v>46</v>
      </c>
      <c r="I994" s="14" t="s">
        <v>1</v>
      </c>
      <c r="J994" s="23" t="s">
        <v>1</v>
      </c>
      <c r="K994" s="93" t="s">
        <v>710</v>
      </c>
      <c r="L994" s="724">
        <v>97229</v>
      </c>
      <c r="M994" s="724">
        <v>12380</v>
      </c>
      <c r="N994" s="724">
        <v>1651</v>
      </c>
      <c r="O994" s="724">
        <v>2617</v>
      </c>
      <c r="P994" s="724">
        <v>2037</v>
      </c>
      <c r="Q994" s="1888"/>
      <c r="R994" s="724">
        <v>2162</v>
      </c>
      <c r="S994" s="724">
        <v>1147</v>
      </c>
      <c r="T994" s="724" t="s">
        <v>1</v>
      </c>
      <c r="U994" s="724">
        <v>4275</v>
      </c>
      <c r="V994" s="724" t="s">
        <v>1</v>
      </c>
      <c r="W994" s="724">
        <v>3688</v>
      </c>
    </row>
    <row r="995" spans="1:23" x14ac:dyDescent="0.15">
      <c r="A995" s="1738">
        <v>995</v>
      </c>
      <c r="B995" s="15" t="s">
        <v>1</v>
      </c>
      <c r="C995" s="15" t="s">
        <v>1</v>
      </c>
      <c r="D995" s="15" t="s">
        <v>1</v>
      </c>
      <c r="E995" s="255" t="s">
        <v>1</v>
      </c>
      <c r="F995" s="49" t="s">
        <v>92</v>
      </c>
      <c r="G995" s="50" t="s">
        <v>53</v>
      </c>
      <c r="H995" s="51" t="s">
        <v>46</v>
      </c>
      <c r="I995" s="14" t="s">
        <v>1</v>
      </c>
      <c r="J995" s="23" t="s">
        <v>1</v>
      </c>
      <c r="K995" s="52" t="s">
        <v>711</v>
      </c>
      <c r="L995" s="724" t="s">
        <v>4</v>
      </c>
      <c r="M995" s="724" t="s">
        <v>4</v>
      </c>
      <c r="N995" s="724" t="s">
        <v>4</v>
      </c>
      <c r="O995" s="724" t="s">
        <v>4</v>
      </c>
      <c r="P995" s="724" t="s">
        <v>4</v>
      </c>
      <c r="Q995" s="1888"/>
      <c r="R995" s="724" t="s">
        <v>4</v>
      </c>
      <c r="S995" s="724" t="s">
        <v>4</v>
      </c>
      <c r="T995" s="724" t="s">
        <v>1</v>
      </c>
      <c r="U995" s="724" t="s">
        <v>4</v>
      </c>
      <c r="V995" s="724" t="s">
        <v>1</v>
      </c>
      <c r="W995" s="724" t="s">
        <v>4</v>
      </c>
    </row>
    <row r="996" spans="1:23" x14ac:dyDescent="0.15">
      <c r="A996" s="1738">
        <v>996</v>
      </c>
      <c r="B996" s="15" t="s">
        <v>1</v>
      </c>
      <c r="C996" s="15" t="s">
        <v>1</v>
      </c>
      <c r="D996" s="15" t="s">
        <v>1</v>
      </c>
      <c r="E996" s="255" t="s">
        <v>1</v>
      </c>
      <c r="F996" s="49" t="s">
        <v>92</v>
      </c>
      <c r="G996" s="50" t="s">
        <v>53</v>
      </c>
      <c r="H996" s="51" t="s">
        <v>46</v>
      </c>
      <c r="I996" s="14" t="s">
        <v>1</v>
      </c>
      <c r="J996" s="23" t="s">
        <v>1</v>
      </c>
      <c r="K996" s="93" t="s">
        <v>712</v>
      </c>
      <c r="L996" s="657" t="s">
        <v>4</v>
      </c>
      <c r="M996" s="657" t="s">
        <v>4</v>
      </c>
      <c r="N996" s="657" t="s">
        <v>4</v>
      </c>
      <c r="O996" s="657" t="s">
        <v>4</v>
      </c>
      <c r="P996" s="657" t="s">
        <v>4</v>
      </c>
      <c r="Q996" s="681"/>
      <c r="R996" s="657" t="s">
        <v>4</v>
      </c>
      <c r="S996" s="657" t="s">
        <v>4</v>
      </c>
      <c r="T996" s="657" t="s">
        <v>1</v>
      </c>
      <c r="U996" s="657" t="s">
        <v>4</v>
      </c>
      <c r="V996" s="657" t="s">
        <v>1</v>
      </c>
      <c r="W996" s="657" t="s">
        <v>4</v>
      </c>
    </row>
    <row r="997" spans="1:23" x14ac:dyDescent="0.15">
      <c r="A997" s="1738">
        <v>997</v>
      </c>
      <c r="B997" s="15" t="s">
        <v>1</v>
      </c>
      <c r="C997" s="15" t="s">
        <v>1</v>
      </c>
      <c r="D997" s="15" t="s">
        <v>1</v>
      </c>
      <c r="E997" s="255" t="s">
        <v>1</v>
      </c>
      <c r="F997" s="49" t="s">
        <v>92</v>
      </c>
      <c r="G997" s="50" t="s">
        <v>53</v>
      </c>
      <c r="H997" s="51" t="s">
        <v>46</v>
      </c>
      <c r="I997" s="14" t="s">
        <v>1</v>
      </c>
      <c r="J997" s="23" t="s">
        <v>1</v>
      </c>
      <c r="K997" s="93" t="s">
        <v>713</v>
      </c>
      <c r="L997" s="657" t="s">
        <v>4</v>
      </c>
      <c r="M997" s="657" t="s">
        <v>4</v>
      </c>
      <c r="N997" s="657" t="s">
        <v>4</v>
      </c>
      <c r="O997" s="657" t="s">
        <v>4</v>
      </c>
      <c r="P997" s="657" t="s">
        <v>4</v>
      </c>
      <c r="Q997" s="681"/>
      <c r="R997" s="657" t="s">
        <v>4</v>
      </c>
      <c r="S997" s="657" t="s">
        <v>4</v>
      </c>
      <c r="T997" s="657" t="s">
        <v>1</v>
      </c>
      <c r="U997" s="657" t="s">
        <v>4</v>
      </c>
      <c r="V997" s="657" t="s">
        <v>1</v>
      </c>
      <c r="W997" s="657" t="s">
        <v>4</v>
      </c>
    </row>
    <row r="998" spans="1:23" x14ac:dyDescent="0.15">
      <c r="A998" s="1738">
        <v>998</v>
      </c>
      <c r="B998" s="15" t="s">
        <v>1</v>
      </c>
      <c r="C998" s="15" t="s">
        <v>1</v>
      </c>
      <c r="D998" s="15" t="s">
        <v>1</v>
      </c>
      <c r="E998" s="255" t="s">
        <v>1</v>
      </c>
      <c r="F998" s="49" t="s">
        <v>92</v>
      </c>
      <c r="G998" s="50" t="s">
        <v>53</v>
      </c>
      <c r="H998" s="51" t="s">
        <v>46</v>
      </c>
      <c r="I998" s="14" t="s">
        <v>1</v>
      </c>
      <c r="J998" s="23" t="s">
        <v>1</v>
      </c>
      <c r="K998" s="52" t="s">
        <v>714</v>
      </c>
      <c r="L998" s="724">
        <v>-14172.001</v>
      </c>
      <c r="M998" s="724">
        <v>1690</v>
      </c>
      <c r="N998" s="724">
        <v>-4686</v>
      </c>
      <c r="O998" s="724">
        <v>218</v>
      </c>
      <c r="P998" s="724">
        <v>-281</v>
      </c>
      <c r="Q998" s="1888"/>
      <c r="R998" s="724">
        <v>70</v>
      </c>
      <c r="S998" s="724">
        <v>25</v>
      </c>
      <c r="T998" s="724" t="s">
        <v>1</v>
      </c>
      <c r="U998" s="724">
        <v>-2626</v>
      </c>
      <c r="V998" s="724" t="s">
        <v>1</v>
      </c>
      <c r="W998" s="724">
        <v>-4967</v>
      </c>
    </row>
    <row r="999" spans="1:23" x14ac:dyDescent="0.15">
      <c r="A999" s="1738">
        <v>999</v>
      </c>
      <c r="B999" s="15" t="s">
        <v>1</v>
      </c>
      <c r="C999" s="15" t="s">
        <v>1</v>
      </c>
      <c r="D999" s="15" t="s">
        <v>1</v>
      </c>
      <c r="E999" s="255" t="s">
        <v>1</v>
      </c>
      <c r="F999" s="49" t="s">
        <v>92</v>
      </c>
      <c r="G999" s="50" t="s">
        <v>53</v>
      </c>
      <c r="H999" s="51" t="s">
        <v>46</v>
      </c>
      <c r="I999" s="14" t="s">
        <v>1</v>
      </c>
      <c r="J999" s="23" t="s">
        <v>1</v>
      </c>
      <c r="K999" s="93" t="s">
        <v>715</v>
      </c>
      <c r="L999" s="724">
        <v>37148</v>
      </c>
      <c r="M999" s="724">
        <v>2701</v>
      </c>
      <c r="N999" s="724">
        <v>3464</v>
      </c>
      <c r="O999" s="724">
        <v>329</v>
      </c>
      <c r="P999" s="724">
        <v>664</v>
      </c>
      <c r="Q999" s="1888"/>
      <c r="R999" s="724">
        <v>505</v>
      </c>
      <c r="S999" s="724">
        <v>39</v>
      </c>
      <c r="T999" s="724" t="s">
        <v>1</v>
      </c>
      <c r="U999" s="724">
        <v>2301</v>
      </c>
      <c r="V999" s="724" t="s">
        <v>1</v>
      </c>
      <c r="W999" s="724">
        <v>4128</v>
      </c>
    </row>
    <row r="1000" spans="1:23" x14ac:dyDescent="0.15">
      <c r="A1000" s="1738">
        <v>1000</v>
      </c>
      <c r="B1000" s="15" t="s">
        <v>1</v>
      </c>
      <c r="C1000" s="15" t="s">
        <v>1</v>
      </c>
      <c r="D1000" s="15" t="s">
        <v>1</v>
      </c>
      <c r="E1000" s="255" t="s">
        <v>1</v>
      </c>
      <c r="F1000" s="49" t="s">
        <v>92</v>
      </c>
      <c r="G1000" s="50" t="s">
        <v>53</v>
      </c>
      <c r="H1000" s="51" t="s">
        <v>46</v>
      </c>
      <c r="I1000" s="14" t="s">
        <v>1</v>
      </c>
      <c r="J1000" s="23" t="s">
        <v>1</v>
      </c>
      <c r="K1000" s="93" t="s">
        <v>716</v>
      </c>
      <c r="L1000" s="724">
        <v>51317</v>
      </c>
      <c r="M1000" s="724">
        <v>1010</v>
      </c>
      <c r="N1000" s="724">
        <v>8151</v>
      </c>
      <c r="O1000" s="724">
        <v>111</v>
      </c>
      <c r="P1000" s="724">
        <v>945</v>
      </c>
      <c r="Q1000" s="1888"/>
      <c r="R1000" s="724">
        <v>435</v>
      </c>
      <c r="S1000" s="724">
        <v>14</v>
      </c>
      <c r="T1000" s="724" t="s">
        <v>1</v>
      </c>
      <c r="U1000" s="724">
        <v>4928</v>
      </c>
      <c r="V1000" s="724" t="s">
        <v>1</v>
      </c>
      <c r="W1000" s="724">
        <v>9096</v>
      </c>
    </row>
    <row r="1001" spans="1:23" x14ac:dyDescent="0.15">
      <c r="A1001" s="1738">
        <v>1001</v>
      </c>
      <c r="B1001" s="15" t="s">
        <v>1</v>
      </c>
      <c r="C1001" s="15" t="s">
        <v>1</v>
      </c>
      <c r="D1001" s="15" t="s">
        <v>1</v>
      </c>
      <c r="E1001" s="255" t="s">
        <v>1</v>
      </c>
      <c r="F1001" s="49" t="s">
        <v>92</v>
      </c>
      <c r="G1001" s="50" t="s">
        <v>53</v>
      </c>
      <c r="H1001" s="51" t="s">
        <v>46</v>
      </c>
      <c r="I1001" s="14" t="s">
        <v>1</v>
      </c>
      <c r="J1001" s="23" t="s">
        <v>1</v>
      </c>
      <c r="K1001" s="116" t="s">
        <v>717</v>
      </c>
      <c r="L1001" s="724">
        <v>755575</v>
      </c>
      <c r="M1001" s="724">
        <v>80315</v>
      </c>
      <c r="N1001" s="724">
        <v>12083</v>
      </c>
      <c r="O1001" s="724">
        <v>15248</v>
      </c>
      <c r="P1001" s="724">
        <v>13146</v>
      </c>
      <c r="Q1001" s="1888"/>
      <c r="R1001" s="724">
        <v>12398</v>
      </c>
      <c r="S1001" s="724">
        <v>10600</v>
      </c>
      <c r="T1001" s="724" t="s">
        <v>1</v>
      </c>
      <c r="U1001" s="724">
        <v>47610</v>
      </c>
      <c r="V1001" s="724" t="s">
        <v>1</v>
      </c>
      <c r="W1001" s="724">
        <v>25229</v>
      </c>
    </row>
    <row r="1002" spans="1:23" x14ac:dyDescent="0.15">
      <c r="A1002" s="1738">
        <v>1002</v>
      </c>
      <c r="B1002" s="15" t="s">
        <v>1</v>
      </c>
      <c r="C1002" s="15" t="s">
        <v>1</v>
      </c>
      <c r="D1002" s="15" t="s">
        <v>1</v>
      </c>
      <c r="E1002" s="255" t="s">
        <v>1</v>
      </c>
      <c r="F1002" s="49" t="s">
        <v>92</v>
      </c>
      <c r="G1002" s="50" t="s">
        <v>53</v>
      </c>
      <c r="H1002" s="51" t="s">
        <v>54</v>
      </c>
      <c r="I1002" s="14" t="s">
        <v>1</v>
      </c>
      <c r="J1002" s="23" t="s">
        <v>1</v>
      </c>
      <c r="K1002" s="116" t="s">
        <v>718</v>
      </c>
      <c r="L1002" s="765" t="s">
        <v>4</v>
      </c>
      <c r="M1002" s="765">
        <v>0.87</v>
      </c>
      <c r="N1002" s="765">
        <v>0.93</v>
      </c>
      <c r="O1002" s="765">
        <v>1.02</v>
      </c>
      <c r="P1002" s="765">
        <v>1.1200000000000001</v>
      </c>
      <c r="Q1002" s="1919"/>
      <c r="R1002" s="765">
        <v>1.53</v>
      </c>
      <c r="S1002" s="765">
        <v>1.36</v>
      </c>
      <c r="T1002" s="765" t="s">
        <v>1</v>
      </c>
      <c r="U1002" s="765">
        <v>1.22</v>
      </c>
      <c r="V1002" s="765" t="s">
        <v>1</v>
      </c>
      <c r="W1002" s="765">
        <v>1.02</v>
      </c>
    </row>
    <row r="1003" spans="1:23" x14ac:dyDescent="0.15">
      <c r="A1003" s="1738">
        <v>1003</v>
      </c>
      <c r="B1003" s="15" t="s">
        <v>1</v>
      </c>
      <c r="C1003" s="15" t="s">
        <v>1</v>
      </c>
      <c r="D1003" s="15" t="s">
        <v>1</v>
      </c>
      <c r="E1003" s="255" t="s">
        <v>1</v>
      </c>
      <c r="F1003" s="49" t="s">
        <v>92</v>
      </c>
      <c r="G1003" s="50" t="s">
        <v>53</v>
      </c>
      <c r="H1003" s="51" t="s">
        <v>46</v>
      </c>
      <c r="I1003" s="14" t="s">
        <v>1</v>
      </c>
      <c r="J1003" s="23" t="s">
        <v>1</v>
      </c>
      <c r="K1003" s="116" t="s">
        <v>719</v>
      </c>
      <c r="L1003" s="724">
        <v>591490</v>
      </c>
      <c r="M1003" s="724">
        <v>64745</v>
      </c>
      <c r="N1003" s="724">
        <v>12730</v>
      </c>
      <c r="O1003" s="724">
        <v>11849</v>
      </c>
      <c r="P1003" s="724">
        <v>10329</v>
      </c>
      <c r="Q1003" s="1888"/>
      <c r="R1003" s="724">
        <v>9686</v>
      </c>
      <c r="S1003" s="724">
        <v>9564</v>
      </c>
      <c r="T1003" s="724" t="s">
        <v>1</v>
      </c>
      <c r="U1003" s="724">
        <v>32704</v>
      </c>
      <c r="V1003" s="724" t="s">
        <v>1</v>
      </c>
      <c r="W1003" s="724">
        <v>23059</v>
      </c>
    </row>
    <row r="1004" spans="1:23" s="662" customFormat="1" x14ac:dyDescent="0.15">
      <c r="A1004" s="1738">
        <v>1004</v>
      </c>
      <c r="B1004" s="15" t="s">
        <v>1</v>
      </c>
      <c r="C1004" s="15" t="s">
        <v>1</v>
      </c>
      <c r="D1004" s="15" t="s">
        <v>1</v>
      </c>
      <c r="E1004" s="255" t="s">
        <v>1</v>
      </c>
      <c r="F1004" s="49" t="s">
        <v>92</v>
      </c>
      <c r="G1004" s="50" t="s">
        <v>53</v>
      </c>
      <c r="H1004" s="51" t="s">
        <v>46</v>
      </c>
      <c r="I1004" s="14" t="s">
        <v>1</v>
      </c>
      <c r="J1004" s="23" t="s">
        <v>1</v>
      </c>
      <c r="K1004" s="116" t="s">
        <v>181</v>
      </c>
      <c r="L1004" s="724">
        <v>164063</v>
      </c>
      <c r="M1004" s="724">
        <v>15570</v>
      </c>
      <c r="N1004" s="724">
        <v>-647</v>
      </c>
      <c r="O1004" s="724">
        <v>3398</v>
      </c>
      <c r="P1004" s="724">
        <v>2817</v>
      </c>
      <c r="Q1004" s="1888"/>
      <c r="R1004" s="724">
        <v>2712</v>
      </c>
      <c r="S1004" s="724">
        <v>1036</v>
      </c>
      <c r="T1004" s="724" t="s">
        <v>1</v>
      </c>
      <c r="U1004" s="724">
        <v>14905</v>
      </c>
      <c r="V1004" s="724" t="s">
        <v>1</v>
      </c>
      <c r="W1004" s="724">
        <v>2170</v>
      </c>
    </row>
    <row r="1005" spans="1:23" x14ac:dyDescent="0.15">
      <c r="A1005" s="1738">
        <v>1005</v>
      </c>
      <c r="B1005" s="15" t="s">
        <v>1</v>
      </c>
      <c r="C1005" s="15" t="s">
        <v>1</v>
      </c>
      <c r="D1005" s="15" t="s">
        <v>1</v>
      </c>
      <c r="E1005" s="255" t="s">
        <v>1</v>
      </c>
      <c r="F1005" s="49" t="s">
        <v>92</v>
      </c>
      <c r="G1005" s="50" t="s">
        <v>53</v>
      </c>
      <c r="H1005" s="51" t="s">
        <v>46</v>
      </c>
      <c r="I1005" s="14" t="s">
        <v>1</v>
      </c>
      <c r="J1005" s="23" t="s">
        <v>1</v>
      </c>
      <c r="K1005" s="116" t="s">
        <v>184</v>
      </c>
      <c r="L1005" s="724">
        <v>187401</v>
      </c>
      <c r="M1005" s="724">
        <v>15771</v>
      </c>
      <c r="N1005" s="724">
        <v>6547</v>
      </c>
      <c r="O1005" s="724">
        <v>3285</v>
      </c>
      <c r="P1005" s="724">
        <v>3172</v>
      </c>
      <c r="Q1005" s="1888"/>
      <c r="R1005" s="724">
        <v>2649</v>
      </c>
      <c r="S1005" s="724">
        <v>1025</v>
      </c>
      <c r="T1005" s="724" t="s">
        <v>1</v>
      </c>
      <c r="U1005" s="724">
        <v>17385</v>
      </c>
      <c r="V1005" s="724" t="s">
        <v>1</v>
      </c>
      <c r="W1005" s="724">
        <v>9719</v>
      </c>
    </row>
    <row r="1006" spans="1:23" x14ac:dyDescent="0.15">
      <c r="A1006" s="1738">
        <v>1006</v>
      </c>
      <c r="B1006" s="15" t="s">
        <v>1</v>
      </c>
      <c r="C1006" s="15" t="s">
        <v>1</v>
      </c>
      <c r="D1006" s="15" t="s">
        <v>1</v>
      </c>
      <c r="E1006" s="255" t="s">
        <v>1</v>
      </c>
      <c r="F1006" s="49" t="s">
        <v>92</v>
      </c>
      <c r="G1006" s="50" t="s">
        <v>53</v>
      </c>
      <c r="H1006" s="51" t="s">
        <v>46</v>
      </c>
      <c r="I1006" s="14" t="s">
        <v>1</v>
      </c>
      <c r="J1006" s="23" t="s">
        <v>1</v>
      </c>
      <c r="K1006" s="116" t="s">
        <v>720</v>
      </c>
      <c r="L1006" s="724" t="s">
        <v>4</v>
      </c>
      <c r="M1006" s="724" t="s">
        <v>4</v>
      </c>
      <c r="N1006" s="724" t="s">
        <v>4</v>
      </c>
      <c r="O1006" s="724" t="s">
        <v>4</v>
      </c>
      <c r="P1006" s="724" t="s">
        <v>4</v>
      </c>
      <c r="Q1006" s="1888"/>
      <c r="R1006" s="724" t="s">
        <v>4</v>
      </c>
      <c r="S1006" s="724" t="s">
        <v>4</v>
      </c>
      <c r="T1006" s="724" t="s">
        <v>1</v>
      </c>
      <c r="U1006" s="724" t="s">
        <v>4</v>
      </c>
      <c r="V1006" s="724" t="s">
        <v>1</v>
      </c>
      <c r="W1006" s="724" t="s">
        <v>4</v>
      </c>
    </row>
    <row r="1007" spans="1:23" x14ac:dyDescent="0.15">
      <c r="A1007" s="1738">
        <v>1007</v>
      </c>
      <c r="B1007" s="15" t="s">
        <v>1</v>
      </c>
      <c r="C1007" s="15" t="s">
        <v>1</v>
      </c>
      <c r="D1007" s="15" t="s">
        <v>1</v>
      </c>
      <c r="E1007" s="255" t="s">
        <v>1</v>
      </c>
      <c r="F1007" s="49" t="s">
        <v>92</v>
      </c>
      <c r="G1007" s="50" t="s">
        <v>53</v>
      </c>
      <c r="H1007" s="51" t="s">
        <v>46</v>
      </c>
      <c r="I1007" s="14" t="s">
        <v>1</v>
      </c>
      <c r="J1007" s="23" t="s">
        <v>1</v>
      </c>
      <c r="K1007" s="116" t="s">
        <v>721</v>
      </c>
      <c r="L1007" s="724">
        <v>24161</v>
      </c>
      <c r="M1007" s="724">
        <v>2194</v>
      </c>
      <c r="N1007" s="724">
        <v>827</v>
      </c>
      <c r="O1007" s="724">
        <v>73</v>
      </c>
      <c r="P1007" s="724">
        <v>462</v>
      </c>
      <c r="Q1007" s="1888"/>
      <c r="R1007" s="724">
        <v>-37</v>
      </c>
      <c r="S1007" s="724">
        <v>108</v>
      </c>
      <c r="T1007" s="724" t="s">
        <v>1</v>
      </c>
      <c r="U1007" s="724">
        <v>35</v>
      </c>
      <c r="V1007" s="724" t="s">
        <v>1</v>
      </c>
      <c r="W1007" s="724">
        <v>1289</v>
      </c>
    </row>
    <row r="1008" spans="1:23" x14ac:dyDescent="0.15">
      <c r="A1008" s="1738">
        <v>1008</v>
      </c>
      <c r="B1008" s="15" t="s">
        <v>1</v>
      </c>
      <c r="C1008" s="15" t="s">
        <v>1</v>
      </c>
      <c r="D1008" s="15" t="s">
        <v>1</v>
      </c>
      <c r="E1008" s="255" t="s">
        <v>1</v>
      </c>
      <c r="F1008" s="49" t="s">
        <v>92</v>
      </c>
      <c r="G1008" s="50" t="s">
        <v>53</v>
      </c>
      <c r="H1008" s="51" t="s">
        <v>46</v>
      </c>
      <c r="I1008" s="14" t="s">
        <v>1</v>
      </c>
      <c r="J1008" s="23" t="s">
        <v>1</v>
      </c>
      <c r="K1008" s="116" t="s">
        <v>106</v>
      </c>
      <c r="L1008" s="724">
        <v>139894</v>
      </c>
      <c r="M1008" s="724">
        <v>13376</v>
      </c>
      <c r="N1008" s="724">
        <v>-1474</v>
      </c>
      <c r="O1008" s="724">
        <v>3325</v>
      </c>
      <c r="P1008" s="724">
        <v>2355</v>
      </c>
      <c r="Q1008" s="1888"/>
      <c r="R1008" s="724">
        <v>2750</v>
      </c>
      <c r="S1008" s="724">
        <v>927</v>
      </c>
      <c r="T1008" s="724" t="s">
        <v>1</v>
      </c>
      <c r="U1008" s="724">
        <v>14869</v>
      </c>
      <c r="V1008" s="724" t="s">
        <v>1</v>
      </c>
      <c r="W1008" s="724">
        <v>881</v>
      </c>
    </row>
    <row r="1009" spans="1:23" x14ac:dyDescent="0.15">
      <c r="A1009" s="1738">
        <v>1009</v>
      </c>
      <c r="B1009" s="15" t="s">
        <v>1</v>
      </c>
      <c r="C1009" s="15" t="s">
        <v>1</v>
      </c>
      <c r="D1009" s="15" t="s">
        <v>1</v>
      </c>
      <c r="E1009" s="255" t="s">
        <v>1</v>
      </c>
      <c r="F1009" s="49" t="s">
        <v>92</v>
      </c>
      <c r="G1009" s="50" t="s">
        <v>53</v>
      </c>
      <c r="H1009" s="51" t="s">
        <v>46</v>
      </c>
      <c r="I1009" s="14" t="s">
        <v>1</v>
      </c>
      <c r="J1009" s="23" t="s">
        <v>1</v>
      </c>
      <c r="K1009" s="116" t="s">
        <v>722</v>
      </c>
      <c r="L1009" s="724">
        <v>-26567</v>
      </c>
      <c r="M1009" s="724">
        <v>742</v>
      </c>
      <c r="N1009" s="724">
        <v>-2889</v>
      </c>
      <c r="O1009" s="724">
        <v>-707</v>
      </c>
      <c r="P1009" s="724">
        <v>-369</v>
      </c>
      <c r="Q1009" s="1888"/>
      <c r="R1009" s="724">
        <v>-978</v>
      </c>
      <c r="S1009" s="724">
        <v>166</v>
      </c>
      <c r="T1009" s="724" t="s">
        <v>1</v>
      </c>
      <c r="U1009" s="724">
        <v>-281</v>
      </c>
      <c r="V1009" s="724" t="s">
        <v>1</v>
      </c>
      <c r="W1009" s="724">
        <v>-3258</v>
      </c>
    </row>
    <row r="1010" spans="1:23" x14ac:dyDescent="0.15">
      <c r="A1010" s="1738">
        <v>1010</v>
      </c>
      <c r="B1010" s="15" t="s">
        <v>1</v>
      </c>
      <c r="C1010" s="15" t="s">
        <v>1</v>
      </c>
      <c r="D1010" s="15" t="s">
        <v>1</v>
      </c>
      <c r="E1010" s="255" t="s">
        <v>1</v>
      </c>
      <c r="F1010" s="67" t="s">
        <v>92</v>
      </c>
      <c r="G1010" s="68" t="s">
        <v>53</v>
      </c>
      <c r="H1010" s="69" t="s">
        <v>46</v>
      </c>
      <c r="I1010" s="14" t="s">
        <v>1</v>
      </c>
      <c r="J1010" s="23" t="s">
        <v>1</v>
      </c>
      <c r="K1010" s="162" t="s">
        <v>723</v>
      </c>
      <c r="L1010" s="725">
        <v>113317</v>
      </c>
      <c r="M1010" s="725">
        <v>14119</v>
      </c>
      <c r="N1010" s="725">
        <v>-4364</v>
      </c>
      <c r="O1010" s="725">
        <v>2617</v>
      </c>
      <c r="P1010" s="725">
        <v>1985</v>
      </c>
      <c r="Q1010" s="1888"/>
      <c r="R1010" s="725">
        <v>1771</v>
      </c>
      <c r="S1010" s="725">
        <v>1094</v>
      </c>
      <c r="T1010" s="725" t="s">
        <v>1</v>
      </c>
      <c r="U1010" s="725">
        <v>14587</v>
      </c>
      <c r="V1010" s="725" t="s">
        <v>1</v>
      </c>
      <c r="W1010" s="725">
        <v>-2379</v>
      </c>
    </row>
    <row r="1011" spans="1:23" x14ac:dyDescent="0.15">
      <c r="A1011" s="1738">
        <v>1011</v>
      </c>
      <c r="B1011" s="15" t="s">
        <v>1</v>
      </c>
      <c r="C1011" s="15" t="s">
        <v>1</v>
      </c>
      <c r="D1011" s="15" t="s">
        <v>1</v>
      </c>
      <c r="E1011" s="255" t="s">
        <v>1</v>
      </c>
      <c r="F1011" s="14" t="s">
        <v>1</v>
      </c>
      <c r="G1011" s="14" t="s">
        <v>1</v>
      </c>
      <c r="H1011" s="148" t="s">
        <v>1</v>
      </c>
      <c r="I1011" s="148" t="s">
        <v>1</v>
      </c>
      <c r="J1011" s="421" t="s">
        <v>1</v>
      </c>
      <c r="K1011" s="422" t="s">
        <v>724</v>
      </c>
      <c r="L1011" s="782" t="s">
        <v>1</v>
      </c>
      <c r="M1011" s="782" t="s">
        <v>1</v>
      </c>
      <c r="N1011" s="782" t="s">
        <v>1</v>
      </c>
      <c r="O1011" s="782" t="s">
        <v>1</v>
      </c>
      <c r="P1011" s="782" t="s">
        <v>1</v>
      </c>
      <c r="Q1011" s="1929"/>
      <c r="R1011" s="782" t="s">
        <v>1</v>
      </c>
      <c r="S1011" s="782" t="s">
        <v>1</v>
      </c>
      <c r="T1011" s="782" t="s">
        <v>1</v>
      </c>
      <c r="U1011" s="782" t="s">
        <v>4</v>
      </c>
      <c r="V1011" s="782" t="s">
        <v>1</v>
      </c>
      <c r="W1011" s="782" t="s">
        <v>4</v>
      </c>
    </row>
    <row r="1012" spans="1:23" x14ac:dyDescent="0.15">
      <c r="A1012" s="1738">
        <v>1012</v>
      </c>
      <c r="B1012" s="15" t="s">
        <v>1</v>
      </c>
      <c r="C1012" s="15" t="s">
        <v>1</v>
      </c>
      <c r="D1012" s="15" t="s">
        <v>1</v>
      </c>
      <c r="E1012" s="255" t="s">
        <v>1</v>
      </c>
      <c r="F1012" s="38" t="s">
        <v>92</v>
      </c>
      <c r="G1012" s="39" t="s">
        <v>53</v>
      </c>
      <c r="H1012" s="40" t="s">
        <v>46</v>
      </c>
      <c r="I1012" s="14" t="s">
        <v>1</v>
      </c>
      <c r="J1012" s="23" t="s">
        <v>1</v>
      </c>
      <c r="K1012" s="115" t="s">
        <v>725</v>
      </c>
      <c r="L1012" s="671">
        <v>671644</v>
      </c>
      <c r="M1012" s="671">
        <v>65172</v>
      </c>
      <c r="N1012" s="671">
        <v>15151</v>
      </c>
      <c r="O1012" s="671">
        <v>14905</v>
      </c>
      <c r="P1012" s="671">
        <v>12559</v>
      </c>
      <c r="Q1012" s="681"/>
      <c r="R1012" s="671">
        <v>13033</v>
      </c>
      <c r="S1012" s="671">
        <v>10498</v>
      </c>
      <c r="T1012" s="671" t="s">
        <v>1</v>
      </c>
      <c r="U1012" s="671">
        <v>42256</v>
      </c>
      <c r="V1012" s="671" t="s">
        <v>1</v>
      </c>
      <c r="W1012" s="671">
        <v>27710</v>
      </c>
    </row>
    <row r="1013" spans="1:23" x14ac:dyDescent="0.15">
      <c r="A1013" s="1738">
        <v>1013</v>
      </c>
      <c r="B1013" s="15" t="s">
        <v>1</v>
      </c>
      <c r="C1013" s="15" t="s">
        <v>1</v>
      </c>
      <c r="D1013" s="15" t="s">
        <v>1</v>
      </c>
      <c r="E1013" s="255" t="s">
        <v>1</v>
      </c>
      <c r="F1013" s="49" t="s">
        <v>92</v>
      </c>
      <c r="G1013" s="50" t="s">
        <v>53</v>
      </c>
      <c r="H1013" s="51" t="s">
        <v>46</v>
      </c>
      <c r="I1013" s="14" t="s">
        <v>1</v>
      </c>
      <c r="J1013" s="23" t="s">
        <v>1</v>
      </c>
      <c r="K1013" s="93" t="s">
        <v>726</v>
      </c>
      <c r="L1013" s="724">
        <v>687441</v>
      </c>
      <c r="M1013" s="724">
        <v>67017</v>
      </c>
      <c r="N1013" s="724">
        <v>15334</v>
      </c>
      <c r="O1013" s="724">
        <v>15073</v>
      </c>
      <c r="P1013" s="724">
        <v>12713</v>
      </c>
      <c r="Q1013" s="1888"/>
      <c r="R1013" s="724">
        <v>13202</v>
      </c>
      <c r="S1013" s="724">
        <v>10637</v>
      </c>
      <c r="T1013" s="724" t="s">
        <v>1</v>
      </c>
      <c r="U1013" s="724">
        <v>43666</v>
      </c>
      <c r="V1013" s="724" t="s">
        <v>1</v>
      </c>
      <c r="W1013" s="724">
        <v>28047</v>
      </c>
    </row>
    <row r="1014" spans="1:23" x14ac:dyDescent="0.15">
      <c r="A1014" s="1738">
        <v>1014</v>
      </c>
      <c r="B1014" s="15" t="s">
        <v>1</v>
      </c>
      <c r="C1014" s="15" t="s">
        <v>1</v>
      </c>
      <c r="D1014" s="15" t="s">
        <v>1</v>
      </c>
      <c r="E1014" s="255" t="s">
        <v>1</v>
      </c>
      <c r="F1014" s="49" t="s">
        <v>92</v>
      </c>
      <c r="G1014" s="50" t="s">
        <v>53</v>
      </c>
      <c r="H1014" s="51" t="s">
        <v>46</v>
      </c>
      <c r="I1014" s="14" t="s">
        <v>1</v>
      </c>
      <c r="J1014" s="23" t="s">
        <v>1</v>
      </c>
      <c r="K1014" s="93" t="s">
        <v>727</v>
      </c>
      <c r="L1014" s="724">
        <v>15796</v>
      </c>
      <c r="M1014" s="724">
        <v>1845</v>
      </c>
      <c r="N1014" s="724">
        <v>182</v>
      </c>
      <c r="O1014" s="724">
        <v>167</v>
      </c>
      <c r="P1014" s="724">
        <v>154</v>
      </c>
      <c r="Q1014" s="1888"/>
      <c r="R1014" s="724">
        <v>169</v>
      </c>
      <c r="S1014" s="724">
        <v>138</v>
      </c>
      <c r="T1014" s="724" t="s">
        <v>1</v>
      </c>
      <c r="U1014" s="724">
        <v>1409</v>
      </c>
      <c r="V1014" s="724" t="s">
        <v>1</v>
      </c>
      <c r="W1014" s="724">
        <v>336</v>
      </c>
    </row>
    <row r="1015" spans="1:23" x14ac:dyDescent="0.15">
      <c r="A1015" s="1738">
        <v>1015</v>
      </c>
      <c r="B1015" s="15" t="s">
        <v>1</v>
      </c>
      <c r="C1015" s="15" t="s">
        <v>1</v>
      </c>
      <c r="D1015" s="15" t="s">
        <v>1</v>
      </c>
      <c r="E1015" s="255" t="s">
        <v>1</v>
      </c>
      <c r="F1015" s="49" t="s">
        <v>92</v>
      </c>
      <c r="G1015" s="50" t="s">
        <v>53</v>
      </c>
      <c r="H1015" s="51" t="s">
        <v>46</v>
      </c>
      <c r="I1015" s="14" t="s">
        <v>1</v>
      </c>
      <c r="J1015" s="23" t="s">
        <v>1</v>
      </c>
      <c r="K1015" s="116" t="s">
        <v>728</v>
      </c>
      <c r="L1015" s="657" t="s">
        <v>4</v>
      </c>
      <c r="M1015" s="657" t="s">
        <v>4</v>
      </c>
      <c r="N1015" s="657" t="s">
        <v>4</v>
      </c>
      <c r="O1015" s="657" t="s">
        <v>4</v>
      </c>
      <c r="P1015" s="657" t="s">
        <v>4</v>
      </c>
      <c r="Q1015" s="681"/>
      <c r="R1015" s="657" t="s">
        <v>4</v>
      </c>
      <c r="S1015" s="657" t="s">
        <v>4</v>
      </c>
      <c r="T1015" s="657" t="s">
        <v>1</v>
      </c>
      <c r="U1015" s="657" t="s">
        <v>4</v>
      </c>
      <c r="V1015" s="657" t="s">
        <v>1</v>
      </c>
      <c r="W1015" s="657" t="s">
        <v>4</v>
      </c>
    </row>
    <row r="1016" spans="1:23" x14ac:dyDescent="0.15">
      <c r="A1016" s="1738">
        <v>1016</v>
      </c>
      <c r="B1016" s="15" t="s">
        <v>1</v>
      </c>
      <c r="C1016" s="15" t="s">
        <v>1</v>
      </c>
      <c r="D1016" s="15" t="s">
        <v>1</v>
      </c>
      <c r="E1016" s="255" t="s">
        <v>1</v>
      </c>
      <c r="F1016" s="49" t="s">
        <v>92</v>
      </c>
      <c r="G1016" s="50" t="s">
        <v>53</v>
      </c>
      <c r="H1016" s="51" t="s">
        <v>46</v>
      </c>
      <c r="I1016" s="14" t="s">
        <v>1</v>
      </c>
      <c r="J1016" s="23" t="s">
        <v>1</v>
      </c>
      <c r="K1016" s="52" t="s">
        <v>729</v>
      </c>
      <c r="L1016" s="724">
        <v>69813</v>
      </c>
      <c r="M1016" s="724">
        <v>12912</v>
      </c>
      <c r="N1016" s="724">
        <v>1583</v>
      </c>
      <c r="O1016" s="724">
        <v>-154</v>
      </c>
      <c r="P1016" s="724">
        <v>841</v>
      </c>
      <c r="Q1016" s="1888"/>
      <c r="R1016" s="724">
        <v>-704</v>
      </c>
      <c r="S1016" s="724">
        <v>68</v>
      </c>
      <c r="T1016" s="724" t="s">
        <v>1</v>
      </c>
      <c r="U1016" s="724">
        <v>4060</v>
      </c>
      <c r="V1016" s="724" t="s">
        <v>1</v>
      </c>
      <c r="W1016" s="724">
        <v>2424</v>
      </c>
    </row>
    <row r="1017" spans="1:23" x14ac:dyDescent="0.15">
      <c r="A1017" s="1738">
        <v>1017</v>
      </c>
      <c r="B1017" s="15" t="s">
        <v>1</v>
      </c>
      <c r="C1017" s="15" t="s">
        <v>1</v>
      </c>
      <c r="D1017" s="15" t="s">
        <v>1</v>
      </c>
      <c r="E1017" s="255" t="s">
        <v>1</v>
      </c>
      <c r="F1017" s="49" t="s">
        <v>92</v>
      </c>
      <c r="G1017" s="50" t="s">
        <v>53</v>
      </c>
      <c r="H1017" s="51" t="s">
        <v>46</v>
      </c>
      <c r="I1017" s="14" t="s">
        <v>1</v>
      </c>
      <c r="J1017" s="23" t="s">
        <v>1</v>
      </c>
      <c r="K1017" s="93" t="s">
        <v>730</v>
      </c>
      <c r="L1017" s="657">
        <v>166403</v>
      </c>
      <c r="M1017" s="657">
        <v>25251</v>
      </c>
      <c r="N1017" s="657">
        <v>3234</v>
      </c>
      <c r="O1017" s="657">
        <v>2458</v>
      </c>
      <c r="P1017" s="657">
        <v>2877</v>
      </c>
      <c r="Q1017" s="681"/>
      <c r="R1017" s="657">
        <v>1456</v>
      </c>
      <c r="S1017" s="657">
        <v>1211</v>
      </c>
      <c r="T1017" s="657" t="s">
        <v>1</v>
      </c>
      <c r="U1017" s="657">
        <v>8314</v>
      </c>
      <c r="V1017" s="657" t="s">
        <v>1</v>
      </c>
      <c r="W1017" s="657">
        <v>6111</v>
      </c>
    </row>
    <row r="1018" spans="1:23" x14ac:dyDescent="0.15">
      <c r="A1018" s="1738">
        <v>1018</v>
      </c>
      <c r="B1018" s="15" t="s">
        <v>1</v>
      </c>
      <c r="C1018" s="15" t="s">
        <v>1</v>
      </c>
      <c r="D1018" s="15" t="s">
        <v>1</v>
      </c>
      <c r="E1018" s="255" t="s">
        <v>1</v>
      </c>
      <c r="F1018" s="49" t="s">
        <v>92</v>
      </c>
      <c r="G1018" s="50" t="s">
        <v>53</v>
      </c>
      <c r="H1018" s="51" t="s">
        <v>46</v>
      </c>
      <c r="I1018" s="14" t="s">
        <v>1</v>
      </c>
      <c r="J1018" s="23" t="s">
        <v>1</v>
      </c>
      <c r="K1018" s="93" t="s">
        <v>731</v>
      </c>
      <c r="L1018" s="657">
        <v>96582</v>
      </c>
      <c r="M1018" s="657">
        <v>12339</v>
      </c>
      <c r="N1018" s="657">
        <v>1650</v>
      </c>
      <c r="O1018" s="657">
        <v>2613</v>
      </c>
      <c r="P1018" s="657">
        <v>2035</v>
      </c>
      <c r="Q1018" s="681"/>
      <c r="R1018" s="657">
        <v>2161</v>
      </c>
      <c r="S1018" s="657">
        <v>1143</v>
      </c>
      <c r="T1018" s="657" t="s">
        <v>1</v>
      </c>
      <c r="U1018" s="657">
        <v>4252</v>
      </c>
      <c r="V1018" s="657" t="s">
        <v>1</v>
      </c>
      <c r="W1018" s="657">
        <v>3685</v>
      </c>
    </row>
    <row r="1019" spans="1:23" x14ac:dyDescent="0.15">
      <c r="A1019" s="1738">
        <v>1019</v>
      </c>
      <c r="B1019" s="15" t="s">
        <v>1</v>
      </c>
      <c r="C1019" s="15" t="s">
        <v>1</v>
      </c>
      <c r="D1019" s="15" t="s">
        <v>1</v>
      </c>
      <c r="E1019" s="255" t="s">
        <v>1</v>
      </c>
      <c r="F1019" s="49" t="s">
        <v>92</v>
      </c>
      <c r="G1019" s="50" t="s">
        <v>53</v>
      </c>
      <c r="H1019" s="51" t="s">
        <v>46</v>
      </c>
      <c r="I1019" s="14" t="s">
        <v>1</v>
      </c>
      <c r="J1019" s="23" t="s">
        <v>1</v>
      </c>
      <c r="K1019" s="52" t="s">
        <v>732</v>
      </c>
      <c r="L1019" s="724" t="s">
        <v>4</v>
      </c>
      <c r="M1019" s="724" t="s">
        <v>4</v>
      </c>
      <c r="N1019" s="724" t="s">
        <v>4</v>
      </c>
      <c r="O1019" s="724" t="s">
        <v>4</v>
      </c>
      <c r="P1019" s="724" t="s">
        <v>4</v>
      </c>
      <c r="Q1019" s="1888"/>
      <c r="R1019" s="724" t="s">
        <v>4</v>
      </c>
      <c r="S1019" s="724" t="s">
        <v>4</v>
      </c>
      <c r="T1019" s="724" t="s">
        <v>1</v>
      </c>
      <c r="U1019" s="724" t="s">
        <v>4</v>
      </c>
      <c r="V1019" s="724" t="s">
        <v>1</v>
      </c>
      <c r="W1019" s="724" t="s">
        <v>4</v>
      </c>
    </row>
    <row r="1020" spans="1:23" s="662" customFormat="1" x14ac:dyDescent="0.15">
      <c r="A1020" s="1738">
        <v>1020</v>
      </c>
      <c r="B1020" s="15" t="s">
        <v>1</v>
      </c>
      <c r="C1020" s="15" t="s">
        <v>1</v>
      </c>
      <c r="D1020" s="15" t="s">
        <v>1</v>
      </c>
      <c r="E1020" s="255" t="s">
        <v>1</v>
      </c>
      <c r="F1020" s="49" t="s">
        <v>92</v>
      </c>
      <c r="G1020" s="50" t="s">
        <v>53</v>
      </c>
      <c r="H1020" s="51" t="s">
        <v>46</v>
      </c>
      <c r="I1020" s="14" t="s">
        <v>1</v>
      </c>
      <c r="J1020" s="23" t="s">
        <v>1</v>
      </c>
      <c r="K1020" s="93" t="s">
        <v>733</v>
      </c>
      <c r="L1020" s="657" t="s">
        <v>4</v>
      </c>
      <c r="M1020" s="657" t="s">
        <v>1</v>
      </c>
      <c r="N1020" s="657" t="s">
        <v>1</v>
      </c>
      <c r="O1020" s="657" t="s">
        <v>1</v>
      </c>
      <c r="P1020" s="657" t="s">
        <v>1</v>
      </c>
      <c r="Q1020" s="681"/>
      <c r="R1020" s="657" t="s">
        <v>1</v>
      </c>
      <c r="S1020" s="657" t="s">
        <v>1</v>
      </c>
      <c r="T1020" s="657" t="s">
        <v>1</v>
      </c>
      <c r="U1020" s="657" t="s">
        <v>4</v>
      </c>
      <c r="V1020" s="657" t="s">
        <v>1</v>
      </c>
      <c r="W1020" s="657" t="s">
        <v>4</v>
      </c>
    </row>
    <row r="1021" spans="1:23" x14ac:dyDescent="0.15">
      <c r="A1021" s="1738">
        <v>1021</v>
      </c>
      <c r="B1021" s="15" t="s">
        <v>1</v>
      </c>
      <c r="C1021" s="15" t="s">
        <v>1</v>
      </c>
      <c r="D1021" s="15" t="s">
        <v>1</v>
      </c>
      <c r="E1021" s="255" t="s">
        <v>1</v>
      </c>
      <c r="F1021" s="49" t="s">
        <v>92</v>
      </c>
      <c r="G1021" s="50" t="s">
        <v>53</v>
      </c>
      <c r="H1021" s="51" t="s">
        <v>46</v>
      </c>
      <c r="I1021" s="14" t="s">
        <v>1</v>
      </c>
      <c r="J1021" s="23" t="s">
        <v>1</v>
      </c>
      <c r="K1021" s="93" t="s">
        <v>734</v>
      </c>
      <c r="L1021" s="657" t="s">
        <v>4</v>
      </c>
      <c r="M1021" s="657" t="s">
        <v>1</v>
      </c>
      <c r="N1021" s="657" t="s">
        <v>1</v>
      </c>
      <c r="O1021" s="657" t="s">
        <v>1</v>
      </c>
      <c r="P1021" s="657" t="s">
        <v>1</v>
      </c>
      <c r="Q1021" s="681"/>
      <c r="R1021" s="657" t="s">
        <v>1</v>
      </c>
      <c r="S1021" s="657" t="s">
        <v>1</v>
      </c>
      <c r="T1021" s="657" t="s">
        <v>1</v>
      </c>
      <c r="U1021" s="657" t="s">
        <v>4</v>
      </c>
      <c r="V1021" s="657" t="s">
        <v>1</v>
      </c>
      <c r="W1021" s="657" t="s">
        <v>4</v>
      </c>
    </row>
    <row r="1022" spans="1:23" x14ac:dyDescent="0.15">
      <c r="A1022" s="1738">
        <v>1022</v>
      </c>
      <c r="B1022" s="15" t="s">
        <v>1</v>
      </c>
      <c r="C1022" s="15" t="s">
        <v>1</v>
      </c>
      <c r="D1022" s="15" t="s">
        <v>1</v>
      </c>
      <c r="E1022" s="255" t="s">
        <v>1</v>
      </c>
      <c r="F1022" s="49" t="s">
        <v>92</v>
      </c>
      <c r="G1022" s="50" t="s">
        <v>53</v>
      </c>
      <c r="H1022" s="51" t="s">
        <v>46</v>
      </c>
      <c r="I1022" s="14" t="s">
        <v>1</v>
      </c>
      <c r="J1022" s="23" t="s">
        <v>1</v>
      </c>
      <c r="K1022" s="52" t="s">
        <v>735</v>
      </c>
      <c r="L1022" s="724">
        <v>-20088.009999999998</v>
      </c>
      <c r="M1022" s="724">
        <v>1294</v>
      </c>
      <c r="N1022" s="724">
        <v>-4668</v>
      </c>
      <c r="O1022" s="724">
        <v>111</v>
      </c>
      <c r="P1022" s="724">
        <v>-282</v>
      </c>
      <c r="Q1022" s="1888"/>
      <c r="R1022" s="724">
        <v>61</v>
      </c>
      <c r="S1022" s="724">
        <v>10</v>
      </c>
      <c r="T1022" s="724" t="s">
        <v>1</v>
      </c>
      <c r="U1022" s="724">
        <v>-2678</v>
      </c>
      <c r="V1022" s="724" t="s">
        <v>1</v>
      </c>
      <c r="W1022" s="724">
        <v>-4950</v>
      </c>
    </row>
    <row r="1023" spans="1:23" x14ac:dyDescent="0.15">
      <c r="A1023" s="1738">
        <v>1023</v>
      </c>
      <c r="B1023" s="15" t="s">
        <v>1</v>
      </c>
      <c r="C1023" s="15" t="s">
        <v>1</v>
      </c>
      <c r="D1023" s="15" t="s">
        <v>1</v>
      </c>
      <c r="E1023" s="255" t="s">
        <v>1</v>
      </c>
      <c r="F1023" s="49" t="s">
        <v>92</v>
      </c>
      <c r="G1023" s="50" t="s">
        <v>53</v>
      </c>
      <c r="H1023" s="51" t="s">
        <v>46</v>
      </c>
      <c r="I1023" s="14" t="s">
        <v>1</v>
      </c>
      <c r="J1023" s="23" t="s">
        <v>1</v>
      </c>
      <c r="K1023" s="93" t="s">
        <v>736</v>
      </c>
      <c r="L1023" s="657">
        <v>23333</v>
      </c>
      <c r="M1023" s="657">
        <v>2304</v>
      </c>
      <c r="N1023" s="657">
        <v>3464</v>
      </c>
      <c r="O1023" s="657">
        <v>111</v>
      </c>
      <c r="P1023" s="657">
        <v>662</v>
      </c>
      <c r="Q1023" s="681"/>
      <c r="R1023" s="657">
        <v>497</v>
      </c>
      <c r="S1023" s="657">
        <v>24</v>
      </c>
      <c r="T1023" s="657" t="s">
        <v>1</v>
      </c>
      <c r="U1023" s="657">
        <v>1756</v>
      </c>
      <c r="V1023" s="657" t="s">
        <v>1</v>
      </c>
      <c r="W1023" s="657">
        <v>4126</v>
      </c>
    </row>
    <row r="1024" spans="1:23" x14ac:dyDescent="0.15">
      <c r="A1024" s="1738">
        <v>1024</v>
      </c>
      <c r="B1024" s="15" t="s">
        <v>1</v>
      </c>
      <c r="C1024" s="15" t="s">
        <v>1</v>
      </c>
      <c r="D1024" s="15" t="s">
        <v>1</v>
      </c>
      <c r="E1024" s="255" t="s">
        <v>1</v>
      </c>
      <c r="F1024" s="49" t="s">
        <v>92</v>
      </c>
      <c r="G1024" s="50" t="s">
        <v>53</v>
      </c>
      <c r="H1024" s="51" t="s">
        <v>46</v>
      </c>
      <c r="I1024" s="14" t="s">
        <v>1</v>
      </c>
      <c r="J1024" s="23" t="s">
        <v>1</v>
      </c>
      <c r="K1024" s="93" t="s">
        <v>737</v>
      </c>
      <c r="L1024" s="657">
        <v>43418</v>
      </c>
      <c r="M1024" s="657">
        <v>1010</v>
      </c>
      <c r="N1024" s="657">
        <v>8132</v>
      </c>
      <c r="O1024" s="657" t="s">
        <v>1</v>
      </c>
      <c r="P1024" s="657">
        <v>945</v>
      </c>
      <c r="Q1024" s="681"/>
      <c r="R1024" s="657">
        <v>435</v>
      </c>
      <c r="S1024" s="657">
        <v>14</v>
      </c>
      <c r="T1024" s="657" t="s">
        <v>1</v>
      </c>
      <c r="U1024" s="657">
        <v>4434</v>
      </c>
      <c r="V1024" s="657" t="s">
        <v>1</v>
      </c>
      <c r="W1024" s="657">
        <v>9077</v>
      </c>
    </row>
    <row r="1025" spans="1:23" x14ac:dyDescent="0.15">
      <c r="A1025" s="1738">
        <v>1025</v>
      </c>
      <c r="B1025" s="15" t="s">
        <v>1</v>
      </c>
      <c r="C1025" s="15" t="s">
        <v>1</v>
      </c>
      <c r="D1025" s="15" t="s">
        <v>1</v>
      </c>
      <c r="E1025" s="255" t="s">
        <v>1</v>
      </c>
      <c r="F1025" s="49" t="s">
        <v>92</v>
      </c>
      <c r="G1025" s="50" t="s">
        <v>53</v>
      </c>
      <c r="H1025" s="51" t="s">
        <v>46</v>
      </c>
      <c r="I1025" s="14" t="s">
        <v>1</v>
      </c>
      <c r="J1025" s="23" t="s">
        <v>1</v>
      </c>
      <c r="K1025" s="116" t="s">
        <v>738</v>
      </c>
      <c r="L1025" s="657">
        <v>721378</v>
      </c>
      <c r="M1025" s="657">
        <v>79378</v>
      </c>
      <c r="N1025" s="657">
        <v>12066</v>
      </c>
      <c r="O1025" s="657">
        <v>14863</v>
      </c>
      <c r="P1025" s="657">
        <v>13118</v>
      </c>
      <c r="Q1025" s="681"/>
      <c r="R1025" s="657">
        <v>12390</v>
      </c>
      <c r="S1025" s="657">
        <v>10577</v>
      </c>
      <c r="T1025" s="657" t="s">
        <v>1</v>
      </c>
      <c r="U1025" s="657">
        <v>43639</v>
      </c>
      <c r="V1025" s="657" t="s">
        <v>1</v>
      </c>
      <c r="W1025" s="657">
        <v>25184</v>
      </c>
    </row>
    <row r="1026" spans="1:23" x14ac:dyDescent="0.15">
      <c r="A1026" s="1738">
        <v>1026</v>
      </c>
      <c r="B1026" s="15" t="s">
        <v>1</v>
      </c>
      <c r="C1026" s="15" t="s">
        <v>1</v>
      </c>
      <c r="D1026" s="15" t="s">
        <v>1</v>
      </c>
      <c r="E1026" s="255" t="s">
        <v>1</v>
      </c>
      <c r="F1026" s="67" t="s">
        <v>92</v>
      </c>
      <c r="G1026" s="68" t="s">
        <v>53</v>
      </c>
      <c r="H1026" s="69" t="s">
        <v>54</v>
      </c>
      <c r="I1026" s="14" t="s">
        <v>1</v>
      </c>
      <c r="J1026" s="23" t="s">
        <v>1</v>
      </c>
      <c r="K1026" s="162" t="s">
        <v>739</v>
      </c>
      <c r="L1026" s="783">
        <v>1.04</v>
      </c>
      <c r="M1026" s="783">
        <v>0.86</v>
      </c>
      <c r="N1026" s="783">
        <v>0.93</v>
      </c>
      <c r="O1026" s="783">
        <v>1</v>
      </c>
      <c r="P1026" s="783">
        <v>1.1200000000000001</v>
      </c>
      <c r="Q1026" s="1930"/>
      <c r="R1026" s="783">
        <v>1.53</v>
      </c>
      <c r="S1026" s="783">
        <v>1.35</v>
      </c>
      <c r="T1026" s="783" t="s">
        <v>1</v>
      </c>
      <c r="U1026" s="783">
        <v>1.1399999999999999</v>
      </c>
      <c r="V1026" s="783" t="s">
        <v>1</v>
      </c>
      <c r="W1026" s="783">
        <v>1.02</v>
      </c>
    </row>
    <row r="1027" spans="1:23" x14ac:dyDescent="0.15">
      <c r="A1027" s="1738">
        <v>1027</v>
      </c>
      <c r="B1027" s="15" t="s">
        <v>1</v>
      </c>
      <c r="C1027" s="15" t="s">
        <v>1</v>
      </c>
      <c r="D1027" s="15" t="s">
        <v>1</v>
      </c>
      <c r="E1027" s="255" t="s">
        <v>1</v>
      </c>
      <c r="F1027" s="14" t="s">
        <v>1</v>
      </c>
      <c r="G1027" s="148" t="s">
        <v>1</v>
      </c>
      <c r="H1027" s="148" t="s">
        <v>1</v>
      </c>
      <c r="I1027" s="148" t="s">
        <v>1</v>
      </c>
      <c r="J1027" s="421" t="s">
        <v>1</v>
      </c>
      <c r="K1027" s="422" t="s">
        <v>740</v>
      </c>
      <c r="L1027" s="784" t="s">
        <v>1</v>
      </c>
      <c r="M1027" s="784" t="s">
        <v>1</v>
      </c>
      <c r="N1027" s="784" t="s">
        <v>1</v>
      </c>
      <c r="O1027" s="784" t="s">
        <v>1</v>
      </c>
      <c r="P1027" s="784" t="s">
        <v>1</v>
      </c>
      <c r="Q1027" s="1931"/>
      <c r="R1027" s="784" t="s">
        <v>1</v>
      </c>
      <c r="S1027" s="784" t="s">
        <v>1</v>
      </c>
      <c r="T1027" s="784" t="s">
        <v>1</v>
      </c>
      <c r="U1027" s="784" t="s">
        <v>1</v>
      </c>
      <c r="V1027" s="784" t="s">
        <v>1</v>
      </c>
      <c r="W1027" s="784" t="s">
        <v>1</v>
      </c>
    </row>
    <row r="1028" spans="1:23" x14ac:dyDescent="0.15">
      <c r="A1028" s="1738">
        <v>1028</v>
      </c>
      <c r="B1028" s="15" t="s">
        <v>1</v>
      </c>
      <c r="C1028" s="15" t="s">
        <v>1</v>
      </c>
      <c r="D1028" s="15" t="s">
        <v>1</v>
      </c>
      <c r="E1028" s="255" t="s">
        <v>1</v>
      </c>
      <c r="F1028" s="38" t="s">
        <v>92</v>
      </c>
      <c r="G1028" s="39" t="s">
        <v>53</v>
      </c>
      <c r="H1028" s="40" t="s">
        <v>46</v>
      </c>
      <c r="I1028" s="14" t="s">
        <v>1</v>
      </c>
      <c r="J1028" s="23" t="s">
        <v>1</v>
      </c>
      <c r="K1028" s="115" t="s">
        <v>741</v>
      </c>
      <c r="L1028" s="785">
        <v>27344.999</v>
      </c>
      <c r="M1028" s="785">
        <v>396</v>
      </c>
      <c r="N1028" s="785">
        <v>35</v>
      </c>
      <c r="O1028" s="785">
        <v>277</v>
      </c>
      <c r="P1028" s="785">
        <v>25</v>
      </c>
      <c r="Q1028" s="1932"/>
      <c r="R1028" s="785" t="s">
        <v>4</v>
      </c>
      <c r="S1028" s="785">
        <v>1</v>
      </c>
      <c r="T1028" s="785" t="s">
        <v>1</v>
      </c>
      <c r="U1028" s="785">
        <v>3896</v>
      </c>
      <c r="V1028" s="785" t="s">
        <v>1</v>
      </c>
      <c r="W1028" s="785">
        <v>60</v>
      </c>
    </row>
    <row r="1029" spans="1:23" x14ac:dyDescent="0.15">
      <c r="A1029" s="1738">
        <v>1029</v>
      </c>
      <c r="B1029" s="15" t="s">
        <v>1</v>
      </c>
      <c r="C1029" s="15" t="s">
        <v>1</v>
      </c>
      <c r="D1029" s="15" t="s">
        <v>1</v>
      </c>
      <c r="E1029" s="255" t="s">
        <v>1</v>
      </c>
      <c r="F1029" s="49" t="s">
        <v>92</v>
      </c>
      <c r="G1029" s="50" t="s">
        <v>53</v>
      </c>
      <c r="H1029" s="51" t="s">
        <v>46</v>
      </c>
      <c r="I1029" s="14" t="s">
        <v>1</v>
      </c>
      <c r="J1029" s="23" t="s">
        <v>1</v>
      </c>
      <c r="K1029" s="93" t="s">
        <v>742</v>
      </c>
      <c r="L1029" s="724">
        <v>32818</v>
      </c>
      <c r="M1029" s="724">
        <v>433</v>
      </c>
      <c r="N1029" s="724">
        <v>37</v>
      </c>
      <c r="O1029" s="724">
        <v>305</v>
      </c>
      <c r="P1029" s="724">
        <v>25</v>
      </c>
      <c r="Q1029" s="1888"/>
      <c r="R1029" s="724">
        <v>2</v>
      </c>
      <c r="S1029" s="724">
        <v>3</v>
      </c>
      <c r="T1029" s="724" t="s">
        <v>1</v>
      </c>
      <c r="U1029" s="724">
        <v>4134</v>
      </c>
      <c r="V1029" s="724" t="s">
        <v>1</v>
      </c>
      <c r="W1029" s="724">
        <v>62</v>
      </c>
    </row>
    <row r="1030" spans="1:23" x14ac:dyDescent="0.15">
      <c r="A1030" s="1738">
        <v>1030</v>
      </c>
      <c r="B1030" s="15" t="s">
        <v>1</v>
      </c>
      <c r="C1030" s="15" t="s">
        <v>1</v>
      </c>
      <c r="D1030" s="15" t="s">
        <v>1</v>
      </c>
      <c r="E1030" s="255" t="s">
        <v>1</v>
      </c>
      <c r="F1030" s="49" t="s">
        <v>92</v>
      </c>
      <c r="G1030" s="50" t="s">
        <v>53</v>
      </c>
      <c r="H1030" s="51" t="s">
        <v>46</v>
      </c>
      <c r="I1030" s="14" t="s">
        <v>1</v>
      </c>
      <c r="J1030" s="23" t="s">
        <v>1</v>
      </c>
      <c r="K1030" s="93" t="s">
        <v>743</v>
      </c>
      <c r="L1030" s="724">
        <v>5465</v>
      </c>
      <c r="M1030" s="724">
        <v>37</v>
      </c>
      <c r="N1030" s="724">
        <v>2</v>
      </c>
      <c r="O1030" s="724">
        <v>27</v>
      </c>
      <c r="P1030" s="724" t="s">
        <v>4</v>
      </c>
      <c r="Q1030" s="1888"/>
      <c r="R1030" s="724">
        <v>1</v>
      </c>
      <c r="S1030" s="724">
        <v>1</v>
      </c>
      <c r="T1030" s="724" t="s">
        <v>1</v>
      </c>
      <c r="U1030" s="724">
        <v>238</v>
      </c>
      <c r="V1030" s="724" t="s">
        <v>1</v>
      </c>
      <c r="W1030" s="724">
        <v>2</v>
      </c>
    </row>
    <row r="1031" spans="1:23" x14ac:dyDescent="0.15">
      <c r="A1031" s="1738">
        <v>1031</v>
      </c>
      <c r="B1031" s="15" t="s">
        <v>1</v>
      </c>
      <c r="C1031" s="15" t="s">
        <v>1</v>
      </c>
      <c r="D1031" s="15" t="s">
        <v>1</v>
      </c>
      <c r="E1031" s="255" t="s">
        <v>1</v>
      </c>
      <c r="F1031" s="49" t="s">
        <v>92</v>
      </c>
      <c r="G1031" s="50" t="s">
        <v>53</v>
      </c>
      <c r="H1031" s="51" t="s">
        <v>46</v>
      </c>
      <c r="I1031" s="14" t="s">
        <v>1</v>
      </c>
      <c r="J1031" s="23" t="s">
        <v>1</v>
      </c>
      <c r="K1031" s="116" t="s">
        <v>744</v>
      </c>
      <c r="L1031" s="657" t="s">
        <v>4</v>
      </c>
      <c r="M1031" s="657" t="s">
        <v>4</v>
      </c>
      <c r="N1031" s="657" t="s">
        <v>4</v>
      </c>
      <c r="O1031" s="657" t="s">
        <v>4</v>
      </c>
      <c r="P1031" s="657" t="s">
        <v>4</v>
      </c>
      <c r="Q1031" s="681"/>
      <c r="R1031" s="657" t="s">
        <v>4</v>
      </c>
      <c r="S1031" s="657" t="s">
        <v>4</v>
      </c>
      <c r="T1031" s="657" t="s">
        <v>1</v>
      </c>
      <c r="U1031" s="657" t="s">
        <v>4</v>
      </c>
      <c r="V1031" s="657" t="s">
        <v>1</v>
      </c>
      <c r="W1031" s="657" t="s">
        <v>4</v>
      </c>
    </row>
    <row r="1032" spans="1:23" x14ac:dyDescent="0.15">
      <c r="A1032" s="1738">
        <v>1032</v>
      </c>
      <c r="B1032" s="15" t="s">
        <v>1</v>
      </c>
      <c r="C1032" s="15" t="s">
        <v>1</v>
      </c>
      <c r="D1032" s="15" t="s">
        <v>1</v>
      </c>
      <c r="E1032" s="255" t="s">
        <v>1</v>
      </c>
      <c r="F1032" s="49" t="s">
        <v>92</v>
      </c>
      <c r="G1032" s="50" t="s">
        <v>53</v>
      </c>
      <c r="H1032" s="51" t="s">
        <v>46</v>
      </c>
      <c r="I1032" s="14" t="s">
        <v>1</v>
      </c>
      <c r="J1032" s="23" t="s">
        <v>1</v>
      </c>
      <c r="K1032" s="52" t="s">
        <v>745</v>
      </c>
      <c r="L1032" s="724">
        <v>901.98800000000006</v>
      </c>
      <c r="M1032" s="724">
        <v>143</v>
      </c>
      <c r="N1032" s="724" t="s">
        <v>4</v>
      </c>
      <c r="O1032" s="724" t="s">
        <v>4</v>
      </c>
      <c r="P1032" s="724">
        <v>1</v>
      </c>
      <c r="Q1032" s="1888"/>
      <c r="R1032" s="724">
        <v>-1E-3</v>
      </c>
      <c r="S1032" s="724">
        <v>6</v>
      </c>
      <c r="T1032" s="724" t="s">
        <v>1</v>
      </c>
      <c r="U1032" s="724">
        <v>22</v>
      </c>
      <c r="V1032" s="724" t="s">
        <v>1</v>
      </c>
      <c r="W1032" s="724">
        <v>1</v>
      </c>
    </row>
    <row r="1033" spans="1:23" x14ac:dyDescent="0.15">
      <c r="A1033" s="1738">
        <v>1033</v>
      </c>
      <c r="B1033" s="15" t="s">
        <v>1</v>
      </c>
      <c r="C1033" s="15" t="s">
        <v>1</v>
      </c>
      <c r="D1033" s="15" t="s">
        <v>1</v>
      </c>
      <c r="E1033" s="255" t="s">
        <v>1</v>
      </c>
      <c r="F1033" s="49" t="s">
        <v>92</v>
      </c>
      <c r="G1033" s="50" t="s">
        <v>53</v>
      </c>
      <c r="H1033" s="51" t="s">
        <v>46</v>
      </c>
      <c r="I1033" s="14" t="s">
        <v>1</v>
      </c>
      <c r="J1033" s="23" t="s">
        <v>1</v>
      </c>
      <c r="K1033" s="93" t="s">
        <v>746</v>
      </c>
      <c r="L1033" s="657">
        <v>1542</v>
      </c>
      <c r="M1033" s="657">
        <v>184</v>
      </c>
      <c r="N1033" s="657" t="s">
        <v>4</v>
      </c>
      <c r="O1033" s="657">
        <v>5</v>
      </c>
      <c r="P1033" s="657">
        <v>3</v>
      </c>
      <c r="Q1033" s="681"/>
      <c r="R1033" s="657" t="s">
        <v>4</v>
      </c>
      <c r="S1033" s="657">
        <v>10</v>
      </c>
      <c r="T1033" s="657" t="s">
        <v>1</v>
      </c>
      <c r="U1033" s="657">
        <v>45</v>
      </c>
      <c r="V1033" s="657" t="s">
        <v>1</v>
      </c>
      <c r="W1033" s="657">
        <v>3</v>
      </c>
    </row>
    <row r="1034" spans="1:23" x14ac:dyDescent="0.15">
      <c r="A1034" s="1738">
        <v>1034</v>
      </c>
      <c r="B1034" s="15" t="s">
        <v>1</v>
      </c>
      <c r="C1034" s="15" t="s">
        <v>1</v>
      </c>
      <c r="D1034" s="15" t="s">
        <v>1</v>
      </c>
      <c r="E1034" s="255" t="s">
        <v>1</v>
      </c>
      <c r="F1034" s="49" t="s">
        <v>92</v>
      </c>
      <c r="G1034" s="50" t="s">
        <v>53</v>
      </c>
      <c r="H1034" s="51" t="s">
        <v>46</v>
      </c>
      <c r="I1034" s="14" t="s">
        <v>1</v>
      </c>
      <c r="J1034" s="23" t="s">
        <v>1</v>
      </c>
      <c r="K1034" s="93" t="s">
        <v>747</v>
      </c>
      <c r="L1034" s="657">
        <v>628</v>
      </c>
      <c r="M1034" s="657">
        <v>40</v>
      </c>
      <c r="N1034" s="657" t="s">
        <v>4</v>
      </c>
      <c r="O1034" s="657">
        <v>4</v>
      </c>
      <c r="P1034" s="657">
        <v>2</v>
      </c>
      <c r="Q1034" s="681"/>
      <c r="R1034" s="657" t="s">
        <v>4</v>
      </c>
      <c r="S1034" s="657">
        <v>4</v>
      </c>
      <c r="T1034" s="657" t="s">
        <v>1</v>
      </c>
      <c r="U1034" s="657">
        <v>22</v>
      </c>
      <c r="V1034" s="657" t="s">
        <v>1</v>
      </c>
      <c r="W1034" s="657">
        <v>2</v>
      </c>
    </row>
    <row r="1035" spans="1:23" x14ac:dyDescent="0.15">
      <c r="A1035" s="1738">
        <v>1035</v>
      </c>
      <c r="B1035" s="15" t="s">
        <v>1</v>
      </c>
      <c r="C1035" s="15" t="s">
        <v>1</v>
      </c>
      <c r="D1035" s="15" t="s">
        <v>1</v>
      </c>
      <c r="E1035" s="255" t="s">
        <v>1</v>
      </c>
      <c r="F1035" s="49" t="s">
        <v>92</v>
      </c>
      <c r="G1035" s="50" t="s">
        <v>53</v>
      </c>
      <c r="H1035" s="51" t="s">
        <v>46</v>
      </c>
      <c r="I1035" s="14" t="s">
        <v>1</v>
      </c>
      <c r="J1035" s="23" t="s">
        <v>1</v>
      </c>
      <c r="K1035" s="52" t="s">
        <v>748</v>
      </c>
      <c r="L1035" s="724" t="s">
        <v>4</v>
      </c>
      <c r="M1035" s="724" t="s">
        <v>4</v>
      </c>
      <c r="N1035" s="724" t="s">
        <v>4</v>
      </c>
      <c r="O1035" s="724" t="s">
        <v>4</v>
      </c>
      <c r="P1035" s="724" t="s">
        <v>4</v>
      </c>
      <c r="Q1035" s="1888"/>
      <c r="R1035" s="724" t="s">
        <v>4</v>
      </c>
      <c r="S1035" s="724" t="s">
        <v>4</v>
      </c>
      <c r="T1035" s="724" t="s">
        <v>4</v>
      </c>
      <c r="U1035" s="724" t="s">
        <v>4</v>
      </c>
      <c r="V1035" s="724" t="s">
        <v>4</v>
      </c>
      <c r="W1035" s="724" t="s">
        <v>4</v>
      </c>
    </row>
    <row r="1036" spans="1:23" s="662" customFormat="1" x14ac:dyDescent="0.15">
      <c r="A1036" s="1738">
        <v>1036</v>
      </c>
      <c r="B1036" s="15" t="s">
        <v>1</v>
      </c>
      <c r="C1036" s="15" t="s">
        <v>1</v>
      </c>
      <c r="D1036" s="15" t="s">
        <v>1</v>
      </c>
      <c r="E1036" s="255" t="s">
        <v>1</v>
      </c>
      <c r="F1036" s="49" t="s">
        <v>92</v>
      </c>
      <c r="G1036" s="50" t="s">
        <v>53</v>
      </c>
      <c r="H1036" s="51" t="s">
        <v>46</v>
      </c>
      <c r="I1036" s="14" t="s">
        <v>1</v>
      </c>
      <c r="J1036" s="23" t="s">
        <v>1</v>
      </c>
      <c r="K1036" s="93" t="s">
        <v>749</v>
      </c>
      <c r="L1036" s="657" t="s">
        <v>4</v>
      </c>
      <c r="M1036" s="657" t="s">
        <v>1</v>
      </c>
      <c r="N1036" s="657" t="s">
        <v>1</v>
      </c>
      <c r="O1036" s="657" t="s">
        <v>1</v>
      </c>
      <c r="P1036" s="657" t="s">
        <v>1</v>
      </c>
      <c r="Q1036" s="681"/>
      <c r="R1036" s="657" t="s">
        <v>1</v>
      </c>
      <c r="S1036" s="657" t="s">
        <v>1</v>
      </c>
      <c r="T1036" s="657" t="s">
        <v>1</v>
      </c>
      <c r="U1036" s="657" t="s">
        <v>4</v>
      </c>
      <c r="V1036" s="657" t="s">
        <v>1</v>
      </c>
      <c r="W1036" s="657" t="s">
        <v>4</v>
      </c>
    </row>
    <row r="1037" spans="1:23" s="662" customFormat="1" x14ac:dyDescent="0.15">
      <c r="A1037" s="1738">
        <v>1037</v>
      </c>
      <c r="B1037" s="15" t="s">
        <v>1</v>
      </c>
      <c r="C1037" s="15" t="s">
        <v>1</v>
      </c>
      <c r="D1037" s="15" t="s">
        <v>1</v>
      </c>
      <c r="E1037" s="255" t="s">
        <v>1</v>
      </c>
      <c r="F1037" s="49" t="s">
        <v>92</v>
      </c>
      <c r="G1037" s="50" t="s">
        <v>53</v>
      </c>
      <c r="H1037" s="51" t="s">
        <v>46</v>
      </c>
      <c r="I1037" s="14" t="s">
        <v>1</v>
      </c>
      <c r="J1037" s="23" t="s">
        <v>1</v>
      </c>
      <c r="K1037" s="93" t="s">
        <v>750</v>
      </c>
      <c r="L1037" s="657" t="s">
        <v>4</v>
      </c>
      <c r="M1037" s="657" t="s">
        <v>1</v>
      </c>
      <c r="N1037" s="657" t="s">
        <v>1</v>
      </c>
      <c r="O1037" s="657" t="s">
        <v>1</v>
      </c>
      <c r="P1037" s="657" t="s">
        <v>1</v>
      </c>
      <c r="Q1037" s="681"/>
      <c r="R1037" s="657" t="s">
        <v>1</v>
      </c>
      <c r="S1037" s="657" t="s">
        <v>1</v>
      </c>
      <c r="T1037" s="657" t="s">
        <v>1</v>
      </c>
      <c r="U1037" s="657" t="s">
        <v>4</v>
      </c>
      <c r="V1037" s="657" t="s">
        <v>1</v>
      </c>
      <c r="W1037" s="657" t="s">
        <v>4</v>
      </c>
    </row>
    <row r="1038" spans="1:23" s="662" customFormat="1" x14ac:dyDescent="0.15">
      <c r="A1038" s="1738">
        <v>1038</v>
      </c>
      <c r="B1038" s="15" t="s">
        <v>1</v>
      </c>
      <c r="C1038" s="15" t="s">
        <v>1</v>
      </c>
      <c r="D1038" s="15" t="s">
        <v>1</v>
      </c>
      <c r="E1038" s="255" t="s">
        <v>1</v>
      </c>
      <c r="F1038" s="49" t="s">
        <v>92</v>
      </c>
      <c r="G1038" s="50" t="s">
        <v>53</v>
      </c>
      <c r="H1038" s="51" t="s">
        <v>46</v>
      </c>
      <c r="I1038" s="14" t="s">
        <v>1</v>
      </c>
      <c r="J1038" s="23" t="s">
        <v>1</v>
      </c>
      <c r="K1038" s="52" t="s">
        <v>751</v>
      </c>
      <c r="L1038" s="724">
        <v>5905.9989999999998</v>
      </c>
      <c r="M1038" s="724">
        <v>396</v>
      </c>
      <c r="N1038" s="724">
        <v>-18</v>
      </c>
      <c r="O1038" s="724">
        <v>106</v>
      </c>
      <c r="P1038" s="724">
        <v>1</v>
      </c>
      <c r="Q1038" s="1888"/>
      <c r="R1038" s="724">
        <v>8</v>
      </c>
      <c r="S1038" s="724">
        <v>14</v>
      </c>
      <c r="T1038" s="724" t="s">
        <v>1</v>
      </c>
      <c r="U1038" s="724">
        <v>51</v>
      </c>
      <c r="V1038" s="724" t="s">
        <v>1</v>
      </c>
      <c r="W1038" s="724">
        <v>-17</v>
      </c>
    </row>
    <row r="1039" spans="1:23" x14ac:dyDescent="0.15">
      <c r="A1039" s="1738">
        <v>1039</v>
      </c>
      <c r="B1039" s="15" t="s">
        <v>1</v>
      </c>
      <c r="C1039" s="15" t="s">
        <v>1</v>
      </c>
      <c r="D1039" s="15" t="s">
        <v>1</v>
      </c>
      <c r="E1039" s="255" t="s">
        <v>1</v>
      </c>
      <c r="F1039" s="49" t="s">
        <v>92</v>
      </c>
      <c r="G1039" s="50" t="s">
        <v>53</v>
      </c>
      <c r="H1039" s="51" t="s">
        <v>46</v>
      </c>
      <c r="I1039" s="14" t="s">
        <v>1</v>
      </c>
      <c r="J1039" s="23" t="s">
        <v>1</v>
      </c>
      <c r="K1039" s="93" t="s">
        <v>752</v>
      </c>
      <c r="L1039" s="657">
        <v>9727</v>
      </c>
      <c r="M1039" s="657">
        <v>396</v>
      </c>
      <c r="N1039" s="657" t="s">
        <v>1</v>
      </c>
      <c r="O1039" s="657">
        <v>106</v>
      </c>
      <c r="P1039" s="657">
        <v>1</v>
      </c>
      <c r="Q1039" s="681"/>
      <c r="R1039" s="657">
        <v>8</v>
      </c>
      <c r="S1039" s="657">
        <v>14</v>
      </c>
      <c r="T1039" s="657" t="s">
        <v>1</v>
      </c>
      <c r="U1039" s="657">
        <v>545</v>
      </c>
      <c r="V1039" s="657" t="s">
        <v>1</v>
      </c>
      <c r="W1039" s="657">
        <v>1</v>
      </c>
    </row>
    <row r="1040" spans="1:23" x14ac:dyDescent="0.15">
      <c r="A1040" s="1738">
        <v>1040</v>
      </c>
      <c r="B1040" s="15" t="s">
        <v>1</v>
      </c>
      <c r="C1040" s="15" t="s">
        <v>1</v>
      </c>
      <c r="D1040" s="15" t="s">
        <v>1</v>
      </c>
      <c r="E1040" s="255" t="s">
        <v>1</v>
      </c>
      <c r="F1040" s="49" t="s">
        <v>92</v>
      </c>
      <c r="G1040" s="50" t="s">
        <v>53</v>
      </c>
      <c r="H1040" s="51" t="s">
        <v>46</v>
      </c>
      <c r="I1040" s="14" t="s">
        <v>1</v>
      </c>
      <c r="J1040" s="23" t="s">
        <v>1</v>
      </c>
      <c r="K1040" s="93" t="s">
        <v>753</v>
      </c>
      <c r="L1040" s="657">
        <v>3825</v>
      </c>
      <c r="M1040" s="657" t="s">
        <v>1</v>
      </c>
      <c r="N1040" s="657">
        <v>18</v>
      </c>
      <c r="O1040" s="657" t="s">
        <v>1</v>
      </c>
      <c r="P1040" s="657" t="s">
        <v>1</v>
      </c>
      <c r="Q1040" s="681"/>
      <c r="R1040" s="657" t="s">
        <v>1</v>
      </c>
      <c r="S1040" s="657" t="s">
        <v>1</v>
      </c>
      <c r="T1040" s="657" t="s">
        <v>1</v>
      </c>
      <c r="U1040" s="657">
        <v>494</v>
      </c>
      <c r="V1040" s="657" t="s">
        <v>1</v>
      </c>
      <c r="W1040" s="657">
        <v>18</v>
      </c>
    </row>
    <row r="1041" spans="1:23" x14ac:dyDescent="0.15">
      <c r="A1041" s="1738">
        <v>1041</v>
      </c>
      <c r="B1041" s="15" t="s">
        <v>1</v>
      </c>
      <c r="C1041" s="15" t="s">
        <v>1</v>
      </c>
      <c r="D1041" s="15" t="s">
        <v>1</v>
      </c>
      <c r="E1041" s="255" t="s">
        <v>1</v>
      </c>
      <c r="F1041" s="49" t="s">
        <v>92</v>
      </c>
      <c r="G1041" s="50" t="s">
        <v>53</v>
      </c>
      <c r="H1041" s="51" t="s">
        <v>46</v>
      </c>
      <c r="I1041" s="14" t="s">
        <v>1</v>
      </c>
      <c r="J1041" s="23" t="s">
        <v>1</v>
      </c>
      <c r="K1041" s="116" t="s">
        <v>754</v>
      </c>
      <c r="L1041" s="657">
        <v>34177</v>
      </c>
      <c r="M1041" s="657">
        <v>936</v>
      </c>
      <c r="N1041" s="657">
        <v>16</v>
      </c>
      <c r="O1041" s="657">
        <v>385</v>
      </c>
      <c r="P1041" s="657">
        <v>28</v>
      </c>
      <c r="Q1041" s="681"/>
      <c r="R1041" s="657">
        <v>8</v>
      </c>
      <c r="S1041" s="657">
        <v>23</v>
      </c>
      <c r="T1041" s="657" t="s">
        <v>1</v>
      </c>
      <c r="U1041" s="657">
        <v>3970</v>
      </c>
      <c r="V1041" s="657" t="s">
        <v>1</v>
      </c>
      <c r="W1041" s="657">
        <v>44</v>
      </c>
    </row>
    <row r="1042" spans="1:23" x14ac:dyDescent="0.15">
      <c r="A1042" s="1738">
        <v>1042</v>
      </c>
      <c r="B1042" s="15" t="s">
        <v>1</v>
      </c>
      <c r="C1042" s="15" t="s">
        <v>1</v>
      </c>
      <c r="D1042" s="15" t="s">
        <v>1</v>
      </c>
      <c r="E1042" s="255" t="s">
        <v>1</v>
      </c>
      <c r="F1042" s="67" t="s">
        <v>92</v>
      </c>
      <c r="G1042" s="68" t="s">
        <v>53</v>
      </c>
      <c r="H1042" s="69" t="s">
        <v>54</v>
      </c>
      <c r="I1042" s="14" t="s">
        <v>1</v>
      </c>
      <c r="J1042" s="23" t="s">
        <v>1</v>
      </c>
      <c r="K1042" s="162" t="s">
        <v>755</v>
      </c>
      <c r="L1042" s="716">
        <v>1.42</v>
      </c>
      <c r="M1042" s="716">
        <v>1.83</v>
      </c>
      <c r="N1042" s="716">
        <v>0.18</v>
      </c>
      <c r="O1042" s="716">
        <v>0.79</v>
      </c>
      <c r="P1042" s="716">
        <v>2.5099999999999998</v>
      </c>
      <c r="Q1042" s="1890"/>
      <c r="R1042" s="716">
        <v>0.91</v>
      </c>
      <c r="S1042" s="716">
        <v>0.95</v>
      </c>
      <c r="T1042" s="716" t="s">
        <v>1</v>
      </c>
      <c r="U1042" s="716">
        <v>1.3</v>
      </c>
      <c r="V1042" s="716" t="s">
        <v>1</v>
      </c>
      <c r="W1042" s="716">
        <v>0.44</v>
      </c>
    </row>
    <row r="1043" spans="1:23" x14ac:dyDescent="0.15">
      <c r="A1043" s="1738">
        <v>1043</v>
      </c>
      <c r="B1043" s="15" t="s">
        <v>1</v>
      </c>
      <c r="C1043" s="15" t="s">
        <v>1</v>
      </c>
      <c r="D1043" s="15" t="s">
        <v>1</v>
      </c>
      <c r="E1043" s="255" t="s">
        <v>1</v>
      </c>
      <c r="F1043" s="14" t="s">
        <v>1</v>
      </c>
      <c r="G1043" s="14" t="s">
        <v>1</v>
      </c>
      <c r="H1043" s="14" t="s">
        <v>1</v>
      </c>
      <c r="I1043" s="14" t="s">
        <v>1</v>
      </c>
      <c r="J1043" s="23" t="s">
        <v>1</v>
      </c>
      <c r="K1043" s="12" t="s">
        <v>1</v>
      </c>
      <c r="L1043" s="786" t="s">
        <v>1</v>
      </c>
      <c r="M1043" s="786" t="s">
        <v>1</v>
      </c>
      <c r="N1043" s="786" t="s">
        <v>1</v>
      </c>
      <c r="O1043" s="786" t="s">
        <v>1</v>
      </c>
      <c r="P1043" s="786" t="s">
        <v>1</v>
      </c>
      <c r="Q1043" s="793"/>
      <c r="R1043" s="786" t="s">
        <v>1</v>
      </c>
      <c r="S1043" s="786" t="s">
        <v>1</v>
      </c>
      <c r="T1043" s="786" t="s">
        <v>1</v>
      </c>
      <c r="U1043" s="786" t="s">
        <v>1</v>
      </c>
      <c r="V1043" s="786" t="s">
        <v>1</v>
      </c>
      <c r="W1043" s="786" t="s">
        <v>1</v>
      </c>
    </row>
    <row r="1044" spans="1:23" ht="13.5" x14ac:dyDescent="0.15">
      <c r="A1044" s="1738">
        <v>1044</v>
      </c>
      <c r="B1044" s="15" t="s">
        <v>1</v>
      </c>
      <c r="C1044" s="15" t="s">
        <v>1</v>
      </c>
      <c r="D1044" s="15" t="s">
        <v>1</v>
      </c>
      <c r="E1044" s="15" t="s">
        <v>1</v>
      </c>
      <c r="F1044" s="15" t="s">
        <v>1</v>
      </c>
      <c r="G1044" s="15" t="s">
        <v>1</v>
      </c>
      <c r="H1044" s="15" t="s">
        <v>1</v>
      </c>
      <c r="I1044" s="15" t="s">
        <v>1</v>
      </c>
      <c r="J1044" s="414" t="s">
        <v>756</v>
      </c>
      <c r="K1044" s="415"/>
      <c r="L1044" s="415"/>
      <c r="M1044" s="415" t="s">
        <v>1</v>
      </c>
      <c r="N1044" s="415" t="s">
        <v>1</v>
      </c>
      <c r="O1044" s="415" t="s">
        <v>1</v>
      </c>
      <c r="P1044" s="415" t="s">
        <v>1</v>
      </c>
      <c r="Q1044" s="781"/>
      <c r="R1044" s="415" t="s">
        <v>1</v>
      </c>
      <c r="S1044" s="415" t="s">
        <v>1</v>
      </c>
      <c r="T1044" s="415" t="s">
        <v>1</v>
      </c>
      <c r="U1044" s="415" t="s">
        <v>1</v>
      </c>
      <c r="V1044" s="415" t="s">
        <v>1</v>
      </c>
      <c r="W1044" s="415" t="s">
        <v>1</v>
      </c>
    </row>
    <row r="1045" spans="1:23" ht="13.5" x14ac:dyDescent="0.15">
      <c r="A1045" s="1738">
        <v>1045</v>
      </c>
      <c r="B1045" s="15" t="s">
        <v>1</v>
      </c>
      <c r="C1045" s="15" t="s">
        <v>1</v>
      </c>
      <c r="D1045" s="15" t="s">
        <v>1</v>
      </c>
      <c r="E1045" s="15" t="s">
        <v>1</v>
      </c>
      <c r="F1045" s="15" t="s">
        <v>1</v>
      </c>
      <c r="G1045" s="15" t="s">
        <v>1</v>
      </c>
      <c r="H1045" s="15" t="s">
        <v>1</v>
      </c>
      <c r="I1045" s="15" t="s">
        <v>1</v>
      </c>
      <c r="J1045" s="27" t="s">
        <v>1</v>
      </c>
      <c r="K1045" s="1676" t="s">
        <v>1</v>
      </c>
      <c r="L1045" s="646" t="s">
        <v>1</v>
      </c>
      <c r="M1045" s="646" t="s">
        <v>1</v>
      </c>
      <c r="N1045" s="646" t="s">
        <v>1</v>
      </c>
      <c r="O1045" s="646" t="s">
        <v>1</v>
      </c>
      <c r="P1045" s="646" t="s">
        <v>1</v>
      </c>
      <c r="Q1045" s="646"/>
      <c r="R1045" s="646" t="s">
        <v>1</v>
      </c>
      <c r="S1045" s="646" t="s">
        <v>1</v>
      </c>
      <c r="T1045" s="646" t="s">
        <v>1</v>
      </c>
      <c r="U1045" s="646" t="s">
        <v>1</v>
      </c>
      <c r="V1045" s="646" t="s">
        <v>1</v>
      </c>
      <c r="W1045" s="646" t="s">
        <v>1</v>
      </c>
    </row>
    <row r="1046" spans="1:23" ht="13.5" x14ac:dyDescent="0.15">
      <c r="A1046" s="1738">
        <v>1046</v>
      </c>
      <c r="B1046" s="15" t="s">
        <v>1</v>
      </c>
      <c r="C1046" s="15" t="s">
        <v>1</v>
      </c>
      <c r="D1046" s="15" t="s">
        <v>1</v>
      </c>
      <c r="E1046" s="15" t="s">
        <v>1</v>
      </c>
      <c r="F1046" s="15" t="s">
        <v>1</v>
      </c>
      <c r="G1046" s="15" t="s">
        <v>1</v>
      </c>
      <c r="H1046" s="15" t="s">
        <v>1</v>
      </c>
      <c r="I1046" s="15" t="s">
        <v>1</v>
      </c>
      <c r="J1046" s="27" t="s">
        <v>1</v>
      </c>
      <c r="K1046" s="428" t="s">
        <v>160</v>
      </c>
      <c r="L1046" s="646" t="s">
        <v>1</v>
      </c>
      <c r="M1046" s="646" t="s">
        <v>1</v>
      </c>
      <c r="N1046" s="646" t="s">
        <v>1</v>
      </c>
      <c r="O1046" s="646" t="s">
        <v>1</v>
      </c>
      <c r="P1046" s="646" t="s">
        <v>1</v>
      </c>
      <c r="Q1046" s="646"/>
      <c r="R1046" s="646" t="s">
        <v>1</v>
      </c>
      <c r="S1046" s="646" t="s">
        <v>1</v>
      </c>
      <c r="T1046" s="646" t="s">
        <v>1</v>
      </c>
      <c r="U1046" s="646" t="s">
        <v>1</v>
      </c>
      <c r="V1046" s="646" t="s">
        <v>1</v>
      </c>
      <c r="W1046" s="646" t="s">
        <v>1</v>
      </c>
    </row>
    <row r="1047" spans="1:23" x14ac:dyDescent="0.15">
      <c r="A1047" s="1738">
        <v>1047</v>
      </c>
      <c r="B1047" s="12" t="s">
        <v>1</v>
      </c>
      <c r="C1047" s="12" t="s">
        <v>1</v>
      </c>
      <c r="D1047" s="1676" t="s">
        <v>1</v>
      </c>
      <c r="E1047" s="1676" t="s">
        <v>1</v>
      </c>
      <c r="F1047" s="38" t="s">
        <v>92</v>
      </c>
      <c r="G1047" s="39" t="s">
        <v>53</v>
      </c>
      <c r="H1047" s="40" t="s">
        <v>46</v>
      </c>
      <c r="I1047" s="1676" t="s">
        <v>1</v>
      </c>
      <c r="J1047" s="428" t="s">
        <v>1</v>
      </c>
      <c r="K1047" s="115" t="s">
        <v>757</v>
      </c>
      <c r="L1047" s="726">
        <v>69981217</v>
      </c>
      <c r="M1047" s="726">
        <v>9253002</v>
      </c>
      <c r="N1047" s="726">
        <v>1297473</v>
      </c>
      <c r="O1047" s="726">
        <v>1490446</v>
      </c>
      <c r="P1047" s="726">
        <v>1176427</v>
      </c>
      <c r="Q1047" s="1888"/>
      <c r="R1047" s="726">
        <v>809403</v>
      </c>
      <c r="S1047" s="726">
        <v>781647</v>
      </c>
      <c r="T1047" s="726" t="s">
        <v>1</v>
      </c>
      <c r="U1047" s="726">
        <v>3898735</v>
      </c>
      <c r="V1047" s="726" t="s">
        <v>1</v>
      </c>
      <c r="W1047" s="726">
        <v>2467656</v>
      </c>
    </row>
    <row r="1048" spans="1:23" x14ac:dyDescent="0.15">
      <c r="A1048" s="1738">
        <v>1048</v>
      </c>
      <c r="B1048" s="12" t="s">
        <v>1</v>
      </c>
      <c r="C1048" s="12" t="s">
        <v>1</v>
      </c>
      <c r="D1048" s="1676" t="s">
        <v>1</v>
      </c>
      <c r="E1048" s="1676" t="s">
        <v>1</v>
      </c>
      <c r="F1048" s="49" t="s">
        <v>92</v>
      </c>
      <c r="G1048" s="50" t="s">
        <v>53</v>
      </c>
      <c r="H1048" s="51" t="s">
        <v>46</v>
      </c>
      <c r="I1048" s="1676" t="s">
        <v>1</v>
      </c>
      <c r="J1048" s="428" t="s">
        <v>1</v>
      </c>
      <c r="K1048" s="122" t="s">
        <v>758</v>
      </c>
      <c r="L1048" s="724">
        <v>719619</v>
      </c>
      <c r="M1048" s="724">
        <v>67449</v>
      </c>
      <c r="N1048" s="724">
        <v>15369</v>
      </c>
      <c r="O1048" s="724">
        <v>15367</v>
      </c>
      <c r="P1048" s="724">
        <v>12739</v>
      </c>
      <c r="Q1048" s="1888"/>
      <c r="R1048" s="724">
        <v>13205</v>
      </c>
      <c r="S1048" s="724">
        <v>10640</v>
      </c>
      <c r="T1048" s="724" t="s">
        <v>1</v>
      </c>
      <c r="U1048" s="724">
        <v>47919</v>
      </c>
      <c r="V1048" s="724" t="s">
        <v>1</v>
      </c>
      <c r="W1048" s="724">
        <v>28016</v>
      </c>
    </row>
    <row r="1049" spans="1:23" x14ac:dyDescent="0.15">
      <c r="A1049" s="1738">
        <v>1049</v>
      </c>
      <c r="B1049" s="12" t="s">
        <v>1</v>
      </c>
      <c r="C1049" s="12" t="s">
        <v>1</v>
      </c>
      <c r="D1049" s="1676" t="s">
        <v>1</v>
      </c>
      <c r="E1049" s="1676" t="s">
        <v>1</v>
      </c>
      <c r="F1049" s="49" t="s">
        <v>92</v>
      </c>
      <c r="G1049" s="50" t="s">
        <v>53</v>
      </c>
      <c r="H1049" s="51" t="s">
        <v>54</v>
      </c>
      <c r="I1049" s="1676" t="s">
        <v>1</v>
      </c>
      <c r="J1049" s="428" t="s">
        <v>1</v>
      </c>
      <c r="K1049" s="122" t="s">
        <v>759</v>
      </c>
      <c r="L1049" s="788">
        <v>1.03</v>
      </c>
      <c r="M1049" s="788">
        <v>0.72</v>
      </c>
      <c r="N1049" s="788">
        <v>1.18</v>
      </c>
      <c r="O1049" s="788">
        <v>1.03</v>
      </c>
      <c r="P1049" s="788">
        <v>1.08</v>
      </c>
      <c r="Q1049" s="1930"/>
      <c r="R1049" s="788">
        <v>1.63</v>
      </c>
      <c r="S1049" s="788">
        <v>1.36</v>
      </c>
      <c r="T1049" s="788" t="s">
        <v>1</v>
      </c>
      <c r="U1049" s="788">
        <v>1.22</v>
      </c>
      <c r="V1049" s="788" t="s">
        <v>1</v>
      </c>
      <c r="W1049" s="788">
        <v>1.1299999999999999</v>
      </c>
    </row>
    <row r="1050" spans="1:23" x14ac:dyDescent="0.15">
      <c r="A1050" s="1738">
        <v>1050</v>
      </c>
      <c r="B1050" s="12" t="s">
        <v>1</v>
      </c>
      <c r="C1050" s="12" t="s">
        <v>1</v>
      </c>
      <c r="D1050" s="1676" t="s">
        <v>1</v>
      </c>
      <c r="E1050" s="1676" t="s">
        <v>1</v>
      </c>
      <c r="F1050" s="49" t="s">
        <v>92</v>
      </c>
      <c r="G1050" s="50" t="s">
        <v>53</v>
      </c>
      <c r="H1050" s="51" t="s">
        <v>46</v>
      </c>
      <c r="I1050" s="1676" t="s">
        <v>1</v>
      </c>
      <c r="J1050" s="428" t="s">
        <v>1</v>
      </c>
      <c r="K1050" s="93" t="s">
        <v>760</v>
      </c>
      <c r="L1050" s="724">
        <v>51295495</v>
      </c>
      <c r="M1050" s="724">
        <v>7131548</v>
      </c>
      <c r="N1050" s="724">
        <v>1030291</v>
      </c>
      <c r="O1050" s="724">
        <v>932460</v>
      </c>
      <c r="P1050" s="724">
        <v>791187</v>
      </c>
      <c r="Q1050" s="1888"/>
      <c r="R1050" s="724">
        <v>581433</v>
      </c>
      <c r="S1050" s="724">
        <v>546922</v>
      </c>
      <c r="T1050" s="724" t="s">
        <v>1</v>
      </c>
      <c r="U1050" s="724">
        <v>2991424</v>
      </c>
      <c r="V1050" s="724" t="s">
        <v>1</v>
      </c>
      <c r="W1050" s="724">
        <v>1819126</v>
      </c>
    </row>
    <row r="1051" spans="1:23" x14ac:dyDescent="0.15">
      <c r="A1051" s="1738">
        <v>1051</v>
      </c>
      <c r="B1051" s="12" t="s">
        <v>1</v>
      </c>
      <c r="C1051" s="12" t="s">
        <v>1</v>
      </c>
      <c r="D1051" s="1676" t="s">
        <v>1</v>
      </c>
      <c r="E1051" s="1676" t="s">
        <v>1</v>
      </c>
      <c r="F1051" s="49" t="s">
        <v>92</v>
      </c>
      <c r="G1051" s="50" t="s">
        <v>53</v>
      </c>
      <c r="H1051" s="51" t="s">
        <v>46</v>
      </c>
      <c r="I1051" s="1676" t="s">
        <v>1</v>
      </c>
      <c r="J1051" s="428" t="s">
        <v>1</v>
      </c>
      <c r="K1051" s="122" t="s">
        <v>758</v>
      </c>
      <c r="L1051" s="724">
        <v>574900</v>
      </c>
      <c r="M1051" s="724">
        <v>58380</v>
      </c>
      <c r="N1051" s="724">
        <v>12312</v>
      </c>
      <c r="O1051" s="724">
        <v>11812</v>
      </c>
      <c r="P1051" s="724">
        <v>9984</v>
      </c>
      <c r="Q1051" s="1888"/>
      <c r="R1051" s="724">
        <v>12046</v>
      </c>
      <c r="S1051" s="724">
        <v>9815</v>
      </c>
      <c r="T1051" s="724" t="s">
        <v>1</v>
      </c>
      <c r="U1051" s="724">
        <v>38934</v>
      </c>
      <c r="V1051" s="724" t="s">
        <v>1</v>
      </c>
      <c r="W1051" s="724">
        <v>22366</v>
      </c>
    </row>
    <row r="1052" spans="1:23" x14ac:dyDescent="0.15">
      <c r="A1052" s="1738">
        <v>1052</v>
      </c>
      <c r="B1052" s="12" t="s">
        <v>1</v>
      </c>
      <c r="C1052" s="12" t="s">
        <v>1</v>
      </c>
      <c r="D1052" s="1676" t="s">
        <v>1</v>
      </c>
      <c r="E1052" s="1676" t="s">
        <v>1</v>
      </c>
      <c r="F1052" s="49" t="s">
        <v>92</v>
      </c>
      <c r="G1052" s="50" t="s">
        <v>53</v>
      </c>
      <c r="H1052" s="51" t="s">
        <v>54</v>
      </c>
      <c r="I1052" s="1676" t="s">
        <v>1</v>
      </c>
      <c r="J1052" s="428" t="s">
        <v>1</v>
      </c>
      <c r="K1052" s="122" t="s">
        <v>759</v>
      </c>
      <c r="L1052" s="788">
        <v>1.1200000000000001</v>
      </c>
      <c r="M1052" s="788">
        <v>0.81</v>
      </c>
      <c r="N1052" s="788">
        <v>1.21</v>
      </c>
      <c r="O1052" s="788">
        <v>1.26</v>
      </c>
      <c r="P1052" s="788">
        <v>1.26</v>
      </c>
      <c r="Q1052" s="1930"/>
      <c r="R1052" s="788">
        <v>2.0699999999999998</v>
      </c>
      <c r="S1052" s="788">
        <v>1.81</v>
      </c>
      <c r="T1052" s="788" t="s">
        <v>1</v>
      </c>
      <c r="U1052" s="788">
        <v>1.29</v>
      </c>
      <c r="V1052" s="788" t="s">
        <v>1</v>
      </c>
      <c r="W1052" s="788">
        <v>1.22</v>
      </c>
    </row>
    <row r="1053" spans="1:23" x14ac:dyDescent="0.15">
      <c r="A1053" s="1738">
        <v>1053</v>
      </c>
      <c r="B1053" s="12" t="s">
        <v>1</v>
      </c>
      <c r="C1053" s="12" t="s">
        <v>1</v>
      </c>
      <c r="D1053" s="1676" t="s">
        <v>1</v>
      </c>
      <c r="E1053" s="1676" t="s">
        <v>1</v>
      </c>
      <c r="F1053" s="49" t="s">
        <v>92</v>
      </c>
      <c r="G1053" s="50" t="s">
        <v>53</v>
      </c>
      <c r="H1053" s="51" t="s">
        <v>46</v>
      </c>
      <c r="I1053" s="1676" t="s">
        <v>1</v>
      </c>
      <c r="J1053" s="428" t="s">
        <v>1</v>
      </c>
      <c r="K1053" s="93" t="s">
        <v>649</v>
      </c>
      <c r="L1053" s="724">
        <v>12748517</v>
      </c>
      <c r="M1053" s="724">
        <v>1288406</v>
      </c>
      <c r="N1053" s="724">
        <v>191337</v>
      </c>
      <c r="O1053" s="724">
        <v>349052</v>
      </c>
      <c r="P1053" s="724">
        <v>293283</v>
      </c>
      <c r="Q1053" s="1888"/>
      <c r="R1053" s="724">
        <v>80713</v>
      </c>
      <c r="S1053" s="724">
        <v>136050</v>
      </c>
      <c r="T1053" s="724" t="s">
        <v>1</v>
      </c>
      <c r="U1053" s="724">
        <v>648854</v>
      </c>
      <c r="V1053" s="724" t="s">
        <v>1</v>
      </c>
      <c r="W1053" s="724">
        <v>480673</v>
      </c>
    </row>
    <row r="1054" spans="1:23" s="662" customFormat="1" x14ac:dyDescent="0.15">
      <c r="A1054" s="1738">
        <v>1054</v>
      </c>
      <c r="B1054" s="12" t="s">
        <v>1</v>
      </c>
      <c r="C1054" s="12" t="s">
        <v>1</v>
      </c>
      <c r="D1054" s="1676" t="s">
        <v>1</v>
      </c>
      <c r="E1054" s="1676" t="s">
        <v>1</v>
      </c>
      <c r="F1054" s="49" t="s">
        <v>92</v>
      </c>
      <c r="G1054" s="50" t="s">
        <v>53</v>
      </c>
      <c r="H1054" s="51" t="s">
        <v>46</v>
      </c>
      <c r="I1054" s="1676" t="s">
        <v>1</v>
      </c>
      <c r="J1054" s="428" t="s">
        <v>1</v>
      </c>
      <c r="K1054" s="122" t="s">
        <v>758</v>
      </c>
      <c r="L1054" s="724">
        <v>136601</v>
      </c>
      <c r="M1054" s="724">
        <v>8193</v>
      </c>
      <c r="N1054" s="724">
        <v>3010</v>
      </c>
      <c r="O1054" s="724">
        <v>3371</v>
      </c>
      <c r="P1054" s="724">
        <v>2660</v>
      </c>
      <c r="Q1054" s="1888"/>
      <c r="R1054" s="724">
        <v>1068</v>
      </c>
      <c r="S1054" s="724">
        <v>772</v>
      </c>
      <c r="T1054" s="724" t="s">
        <v>1</v>
      </c>
      <c r="U1054" s="724">
        <v>8752</v>
      </c>
      <c r="V1054" s="724" t="s">
        <v>1</v>
      </c>
      <c r="W1054" s="724">
        <v>5508</v>
      </c>
    </row>
    <row r="1055" spans="1:23" s="662" customFormat="1" x14ac:dyDescent="0.15">
      <c r="A1055" s="1738">
        <v>1055</v>
      </c>
      <c r="B1055" s="12" t="s">
        <v>1</v>
      </c>
      <c r="C1055" s="12" t="s">
        <v>1</v>
      </c>
      <c r="D1055" s="1676" t="s">
        <v>1</v>
      </c>
      <c r="E1055" s="1676" t="s">
        <v>1</v>
      </c>
      <c r="F1055" s="49" t="s">
        <v>92</v>
      </c>
      <c r="G1055" s="50" t="s">
        <v>53</v>
      </c>
      <c r="H1055" s="51" t="s">
        <v>54</v>
      </c>
      <c r="I1055" s="1676" t="s">
        <v>1</v>
      </c>
      <c r="J1055" s="428" t="s">
        <v>1</v>
      </c>
      <c r="K1055" s="122" t="s">
        <v>759</v>
      </c>
      <c r="L1055" s="788">
        <v>1.07</v>
      </c>
      <c r="M1055" s="788">
        <v>0.63</v>
      </c>
      <c r="N1055" s="788">
        <v>1.57</v>
      </c>
      <c r="O1055" s="788">
        <v>0.96</v>
      </c>
      <c r="P1055" s="788">
        <v>0.9</v>
      </c>
      <c r="Q1055" s="1930"/>
      <c r="R1055" s="788">
        <v>1.32</v>
      </c>
      <c r="S1055" s="788">
        <v>0.56000000000000005</v>
      </c>
      <c r="T1055" s="788" t="s">
        <v>1</v>
      </c>
      <c r="U1055" s="788">
        <v>1.34</v>
      </c>
      <c r="V1055" s="788" t="s">
        <v>1</v>
      </c>
      <c r="W1055" s="788">
        <v>1.1399999999999999</v>
      </c>
    </row>
    <row r="1056" spans="1:23" s="662" customFormat="1" x14ac:dyDescent="0.15">
      <c r="A1056" s="1738">
        <v>1056</v>
      </c>
      <c r="B1056" s="12" t="s">
        <v>1</v>
      </c>
      <c r="C1056" s="12" t="s">
        <v>1</v>
      </c>
      <c r="D1056" s="1676" t="s">
        <v>1</v>
      </c>
      <c r="E1056" s="1676" t="s">
        <v>1</v>
      </c>
      <c r="F1056" s="49" t="s">
        <v>92</v>
      </c>
      <c r="G1056" s="50" t="s">
        <v>53</v>
      </c>
      <c r="H1056" s="51" t="s">
        <v>46</v>
      </c>
      <c r="I1056" s="1676" t="s">
        <v>1</v>
      </c>
      <c r="J1056" s="428" t="s">
        <v>1</v>
      </c>
      <c r="K1056" s="116" t="s">
        <v>761</v>
      </c>
      <c r="L1056" s="724">
        <v>72551279</v>
      </c>
      <c r="M1056" s="724">
        <v>10489973</v>
      </c>
      <c r="N1056" s="724">
        <v>1296022</v>
      </c>
      <c r="O1056" s="724">
        <v>1467139</v>
      </c>
      <c r="P1056" s="724">
        <v>1194462</v>
      </c>
      <c r="Q1056" s="1888"/>
      <c r="R1056" s="724">
        <v>786527</v>
      </c>
      <c r="S1056" s="724">
        <v>771086</v>
      </c>
      <c r="T1056" s="724" t="s">
        <v>1</v>
      </c>
      <c r="U1056" s="724">
        <v>3993811</v>
      </c>
      <c r="V1056" s="724" t="s">
        <v>1</v>
      </c>
      <c r="W1056" s="724">
        <v>2495032</v>
      </c>
    </row>
    <row r="1057" spans="1:23" s="662" customFormat="1" x14ac:dyDescent="0.15">
      <c r="A1057" s="1738">
        <v>1057</v>
      </c>
      <c r="B1057" s="12" t="s">
        <v>1</v>
      </c>
      <c r="C1057" s="12" t="s">
        <v>1</v>
      </c>
      <c r="D1057" s="1676" t="s">
        <v>1</v>
      </c>
      <c r="E1057" s="1676" t="s">
        <v>1</v>
      </c>
      <c r="F1057" s="49" t="s">
        <v>92</v>
      </c>
      <c r="G1057" s="50" t="s">
        <v>53</v>
      </c>
      <c r="H1057" s="51" t="s">
        <v>46</v>
      </c>
      <c r="I1057" s="1676" t="s">
        <v>1</v>
      </c>
      <c r="J1057" s="428" t="s">
        <v>1</v>
      </c>
      <c r="K1057" s="122" t="s">
        <v>758</v>
      </c>
      <c r="L1057" s="724">
        <v>20617</v>
      </c>
      <c r="M1057" s="724">
        <v>1881</v>
      </c>
      <c r="N1057" s="724">
        <v>183</v>
      </c>
      <c r="O1057" s="724">
        <v>184</v>
      </c>
      <c r="P1057" s="724">
        <v>155</v>
      </c>
      <c r="Q1057" s="1888"/>
      <c r="R1057" s="724">
        <v>172</v>
      </c>
      <c r="S1057" s="724">
        <v>140</v>
      </c>
      <c r="T1057" s="724" t="s">
        <v>1</v>
      </c>
      <c r="U1057" s="724">
        <v>1517</v>
      </c>
      <c r="V1057" s="724" t="s">
        <v>4</v>
      </c>
      <c r="W1057" s="724">
        <v>391</v>
      </c>
    </row>
    <row r="1058" spans="1:23" s="662" customFormat="1" x14ac:dyDescent="0.15">
      <c r="A1058" s="1738">
        <v>1058</v>
      </c>
      <c r="B1058" s="12" t="s">
        <v>1</v>
      </c>
      <c r="C1058" s="12" t="s">
        <v>1</v>
      </c>
      <c r="D1058" s="1676" t="s">
        <v>1</v>
      </c>
      <c r="E1058" s="1676" t="s">
        <v>1</v>
      </c>
      <c r="F1058" s="49" t="s">
        <v>92</v>
      </c>
      <c r="G1058" s="50" t="s">
        <v>53</v>
      </c>
      <c r="H1058" s="51" t="s">
        <v>54</v>
      </c>
      <c r="I1058" s="1676" t="s">
        <v>1</v>
      </c>
      <c r="J1058" s="428" t="s">
        <v>1</v>
      </c>
      <c r="K1058" s="122" t="s">
        <v>759</v>
      </c>
      <c r="L1058" s="788">
        <v>0.03</v>
      </c>
      <c r="M1058" s="788">
        <v>0.01</v>
      </c>
      <c r="N1058" s="788">
        <v>0.01</v>
      </c>
      <c r="O1058" s="788">
        <v>0.01</v>
      </c>
      <c r="P1058" s="788">
        <v>0.01</v>
      </c>
      <c r="Q1058" s="1930"/>
      <c r="R1058" s="788">
        <v>0.02</v>
      </c>
      <c r="S1058" s="788">
        <v>0.01</v>
      </c>
      <c r="T1058" s="788" t="s">
        <v>1</v>
      </c>
      <c r="U1058" s="788">
        <v>0.03</v>
      </c>
      <c r="V1058" s="788" t="s">
        <v>1</v>
      </c>
      <c r="W1058" s="788">
        <v>0.01</v>
      </c>
    </row>
    <row r="1059" spans="1:23" s="662" customFormat="1" x14ac:dyDescent="0.15">
      <c r="A1059" s="1738">
        <v>1059</v>
      </c>
      <c r="B1059" s="12" t="s">
        <v>1</v>
      </c>
      <c r="C1059" s="12" t="s">
        <v>1</v>
      </c>
      <c r="D1059" s="1676" t="s">
        <v>1</v>
      </c>
      <c r="E1059" s="1676" t="s">
        <v>1</v>
      </c>
      <c r="F1059" s="49" t="s">
        <v>92</v>
      </c>
      <c r="G1059" s="50" t="s">
        <v>53</v>
      </c>
      <c r="H1059" s="51" t="s">
        <v>46</v>
      </c>
      <c r="I1059" s="1676" t="s">
        <v>1</v>
      </c>
      <c r="J1059" s="428" t="s">
        <v>1</v>
      </c>
      <c r="K1059" s="93" t="s">
        <v>663</v>
      </c>
      <c r="L1059" s="724">
        <v>65912518</v>
      </c>
      <c r="M1059" s="724">
        <v>9286574</v>
      </c>
      <c r="N1059" s="724">
        <v>1277598</v>
      </c>
      <c r="O1059" s="724">
        <v>1397072</v>
      </c>
      <c r="P1059" s="724">
        <v>1004858</v>
      </c>
      <c r="Q1059" s="1888"/>
      <c r="R1059" s="724">
        <v>768008</v>
      </c>
      <c r="S1059" s="724">
        <v>742542</v>
      </c>
      <c r="T1059" s="724" t="s">
        <v>1</v>
      </c>
      <c r="U1059" s="724">
        <v>3750113</v>
      </c>
      <c r="V1059" s="724" t="s">
        <v>1</v>
      </c>
      <c r="W1059" s="724">
        <v>2279816</v>
      </c>
    </row>
    <row r="1060" spans="1:23" x14ac:dyDescent="0.15">
      <c r="A1060" s="1738">
        <v>1060</v>
      </c>
      <c r="B1060" s="12" t="s">
        <v>1</v>
      </c>
      <c r="C1060" s="12" t="s">
        <v>1</v>
      </c>
      <c r="D1060" s="1676" t="s">
        <v>1</v>
      </c>
      <c r="E1060" s="1676" t="s">
        <v>1</v>
      </c>
      <c r="F1060" s="49" t="s">
        <v>92</v>
      </c>
      <c r="G1060" s="50" t="s">
        <v>53</v>
      </c>
      <c r="H1060" s="51" t="s">
        <v>46</v>
      </c>
      <c r="I1060" s="1676" t="s">
        <v>1</v>
      </c>
      <c r="J1060" s="428" t="s">
        <v>1</v>
      </c>
      <c r="K1060" s="122" t="s">
        <v>758</v>
      </c>
      <c r="L1060" s="724">
        <v>14686</v>
      </c>
      <c r="M1060" s="724">
        <v>232</v>
      </c>
      <c r="N1060" s="724">
        <v>183</v>
      </c>
      <c r="O1060" s="724">
        <v>182</v>
      </c>
      <c r="P1060" s="724">
        <v>116</v>
      </c>
      <c r="Q1060" s="1888"/>
      <c r="R1060" s="724">
        <v>170</v>
      </c>
      <c r="S1060" s="724">
        <v>136</v>
      </c>
      <c r="T1060" s="724" t="s">
        <v>1</v>
      </c>
      <c r="U1060" s="724">
        <v>1400</v>
      </c>
      <c r="V1060" s="724" t="s">
        <v>1</v>
      </c>
      <c r="W1060" s="724">
        <v>299</v>
      </c>
    </row>
    <row r="1061" spans="1:23" x14ac:dyDescent="0.15">
      <c r="A1061" s="1738">
        <v>1061</v>
      </c>
      <c r="B1061" s="12" t="s">
        <v>1</v>
      </c>
      <c r="C1061" s="12" t="s">
        <v>1</v>
      </c>
      <c r="D1061" s="1676" t="s">
        <v>1</v>
      </c>
      <c r="E1061" s="1676" t="s">
        <v>1</v>
      </c>
      <c r="F1061" s="49" t="s">
        <v>92</v>
      </c>
      <c r="G1061" s="50" t="s">
        <v>53</v>
      </c>
      <c r="H1061" s="51" t="s">
        <v>54</v>
      </c>
      <c r="I1061" s="1676" t="s">
        <v>1</v>
      </c>
      <c r="J1061" s="428" t="s">
        <v>1</v>
      </c>
      <c r="K1061" s="122" t="s">
        <v>759</v>
      </c>
      <c r="L1061" s="788">
        <v>0.02</v>
      </c>
      <c r="M1061" s="788" t="s">
        <v>4</v>
      </c>
      <c r="N1061" s="788">
        <v>0.01</v>
      </c>
      <c r="O1061" s="788">
        <v>0.01</v>
      </c>
      <c r="P1061" s="788">
        <v>0.01</v>
      </c>
      <c r="Q1061" s="1930"/>
      <c r="R1061" s="788">
        <v>0.02</v>
      </c>
      <c r="S1061" s="788">
        <v>0.01</v>
      </c>
      <c r="T1061" s="788" t="s">
        <v>1</v>
      </c>
      <c r="U1061" s="788">
        <v>0.03</v>
      </c>
      <c r="V1061" s="788" t="s">
        <v>1</v>
      </c>
      <c r="W1061" s="788">
        <v>0.01</v>
      </c>
    </row>
    <row r="1062" spans="1:23" x14ac:dyDescent="0.15">
      <c r="A1062" s="1738">
        <v>1062</v>
      </c>
      <c r="B1062" s="12" t="s">
        <v>1</v>
      </c>
      <c r="C1062" s="12" t="s">
        <v>1</v>
      </c>
      <c r="D1062" s="1676" t="s">
        <v>1</v>
      </c>
      <c r="E1062" s="1676" t="s">
        <v>1</v>
      </c>
      <c r="F1062" s="49" t="s">
        <v>92</v>
      </c>
      <c r="G1062" s="50" t="s">
        <v>53</v>
      </c>
      <c r="H1062" s="51" t="s">
        <v>46</v>
      </c>
      <c r="I1062" s="1676" t="s">
        <v>1</v>
      </c>
      <c r="J1062" s="428" t="s">
        <v>1</v>
      </c>
      <c r="K1062" s="93" t="s">
        <v>664</v>
      </c>
      <c r="L1062" s="724">
        <v>1568128</v>
      </c>
      <c r="M1062" s="724">
        <v>333807</v>
      </c>
      <c r="N1062" s="724">
        <v>12817</v>
      </c>
      <c r="O1062" s="724">
        <v>3000</v>
      </c>
      <c r="P1062" s="724">
        <v>178527</v>
      </c>
      <c r="Q1062" s="1888"/>
      <c r="R1062" s="724" t="s">
        <v>4</v>
      </c>
      <c r="S1062" s="724" t="s">
        <v>4</v>
      </c>
      <c r="T1062" s="724" t="s">
        <v>1</v>
      </c>
      <c r="U1062" s="724">
        <v>85302</v>
      </c>
      <c r="V1062" s="724" t="s">
        <v>1</v>
      </c>
      <c r="W1062" s="724">
        <v>191344</v>
      </c>
    </row>
    <row r="1063" spans="1:23" x14ac:dyDescent="0.15">
      <c r="A1063" s="1738">
        <v>1063</v>
      </c>
      <c r="B1063" s="12" t="s">
        <v>1</v>
      </c>
      <c r="C1063" s="12" t="s">
        <v>1</v>
      </c>
      <c r="D1063" s="1676" t="s">
        <v>1</v>
      </c>
      <c r="E1063" s="1676" t="s">
        <v>1</v>
      </c>
      <c r="F1063" s="49" t="s">
        <v>92</v>
      </c>
      <c r="G1063" s="50" t="s">
        <v>53</v>
      </c>
      <c r="H1063" s="51" t="s">
        <v>46</v>
      </c>
      <c r="I1063" s="1676" t="s">
        <v>1</v>
      </c>
      <c r="J1063" s="428" t="s">
        <v>1</v>
      </c>
      <c r="K1063" s="122" t="s">
        <v>758</v>
      </c>
      <c r="L1063" s="724">
        <v>246</v>
      </c>
      <c r="M1063" s="724">
        <v>15</v>
      </c>
      <c r="N1063" s="724">
        <v>2</v>
      </c>
      <c r="O1063" s="724" t="s">
        <v>4</v>
      </c>
      <c r="P1063" s="724">
        <v>12</v>
      </c>
      <c r="Q1063" s="1888"/>
      <c r="R1063" s="724" t="s">
        <v>4</v>
      </c>
      <c r="S1063" s="724" t="s">
        <v>4</v>
      </c>
      <c r="T1063" s="724" t="s">
        <v>1</v>
      </c>
      <c r="U1063" s="724">
        <v>21</v>
      </c>
      <c r="V1063" s="724" t="s">
        <v>1</v>
      </c>
      <c r="W1063" s="724">
        <v>14</v>
      </c>
    </row>
    <row r="1064" spans="1:23" x14ac:dyDescent="0.15">
      <c r="A1064" s="1738">
        <v>1064</v>
      </c>
      <c r="B1064" s="12" t="s">
        <v>1</v>
      </c>
      <c r="C1064" s="12" t="s">
        <v>1</v>
      </c>
      <c r="D1064" s="1676" t="s">
        <v>1</v>
      </c>
      <c r="E1064" s="1676" t="s">
        <v>1</v>
      </c>
      <c r="F1064" s="49" t="s">
        <v>92</v>
      </c>
      <c r="G1064" s="50" t="s">
        <v>53</v>
      </c>
      <c r="H1064" s="51" t="s">
        <v>54</v>
      </c>
      <c r="I1064" s="1676" t="s">
        <v>1</v>
      </c>
      <c r="J1064" s="428" t="s">
        <v>1</v>
      </c>
      <c r="K1064" s="122" t="s">
        <v>759</v>
      </c>
      <c r="L1064" s="788">
        <v>0.02</v>
      </c>
      <c r="M1064" s="788" t="s">
        <v>4</v>
      </c>
      <c r="N1064" s="788">
        <v>0.02</v>
      </c>
      <c r="O1064" s="788" t="s">
        <v>4</v>
      </c>
      <c r="P1064" s="788">
        <v>0.01</v>
      </c>
      <c r="Q1064" s="1930"/>
      <c r="R1064" s="788" t="s">
        <v>1</v>
      </c>
      <c r="S1064" s="788" t="s">
        <v>1</v>
      </c>
      <c r="T1064" s="788" t="s">
        <v>1</v>
      </c>
      <c r="U1064" s="788">
        <v>0.02</v>
      </c>
      <c r="V1064" s="788" t="s">
        <v>1</v>
      </c>
      <c r="W1064" s="788" t="s">
        <v>4</v>
      </c>
    </row>
    <row r="1065" spans="1:23" x14ac:dyDescent="0.15">
      <c r="A1065" s="1738">
        <v>1065</v>
      </c>
      <c r="B1065" s="12" t="s">
        <v>1</v>
      </c>
      <c r="C1065" s="12" t="s">
        <v>1</v>
      </c>
      <c r="D1065" s="1676" t="s">
        <v>1</v>
      </c>
      <c r="E1065" s="1676" t="s">
        <v>1</v>
      </c>
      <c r="F1065" s="49" t="s">
        <v>92</v>
      </c>
      <c r="G1065" s="50" t="s">
        <v>53</v>
      </c>
      <c r="H1065" s="51" t="s">
        <v>46</v>
      </c>
      <c r="I1065" s="1676" t="s">
        <v>1</v>
      </c>
      <c r="J1065" s="428" t="s">
        <v>1</v>
      </c>
      <c r="K1065" s="93" t="s">
        <v>625</v>
      </c>
      <c r="L1065" s="724" t="s">
        <v>4</v>
      </c>
      <c r="M1065" s="724" t="s">
        <v>1</v>
      </c>
      <c r="N1065" s="724" t="s">
        <v>1</v>
      </c>
      <c r="O1065" s="724" t="s">
        <v>1</v>
      </c>
      <c r="P1065" s="724" t="s">
        <v>1</v>
      </c>
      <c r="Q1065" s="1888"/>
      <c r="R1065" s="724" t="s">
        <v>1</v>
      </c>
      <c r="S1065" s="724" t="s">
        <v>1</v>
      </c>
      <c r="T1065" s="724" t="s">
        <v>1</v>
      </c>
      <c r="U1065" s="724" t="s">
        <v>1</v>
      </c>
      <c r="V1065" s="724" t="s">
        <v>1</v>
      </c>
      <c r="W1065" s="724" t="s">
        <v>1</v>
      </c>
    </row>
    <row r="1066" spans="1:23" x14ac:dyDescent="0.15">
      <c r="A1066" s="1738">
        <v>1066</v>
      </c>
      <c r="B1066" s="12" t="s">
        <v>1</v>
      </c>
      <c r="C1066" s="12" t="s">
        <v>1</v>
      </c>
      <c r="D1066" s="1676" t="s">
        <v>1</v>
      </c>
      <c r="E1066" s="1676" t="s">
        <v>1</v>
      </c>
      <c r="F1066" s="49" t="s">
        <v>92</v>
      </c>
      <c r="G1066" s="50" t="s">
        <v>53</v>
      </c>
      <c r="H1066" s="51" t="s">
        <v>46</v>
      </c>
      <c r="I1066" s="1676" t="s">
        <v>1</v>
      </c>
      <c r="J1066" s="428" t="s">
        <v>1</v>
      </c>
      <c r="K1066" s="122" t="s">
        <v>758</v>
      </c>
      <c r="L1066" s="724" t="s">
        <v>4</v>
      </c>
      <c r="M1066" s="724" t="s">
        <v>1</v>
      </c>
      <c r="N1066" s="724" t="s">
        <v>1</v>
      </c>
      <c r="O1066" s="724" t="s">
        <v>1</v>
      </c>
      <c r="P1066" s="724" t="s">
        <v>1</v>
      </c>
      <c r="Q1066" s="1888"/>
      <c r="R1066" s="724" t="s">
        <v>1</v>
      </c>
      <c r="S1066" s="724" t="s">
        <v>1</v>
      </c>
      <c r="T1066" s="724" t="s">
        <v>1</v>
      </c>
      <c r="U1066" s="724" t="s">
        <v>1</v>
      </c>
      <c r="V1066" s="724" t="s">
        <v>1</v>
      </c>
      <c r="W1066" s="724" t="s">
        <v>1</v>
      </c>
    </row>
    <row r="1067" spans="1:23" x14ac:dyDescent="0.15">
      <c r="A1067" s="1738">
        <v>1067</v>
      </c>
      <c r="B1067" s="12" t="s">
        <v>1</v>
      </c>
      <c r="C1067" s="12" t="s">
        <v>1</v>
      </c>
      <c r="D1067" s="1676" t="s">
        <v>1</v>
      </c>
      <c r="E1067" s="1676" t="s">
        <v>1</v>
      </c>
      <c r="F1067" s="67" t="s">
        <v>92</v>
      </c>
      <c r="G1067" s="68" t="s">
        <v>53</v>
      </c>
      <c r="H1067" s="69" t="s">
        <v>54</v>
      </c>
      <c r="I1067" s="1676" t="s">
        <v>1</v>
      </c>
      <c r="J1067" s="428" t="s">
        <v>1</v>
      </c>
      <c r="K1067" s="431" t="s">
        <v>759</v>
      </c>
      <c r="L1067" s="783" t="s">
        <v>4</v>
      </c>
      <c r="M1067" s="783" t="s">
        <v>1</v>
      </c>
      <c r="N1067" s="783" t="s">
        <v>1</v>
      </c>
      <c r="O1067" s="783" t="s">
        <v>1</v>
      </c>
      <c r="P1067" s="783" t="s">
        <v>1</v>
      </c>
      <c r="Q1067" s="1930"/>
      <c r="R1067" s="783" t="s">
        <v>1</v>
      </c>
      <c r="S1067" s="783" t="s">
        <v>1</v>
      </c>
      <c r="T1067" s="783" t="s">
        <v>1</v>
      </c>
      <c r="U1067" s="783" t="s">
        <v>1</v>
      </c>
      <c r="V1067" s="783" t="s">
        <v>1</v>
      </c>
      <c r="W1067" s="783" t="s">
        <v>1</v>
      </c>
    </row>
    <row r="1068" spans="1:23" ht="13.5" x14ac:dyDescent="0.15">
      <c r="A1068" s="1738">
        <v>1068</v>
      </c>
      <c r="B1068" s="15" t="s">
        <v>1</v>
      </c>
      <c r="C1068" s="15" t="s">
        <v>1</v>
      </c>
      <c r="D1068" s="15" t="s">
        <v>1</v>
      </c>
      <c r="E1068" s="15" t="s">
        <v>1</v>
      </c>
      <c r="F1068" s="15" t="s">
        <v>1</v>
      </c>
      <c r="G1068" s="15" t="s">
        <v>1</v>
      </c>
      <c r="H1068" s="15" t="s">
        <v>1</v>
      </c>
      <c r="I1068" s="15" t="s">
        <v>1</v>
      </c>
      <c r="J1068" s="27" t="s">
        <v>1</v>
      </c>
      <c r="K1068" s="428" t="s">
        <v>762</v>
      </c>
      <c r="L1068" s="646" t="s">
        <v>1</v>
      </c>
      <c r="M1068" s="646" t="s">
        <v>1</v>
      </c>
      <c r="N1068" s="646" t="s">
        <v>1</v>
      </c>
      <c r="O1068" s="646" t="s">
        <v>1</v>
      </c>
      <c r="P1068" s="646" t="s">
        <v>1</v>
      </c>
      <c r="Q1068" s="646"/>
      <c r="R1068" s="646" t="s">
        <v>1</v>
      </c>
      <c r="S1068" s="646" t="s">
        <v>1</v>
      </c>
      <c r="T1068" s="646" t="s">
        <v>1</v>
      </c>
      <c r="U1068" s="646" t="s">
        <v>1</v>
      </c>
      <c r="V1068" s="646" t="s">
        <v>1</v>
      </c>
      <c r="W1068" s="646" t="s">
        <v>1</v>
      </c>
    </row>
    <row r="1069" spans="1:23" s="662" customFormat="1" x14ac:dyDescent="0.15">
      <c r="A1069" s="1738">
        <v>1069</v>
      </c>
      <c r="B1069" s="12" t="s">
        <v>1</v>
      </c>
      <c r="C1069" s="12" t="s">
        <v>1</v>
      </c>
      <c r="D1069" s="1676" t="s">
        <v>1</v>
      </c>
      <c r="E1069" s="1676" t="s">
        <v>1</v>
      </c>
      <c r="F1069" s="38" t="s">
        <v>92</v>
      </c>
      <c r="G1069" s="39" t="s">
        <v>53</v>
      </c>
      <c r="H1069" s="40" t="s">
        <v>46</v>
      </c>
      <c r="I1069" s="1676" t="s">
        <v>1</v>
      </c>
      <c r="J1069" s="428" t="s">
        <v>1</v>
      </c>
      <c r="K1069" s="115" t="s">
        <v>763</v>
      </c>
      <c r="L1069" s="726">
        <v>1666464</v>
      </c>
      <c r="M1069" s="726">
        <v>25562</v>
      </c>
      <c r="N1069" s="726">
        <v>8615</v>
      </c>
      <c r="O1069" s="726">
        <v>39261</v>
      </c>
      <c r="P1069" s="726">
        <v>969</v>
      </c>
      <c r="Q1069" s="1888"/>
      <c r="R1069" s="726">
        <v>393</v>
      </c>
      <c r="S1069" s="726">
        <v>1458</v>
      </c>
      <c r="T1069" s="726" t="s">
        <v>1</v>
      </c>
      <c r="U1069" s="726">
        <v>232531</v>
      </c>
      <c r="V1069" s="726" t="s">
        <v>1</v>
      </c>
      <c r="W1069" s="726">
        <v>9584</v>
      </c>
    </row>
    <row r="1070" spans="1:23" x14ac:dyDescent="0.15">
      <c r="A1070" s="1738">
        <v>1070</v>
      </c>
      <c r="B1070" s="12" t="s">
        <v>1</v>
      </c>
      <c r="C1070" s="12" t="s">
        <v>1</v>
      </c>
      <c r="D1070" s="1676" t="s">
        <v>1</v>
      </c>
      <c r="E1070" s="1676" t="s">
        <v>1</v>
      </c>
      <c r="F1070" s="49" t="s">
        <v>92</v>
      </c>
      <c r="G1070" s="50" t="s">
        <v>53</v>
      </c>
      <c r="H1070" s="51" t="s">
        <v>46</v>
      </c>
      <c r="I1070" s="1676" t="s">
        <v>1</v>
      </c>
      <c r="J1070" s="428" t="s">
        <v>1</v>
      </c>
      <c r="K1070" s="116" t="s">
        <v>764</v>
      </c>
      <c r="L1070" s="724">
        <v>69249154</v>
      </c>
      <c r="M1070" s="724">
        <v>9227521</v>
      </c>
      <c r="N1070" s="724">
        <v>1297243</v>
      </c>
      <c r="O1070" s="724">
        <v>1480668</v>
      </c>
      <c r="P1070" s="724">
        <v>1176281</v>
      </c>
      <c r="Q1070" s="1888"/>
      <c r="R1070" s="724">
        <v>808917</v>
      </c>
      <c r="S1070" s="724">
        <v>780674</v>
      </c>
      <c r="T1070" s="724" t="s">
        <v>1</v>
      </c>
      <c r="U1070" s="724">
        <v>3826657</v>
      </c>
      <c r="V1070" s="724" t="s">
        <v>1</v>
      </c>
      <c r="W1070" s="724">
        <v>2467322</v>
      </c>
    </row>
    <row r="1071" spans="1:23" x14ac:dyDescent="0.15">
      <c r="A1071" s="1738">
        <v>1071</v>
      </c>
      <c r="B1071" s="12" t="s">
        <v>1</v>
      </c>
      <c r="C1071" s="12" t="s">
        <v>1</v>
      </c>
      <c r="D1071" s="1676" t="s">
        <v>1</v>
      </c>
      <c r="E1071" s="1676" t="s">
        <v>1</v>
      </c>
      <c r="F1071" s="49" t="s">
        <v>92</v>
      </c>
      <c r="G1071" s="50" t="s">
        <v>53</v>
      </c>
      <c r="H1071" s="51" t="s">
        <v>46</v>
      </c>
      <c r="I1071" s="1676" t="s">
        <v>1</v>
      </c>
      <c r="J1071" s="428" t="s">
        <v>1</v>
      </c>
      <c r="K1071" s="122" t="s">
        <v>758</v>
      </c>
      <c r="L1071" s="724">
        <v>687441</v>
      </c>
      <c r="M1071" s="724">
        <v>67017</v>
      </c>
      <c r="N1071" s="724">
        <v>15334</v>
      </c>
      <c r="O1071" s="724">
        <v>15073</v>
      </c>
      <c r="P1071" s="724">
        <v>12713</v>
      </c>
      <c r="Q1071" s="1888"/>
      <c r="R1071" s="724">
        <v>13202</v>
      </c>
      <c r="S1071" s="724">
        <v>10637</v>
      </c>
      <c r="T1071" s="724" t="s">
        <v>1</v>
      </c>
      <c r="U1071" s="724">
        <v>43909</v>
      </c>
      <c r="V1071" s="724" t="s">
        <v>1</v>
      </c>
      <c r="W1071" s="724">
        <v>27956</v>
      </c>
    </row>
    <row r="1072" spans="1:23" s="662" customFormat="1" x14ac:dyDescent="0.15">
      <c r="A1072" s="1738">
        <v>1072</v>
      </c>
      <c r="B1072" s="12" t="s">
        <v>1</v>
      </c>
      <c r="C1072" s="12" t="s">
        <v>1</v>
      </c>
      <c r="D1072" s="1676" t="s">
        <v>1</v>
      </c>
      <c r="E1072" s="1676" t="s">
        <v>1</v>
      </c>
      <c r="F1072" s="49" t="s">
        <v>92</v>
      </c>
      <c r="G1072" s="50" t="s">
        <v>53</v>
      </c>
      <c r="H1072" s="51" t="s">
        <v>54</v>
      </c>
      <c r="I1072" s="1676" t="s">
        <v>1</v>
      </c>
      <c r="J1072" s="428" t="s">
        <v>1</v>
      </c>
      <c r="K1072" s="122" t="s">
        <v>759</v>
      </c>
      <c r="L1072" s="788">
        <v>0.99</v>
      </c>
      <c r="M1072" s="788">
        <v>0.72</v>
      </c>
      <c r="N1072" s="788">
        <v>1.18</v>
      </c>
      <c r="O1072" s="788">
        <v>1.01</v>
      </c>
      <c r="P1072" s="788">
        <v>1.08</v>
      </c>
      <c r="Q1072" s="1930"/>
      <c r="R1072" s="788">
        <v>1.63</v>
      </c>
      <c r="S1072" s="788">
        <v>1.36</v>
      </c>
      <c r="T1072" s="788" t="s">
        <v>4</v>
      </c>
      <c r="U1072" s="788">
        <v>1.1299999999999999</v>
      </c>
      <c r="V1072" s="788" t="s">
        <v>4</v>
      </c>
      <c r="W1072" s="788">
        <v>1.1299999999999999</v>
      </c>
    </row>
    <row r="1073" spans="1:23" x14ac:dyDescent="0.15">
      <c r="A1073" s="1738">
        <v>1073</v>
      </c>
      <c r="B1073" s="12" t="s">
        <v>1</v>
      </c>
      <c r="C1073" s="12" t="s">
        <v>1</v>
      </c>
      <c r="D1073" s="1676" t="s">
        <v>1</v>
      </c>
      <c r="E1073" s="1676" t="s">
        <v>1</v>
      </c>
      <c r="F1073" s="49" t="s">
        <v>92</v>
      </c>
      <c r="G1073" s="50" t="s">
        <v>53</v>
      </c>
      <c r="H1073" s="51" t="s">
        <v>46</v>
      </c>
      <c r="I1073" s="1676" t="s">
        <v>1</v>
      </c>
      <c r="J1073" s="428" t="s">
        <v>1</v>
      </c>
      <c r="K1073" s="93" t="s">
        <v>760</v>
      </c>
      <c r="L1073" s="724">
        <v>50587818</v>
      </c>
      <c r="M1073" s="724">
        <v>7123898</v>
      </c>
      <c r="N1073" s="724">
        <v>1030291</v>
      </c>
      <c r="O1073" s="724">
        <v>932460</v>
      </c>
      <c r="P1073" s="724">
        <v>791187</v>
      </c>
      <c r="Q1073" s="1888"/>
      <c r="R1073" s="724">
        <v>581433</v>
      </c>
      <c r="S1073" s="724">
        <v>540476</v>
      </c>
      <c r="T1073" s="724" t="s">
        <v>1</v>
      </c>
      <c r="U1073" s="724">
        <v>2870968</v>
      </c>
      <c r="V1073" s="724" t="s">
        <v>1</v>
      </c>
      <c r="W1073" s="724">
        <v>1819126</v>
      </c>
    </row>
    <row r="1074" spans="1:23" x14ac:dyDescent="0.15">
      <c r="A1074" s="1738">
        <v>1074</v>
      </c>
      <c r="B1074" s="12" t="s">
        <v>1</v>
      </c>
      <c r="C1074" s="12" t="s">
        <v>1</v>
      </c>
      <c r="D1074" s="1676" t="s">
        <v>1</v>
      </c>
      <c r="E1074" s="1676" t="s">
        <v>1</v>
      </c>
      <c r="F1074" s="49" t="s">
        <v>92</v>
      </c>
      <c r="G1074" s="50" t="s">
        <v>53</v>
      </c>
      <c r="H1074" s="51" t="s">
        <v>46</v>
      </c>
      <c r="I1074" s="1676" t="s">
        <v>1</v>
      </c>
      <c r="J1074" s="428" t="s">
        <v>1</v>
      </c>
      <c r="K1074" s="122" t="s">
        <v>758</v>
      </c>
      <c r="L1074" s="724" t="s">
        <v>4</v>
      </c>
      <c r="M1074" s="724">
        <v>58336</v>
      </c>
      <c r="N1074" s="724">
        <v>12312</v>
      </c>
      <c r="O1074" s="724">
        <v>11812</v>
      </c>
      <c r="P1074" s="724">
        <v>9984</v>
      </c>
      <c r="Q1074" s="1888"/>
      <c r="R1074" s="724">
        <v>12046</v>
      </c>
      <c r="S1074" s="724">
        <v>9815</v>
      </c>
      <c r="T1074" s="724" t="s">
        <v>1</v>
      </c>
      <c r="U1074" s="724">
        <v>37241</v>
      </c>
      <c r="V1074" s="724" t="s">
        <v>1</v>
      </c>
      <c r="W1074" s="724">
        <v>22366</v>
      </c>
    </row>
    <row r="1075" spans="1:23" x14ac:dyDescent="0.15">
      <c r="A1075" s="1738">
        <v>1075</v>
      </c>
      <c r="B1075" s="12" t="s">
        <v>1</v>
      </c>
      <c r="C1075" s="12" t="s">
        <v>1</v>
      </c>
      <c r="D1075" s="1676" t="s">
        <v>1</v>
      </c>
      <c r="E1075" s="1676" t="s">
        <v>1</v>
      </c>
      <c r="F1075" s="49" t="s">
        <v>92</v>
      </c>
      <c r="G1075" s="50" t="s">
        <v>53</v>
      </c>
      <c r="H1075" s="51" t="s">
        <v>54</v>
      </c>
      <c r="I1075" s="1676" t="s">
        <v>1</v>
      </c>
      <c r="J1075" s="428" t="s">
        <v>1</v>
      </c>
      <c r="K1075" s="122" t="s">
        <v>759</v>
      </c>
      <c r="L1075" s="788">
        <v>1.1200000000000001</v>
      </c>
      <c r="M1075" s="788">
        <v>0.81</v>
      </c>
      <c r="N1075" s="788">
        <v>1.21</v>
      </c>
      <c r="O1075" s="788">
        <v>1.26</v>
      </c>
      <c r="P1075" s="788">
        <v>1.26</v>
      </c>
      <c r="Q1075" s="1930"/>
      <c r="R1075" s="788">
        <v>2.0699999999999998</v>
      </c>
      <c r="S1075" s="788">
        <v>1.81</v>
      </c>
      <c r="T1075" s="788" t="s">
        <v>4</v>
      </c>
      <c r="U1075" s="788">
        <v>1.29</v>
      </c>
      <c r="V1075" s="788" t="s">
        <v>4</v>
      </c>
      <c r="W1075" s="788">
        <v>1.23</v>
      </c>
    </row>
    <row r="1076" spans="1:23" x14ac:dyDescent="0.15">
      <c r="A1076" s="1738">
        <v>1076</v>
      </c>
      <c r="B1076" s="12" t="s">
        <v>1</v>
      </c>
      <c r="C1076" s="12" t="s">
        <v>1</v>
      </c>
      <c r="D1076" s="1676" t="s">
        <v>1</v>
      </c>
      <c r="E1076" s="1676" t="s">
        <v>1</v>
      </c>
      <c r="F1076" s="49" t="s">
        <v>92</v>
      </c>
      <c r="G1076" s="50" t="s">
        <v>53</v>
      </c>
      <c r="H1076" s="51" t="s">
        <v>46</v>
      </c>
      <c r="I1076" s="1676" t="s">
        <v>1</v>
      </c>
      <c r="J1076" s="428" t="s">
        <v>1</v>
      </c>
      <c r="K1076" s="93" t="s">
        <v>649</v>
      </c>
      <c r="L1076" s="724">
        <v>11212576</v>
      </c>
      <c r="M1076" s="724">
        <v>1254180</v>
      </c>
      <c r="N1076" s="724">
        <v>182843</v>
      </c>
      <c r="O1076" s="724">
        <v>310756</v>
      </c>
      <c r="P1076" s="724">
        <v>292440</v>
      </c>
      <c r="Q1076" s="1888"/>
      <c r="R1076" s="724">
        <v>80460</v>
      </c>
      <c r="S1076" s="724">
        <v>135370</v>
      </c>
      <c r="T1076" s="724" t="s">
        <v>1</v>
      </c>
      <c r="U1076" s="724">
        <v>472626</v>
      </c>
      <c r="V1076" s="724" t="s">
        <v>1</v>
      </c>
      <c r="W1076" s="724">
        <v>471379</v>
      </c>
    </row>
    <row r="1077" spans="1:23" x14ac:dyDescent="0.15">
      <c r="A1077" s="1738">
        <v>1077</v>
      </c>
      <c r="B1077" s="12" t="s">
        <v>1</v>
      </c>
      <c r="C1077" s="12" t="s">
        <v>1</v>
      </c>
      <c r="D1077" s="1676" t="s">
        <v>1</v>
      </c>
      <c r="E1077" s="1676" t="s">
        <v>1</v>
      </c>
      <c r="F1077" s="49" t="s">
        <v>92</v>
      </c>
      <c r="G1077" s="50" t="s">
        <v>53</v>
      </c>
      <c r="H1077" s="51" t="s">
        <v>46</v>
      </c>
      <c r="I1077" s="1676" t="s">
        <v>1</v>
      </c>
      <c r="J1077" s="428" t="s">
        <v>1</v>
      </c>
      <c r="K1077" s="122" t="s">
        <v>758</v>
      </c>
      <c r="L1077" s="724" t="s">
        <v>4</v>
      </c>
      <c r="M1077" s="724">
        <v>7790</v>
      </c>
      <c r="N1077" s="724">
        <v>2973</v>
      </c>
      <c r="O1077" s="724">
        <v>3076</v>
      </c>
      <c r="P1077" s="724">
        <v>2635</v>
      </c>
      <c r="Q1077" s="1888"/>
      <c r="R1077" s="724">
        <v>1064</v>
      </c>
      <c r="S1077" s="724">
        <v>770</v>
      </c>
      <c r="T1077" s="724" t="s">
        <v>1</v>
      </c>
      <c r="U1077" s="724">
        <v>6307</v>
      </c>
      <c r="V1077" s="724" t="s">
        <v>1</v>
      </c>
      <c r="W1077" s="724">
        <v>5446</v>
      </c>
    </row>
    <row r="1078" spans="1:23" x14ac:dyDescent="0.15">
      <c r="A1078" s="1738">
        <v>1078</v>
      </c>
      <c r="B1078" s="12" t="s">
        <v>1</v>
      </c>
      <c r="C1078" s="12" t="s">
        <v>1</v>
      </c>
      <c r="D1078" s="1676" t="s">
        <v>1</v>
      </c>
      <c r="E1078" s="1676" t="s">
        <v>1</v>
      </c>
      <c r="F1078" s="49" t="s">
        <v>92</v>
      </c>
      <c r="G1078" s="50" t="s">
        <v>53</v>
      </c>
      <c r="H1078" s="51" t="s">
        <v>54</v>
      </c>
      <c r="I1078" s="1676" t="s">
        <v>1</v>
      </c>
      <c r="J1078" s="428" t="s">
        <v>1</v>
      </c>
      <c r="K1078" s="122" t="s">
        <v>759</v>
      </c>
      <c r="L1078" s="788">
        <v>1.03</v>
      </c>
      <c r="M1078" s="788">
        <v>0.62</v>
      </c>
      <c r="N1078" s="788">
        <v>1.62</v>
      </c>
      <c r="O1078" s="788">
        <v>0.99</v>
      </c>
      <c r="P1078" s="788">
        <v>0.9</v>
      </c>
      <c r="Q1078" s="1930"/>
      <c r="R1078" s="788">
        <v>1.32</v>
      </c>
      <c r="S1078" s="788">
        <v>0.56000000000000005</v>
      </c>
      <c r="T1078" s="788" t="s">
        <v>4</v>
      </c>
      <c r="U1078" s="788">
        <v>1.33</v>
      </c>
      <c r="V1078" s="788" t="s">
        <v>4</v>
      </c>
      <c r="W1078" s="788">
        <v>1.18</v>
      </c>
    </row>
    <row r="1079" spans="1:23" x14ac:dyDescent="0.15">
      <c r="A1079" s="1738">
        <v>1079</v>
      </c>
      <c r="B1079" s="12" t="s">
        <v>1</v>
      </c>
      <c r="C1079" s="12" t="s">
        <v>1</v>
      </c>
      <c r="D1079" s="1676" t="s">
        <v>1</v>
      </c>
      <c r="E1079" s="1676" t="s">
        <v>1</v>
      </c>
      <c r="F1079" s="49" t="s">
        <v>92</v>
      </c>
      <c r="G1079" s="50" t="s">
        <v>53</v>
      </c>
      <c r="H1079" s="51" t="s">
        <v>46</v>
      </c>
      <c r="I1079" s="1676" t="s">
        <v>1</v>
      </c>
      <c r="J1079" s="428" t="s">
        <v>1</v>
      </c>
      <c r="K1079" s="116" t="s">
        <v>765</v>
      </c>
      <c r="L1079" s="724">
        <v>71843562</v>
      </c>
      <c r="M1079" s="724">
        <v>10464912</v>
      </c>
      <c r="N1079" s="724">
        <v>1295792</v>
      </c>
      <c r="O1079" s="724">
        <v>1457362</v>
      </c>
      <c r="P1079" s="724">
        <v>1194314</v>
      </c>
      <c r="Q1079" s="1888"/>
      <c r="R1079" s="724">
        <v>786041</v>
      </c>
      <c r="S1079" s="724">
        <v>770082</v>
      </c>
      <c r="T1079" s="724" t="s">
        <v>1</v>
      </c>
      <c r="U1079" s="724">
        <v>3923514</v>
      </c>
      <c r="V1079" s="724" t="s">
        <v>1</v>
      </c>
      <c r="W1079" s="724">
        <v>2494654</v>
      </c>
    </row>
    <row r="1080" spans="1:23" x14ac:dyDescent="0.15">
      <c r="A1080" s="1738">
        <v>1080</v>
      </c>
      <c r="B1080" s="12" t="s">
        <v>1</v>
      </c>
      <c r="C1080" s="12" t="s">
        <v>1</v>
      </c>
      <c r="D1080" s="1676" t="s">
        <v>1</v>
      </c>
      <c r="E1080" s="1676" t="s">
        <v>1</v>
      </c>
      <c r="F1080" s="49" t="s">
        <v>92</v>
      </c>
      <c r="G1080" s="50" t="s">
        <v>53</v>
      </c>
      <c r="H1080" s="51" t="s">
        <v>46</v>
      </c>
      <c r="I1080" s="1676" t="s">
        <v>1</v>
      </c>
      <c r="J1080" s="428" t="s">
        <v>1</v>
      </c>
      <c r="K1080" s="122" t="s">
        <v>758</v>
      </c>
      <c r="L1080" s="724">
        <v>15796</v>
      </c>
      <c r="M1080" s="724">
        <v>1845</v>
      </c>
      <c r="N1080" s="724">
        <v>182</v>
      </c>
      <c r="O1080" s="724">
        <v>167</v>
      </c>
      <c r="P1080" s="724">
        <v>154</v>
      </c>
      <c r="Q1080" s="1888"/>
      <c r="R1080" s="724">
        <v>169</v>
      </c>
      <c r="S1080" s="724">
        <v>138</v>
      </c>
      <c r="T1080" s="724" t="s">
        <v>1</v>
      </c>
      <c r="U1080" s="724">
        <v>1436</v>
      </c>
      <c r="V1080" s="724" t="s">
        <v>1</v>
      </c>
      <c r="W1080" s="724">
        <v>391</v>
      </c>
    </row>
    <row r="1081" spans="1:23" x14ac:dyDescent="0.15">
      <c r="A1081" s="1738">
        <v>1081</v>
      </c>
      <c r="B1081" s="12" t="s">
        <v>1</v>
      </c>
      <c r="C1081" s="12" t="s">
        <v>1</v>
      </c>
      <c r="D1081" s="1676" t="s">
        <v>1</v>
      </c>
      <c r="E1081" s="1676" t="s">
        <v>1</v>
      </c>
      <c r="F1081" s="49" t="s">
        <v>92</v>
      </c>
      <c r="G1081" s="50" t="s">
        <v>53</v>
      </c>
      <c r="H1081" s="51" t="s">
        <v>54</v>
      </c>
      <c r="I1081" s="1676" t="s">
        <v>1</v>
      </c>
      <c r="J1081" s="428" t="s">
        <v>1</v>
      </c>
      <c r="K1081" s="122" t="s">
        <v>759</v>
      </c>
      <c r="L1081" s="788">
        <v>0.02</v>
      </c>
      <c r="M1081" s="788">
        <v>0.01</v>
      </c>
      <c r="N1081" s="788">
        <v>0.01</v>
      </c>
      <c r="O1081" s="788">
        <v>0.01</v>
      </c>
      <c r="P1081" s="788">
        <v>0.01</v>
      </c>
      <c r="Q1081" s="1930"/>
      <c r="R1081" s="788">
        <v>0.02</v>
      </c>
      <c r="S1081" s="788">
        <v>0.01</v>
      </c>
      <c r="T1081" s="788" t="s">
        <v>4</v>
      </c>
      <c r="U1081" s="788">
        <v>0.03</v>
      </c>
      <c r="V1081" s="788" t="s">
        <v>4</v>
      </c>
      <c r="W1081" s="788">
        <v>0.01</v>
      </c>
    </row>
    <row r="1082" spans="1:23" x14ac:dyDescent="0.15">
      <c r="A1082" s="1738">
        <v>1082</v>
      </c>
      <c r="B1082" s="12" t="s">
        <v>1</v>
      </c>
      <c r="C1082" s="12" t="s">
        <v>1</v>
      </c>
      <c r="D1082" s="1676" t="s">
        <v>1</v>
      </c>
      <c r="E1082" s="1676" t="s">
        <v>1</v>
      </c>
      <c r="F1082" s="49" t="s">
        <v>92</v>
      </c>
      <c r="G1082" s="50" t="s">
        <v>53</v>
      </c>
      <c r="H1082" s="51" t="s">
        <v>46</v>
      </c>
      <c r="I1082" s="1676" t="s">
        <v>1</v>
      </c>
      <c r="J1082" s="428" t="s">
        <v>1</v>
      </c>
      <c r="K1082" s="93" t="s">
        <v>663</v>
      </c>
      <c r="L1082" s="724">
        <v>65416070</v>
      </c>
      <c r="M1082" s="724">
        <v>9275183</v>
      </c>
      <c r="N1082" s="724">
        <v>1277368</v>
      </c>
      <c r="O1082" s="724">
        <v>1387294</v>
      </c>
      <c r="P1082" s="724">
        <v>1004712</v>
      </c>
      <c r="Q1082" s="1888"/>
      <c r="R1082" s="724">
        <v>767521</v>
      </c>
      <c r="S1082" s="724">
        <v>741629</v>
      </c>
      <c r="T1082" s="724" t="s">
        <v>1</v>
      </c>
      <c r="U1082" s="724">
        <v>3690581</v>
      </c>
      <c r="V1082" s="724" t="s">
        <v>1</v>
      </c>
      <c r="W1082" s="724">
        <v>2279440</v>
      </c>
    </row>
    <row r="1083" spans="1:23" x14ac:dyDescent="0.15">
      <c r="A1083" s="1738">
        <v>1083</v>
      </c>
      <c r="B1083" s="12" t="s">
        <v>1</v>
      </c>
      <c r="C1083" s="12" t="s">
        <v>1</v>
      </c>
      <c r="D1083" s="1676" t="s">
        <v>1</v>
      </c>
      <c r="E1083" s="1676" t="s">
        <v>1</v>
      </c>
      <c r="F1083" s="49" t="s">
        <v>92</v>
      </c>
      <c r="G1083" s="50" t="s">
        <v>53</v>
      </c>
      <c r="H1083" s="51" t="s">
        <v>46</v>
      </c>
      <c r="I1083" s="1676" t="s">
        <v>1</v>
      </c>
      <c r="J1083" s="428" t="s">
        <v>1</v>
      </c>
      <c r="K1083" s="122" t="s">
        <v>758</v>
      </c>
      <c r="L1083" s="724">
        <v>11184</v>
      </c>
      <c r="M1083" s="724">
        <v>224</v>
      </c>
      <c r="N1083" s="724">
        <v>183</v>
      </c>
      <c r="O1083" s="724" t="s">
        <v>4</v>
      </c>
      <c r="P1083" s="724">
        <v>116</v>
      </c>
      <c r="Q1083" s="1888"/>
      <c r="R1083" s="724">
        <v>168</v>
      </c>
      <c r="S1083" s="724">
        <v>135</v>
      </c>
      <c r="T1083" s="724" t="s">
        <v>1</v>
      </c>
      <c r="U1083" s="724">
        <v>1334</v>
      </c>
      <c r="V1083" s="724" t="s">
        <v>1</v>
      </c>
      <c r="W1083" s="724">
        <v>299</v>
      </c>
    </row>
    <row r="1084" spans="1:23" x14ac:dyDescent="0.15">
      <c r="A1084" s="1738">
        <v>1084</v>
      </c>
      <c r="B1084" s="12" t="s">
        <v>1</v>
      </c>
      <c r="C1084" s="12" t="s">
        <v>1</v>
      </c>
      <c r="D1084" s="1676" t="s">
        <v>1</v>
      </c>
      <c r="E1084" s="1676" t="s">
        <v>1</v>
      </c>
      <c r="F1084" s="49" t="s">
        <v>92</v>
      </c>
      <c r="G1084" s="50" t="s">
        <v>53</v>
      </c>
      <c r="H1084" s="51" t="s">
        <v>54</v>
      </c>
      <c r="I1084" s="1676" t="s">
        <v>1</v>
      </c>
      <c r="J1084" s="428" t="s">
        <v>1</v>
      </c>
      <c r="K1084" s="122" t="s">
        <v>759</v>
      </c>
      <c r="L1084" s="788">
        <v>0.02</v>
      </c>
      <c r="M1084" s="788" t="s">
        <v>4</v>
      </c>
      <c r="N1084" s="788">
        <v>0.01</v>
      </c>
      <c r="O1084" s="788" t="s">
        <v>4</v>
      </c>
      <c r="P1084" s="788">
        <v>0.01</v>
      </c>
      <c r="Q1084" s="1930"/>
      <c r="R1084" s="788">
        <v>0.02</v>
      </c>
      <c r="S1084" s="788">
        <v>0.01</v>
      </c>
      <c r="T1084" s="788" t="s">
        <v>4</v>
      </c>
      <c r="U1084" s="788">
        <v>0.03</v>
      </c>
      <c r="V1084" s="788" t="s">
        <v>4</v>
      </c>
      <c r="W1084" s="788">
        <v>0.01</v>
      </c>
    </row>
    <row r="1085" spans="1:23" x14ac:dyDescent="0.15">
      <c r="A1085" s="1738">
        <v>1085</v>
      </c>
      <c r="B1085" s="12" t="s">
        <v>1</v>
      </c>
      <c r="C1085" s="12" t="s">
        <v>1</v>
      </c>
      <c r="D1085" s="1676" t="s">
        <v>1</v>
      </c>
      <c r="E1085" s="1676" t="s">
        <v>1</v>
      </c>
      <c r="F1085" s="49" t="s">
        <v>92</v>
      </c>
      <c r="G1085" s="50" t="s">
        <v>53</v>
      </c>
      <c r="H1085" s="51" t="s">
        <v>46</v>
      </c>
      <c r="I1085" s="1676" t="s">
        <v>1</v>
      </c>
      <c r="J1085" s="428" t="s">
        <v>1</v>
      </c>
      <c r="K1085" s="93" t="s">
        <v>664</v>
      </c>
      <c r="L1085" s="724">
        <v>1568128</v>
      </c>
      <c r="M1085" s="724">
        <v>333807</v>
      </c>
      <c r="N1085" s="724">
        <v>12817</v>
      </c>
      <c r="O1085" s="724">
        <v>3000</v>
      </c>
      <c r="P1085" s="724">
        <v>178527</v>
      </c>
      <c r="Q1085" s="1888"/>
      <c r="R1085" s="724" t="s">
        <v>1</v>
      </c>
      <c r="S1085" s="724" t="s">
        <v>1</v>
      </c>
      <c r="T1085" s="724" t="s">
        <v>1</v>
      </c>
      <c r="U1085" s="724">
        <v>85302</v>
      </c>
      <c r="V1085" s="724" t="s">
        <v>1</v>
      </c>
      <c r="W1085" s="724">
        <v>191344</v>
      </c>
    </row>
    <row r="1086" spans="1:23" x14ac:dyDescent="0.15">
      <c r="A1086" s="1738">
        <v>1086</v>
      </c>
      <c r="B1086" s="12" t="s">
        <v>1</v>
      </c>
      <c r="C1086" s="12" t="s">
        <v>1</v>
      </c>
      <c r="D1086" s="1676" t="s">
        <v>1</v>
      </c>
      <c r="E1086" s="1676" t="s">
        <v>1</v>
      </c>
      <c r="F1086" s="49" t="s">
        <v>92</v>
      </c>
      <c r="G1086" s="50" t="s">
        <v>53</v>
      </c>
      <c r="H1086" s="51" t="s">
        <v>46</v>
      </c>
      <c r="I1086" s="1676" t="s">
        <v>1</v>
      </c>
      <c r="J1086" s="428" t="s">
        <v>1</v>
      </c>
      <c r="K1086" s="122" t="s">
        <v>758</v>
      </c>
      <c r="L1086" s="724">
        <v>246</v>
      </c>
      <c r="M1086" s="724">
        <v>15</v>
      </c>
      <c r="N1086" s="724">
        <v>2</v>
      </c>
      <c r="O1086" s="724" t="s">
        <v>4</v>
      </c>
      <c r="P1086" s="724">
        <v>12</v>
      </c>
      <c r="Q1086" s="1888"/>
      <c r="R1086" s="724" t="s">
        <v>1</v>
      </c>
      <c r="S1086" s="724" t="s">
        <v>1</v>
      </c>
      <c r="T1086" s="724" t="s">
        <v>1</v>
      </c>
      <c r="U1086" s="724">
        <v>21</v>
      </c>
      <c r="V1086" s="724" t="s">
        <v>1</v>
      </c>
      <c r="W1086" s="724">
        <v>14</v>
      </c>
    </row>
    <row r="1087" spans="1:23" x14ac:dyDescent="0.15">
      <c r="A1087" s="1738">
        <v>1087</v>
      </c>
      <c r="B1087" s="12" t="s">
        <v>1</v>
      </c>
      <c r="C1087" s="12" t="s">
        <v>1</v>
      </c>
      <c r="D1087" s="1676" t="s">
        <v>1</v>
      </c>
      <c r="E1087" s="1676" t="s">
        <v>1</v>
      </c>
      <c r="F1087" s="49" t="s">
        <v>92</v>
      </c>
      <c r="G1087" s="50" t="s">
        <v>53</v>
      </c>
      <c r="H1087" s="51" t="s">
        <v>54</v>
      </c>
      <c r="I1087" s="1676" t="s">
        <v>1</v>
      </c>
      <c r="J1087" s="428" t="s">
        <v>1</v>
      </c>
      <c r="K1087" s="122" t="s">
        <v>759</v>
      </c>
      <c r="L1087" s="788">
        <v>0.02</v>
      </c>
      <c r="M1087" s="788" t="s">
        <v>4</v>
      </c>
      <c r="N1087" s="788">
        <v>0.02</v>
      </c>
      <c r="O1087" s="788" t="s">
        <v>4</v>
      </c>
      <c r="P1087" s="788" t="s">
        <v>4</v>
      </c>
      <c r="Q1087" s="1930"/>
      <c r="R1087" s="788" t="s">
        <v>1</v>
      </c>
      <c r="S1087" s="788" t="s">
        <v>1</v>
      </c>
      <c r="T1087" s="788" t="s">
        <v>1</v>
      </c>
      <c r="U1087" s="788">
        <v>0.02</v>
      </c>
      <c r="V1087" s="788" t="s">
        <v>1</v>
      </c>
      <c r="W1087" s="788" t="s">
        <v>4</v>
      </c>
    </row>
    <row r="1088" spans="1:23" x14ac:dyDescent="0.15">
      <c r="A1088" s="1738">
        <v>1088</v>
      </c>
      <c r="B1088" s="12" t="s">
        <v>1</v>
      </c>
      <c r="C1088" s="12" t="s">
        <v>1</v>
      </c>
      <c r="D1088" s="1676" t="s">
        <v>1</v>
      </c>
      <c r="E1088" s="1676" t="s">
        <v>1</v>
      </c>
      <c r="F1088" s="49" t="s">
        <v>92</v>
      </c>
      <c r="G1088" s="50" t="s">
        <v>53</v>
      </c>
      <c r="H1088" s="51" t="s">
        <v>46</v>
      </c>
      <c r="I1088" s="1676" t="s">
        <v>1</v>
      </c>
      <c r="J1088" s="428" t="s">
        <v>1</v>
      </c>
      <c r="K1088" s="93" t="s">
        <v>625</v>
      </c>
      <c r="L1088" s="724" t="s">
        <v>4</v>
      </c>
      <c r="M1088" s="724" t="s">
        <v>1</v>
      </c>
      <c r="N1088" s="724" t="s">
        <v>1</v>
      </c>
      <c r="O1088" s="724" t="s">
        <v>1</v>
      </c>
      <c r="P1088" s="724" t="s">
        <v>1</v>
      </c>
      <c r="Q1088" s="1888"/>
      <c r="R1088" s="724" t="s">
        <v>1</v>
      </c>
      <c r="S1088" s="724" t="s">
        <v>1</v>
      </c>
      <c r="T1088" s="724" t="s">
        <v>1</v>
      </c>
      <c r="U1088" s="724" t="s">
        <v>1</v>
      </c>
      <c r="V1088" s="724" t="s">
        <v>1</v>
      </c>
      <c r="W1088" s="724" t="s">
        <v>1</v>
      </c>
    </row>
    <row r="1089" spans="1:23" x14ac:dyDescent="0.15">
      <c r="A1089" s="1738">
        <v>1089</v>
      </c>
      <c r="B1089" s="12" t="s">
        <v>1</v>
      </c>
      <c r="C1089" s="12" t="s">
        <v>1</v>
      </c>
      <c r="D1089" s="1676" t="s">
        <v>1</v>
      </c>
      <c r="E1089" s="1676" t="s">
        <v>1</v>
      </c>
      <c r="F1089" s="49" t="s">
        <v>92</v>
      </c>
      <c r="G1089" s="50" t="s">
        <v>53</v>
      </c>
      <c r="H1089" s="51" t="s">
        <v>46</v>
      </c>
      <c r="I1089" s="1676" t="s">
        <v>1</v>
      </c>
      <c r="J1089" s="428" t="s">
        <v>1</v>
      </c>
      <c r="K1089" s="122" t="s">
        <v>758</v>
      </c>
      <c r="L1089" s="724" t="s">
        <v>4</v>
      </c>
      <c r="M1089" s="724" t="s">
        <v>1</v>
      </c>
      <c r="N1089" s="724" t="s">
        <v>1</v>
      </c>
      <c r="O1089" s="724" t="s">
        <v>1</v>
      </c>
      <c r="P1089" s="724" t="s">
        <v>1</v>
      </c>
      <c r="Q1089" s="1888"/>
      <c r="R1089" s="724" t="s">
        <v>1</v>
      </c>
      <c r="S1089" s="724" t="s">
        <v>1</v>
      </c>
      <c r="T1089" s="724" t="s">
        <v>1</v>
      </c>
      <c r="U1089" s="724" t="s">
        <v>1</v>
      </c>
      <c r="V1089" s="724" t="s">
        <v>1</v>
      </c>
      <c r="W1089" s="724" t="s">
        <v>1</v>
      </c>
    </row>
    <row r="1090" spans="1:23" x14ac:dyDescent="0.15">
      <c r="A1090" s="1738">
        <v>1090</v>
      </c>
      <c r="B1090" s="12" t="s">
        <v>1</v>
      </c>
      <c r="C1090" s="12" t="s">
        <v>1</v>
      </c>
      <c r="D1090" s="1676" t="s">
        <v>1</v>
      </c>
      <c r="E1090" s="1676" t="s">
        <v>1</v>
      </c>
      <c r="F1090" s="67" t="s">
        <v>92</v>
      </c>
      <c r="G1090" s="68" t="s">
        <v>53</v>
      </c>
      <c r="H1090" s="69" t="s">
        <v>54</v>
      </c>
      <c r="I1090" s="1676" t="s">
        <v>1</v>
      </c>
      <c r="J1090" s="428" t="s">
        <v>1</v>
      </c>
      <c r="K1090" s="431" t="s">
        <v>759</v>
      </c>
      <c r="L1090" s="783" t="s">
        <v>4</v>
      </c>
      <c r="M1090" s="783" t="s">
        <v>1</v>
      </c>
      <c r="N1090" s="783" t="s">
        <v>1</v>
      </c>
      <c r="O1090" s="783" t="s">
        <v>1</v>
      </c>
      <c r="P1090" s="783" t="s">
        <v>1</v>
      </c>
      <c r="Q1090" s="1930"/>
      <c r="R1090" s="783" t="s">
        <v>1</v>
      </c>
      <c r="S1090" s="783" t="s">
        <v>1</v>
      </c>
      <c r="T1090" s="783" t="s">
        <v>1</v>
      </c>
      <c r="U1090" s="783" t="s">
        <v>1</v>
      </c>
      <c r="V1090" s="783" t="s">
        <v>1</v>
      </c>
      <c r="W1090" s="783" t="s">
        <v>1</v>
      </c>
    </row>
    <row r="1091" spans="1:23" ht="13.5" x14ac:dyDescent="0.15">
      <c r="A1091" s="1738">
        <v>1091</v>
      </c>
      <c r="B1091" s="15" t="s">
        <v>1</v>
      </c>
      <c r="C1091" s="15" t="s">
        <v>1</v>
      </c>
      <c r="D1091" s="15" t="s">
        <v>1</v>
      </c>
      <c r="E1091" s="15" t="s">
        <v>1</v>
      </c>
      <c r="F1091" s="15" t="s">
        <v>1</v>
      </c>
      <c r="G1091" s="15" t="s">
        <v>1</v>
      </c>
      <c r="H1091" s="15" t="s">
        <v>1</v>
      </c>
      <c r="I1091" s="15" t="s">
        <v>1</v>
      </c>
      <c r="J1091" s="27" t="s">
        <v>1</v>
      </c>
      <c r="K1091" s="428" t="s">
        <v>766</v>
      </c>
      <c r="L1091" s="646" t="s">
        <v>1</v>
      </c>
      <c r="M1091" s="646" t="s">
        <v>1</v>
      </c>
      <c r="N1091" s="646" t="s">
        <v>1</v>
      </c>
      <c r="O1091" s="646" t="s">
        <v>1</v>
      </c>
      <c r="P1091" s="646" t="s">
        <v>1</v>
      </c>
      <c r="Q1091" s="646"/>
      <c r="R1091" s="646" t="s">
        <v>1</v>
      </c>
      <c r="S1091" s="646" t="s">
        <v>1</v>
      </c>
      <c r="T1091" s="646" t="s">
        <v>1</v>
      </c>
      <c r="U1091" s="646" t="s">
        <v>1</v>
      </c>
      <c r="V1091" s="646" t="s">
        <v>1</v>
      </c>
      <c r="W1091" s="646" t="s">
        <v>1</v>
      </c>
    </row>
    <row r="1092" spans="1:23" x14ac:dyDescent="0.15">
      <c r="A1092" s="1738">
        <v>1092</v>
      </c>
      <c r="B1092" s="12" t="s">
        <v>1</v>
      </c>
      <c r="C1092" s="12" t="s">
        <v>1</v>
      </c>
      <c r="D1092" s="1676" t="s">
        <v>1</v>
      </c>
      <c r="E1092" s="1676" t="s">
        <v>1</v>
      </c>
      <c r="F1092" s="38" t="s">
        <v>92</v>
      </c>
      <c r="G1092" s="39" t="s">
        <v>53</v>
      </c>
      <c r="H1092" s="40" t="s">
        <v>46</v>
      </c>
      <c r="I1092" s="1676" t="s">
        <v>1</v>
      </c>
      <c r="J1092" s="428" t="s">
        <v>1</v>
      </c>
      <c r="K1092" s="115" t="s">
        <v>767</v>
      </c>
      <c r="L1092" s="726">
        <v>2398541</v>
      </c>
      <c r="M1092" s="726">
        <v>51043</v>
      </c>
      <c r="N1092" s="726">
        <v>8845</v>
      </c>
      <c r="O1092" s="726">
        <v>49038</v>
      </c>
      <c r="P1092" s="726">
        <v>1115</v>
      </c>
      <c r="Q1092" s="1888"/>
      <c r="R1092" s="726">
        <v>879</v>
      </c>
      <c r="S1092" s="726">
        <v>2431</v>
      </c>
      <c r="T1092" s="726" t="s">
        <v>1</v>
      </c>
      <c r="U1092" s="726">
        <v>304609</v>
      </c>
      <c r="V1092" s="726" t="s">
        <v>1</v>
      </c>
      <c r="W1092" s="726">
        <v>9918</v>
      </c>
    </row>
    <row r="1093" spans="1:23" x14ac:dyDescent="0.15">
      <c r="A1093" s="1738">
        <v>1093</v>
      </c>
      <c r="B1093" s="12" t="s">
        <v>1</v>
      </c>
      <c r="C1093" s="12" t="s">
        <v>1</v>
      </c>
      <c r="D1093" s="1676" t="s">
        <v>1</v>
      </c>
      <c r="E1093" s="1676" t="s">
        <v>1</v>
      </c>
      <c r="F1093" s="49" t="s">
        <v>92</v>
      </c>
      <c r="G1093" s="50" t="s">
        <v>53</v>
      </c>
      <c r="H1093" s="51" t="s">
        <v>46</v>
      </c>
      <c r="I1093" s="1676" t="s">
        <v>1</v>
      </c>
      <c r="J1093" s="428" t="s">
        <v>1</v>
      </c>
      <c r="K1093" s="122" t="s">
        <v>758</v>
      </c>
      <c r="L1093" s="724">
        <v>32818</v>
      </c>
      <c r="M1093" s="724">
        <v>433</v>
      </c>
      <c r="N1093" s="724">
        <v>37</v>
      </c>
      <c r="O1093" s="724">
        <v>305</v>
      </c>
      <c r="P1093" s="724">
        <v>25</v>
      </c>
      <c r="Q1093" s="1888"/>
      <c r="R1093" s="724">
        <v>2</v>
      </c>
      <c r="S1093" s="724">
        <v>3</v>
      </c>
      <c r="T1093" s="724" t="s">
        <v>1</v>
      </c>
      <c r="U1093" s="724">
        <v>4142</v>
      </c>
      <c r="V1093" s="724" t="s">
        <v>1</v>
      </c>
      <c r="W1093" s="724">
        <v>62</v>
      </c>
    </row>
    <row r="1094" spans="1:23" x14ac:dyDescent="0.15">
      <c r="A1094" s="1738">
        <v>1094</v>
      </c>
      <c r="B1094" s="12" t="s">
        <v>1</v>
      </c>
      <c r="C1094" s="12" t="s">
        <v>1</v>
      </c>
      <c r="D1094" s="1676" t="s">
        <v>1</v>
      </c>
      <c r="E1094" s="1676" t="s">
        <v>1</v>
      </c>
      <c r="F1094" s="49" t="s">
        <v>92</v>
      </c>
      <c r="G1094" s="50" t="s">
        <v>53</v>
      </c>
      <c r="H1094" s="51" t="s">
        <v>54</v>
      </c>
      <c r="I1094" s="1676" t="s">
        <v>1</v>
      </c>
      <c r="J1094" s="428" t="s">
        <v>1</v>
      </c>
      <c r="K1094" s="122" t="s">
        <v>759</v>
      </c>
      <c r="L1094" s="788">
        <v>1.37</v>
      </c>
      <c r="M1094" s="788">
        <v>0.84</v>
      </c>
      <c r="N1094" s="788">
        <v>0.42</v>
      </c>
      <c r="O1094" s="788">
        <v>0.62</v>
      </c>
      <c r="P1094" s="788">
        <v>2.2599999999999998</v>
      </c>
      <c r="Q1094" s="1930"/>
      <c r="R1094" s="788">
        <v>0.33</v>
      </c>
      <c r="S1094" s="788">
        <v>0.13</v>
      </c>
      <c r="T1094" s="788" t="s">
        <v>1</v>
      </c>
      <c r="U1094" s="788">
        <v>1.35</v>
      </c>
      <c r="V1094" s="788" t="s">
        <v>1</v>
      </c>
      <c r="W1094" s="788">
        <v>0.63</v>
      </c>
    </row>
    <row r="1095" spans="1:23" x14ac:dyDescent="0.15">
      <c r="A1095" s="1738">
        <v>1095</v>
      </c>
      <c r="B1095" s="12" t="s">
        <v>1</v>
      </c>
      <c r="C1095" s="12" t="s">
        <v>1</v>
      </c>
      <c r="D1095" s="1676" t="s">
        <v>1</v>
      </c>
      <c r="E1095" s="1676" t="s">
        <v>1</v>
      </c>
      <c r="F1095" s="49" t="s">
        <v>92</v>
      </c>
      <c r="G1095" s="50" t="s">
        <v>53</v>
      </c>
      <c r="H1095" s="51" t="s">
        <v>46</v>
      </c>
      <c r="I1095" s="1676" t="s">
        <v>1</v>
      </c>
      <c r="J1095" s="428" t="s">
        <v>1</v>
      </c>
      <c r="K1095" s="93" t="s">
        <v>760</v>
      </c>
      <c r="L1095" s="724">
        <v>701224</v>
      </c>
      <c r="M1095" s="724">
        <v>7649</v>
      </c>
      <c r="N1095" s="724" t="s">
        <v>1</v>
      </c>
      <c r="O1095" s="724" t="s">
        <v>1</v>
      </c>
      <c r="P1095" s="724" t="s">
        <v>1</v>
      </c>
      <c r="Q1095" s="1888"/>
      <c r="R1095" s="724" t="s">
        <v>1</v>
      </c>
      <c r="S1095" s="724" t="s">
        <v>1</v>
      </c>
      <c r="T1095" s="724" t="s">
        <v>1</v>
      </c>
      <c r="U1095" s="724">
        <v>120456</v>
      </c>
      <c r="V1095" s="724" t="s">
        <v>1</v>
      </c>
      <c r="W1095" s="724" t="s">
        <v>1</v>
      </c>
    </row>
    <row r="1096" spans="1:23" x14ac:dyDescent="0.15">
      <c r="A1096" s="1738">
        <v>1096</v>
      </c>
      <c r="B1096" s="12" t="s">
        <v>1</v>
      </c>
      <c r="C1096" s="12" t="s">
        <v>1</v>
      </c>
      <c r="D1096" s="1676" t="s">
        <v>1</v>
      </c>
      <c r="E1096" s="1676" t="s">
        <v>1</v>
      </c>
      <c r="F1096" s="49" t="s">
        <v>92</v>
      </c>
      <c r="G1096" s="50" t="s">
        <v>53</v>
      </c>
      <c r="H1096" s="51" t="s">
        <v>46</v>
      </c>
      <c r="I1096" s="1676" t="s">
        <v>1</v>
      </c>
      <c r="J1096" s="428" t="s">
        <v>1</v>
      </c>
      <c r="K1096" s="122" t="s">
        <v>758</v>
      </c>
      <c r="L1096" s="724">
        <v>11020</v>
      </c>
      <c r="M1096" s="724">
        <v>43</v>
      </c>
      <c r="N1096" s="724" t="s">
        <v>1</v>
      </c>
      <c r="O1096" s="724" t="s">
        <v>1</v>
      </c>
      <c r="P1096" s="724" t="s">
        <v>1</v>
      </c>
      <c r="Q1096" s="1888"/>
      <c r="R1096" s="724" t="s">
        <v>1</v>
      </c>
      <c r="S1096" s="724" t="s">
        <v>1</v>
      </c>
      <c r="T1096" s="724" t="s">
        <v>1</v>
      </c>
      <c r="U1096" s="724">
        <v>1693</v>
      </c>
      <c r="V1096" s="724" t="s">
        <v>1</v>
      </c>
      <c r="W1096" s="724" t="s">
        <v>1</v>
      </c>
    </row>
    <row r="1097" spans="1:23" x14ac:dyDescent="0.15">
      <c r="A1097" s="1738">
        <v>1097</v>
      </c>
      <c r="B1097" s="12" t="s">
        <v>1</v>
      </c>
      <c r="C1097" s="12" t="s">
        <v>1</v>
      </c>
      <c r="D1097" s="1676" t="s">
        <v>1</v>
      </c>
      <c r="E1097" s="1676" t="s">
        <v>1</v>
      </c>
      <c r="F1097" s="49" t="s">
        <v>92</v>
      </c>
      <c r="G1097" s="50" t="s">
        <v>53</v>
      </c>
      <c r="H1097" s="51" t="s">
        <v>54</v>
      </c>
      <c r="I1097" s="1676" t="s">
        <v>1</v>
      </c>
      <c r="J1097" s="428" t="s">
        <v>1</v>
      </c>
      <c r="K1097" s="122" t="s">
        <v>759</v>
      </c>
      <c r="L1097" s="788">
        <v>1.57</v>
      </c>
      <c r="M1097" s="788">
        <v>0.56999999999999995</v>
      </c>
      <c r="N1097" s="788" t="s">
        <v>1</v>
      </c>
      <c r="O1097" s="788" t="s">
        <v>1</v>
      </c>
      <c r="P1097" s="788" t="s">
        <v>1</v>
      </c>
      <c r="Q1097" s="1930"/>
      <c r="R1097" s="788" t="s">
        <v>1</v>
      </c>
      <c r="S1097" s="788" t="s">
        <v>1</v>
      </c>
      <c r="T1097" s="788" t="s">
        <v>1</v>
      </c>
      <c r="U1097" s="788">
        <v>1.4</v>
      </c>
      <c r="V1097" s="788" t="s">
        <v>1</v>
      </c>
      <c r="W1097" s="788" t="s">
        <v>1</v>
      </c>
    </row>
    <row r="1098" spans="1:23" x14ac:dyDescent="0.15">
      <c r="A1098" s="1738">
        <v>1098</v>
      </c>
      <c r="B1098" s="12" t="s">
        <v>1</v>
      </c>
      <c r="C1098" s="12" t="s">
        <v>1</v>
      </c>
      <c r="D1098" s="1676" t="s">
        <v>1</v>
      </c>
      <c r="E1098" s="1676" t="s">
        <v>1</v>
      </c>
      <c r="F1098" s="49" t="s">
        <v>92</v>
      </c>
      <c r="G1098" s="50" t="s">
        <v>53</v>
      </c>
      <c r="H1098" s="51" t="s">
        <v>46</v>
      </c>
      <c r="I1098" s="1676" t="s">
        <v>1</v>
      </c>
      <c r="J1098" s="428" t="s">
        <v>1</v>
      </c>
      <c r="K1098" s="93" t="s">
        <v>649</v>
      </c>
      <c r="L1098" s="724">
        <v>1535924</v>
      </c>
      <c r="M1098" s="724">
        <v>34226</v>
      </c>
      <c r="N1098" s="724">
        <v>8493</v>
      </c>
      <c r="O1098" s="724">
        <v>38295</v>
      </c>
      <c r="P1098" s="724">
        <v>842</v>
      </c>
      <c r="Q1098" s="1888"/>
      <c r="R1098" s="724">
        <v>253</v>
      </c>
      <c r="S1098" s="724">
        <v>680</v>
      </c>
      <c r="T1098" s="724" t="s">
        <v>1</v>
      </c>
      <c r="U1098" s="724">
        <v>176228</v>
      </c>
      <c r="V1098" s="724" t="s">
        <v>1</v>
      </c>
      <c r="W1098" s="724">
        <v>9293</v>
      </c>
    </row>
    <row r="1099" spans="1:23" x14ac:dyDescent="0.15">
      <c r="A1099" s="1738">
        <v>1099</v>
      </c>
      <c r="B1099" s="12" t="s">
        <v>1</v>
      </c>
      <c r="C1099" s="12" t="s">
        <v>1</v>
      </c>
      <c r="D1099" s="1676" t="s">
        <v>1</v>
      </c>
      <c r="E1099" s="1676" t="s">
        <v>1</v>
      </c>
      <c r="F1099" s="49" t="s">
        <v>92</v>
      </c>
      <c r="G1099" s="50" t="s">
        <v>53</v>
      </c>
      <c r="H1099" s="51" t="s">
        <v>46</v>
      </c>
      <c r="I1099" s="1676" t="s">
        <v>1</v>
      </c>
      <c r="J1099" s="428" t="s">
        <v>1</v>
      </c>
      <c r="K1099" s="122" t="s">
        <v>758</v>
      </c>
      <c r="L1099" s="724">
        <v>18735</v>
      </c>
      <c r="M1099" s="724">
        <v>381</v>
      </c>
      <c r="N1099" s="724">
        <v>37</v>
      </c>
      <c r="O1099" s="724">
        <v>295</v>
      </c>
      <c r="P1099" s="724">
        <v>25</v>
      </c>
      <c r="Q1099" s="1888"/>
      <c r="R1099" s="724">
        <v>2</v>
      </c>
      <c r="S1099" s="724">
        <v>2</v>
      </c>
      <c r="T1099" s="724" t="s">
        <v>1</v>
      </c>
      <c r="U1099" s="724">
        <v>2441</v>
      </c>
      <c r="V1099" s="724" t="s">
        <v>1</v>
      </c>
      <c r="W1099" s="724">
        <v>62</v>
      </c>
    </row>
    <row r="1100" spans="1:23" x14ac:dyDescent="0.15">
      <c r="A1100" s="1738">
        <v>1100</v>
      </c>
      <c r="B1100" s="12" t="s">
        <v>1</v>
      </c>
      <c r="C1100" s="12" t="s">
        <v>1</v>
      </c>
      <c r="D1100" s="1676" t="s">
        <v>1</v>
      </c>
      <c r="E1100" s="1676" t="s">
        <v>1</v>
      </c>
      <c r="F1100" s="49" t="s">
        <v>92</v>
      </c>
      <c r="G1100" s="50" t="s">
        <v>53</v>
      </c>
      <c r="H1100" s="51" t="s">
        <v>54</v>
      </c>
      <c r="I1100" s="1676" t="s">
        <v>1</v>
      </c>
      <c r="J1100" s="428" t="s">
        <v>1</v>
      </c>
      <c r="K1100" s="122" t="s">
        <v>759</v>
      </c>
      <c r="L1100" s="788">
        <v>1.22</v>
      </c>
      <c r="M1100" s="788">
        <v>1.1100000000000001</v>
      </c>
      <c r="N1100" s="788">
        <v>0.44</v>
      </c>
      <c r="O1100" s="788">
        <v>0.77</v>
      </c>
      <c r="P1100" s="788">
        <v>2.97</v>
      </c>
      <c r="Q1100" s="1930"/>
      <c r="R1100" s="788">
        <v>1.1200000000000001</v>
      </c>
      <c r="S1100" s="788">
        <v>0.34</v>
      </c>
      <c r="T1100" s="788" t="s">
        <v>1</v>
      </c>
      <c r="U1100" s="788">
        <v>1.38</v>
      </c>
      <c r="V1100" s="788" t="s">
        <v>1</v>
      </c>
      <c r="W1100" s="788">
        <v>0.67</v>
      </c>
    </row>
    <row r="1101" spans="1:23" x14ac:dyDescent="0.15">
      <c r="A1101" s="1738">
        <v>1101</v>
      </c>
      <c r="B1101" s="12" t="s">
        <v>1</v>
      </c>
      <c r="C1101" s="12" t="s">
        <v>1</v>
      </c>
      <c r="D1101" s="1676" t="s">
        <v>1</v>
      </c>
      <c r="E1101" s="1676" t="s">
        <v>1</v>
      </c>
      <c r="F1101" s="49" t="s">
        <v>92</v>
      </c>
      <c r="G1101" s="50" t="s">
        <v>53</v>
      </c>
      <c r="H1101" s="51" t="s">
        <v>54</v>
      </c>
      <c r="I1101" s="1676" t="s">
        <v>1</v>
      </c>
      <c r="J1101" s="428" t="s">
        <v>1</v>
      </c>
      <c r="K1101" s="116" t="s">
        <v>768</v>
      </c>
      <c r="L1101" s="724">
        <v>1652868</v>
      </c>
      <c r="M1101" s="724">
        <v>25562</v>
      </c>
      <c r="N1101" s="724">
        <v>8615</v>
      </c>
      <c r="O1101" s="724">
        <v>39261</v>
      </c>
      <c r="P1101" s="724">
        <v>969</v>
      </c>
      <c r="Q1101" s="1888"/>
      <c r="R1101" s="724">
        <v>393</v>
      </c>
      <c r="S1101" s="724">
        <v>1458</v>
      </c>
      <c r="T1101" s="724" t="s">
        <v>1</v>
      </c>
      <c r="U1101" s="724">
        <v>232531</v>
      </c>
      <c r="V1101" s="724" t="s">
        <v>1</v>
      </c>
      <c r="W1101" s="724">
        <v>9584</v>
      </c>
    </row>
    <row r="1102" spans="1:23" x14ac:dyDescent="0.15">
      <c r="A1102" s="1738">
        <v>1102</v>
      </c>
      <c r="B1102" s="12" t="s">
        <v>1</v>
      </c>
      <c r="C1102" s="12" t="s">
        <v>1</v>
      </c>
      <c r="D1102" s="1676" t="s">
        <v>1</v>
      </c>
      <c r="E1102" s="1676" t="s">
        <v>1</v>
      </c>
      <c r="F1102" s="49" t="s">
        <v>92</v>
      </c>
      <c r="G1102" s="50" t="s">
        <v>53</v>
      </c>
      <c r="H1102" s="51" t="s">
        <v>46</v>
      </c>
      <c r="I1102" s="1676" t="s">
        <v>1</v>
      </c>
      <c r="J1102" s="428" t="s">
        <v>1</v>
      </c>
      <c r="K1102" s="116" t="s">
        <v>769</v>
      </c>
      <c r="L1102" s="724">
        <v>2360598</v>
      </c>
      <c r="M1102" s="724">
        <v>50624</v>
      </c>
      <c r="N1102" s="724">
        <v>8845</v>
      </c>
      <c r="O1102" s="724">
        <v>49039</v>
      </c>
      <c r="P1102" s="724">
        <v>1117</v>
      </c>
      <c r="Q1102" s="1888"/>
      <c r="R1102" s="724">
        <v>879</v>
      </c>
      <c r="S1102" s="724">
        <v>2461</v>
      </c>
      <c r="T1102" s="724" t="s">
        <v>1</v>
      </c>
      <c r="U1102" s="724">
        <v>302828</v>
      </c>
      <c r="V1102" s="724" t="s">
        <v>1</v>
      </c>
      <c r="W1102" s="724">
        <v>9963</v>
      </c>
    </row>
    <row r="1103" spans="1:23" x14ac:dyDescent="0.15">
      <c r="A1103" s="1738">
        <v>1103</v>
      </c>
      <c r="B1103" s="12" t="s">
        <v>1</v>
      </c>
      <c r="C1103" s="12" t="s">
        <v>1</v>
      </c>
      <c r="D1103" s="1676" t="s">
        <v>1</v>
      </c>
      <c r="E1103" s="1676" t="s">
        <v>1</v>
      </c>
      <c r="F1103" s="49" t="s">
        <v>92</v>
      </c>
      <c r="G1103" s="50" t="s">
        <v>53</v>
      </c>
      <c r="H1103" s="51" t="s">
        <v>46</v>
      </c>
      <c r="I1103" s="1676" t="s">
        <v>1</v>
      </c>
      <c r="J1103" s="428" t="s">
        <v>1</v>
      </c>
      <c r="K1103" s="122" t="s">
        <v>758</v>
      </c>
      <c r="L1103" s="724">
        <v>5465</v>
      </c>
      <c r="M1103" s="724">
        <v>37</v>
      </c>
      <c r="N1103" s="724">
        <v>2</v>
      </c>
      <c r="O1103" s="724">
        <v>27</v>
      </c>
      <c r="P1103" s="724" t="s">
        <v>4</v>
      </c>
      <c r="Q1103" s="1888"/>
      <c r="R1103" s="724">
        <v>1</v>
      </c>
      <c r="S1103" s="724">
        <v>1</v>
      </c>
      <c r="T1103" s="724" t="s">
        <v>1</v>
      </c>
      <c r="U1103" s="724">
        <v>238</v>
      </c>
      <c r="V1103" s="724" t="s">
        <v>1</v>
      </c>
      <c r="W1103" s="724">
        <v>2</v>
      </c>
    </row>
    <row r="1104" spans="1:23" s="662" customFormat="1" x14ac:dyDescent="0.15">
      <c r="A1104" s="1738">
        <v>1104</v>
      </c>
      <c r="B1104" s="12" t="s">
        <v>1</v>
      </c>
      <c r="C1104" s="12" t="s">
        <v>1</v>
      </c>
      <c r="D1104" s="1676" t="s">
        <v>1</v>
      </c>
      <c r="E1104" s="1676" t="s">
        <v>1</v>
      </c>
      <c r="F1104" s="49" t="s">
        <v>92</v>
      </c>
      <c r="G1104" s="50" t="s">
        <v>53</v>
      </c>
      <c r="H1104" s="51" t="s">
        <v>54</v>
      </c>
      <c r="I1104" s="1676" t="s">
        <v>1</v>
      </c>
      <c r="J1104" s="428" t="s">
        <v>1</v>
      </c>
      <c r="K1104" s="122" t="s">
        <v>759</v>
      </c>
      <c r="L1104" s="788">
        <v>0.23</v>
      </c>
      <c r="M1104" s="788">
        <v>7.0000000000000007E-2</v>
      </c>
      <c r="N1104" s="788">
        <v>0.02</v>
      </c>
      <c r="O1104" s="788">
        <v>0.05</v>
      </c>
      <c r="P1104" s="788">
        <v>0.01</v>
      </c>
      <c r="Q1104" s="1930"/>
      <c r="R1104" s="788">
        <v>0.22</v>
      </c>
      <c r="S1104" s="788">
        <v>0.06</v>
      </c>
      <c r="T1104" s="788" t="s">
        <v>1</v>
      </c>
      <c r="U1104" s="788">
        <v>7.0000000000000007E-2</v>
      </c>
      <c r="V1104" s="788" t="s">
        <v>1</v>
      </c>
      <c r="W1104" s="788">
        <v>0.02</v>
      </c>
    </row>
    <row r="1105" spans="1:23" s="662" customFormat="1" x14ac:dyDescent="0.15">
      <c r="A1105" s="1738">
        <v>1105</v>
      </c>
      <c r="B1105" s="12" t="s">
        <v>1</v>
      </c>
      <c r="C1105" s="12" t="s">
        <v>1</v>
      </c>
      <c r="D1105" s="1676" t="s">
        <v>1</v>
      </c>
      <c r="E1105" s="1676" t="s">
        <v>1</v>
      </c>
      <c r="F1105" s="49" t="s">
        <v>92</v>
      </c>
      <c r="G1105" s="50" t="s">
        <v>53</v>
      </c>
      <c r="H1105" s="51" t="s">
        <v>46</v>
      </c>
      <c r="I1105" s="1676" t="s">
        <v>1</v>
      </c>
      <c r="J1105" s="428" t="s">
        <v>1</v>
      </c>
      <c r="K1105" s="93" t="s">
        <v>663</v>
      </c>
      <c r="L1105" s="724">
        <v>496358</v>
      </c>
      <c r="M1105" s="724">
        <v>11390</v>
      </c>
      <c r="N1105" s="724">
        <v>229</v>
      </c>
      <c r="O1105" s="724">
        <v>9777</v>
      </c>
      <c r="P1105" s="724">
        <v>145</v>
      </c>
      <c r="Q1105" s="1888"/>
      <c r="R1105" s="724">
        <v>486</v>
      </c>
      <c r="S1105" s="724">
        <v>912</v>
      </c>
      <c r="T1105" s="724" t="s">
        <v>1</v>
      </c>
      <c r="U1105" s="724">
        <v>59531</v>
      </c>
      <c r="V1105" s="724" t="s">
        <v>1</v>
      </c>
      <c r="W1105" s="724">
        <v>375</v>
      </c>
    </row>
    <row r="1106" spans="1:23" s="662" customFormat="1" x14ac:dyDescent="0.15">
      <c r="A1106" s="1738">
        <v>1106</v>
      </c>
      <c r="B1106" s="12" t="s">
        <v>1</v>
      </c>
      <c r="C1106" s="12" t="s">
        <v>1</v>
      </c>
      <c r="D1106" s="1676" t="s">
        <v>1</v>
      </c>
      <c r="E1106" s="1676" t="s">
        <v>1</v>
      </c>
      <c r="F1106" s="49" t="s">
        <v>92</v>
      </c>
      <c r="G1106" s="50" t="s">
        <v>53</v>
      </c>
      <c r="H1106" s="51" t="s">
        <v>46</v>
      </c>
      <c r="I1106" s="1676" t="s">
        <v>1</v>
      </c>
      <c r="J1106" s="428" t="s">
        <v>1</v>
      </c>
      <c r="K1106" s="122" t="s">
        <v>758</v>
      </c>
      <c r="L1106" s="724">
        <v>1824</v>
      </c>
      <c r="M1106" s="724">
        <v>7</v>
      </c>
      <c r="N1106" s="724" t="s">
        <v>4</v>
      </c>
      <c r="O1106" s="724" t="s">
        <v>1</v>
      </c>
      <c r="P1106" s="724" t="s">
        <v>4</v>
      </c>
      <c r="Q1106" s="1888"/>
      <c r="R1106" s="724">
        <v>1</v>
      </c>
      <c r="S1106" s="724" t="s">
        <v>4</v>
      </c>
      <c r="T1106" s="724" t="s">
        <v>1</v>
      </c>
      <c r="U1106" s="724">
        <v>65</v>
      </c>
      <c r="V1106" s="724" t="s">
        <v>1</v>
      </c>
      <c r="W1106" s="724" t="s">
        <v>4</v>
      </c>
    </row>
    <row r="1107" spans="1:23" s="662" customFormat="1" x14ac:dyDescent="0.15">
      <c r="A1107" s="1738">
        <v>1107</v>
      </c>
      <c r="B1107" s="12" t="s">
        <v>1</v>
      </c>
      <c r="C1107" s="12" t="s">
        <v>1</v>
      </c>
      <c r="D1107" s="1676" t="s">
        <v>1</v>
      </c>
      <c r="E1107" s="1676" t="s">
        <v>1</v>
      </c>
      <c r="F1107" s="49" t="s">
        <v>92</v>
      </c>
      <c r="G1107" s="50" t="s">
        <v>53</v>
      </c>
      <c r="H1107" s="51" t="s">
        <v>54</v>
      </c>
      <c r="I1107" s="1676" t="s">
        <v>1</v>
      </c>
      <c r="J1107" s="428" t="s">
        <v>1</v>
      </c>
      <c r="K1107" s="122" t="s">
        <v>759</v>
      </c>
      <c r="L1107" s="788">
        <v>0.37</v>
      </c>
      <c r="M1107" s="788">
        <v>0.06</v>
      </c>
      <c r="N1107" s="788" t="s">
        <v>4</v>
      </c>
      <c r="O1107" s="788" t="s">
        <v>1</v>
      </c>
      <c r="P1107" s="788">
        <v>0.01</v>
      </c>
      <c r="Q1107" s="1930"/>
      <c r="R1107" s="788">
        <v>0.39</v>
      </c>
      <c r="S1107" s="788">
        <v>0.09</v>
      </c>
      <c r="T1107" s="788" t="s">
        <v>1</v>
      </c>
      <c r="U1107" s="788">
        <v>0.11</v>
      </c>
      <c r="V1107" s="788" t="s">
        <v>1</v>
      </c>
      <c r="W1107" s="788">
        <v>0.01</v>
      </c>
    </row>
    <row r="1108" spans="1:23" x14ac:dyDescent="0.15">
      <c r="A1108" s="1738">
        <v>1108</v>
      </c>
      <c r="B1108" s="12" t="s">
        <v>1</v>
      </c>
      <c r="C1108" s="12" t="s">
        <v>1</v>
      </c>
      <c r="D1108" s="1676" t="s">
        <v>1</v>
      </c>
      <c r="E1108" s="1676" t="s">
        <v>1</v>
      </c>
      <c r="F1108" s="49" t="s">
        <v>92</v>
      </c>
      <c r="G1108" s="50" t="s">
        <v>53</v>
      </c>
      <c r="H1108" s="51" t="s">
        <v>46</v>
      </c>
      <c r="I1108" s="1676" t="s">
        <v>1</v>
      </c>
      <c r="J1108" s="428" t="s">
        <v>1</v>
      </c>
      <c r="K1108" s="93" t="s">
        <v>664</v>
      </c>
      <c r="L1108" s="724" t="s">
        <v>4</v>
      </c>
      <c r="M1108" s="724" t="s">
        <v>1</v>
      </c>
      <c r="N1108" s="724" t="s">
        <v>1</v>
      </c>
      <c r="O1108" s="724" t="s">
        <v>1</v>
      </c>
      <c r="P1108" s="724" t="s">
        <v>1</v>
      </c>
      <c r="Q1108" s="1888"/>
      <c r="R1108" s="724" t="s">
        <v>1</v>
      </c>
      <c r="S1108" s="724" t="s">
        <v>1</v>
      </c>
      <c r="T1108" s="724" t="s">
        <v>1</v>
      </c>
      <c r="U1108" s="724" t="s">
        <v>1</v>
      </c>
      <c r="V1108" s="724" t="s">
        <v>1</v>
      </c>
      <c r="W1108" s="724" t="s">
        <v>1</v>
      </c>
    </row>
    <row r="1109" spans="1:23" x14ac:dyDescent="0.15">
      <c r="A1109" s="1738">
        <v>1109</v>
      </c>
      <c r="B1109" s="12" t="s">
        <v>1</v>
      </c>
      <c r="C1109" s="12" t="s">
        <v>1</v>
      </c>
      <c r="D1109" s="1676" t="s">
        <v>1</v>
      </c>
      <c r="E1109" s="1676" t="s">
        <v>1</v>
      </c>
      <c r="F1109" s="49" t="s">
        <v>92</v>
      </c>
      <c r="G1109" s="50" t="s">
        <v>53</v>
      </c>
      <c r="H1109" s="51" t="s">
        <v>46</v>
      </c>
      <c r="I1109" s="1676" t="s">
        <v>1</v>
      </c>
      <c r="J1109" s="428" t="s">
        <v>1</v>
      </c>
      <c r="K1109" s="122" t="s">
        <v>758</v>
      </c>
      <c r="L1109" s="724" t="s">
        <v>4</v>
      </c>
      <c r="M1109" s="724" t="s">
        <v>1</v>
      </c>
      <c r="N1109" s="724" t="s">
        <v>1</v>
      </c>
      <c r="O1109" s="724" t="s">
        <v>1</v>
      </c>
      <c r="P1109" s="724" t="s">
        <v>1</v>
      </c>
      <c r="Q1109" s="1888"/>
      <c r="R1109" s="724" t="s">
        <v>1</v>
      </c>
      <c r="S1109" s="724" t="s">
        <v>1</v>
      </c>
      <c r="T1109" s="724" t="s">
        <v>1</v>
      </c>
      <c r="U1109" s="724" t="s">
        <v>1</v>
      </c>
      <c r="V1109" s="724" t="s">
        <v>1</v>
      </c>
      <c r="W1109" s="724" t="s">
        <v>1</v>
      </c>
    </row>
    <row r="1110" spans="1:23" x14ac:dyDescent="0.15">
      <c r="A1110" s="1738">
        <v>1110</v>
      </c>
      <c r="B1110" s="12" t="s">
        <v>1</v>
      </c>
      <c r="C1110" s="12" t="s">
        <v>1</v>
      </c>
      <c r="D1110" s="1676" t="s">
        <v>1</v>
      </c>
      <c r="E1110" s="1676" t="s">
        <v>1</v>
      </c>
      <c r="F1110" s="49" t="s">
        <v>92</v>
      </c>
      <c r="G1110" s="50" t="s">
        <v>53</v>
      </c>
      <c r="H1110" s="51" t="s">
        <v>54</v>
      </c>
      <c r="I1110" s="1676" t="s">
        <v>1</v>
      </c>
      <c r="J1110" s="428" t="s">
        <v>1</v>
      </c>
      <c r="K1110" s="122" t="s">
        <v>759</v>
      </c>
      <c r="L1110" s="788" t="s">
        <v>4</v>
      </c>
      <c r="M1110" s="788" t="s">
        <v>1</v>
      </c>
      <c r="N1110" s="788" t="s">
        <v>1</v>
      </c>
      <c r="O1110" s="788" t="s">
        <v>1</v>
      </c>
      <c r="P1110" s="788" t="s">
        <v>1</v>
      </c>
      <c r="Q1110" s="1930"/>
      <c r="R1110" s="788" t="s">
        <v>1</v>
      </c>
      <c r="S1110" s="788" t="s">
        <v>1</v>
      </c>
      <c r="T1110" s="788" t="s">
        <v>1</v>
      </c>
      <c r="U1110" s="788" t="s">
        <v>1</v>
      </c>
      <c r="V1110" s="788" t="s">
        <v>1</v>
      </c>
      <c r="W1110" s="788" t="s">
        <v>1</v>
      </c>
    </row>
    <row r="1111" spans="1:23" x14ac:dyDescent="0.15">
      <c r="A1111" s="1738">
        <v>1111</v>
      </c>
      <c r="B1111" s="12" t="s">
        <v>1</v>
      </c>
      <c r="C1111" s="12" t="s">
        <v>1</v>
      </c>
      <c r="D1111" s="1676" t="s">
        <v>1</v>
      </c>
      <c r="E1111" s="1676" t="s">
        <v>1</v>
      </c>
      <c r="F1111" s="49" t="s">
        <v>92</v>
      </c>
      <c r="G1111" s="50" t="s">
        <v>53</v>
      </c>
      <c r="H1111" s="51" t="s">
        <v>46</v>
      </c>
      <c r="I1111" s="1676" t="s">
        <v>1</v>
      </c>
      <c r="J1111" s="428" t="s">
        <v>1</v>
      </c>
      <c r="K1111" s="93" t="s">
        <v>625</v>
      </c>
      <c r="L1111" s="724" t="s">
        <v>4</v>
      </c>
      <c r="M1111" s="724" t="s">
        <v>1</v>
      </c>
      <c r="N1111" s="724" t="s">
        <v>1</v>
      </c>
      <c r="O1111" s="724" t="s">
        <v>1</v>
      </c>
      <c r="P1111" s="724" t="s">
        <v>1</v>
      </c>
      <c r="Q1111" s="1888"/>
      <c r="R1111" s="724" t="s">
        <v>1</v>
      </c>
      <c r="S1111" s="724" t="s">
        <v>1</v>
      </c>
      <c r="T1111" s="724" t="s">
        <v>1</v>
      </c>
      <c r="U1111" s="724" t="s">
        <v>1</v>
      </c>
      <c r="V1111" s="724" t="s">
        <v>1</v>
      </c>
      <c r="W1111" s="724" t="s">
        <v>1</v>
      </c>
    </row>
    <row r="1112" spans="1:23" x14ac:dyDescent="0.15">
      <c r="A1112" s="1738">
        <v>1112</v>
      </c>
      <c r="B1112" s="12" t="s">
        <v>1</v>
      </c>
      <c r="C1112" s="12" t="s">
        <v>1</v>
      </c>
      <c r="D1112" s="1676" t="s">
        <v>1</v>
      </c>
      <c r="E1112" s="1676" t="s">
        <v>1</v>
      </c>
      <c r="F1112" s="49" t="s">
        <v>92</v>
      </c>
      <c r="G1112" s="50" t="s">
        <v>53</v>
      </c>
      <c r="H1112" s="51" t="s">
        <v>46</v>
      </c>
      <c r="I1112" s="1676" t="s">
        <v>1</v>
      </c>
      <c r="J1112" s="428" t="s">
        <v>1</v>
      </c>
      <c r="K1112" s="122" t="s">
        <v>758</v>
      </c>
      <c r="L1112" s="724" t="s">
        <v>4</v>
      </c>
      <c r="M1112" s="724" t="s">
        <v>1</v>
      </c>
      <c r="N1112" s="724" t="s">
        <v>1</v>
      </c>
      <c r="O1112" s="724" t="s">
        <v>1</v>
      </c>
      <c r="P1112" s="724" t="s">
        <v>1</v>
      </c>
      <c r="Q1112" s="1888"/>
      <c r="R1112" s="724" t="s">
        <v>1</v>
      </c>
      <c r="S1112" s="724" t="s">
        <v>1</v>
      </c>
      <c r="T1112" s="724" t="s">
        <v>1</v>
      </c>
      <c r="U1112" s="724" t="s">
        <v>1</v>
      </c>
      <c r="V1112" s="724" t="s">
        <v>1</v>
      </c>
      <c r="W1112" s="724" t="s">
        <v>1</v>
      </c>
    </row>
    <row r="1113" spans="1:23" x14ac:dyDescent="0.15">
      <c r="A1113" s="1738">
        <v>1113</v>
      </c>
      <c r="B1113" s="12" t="s">
        <v>1</v>
      </c>
      <c r="C1113" s="12" t="s">
        <v>1</v>
      </c>
      <c r="D1113" s="1676" t="s">
        <v>1</v>
      </c>
      <c r="E1113" s="1676" t="s">
        <v>1</v>
      </c>
      <c r="F1113" s="67" t="s">
        <v>92</v>
      </c>
      <c r="G1113" s="68" t="s">
        <v>53</v>
      </c>
      <c r="H1113" s="69" t="s">
        <v>54</v>
      </c>
      <c r="I1113" s="1676" t="s">
        <v>1</v>
      </c>
      <c r="J1113" s="428" t="s">
        <v>1</v>
      </c>
      <c r="K1113" s="431" t="s">
        <v>759</v>
      </c>
      <c r="L1113" s="783" t="s">
        <v>4</v>
      </c>
      <c r="M1113" s="783" t="s">
        <v>1</v>
      </c>
      <c r="N1113" s="783" t="s">
        <v>1</v>
      </c>
      <c r="O1113" s="783" t="s">
        <v>1</v>
      </c>
      <c r="P1113" s="783" t="s">
        <v>1</v>
      </c>
      <c r="Q1113" s="1930"/>
      <c r="R1113" s="783" t="s">
        <v>1</v>
      </c>
      <c r="S1113" s="783" t="s">
        <v>1</v>
      </c>
      <c r="T1113" s="783" t="s">
        <v>1</v>
      </c>
      <c r="U1113" s="783" t="s">
        <v>1</v>
      </c>
      <c r="V1113" s="783" t="s">
        <v>1</v>
      </c>
      <c r="W1113" s="783" t="s">
        <v>1</v>
      </c>
    </row>
    <row r="1114" spans="1:23" s="662" customFormat="1" x14ac:dyDescent="0.15">
      <c r="A1114" s="1738">
        <v>1114</v>
      </c>
      <c r="B1114" s="12" t="s">
        <v>1</v>
      </c>
      <c r="C1114" s="12" t="s">
        <v>1</v>
      </c>
      <c r="D1114" s="1676" t="s">
        <v>1</v>
      </c>
      <c r="E1114" s="1676" t="s">
        <v>1</v>
      </c>
      <c r="F1114" s="98" t="s">
        <v>1</v>
      </c>
      <c r="G1114" s="98" t="s">
        <v>1</v>
      </c>
      <c r="H1114" s="98" t="s">
        <v>1</v>
      </c>
      <c r="I1114" s="1676" t="s">
        <v>1</v>
      </c>
      <c r="J1114" s="428" t="s">
        <v>1</v>
      </c>
      <c r="K1114" s="422" t="s">
        <v>770</v>
      </c>
      <c r="L1114" s="740" t="s">
        <v>1</v>
      </c>
      <c r="M1114" s="740" t="s">
        <v>1</v>
      </c>
      <c r="N1114" s="740" t="s">
        <v>1</v>
      </c>
      <c r="O1114" s="740" t="s">
        <v>1</v>
      </c>
      <c r="P1114" s="740" t="s">
        <v>1</v>
      </c>
      <c r="Q1114" s="790"/>
      <c r="R1114" s="740" t="s">
        <v>1</v>
      </c>
      <c r="S1114" s="740" t="s">
        <v>1</v>
      </c>
      <c r="T1114" s="740" t="s">
        <v>1</v>
      </c>
      <c r="U1114" s="740" t="s">
        <v>1</v>
      </c>
      <c r="V1114" s="740" t="s">
        <v>1</v>
      </c>
      <c r="W1114" s="740" t="s">
        <v>1</v>
      </c>
    </row>
    <row r="1115" spans="1:23" x14ac:dyDescent="0.15">
      <c r="A1115" s="1738">
        <v>1115</v>
      </c>
      <c r="B1115" s="12" t="s">
        <v>1</v>
      </c>
      <c r="C1115" s="12" t="s">
        <v>1</v>
      </c>
      <c r="D1115" s="1676" t="s">
        <v>1</v>
      </c>
      <c r="E1115" s="1676" t="s">
        <v>1</v>
      </c>
      <c r="F1115" s="38" t="s">
        <v>92</v>
      </c>
      <c r="G1115" s="39" t="s">
        <v>53</v>
      </c>
      <c r="H1115" s="40" t="s">
        <v>46</v>
      </c>
      <c r="I1115" s="1676" t="s">
        <v>1</v>
      </c>
      <c r="J1115" s="428" t="s">
        <v>1</v>
      </c>
      <c r="K1115" s="115" t="s">
        <v>771</v>
      </c>
      <c r="L1115" s="726" t="s">
        <v>4</v>
      </c>
      <c r="M1115" s="726" t="s">
        <v>4</v>
      </c>
      <c r="N1115" s="726" t="s">
        <v>4</v>
      </c>
      <c r="O1115" s="726" t="s">
        <v>4</v>
      </c>
      <c r="P1115" s="726" t="s">
        <v>4</v>
      </c>
      <c r="Q1115" s="1888"/>
      <c r="R1115" s="726" t="s">
        <v>4</v>
      </c>
      <c r="S1115" s="726" t="s">
        <v>4</v>
      </c>
      <c r="T1115" s="726" t="s">
        <v>4</v>
      </c>
      <c r="U1115" s="726" t="s">
        <v>4</v>
      </c>
      <c r="V1115" s="726" t="s">
        <v>4</v>
      </c>
      <c r="W1115" s="726" t="s">
        <v>4</v>
      </c>
    </row>
    <row r="1116" spans="1:23" x14ac:dyDescent="0.15">
      <c r="A1116" s="1738">
        <v>1116</v>
      </c>
      <c r="B1116" s="12" t="s">
        <v>1</v>
      </c>
      <c r="C1116" s="12" t="s">
        <v>1</v>
      </c>
      <c r="D1116" s="1676" t="s">
        <v>1</v>
      </c>
      <c r="E1116" s="1676" t="s">
        <v>1</v>
      </c>
      <c r="F1116" s="49" t="s">
        <v>92</v>
      </c>
      <c r="G1116" s="50" t="s">
        <v>53</v>
      </c>
      <c r="H1116" s="51" t="s">
        <v>46</v>
      </c>
      <c r="I1116" s="1676" t="s">
        <v>1</v>
      </c>
      <c r="J1116" s="428" t="s">
        <v>1</v>
      </c>
      <c r="K1116" s="93" t="s">
        <v>772</v>
      </c>
      <c r="L1116" s="724" t="s">
        <v>4</v>
      </c>
      <c r="M1116" s="724" t="s">
        <v>4</v>
      </c>
      <c r="N1116" s="724" t="s">
        <v>4</v>
      </c>
      <c r="O1116" s="724" t="s">
        <v>4</v>
      </c>
      <c r="P1116" s="724" t="s">
        <v>4</v>
      </c>
      <c r="Q1116" s="1888"/>
      <c r="R1116" s="724" t="s">
        <v>4</v>
      </c>
      <c r="S1116" s="724" t="s">
        <v>4</v>
      </c>
      <c r="T1116" s="724" t="s">
        <v>4</v>
      </c>
      <c r="U1116" s="724" t="s">
        <v>4</v>
      </c>
      <c r="V1116" s="724" t="s">
        <v>4</v>
      </c>
      <c r="W1116" s="724" t="s">
        <v>4</v>
      </c>
    </row>
    <row r="1117" spans="1:23" s="662" customFormat="1" x14ac:dyDescent="0.15">
      <c r="A1117" s="1738">
        <v>1117</v>
      </c>
      <c r="B1117" s="12" t="s">
        <v>1</v>
      </c>
      <c r="C1117" s="12" t="s">
        <v>1</v>
      </c>
      <c r="D1117" s="1676" t="s">
        <v>1</v>
      </c>
      <c r="E1117" s="1676" t="s">
        <v>1</v>
      </c>
      <c r="F1117" s="49" t="s">
        <v>92</v>
      </c>
      <c r="G1117" s="50" t="s">
        <v>53</v>
      </c>
      <c r="H1117" s="51" t="s">
        <v>46</v>
      </c>
      <c r="I1117" s="1676" t="s">
        <v>1</v>
      </c>
      <c r="J1117" s="428" t="s">
        <v>1</v>
      </c>
      <c r="K1117" s="93" t="s">
        <v>773</v>
      </c>
      <c r="L1117" s="724" t="s">
        <v>4</v>
      </c>
      <c r="M1117" s="724" t="s">
        <v>4</v>
      </c>
      <c r="N1117" s="724" t="s">
        <v>4</v>
      </c>
      <c r="O1117" s="724" t="s">
        <v>4</v>
      </c>
      <c r="P1117" s="724" t="s">
        <v>4</v>
      </c>
      <c r="Q1117" s="1888"/>
      <c r="R1117" s="724" t="s">
        <v>4</v>
      </c>
      <c r="S1117" s="724" t="s">
        <v>4</v>
      </c>
      <c r="T1117" s="724" t="s">
        <v>4</v>
      </c>
      <c r="U1117" s="724" t="s">
        <v>4</v>
      </c>
      <c r="V1117" s="724" t="s">
        <v>4</v>
      </c>
      <c r="W1117" s="724" t="s">
        <v>4</v>
      </c>
    </row>
    <row r="1118" spans="1:23" x14ac:dyDescent="0.15">
      <c r="A1118" s="1738">
        <v>1118</v>
      </c>
      <c r="B1118" s="12" t="s">
        <v>1</v>
      </c>
      <c r="C1118" s="12" t="s">
        <v>1</v>
      </c>
      <c r="D1118" s="1676" t="s">
        <v>1</v>
      </c>
      <c r="E1118" s="1676" t="s">
        <v>1</v>
      </c>
      <c r="F1118" s="49" t="s">
        <v>92</v>
      </c>
      <c r="G1118" s="50" t="s">
        <v>53</v>
      </c>
      <c r="H1118" s="51" t="s">
        <v>46</v>
      </c>
      <c r="I1118" s="1676" t="s">
        <v>1</v>
      </c>
      <c r="J1118" s="428" t="s">
        <v>1</v>
      </c>
      <c r="K1118" s="116" t="s">
        <v>774</v>
      </c>
      <c r="L1118" s="724" t="s">
        <v>4</v>
      </c>
      <c r="M1118" s="724" t="s">
        <v>4</v>
      </c>
      <c r="N1118" s="724" t="s">
        <v>4</v>
      </c>
      <c r="O1118" s="724" t="s">
        <v>4</v>
      </c>
      <c r="P1118" s="724" t="s">
        <v>4</v>
      </c>
      <c r="Q1118" s="1888"/>
      <c r="R1118" s="724" t="s">
        <v>4</v>
      </c>
      <c r="S1118" s="724" t="s">
        <v>4</v>
      </c>
      <c r="T1118" s="724" t="s">
        <v>4</v>
      </c>
      <c r="U1118" s="724" t="s">
        <v>4</v>
      </c>
      <c r="V1118" s="724" t="s">
        <v>4</v>
      </c>
      <c r="W1118" s="724" t="s">
        <v>4</v>
      </c>
    </row>
    <row r="1119" spans="1:23" x14ac:dyDescent="0.15">
      <c r="A1119" s="1738">
        <v>1119</v>
      </c>
      <c r="B1119" s="12" t="s">
        <v>1</v>
      </c>
      <c r="C1119" s="12" t="s">
        <v>1</v>
      </c>
      <c r="D1119" s="1676" t="s">
        <v>1</v>
      </c>
      <c r="E1119" s="1676" t="s">
        <v>1</v>
      </c>
      <c r="F1119" s="49" t="s">
        <v>92</v>
      </c>
      <c r="G1119" s="50" t="s">
        <v>53</v>
      </c>
      <c r="H1119" s="51" t="s">
        <v>46</v>
      </c>
      <c r="I1119" s="1676" t="s">
        <v>1</v>
      </c>
      <c r="J1119" s="428" t="s">
        <v>1</v>
      </c>
      <c r="K1119" s="93" t="s">
        <v>775</v>
      </c>
      <c r="L1119" s="724" t="s">
        <v>4</v>
      </c>
      <c r="M1119" s="724" t="s">
        <v>4</v>
      </c>
      <c r="N1119" s="724" t="s">
        <v>4</v>
      </c>
      <c r="O1119" s="724" t="s">
        <v>4</v>
      </c>
      <c r="P1119" s="724" t="s">
        <v>4</v>
      </c>
      <c r="Q1119" s="1888"/>
      <c r="R1119" s="724" t="s">
        <v>4</v>
      </c>
      <c r="S1119" s="724" t="s">
        <v>4</v>
      </c>
      <c r="T1119" s="724" t="s">
        <v>4</v>
      </c>
      <c r="U1119" s="724" t="s">
        <v>4</v>
      </c>
      <c r="V1119" s="724" t="s">
        <v>4</v>
      </c>
      <c r="W1119" s="724" t="s">
        <v>4</v>
      </c>
    </row>
    <row r="1120" spans="1:23" x14ac:dyDescent="0.15">
      <c r="A1120" s="1738">
        <v>1120</v>
      </c>
      <c r="B1120" s="12" t="s">
        <v>1</v>
      </c>
      <c r="C1120" s="12" t="s">
        <v>1</v>
      </c>
      <c r="D1120" s="1676" t="s">
        <v>1</v>
      </c>
      <c r="E1120" s="1676" t="s">
        <v>1</v>
      </c>
      <c r="F1120" s="49" t="s">
        <v>92</v>
      </c>
      <c r="G1120" s="50" t="s">
        <v>53</v>
      </c>
      <c r="H1120" s="51" t="s">
        <v>46</v>
      </c>
      <c r="I1120" s="1676" t="s">
        <v>1</v>
      </c>
      <c r="J1120" s="428" t="s">
        <v>1</v>
      </c>
      <c r="K1120" s="93" t="s">
        <v>776</v>
      </c>
      <c r="L1120" s="724" t="s">
        <v>4</v>
      </c>
      <c r="M1120" s="724" t="s">
        <v>4</v>
      </c>
      <c r="N1120" s="724" t="s">
        <v>4</v>
      </c>
      <c r="O1120" s="724" t="s">
        <v>4</v>
      </c>
      <c r="P1120" s="724" t="s">
        <v>4</v>
      </c>
      <c r="Q1120" s="1888"/>
      <c r="R1120" s="724" t="s">
        <v>4</v>
      </c>
      <c r="S1120" s="724" t="s">
        <v>4</v>
      </c>
      <c r="T1120" s="724" t="s">
        <v>4</v>
      </c>
      <c r="U1120" s="724" t="s">
        <v>4</v>
      </c>
      <c r="V1120" s="724" t="s">
        <v>4</v>
      </c>
      <c r="W1120" s="724" t="s">
        <v>4</v>
      </c>
    </row>
    <row r="1121" spans="1:23" x14ac:dyDescent="0.15">
      <c r="A1121" s="1738">
        <v>1121</v>
      </c>
      <c r="B1121" s="12" t="s">
        <v>1</v>
      </c>
      <c r="C1121" s="12" t="s">
        <v>1</v>
      </c>
      <c r="D1121" s="1676" t="s">
        <v>1</v>
      </c>
      <c r="E1121" s="1676" t="s">
        <v>1</v>
      </c>
      <c r="F1121" s="67" t="s">
        <v>92</v>
      </c>
      <c r="G1121" s="68" t="s">
        <v>53</v>
      </c>
      <c r="H1121" s="69" t="s">
        <v>46</v>
      </c>
      <c r="I1121" s="1676" t="s">
        <v>1</v>
      </c>
      <c r="J1121" s="428" t="s">
        <v>1</v>
      </c>
      <c r="K1121" s="118" t="s">
        <v>777</v>
      </c>
      <c r="L1121" s="725" t="s">
        <v>4</v>
      </c>
      <c r="M1121" s="725" t="s">
        <v>4</v>
      </c>
      <c r="N1121" s="725" t="s">
        <v>4</v>
      </c>
      <c r="O1121" s="725" t="s">
        <v>4</v>
      </c>
      <c r="P1121" s="725" t="s">
        <v>4</v>
      </c>
      <c r="Q1121" s="1888"/>
      <c r="R1121" s="725" t="s">
        <v>4</v>
      </c>
      <c r="S1121" s="725" t="s">
        <v>4</v>
      </c>
      <c r="T1121" s="725" t="s">
        <v>4</v>
      </c>
      <c r="U1121" s="725" t="s">
        <v>4</v>
      </c>
      <c r="V1121" s="725" t="s">
        <v>4</v>
      </c>
      <c r="W1121" s="725" t="s">
        <v>4</v>
      </c>
    </row>
    <row r="1122" spans="1:23" x14ac:dyDescent="0.15">
      <c r="A1122" s="1738">
        <v>1122</v>
      </c>
      <c r="B1122" s="15" t="s">
        <v>1</v>
      </c>
      <c r="C1122" s="15" t="s">
        <v>1</v>
      </c>
      <c r="D1122" s="15" t="s">
        <v>1</v>
      </c>
      <c r="E1122" s="255" t="s">
        <v>1</v>
      </c>
      <c r="F1122" s="14" t="s">
        <v>1</v>
      </c>
      <c r="G1122" s="14" t="s">
        <v>1</v>
      </c>
      <c r="H1122" s="14" t="s">
        <v>1</v>
      </c>
      <c r="I1122" s="14" t="s">
        <v>1</v>
      </c>
      <c r="J1122" s="23" t="s">
        <v>1</v>
      </c>
      <c r="K1122" s="12" t="s">
        <v>1</v>
      </c>
      <c r="L1122" s="789" t="s">
        <v>1</v>
      </c>
      <c r="M1122" s="789" t="s">
        <v>1</v>
      </c>
      <c r="N1122" s="789" t="s">
        <v>1</v>
      </c>
      <c r="O1122" s="789" t="s">
        <v>1</v>
      </c>
      <c r="P1122" s="789" t="s">
        <v>1</v>
      </c>
      <c r="Q1122" s="791"/>
      <c r="R1122" s="789" t="s">
        <v>1</v>
      </c>
      <c r="S1122" s="789" t="s">
        <v>1</v>
      </c>
      <c r="T1122" s="789" t="s">
        <v>1</v>
      </c>
      <c r="U1122" s="789" t="s">
        <v>1</v>
      </c>
      <c r="V1122" s="789" t="s">
        <v>1</v>
      </c>
      <c r="W1122" s="789" t="s">
        <v>1</v>
      </c>
    </row>
    <row r="1123" spans="1:23" ht="13.5" x14ac:dyDescent="0.15">
      <c r="A1123" s="1738">
        <v>1123</v>
      </c>
      <c r="B1123" s="15" t="s">
        <v>1</v>
      </c>
      <c r="C1123" s="15" t="s">
        <v>1</v>
      </c>
      <c r="D1123" s="15" t="s">
        <v>1</v>
      </c>
      <c r="E1123" s="15" t="s">
        <v>1</v>
      </c>
      <c r="F1123" s="15" t="s">
        <v>1</v>
      </c>
      <c r="G1123" s="15" t="s">
        <v>1</v>
      </c>
      <c r="H1123" s="15" t="s">
        <v>1</v>
      </c>
      <c r="I1123" s="15" t="s">
        <v>1</v>
      </c>
      <c r="J1123" s="414" t="s">
        <v>778</v>
      </c>
      <c r="K1123" s="415"/>
      <c r="L1123" s="416" t="s">
        <v>1</v>
      </c>
      <c r="M1123" s="416" t="s">
        <v>1</v>
      </c>
      <c r="N1123" s="416" t="s">
        <v>1</v>
      </c>
      <c r="O1123" s="416" t="s">
        <v>1</v>
      </c>
      <c r="P1123" s="416" t="s">
        <v>1</v>
      </c>
      <c r="Q1123" s="646"/>
      <c r="R1123" s="416" t="s">
        <v>1</v>
      </c>
      <c r="S1123" s="416" t="s">
        <v>1</v>
      </c>
      <c r="T1123" s="416" t="s">
        <v>1</v>
      </c>
      <c r="U1123" s="416" t="s">
        <v>1</v>
      </c>
      <c r="V1123" s="416" t="s">
        <v>1</v>
      </c>
      <c r="W1123" s="416" t="s">
        <v>1</v>
      </c>
    </row>
    <row r="1124" spans="1:23" x14ac:dyDescent="0.15">
      <c r="A1124" s="1738">
        <v>1124</v>
      </c>
      <c r="B1124" s="15" t="s">
        <v>1</v>
      </c>
      <c r="C1124" s="15" t="s">
        <v>1</v>
      </c>
      <c r="D1124" s="15" t="s">
        <v>1</v>
      </c>
      <c r="E1124" s="31" t="s">
        <v>1</v>
      </c>
      <c r="F1124" s="1676" t="s">
        <v>1</v>
      </c>
      <c r="G1124" s="311" t="s">
        <v>1</v>
      </c>
      <c r="H1124" s="432" t="s">
        <v>1</v>
      </c>
      <c r="I1124" s="432" t="s">
        <v>1</v>
      </c>
      <c r="J1124" s="370" t="s">
        <v>1</v>
      </c>
      <c r="K1124" s="287" t="s">
        <v>1</v>
      </c>
      <c r="L1124" s="790" t="s">
        <v>1</v>
      </c>
      <c r="M1124" s="790" t="s">
        <v>1</v>
      </c>
      <c r="N1124" s="790" t="s">
        <v>1</v>
      </c>
      <c r="O1124" s="790" t="s">
        <v>1</v>
      </c>
      <c r="P1124" s="790" t="s">
        <v>1</v>
      </c>
      <c r="R1124" s="790" t="s">
        <v>1</v>
      </c>
      <c r="S1124" s="790" t="s">
        <v>1</v>
      </c>
      <c r="T1124" s="790" t="s">
        <v>1</v>
      </c>
      <c r="U1124" s="790" t="s">
        <v>1</v>
      </c>
      <c r="V1124" s="790" t="s">
        <v>1</v>
      </c>
      <c r="W1124" s="790" t="s">
        <v>1</v>
      </c>
    </row>
    <row r="1125" spans="1:23" x14ac:dyDescent="0.15">
      <c r="A1125" s="1738">
        <v>1125</v>
      </c>
      <c r="B1125" s="15" t="s">
        <v>1</v>
      </c>
      <c r="C1125" s="15" t="s">
        <v>1</v>
      </c>
      <c r="D1125" s="15" t="s">
        <v>1</v>
      </c>
      <c r="E1125" s="255" t="s">
        <v>1</v>
      </c>
      <c r="F1125" s="38" t="s">
        <v>92</v>
      </c>
      <c r="G1125" s="39" t="s">
        <v>53</v>
      </c>
      <c r="H1125" s="40" t="s">
        <v>54</v>
      </c>
      <c r="I1125" s="14" t="s">
        <v>1</v>
      </c>
      <c r="J1125" s="23" t="s">
        <v>1</v>
      </c>
      <c r="K1125" s="119" t="s">
        <v>779</v>
      </c>
      <c r="L1125" s="714">
        <v>1.03</v>
      </c>
      <c r="M1125" s="714">
        <v>0.72</v>
      </c>
      <c r="N1125" s="714">
        <v>1.18</v>
      </c>
      <c r="O1125" s="714">
        <v>1.03</v>
      </c>
      <c r="P1125" s="714">
        <v>1.08</v>
      </c>
      <c r="Q1125" s="1890"/>
      <c r="R1125" s="714">
        <v>1.63</v>
      </c>
      <c r="S1125" s="714">
        <v>1.36</v>
      </c>
      <c r="T1125" s="714" t="s">
        <v>4</v>
      </c>
      <c r="U1125" s="714">
        <v>1.21</v>
      </c>
      <c r="V1125" s="714" t="s">
        <v>4</v>
      </c>
      <c r="W1125" s="714">
        <v>1.1299999999999999</v>
      </c>
    </row>
    <row r="1126" spans="1:23" x14ac:dyDescent="0.15">
      <c r="A1126" s="1738">
        <v>1126</v>
      </c>
      <c r="B1126" s="15" t="s">
        <v>1</v>
      </c>
      <c r="C1126" s="15" t="s">
        <v>1</v>
      </c>
      <c r="D1126" s="15" t="s">
        <v>1</v>
      </c>
      <c r="E1126" s="255" t="s">
        <v>1</v>
      </c>
      <c r="F1126" s="49" t="s">
        <v>92</v>
      </c>
      <c r="G1126" s="50" t="s">
        <v>53</v>
      </c>
      <c r="H1126" s="51" t="s">
        <v>54</v>
      </c>
      <c r="I1126" s="14" t="s">
        <v>1</v>
      </c>
      <c r="J1126" s="23" t="s">
        <v>1</v>
      </c>
      <c r="K1126" s="93" t="s">
        <v>780</v>
      </c>
      <c r="L1126" s="691">
        <v>0.84</v>
      </c>
      <c r="M1126" s="691">
        <v>0.63</v>
      </c>
      <c r="N1126" s="691">
        <v>0.99</v>
      </c>
      <c r="O1126" s="691">
        <v>0.82</v>
      </c>
      <c r="P1126" s="691">
        <v>0.87</v>
      </c>
      <c r="Q1126" s="1890"/>
      <c r="R1126" s="691">
        <v>1.25</v>
      </c>
      <c r="S1126" s="691">
        <v>1.25</v>
      </c>
      <c r="T1126" s="691" t="s">
        <v>4</v>
      </c>
      <c r="U1126" s="691">
        <v>0.85</v>
      </c>
      <c r="V1126" s="691" t="s">
        <v>4</v>
      </c>
      <c r="W1126" s="691">
        <v>0.93</v>
      </c>
    </row>
    <row r="1127" spans="1:23" x14ac:dyDescent="0.15">
      <c r="A1127" s="1738">
        <v>1127</v>
      </c>
      <c r="B1127" s="15" t="s">
        <v>1</v>
      </c>
      <c r="C1127" s="15" t="s">
        <v>1</v>
      </c>
      <c r="D1127" s="15" t="s">
        <v>1</v>
      </c>
      <c r="E1127" s="255" t="s">
        <v>1</v>
      </c>
      <c r="F1127" s="49" t="s">
        <v>92</v>
      </c>
      <c r="G1127" s="50" t="s">
        <v>53</v>
      </c>
      <c r="H1127" s="51" t="s">
        <v>54</v>
      </c>
      <c r="I1127" s="14" t="s">
        <v>1</v>
      </c>
      <c r="J1127" s="23" t="s">
        <v>1</v>
      </c>
      <c r="K1127" s="116" t="s">
        <v>781</v>
      </c>
      <c r="L1127" s="691">
        <v>0.19000000000000006</v>
      </c>
      <c r="M1127" s="691">
        <v>0.09</v>
      </c>
      <c r="N1127" s="691">
        <v>0.19</v>
      </c>
      <c r="O1127" s="691">
        <v>0.21</v>
      </c>
      <c r="P1127" s="691">
        <v>0.21</v>
      </c>
      <c r="Q1127" s="1890"/>
      <c r="R1127" s="691">
        <v>0.38</v>
      </c>
      <c r="S1127" s="691">
        <v>0.11</v>
      </c>
      <c r="T1127" s="691" t="s">
        <v>4</v>
      </c>
      <c r="U1127" s="691">
        <v>0.36</v>
      </c>
      <c r="V1127" s="691" t="s">
        <v>4</v>
      </c>
      <c r="W1127" s="691">
        <v>0.2</v>
      </c>
    </row>
    <row r="1128" spans="1:23" x14ac:dyDescent="0.15">
      <c r="A1128" s="1738">
        <v>1128</v>
      </c>
      <c r="B1128" s="15" t="s">
        <v>1</v>
      </c>
      <c r="C1128" s="15" t="s">
        <v>1</v>
      </c>
      <c r="D1128" s="15" t="s">
        <v>1</v>
      </c>
      <c r="E1128" s="255" t="s">
        <v>1</v>
      </c>
      <c r="F1128" s="49" t="s">
        <v>92</v>
      </c>
      <c r="G1128" s="50" t="s">
        <v>53</v>
      </c>
      <c r="H1128" s="51" t="s">
        <v>54</v>
      </c>
      <c r="I1128" s="14" t="s">
        <v>1</v>
      </c>
      <c r="J1128" s="23" t="s">
        <v>1</v>
      </c>
      <c r="K1128" s="93" t="s">
        <v>782</v>
      </c>
      <c r="L1128" s="691">
        <v>0.03</v>
      </c>
      <c r="M1128" s="691">
        <v>0.01</v>
      </c>
      <c r="N1128" s="691">
        <v>0.01</v>
      </c>
      <c r="O1128" s="691">
        <v>0.01</v>
      </c>
      <c r="P1128" s="691">
        <v>0.01</v>
      </c>
      <c r="Q1128" s="1890"/>
      <c r="R1128" s="691">
        <v>0.02</v>
      </c>
      <c r="S1128" s="691">
        <v>0.01</v>
      </c>
      <c r="T1128" s="691" t="s">
        <v>4</v>
      </c>
      <c r="U1128" s="691">
        <v>0.03</v>
      </c>
      <c r="V1128" s="691" t="s">
        <v>4</v>
      </c>
      <c r="W1128" s="691">
        <v>0.01</v>
      </c>
    </row>
    <row r="1129" spans="1:23" x14ac:dyDescent="0.15">
      <c r="A1129" s="1738">
        <v>1129</v>
      </c>
      <c r="B1129" s="15" t="s">
        <v>1</v>
      </c>
      <c r="C1129" s="15" t="s">
        <v>1</v>
      </c>
      <c r="D1129" s="15" t="s">
        <v>1</v>
      </c>
      <c r="E1129" s="255" t="s">
        <v>1</v>
      </c>
      <c r="F1129" s="49" t="s">
        <v>92</v>
      </c>
      <c r="G1129" s="50" t="s">
        <v>53</v>
      </c>
      <c r="H1129" s="51" t="s">
        <v>54</v>
      </c>
      <c r="I1129" s="14" t="s">
        <v>1</v>
      </c>
      <c r="J1129" s="23" t="s">
        <v>1</v>
      </c>
      <c r="K1129" s="116" t="s">
        <v>783</v>
      </c>
      <c r="L1129" s="691">
        <v>1</v>
      </c>
      <c r="M1129" s="691">
        <v>0.71</v>
      </c>
      <c r="N1129" s="691">
        <v>1.17</v>
      </c>
      <c r="O1129" s="691">
        <v>1.02</v>
      </c>
      <c r="P1129" s="691">
        <v>1.07</v>
      </c>
      <c r="Q1129" s="1890"/>
      <c r="R1129" s="691">
        <v>1.6099999999999999</v>
      </c>
      <c r="S1129" s="691">
        <v>1.35</v>
      </c>
      <c r="T1129" s="691" t="s">
        <v>4</v>
      </c>
      <c r="U1129" s="691">
        <v>1.18</v>
      </c>
      <c r="V1129" s="691" t="s">
        <v>4</v>
      </c>
      <c r="W1129" s="691">
        <v>1.1199999999999999</v>
      </c>
    </row>
    <row r="1130" spans="1:23" x14ac:dyDescent="0.15">
      <c r="A1130" s="1738">
        <v>1130</v>
      </c>
      <c r="B1130" s="15" t="s">
        <v>1</v>
      </c>
      <c r="C1130" s="15" t="s">
        <v>1</v>
      </c>
      <c r="D1130" s="15" t="s">
        <v>1</v>
      </c>
      <c r="E1130" s="255" t="s">
        <v>1</v>
      </c>
      <c r="F1130" s="49" t="s">
        <v>92</v>
      </c>
      <c r="G1130" s="50" t="s">
        <v>53</v>
      </c>
      <c r="H1130" s="51" t="s">
        <v>54</v>
      </c>
      <c r="I1130" s="14" t="s">
        <v>1</v>
      </c>
      <c r="J1130" s="23" t="s">
        <v>1</v>
      </c>
      <c r="K1130" s="93" t="s">
        <v>784</v>
      </c>
      <c r="L1130" s="715">
        <v>0.99</v>
      </c>
      <c r="M1130" s="715">
        <v>0.72</v>
      </c>
      <c r="N1130" s="715">
        <v>1.18</v>
      </c>
      <c r="O1130" s="715">
        <v>1.01</v>
      </c>
      <c r="P1130" s="715">
        <v>1.08</v>
      </c>
      <c r="Q1130" s="1890"/>
      <c r="R1130" s="715">
        <v>1.63</v>
      </c>
      <c r="S1130" s="715">
        <v>1.36</v>
      </c>
      <c r="T1130" s="715" t="s">
        <v>4</v>
      </c>
      <c r="U1130" s="715">
        <v>1.1299999999999999</v>
      </c>
      <c r="V1130" s="715" t="s">
        <v>4</v>
      </c>
      <c r="W1130" s="715">
        <v>1.1299999999999999</v>
      </c>
    </row>
    <row r="1131" spans="1:23" x14ac:dyDescent="0.15">
      <c r="A1131" s="1738">
        <v>1131</v>
      </c>
      <c r="B1131" s="15" t="s">
        <v>1</v>
      </c>
      <c r="C1131" s="15" t="s">
        <v>1</v>
      </c>
      <c r="D1131" s="15" t="s">
        <v>1</v>
      </c>
      <c r="E1131" s="255" t="s">
        <v>1</v>
      </c>
      <c r="F1131" s="49" t="s">
        <v>92</v>
      </c>
      <c r="G1131" s="50" t="s">
        <v>53</v>
      </c>
      <c r="H1131" s="51" t="s">
        <v>54</v>
      </c>
      <c r="I1131" s="14" t="s">
        <v>1</v>
      </c>
      <c r="J1131" s="23" t="s">
        <v>1</v>
      </c>
      <c r="K1131" s="93" t="s">
        <v>785</v>
      </c>
      <c r="L1131" s="691">
        <v>0.83</v>
      </c>
      <c r="M1131" s="691">
        <v>0.62</v>
      </c>
      <c r="N1131" s="691">
        <v>0.99</v>
      </c>
      <c r="O1131" s="691">
        <v>0.82</v>
      </c>
      <c r="P1131" s="691">
        <v>0.87</v>
      </c>
      <c r="Q1131" s="1890"/>
      <c r="R1131" s="691">
        <v>1.25</v>
      </c>
      <c r="S1131" s="691">
        <v>1.21</v>
      </c>
      <c r="T1131" s="691" t="s">
        <v>4</v>
      </c>
      <c r="U1131" s="691">
        <v>0.86</v>
      </c>
      <c r="V1131" s="691" t="s">
        <v>4</v>
      </c>
      <c r="W1131" s="691">
        <v>0.93</v>
      </c>
    </row>
    <row r="1132" spans="1:23" x14ac:dyDescent="0.15">
      <c r="A1132" s="1738">
        <v>1132</v>
      </c>
      <c r="B1132" s="15" t="s">
        <v>1</v>
      </c>
      <c r="C1132" s="15" t="s">
        <v>1</v>
      </c>
      <c r="D1132" s="15" t="s">
        <v>1</v>
      </c>
      <c r="E1132" s="255" t="s">
        <v>1</v>
      </c>
      <c r="F1132" s="49" t="s">
        <v>92</v>
      </c>
      <c r="G1132" s="50" t="s">
        <v>53</v>
      </c>
      <c r="H1132" s="51" t="s">
        <v>54</v>
      </c>
      <c r="I1132" s="14" t="s">
        <v>1</v>
      </c>
      <c r="J1132" s="23" t="s">
        <v>1</v>
      </c>
      <c r="K1132" s="116" t="s">
        <v>786</v>
      </c>
      <c r="L1132" s="691">
        <v>0.16</v>
      </c>
      <c r="M1132" s="691">
        <v>0.1</v>
      </c>
      <c r="N1132" s="691">
        <v>0.19</v>
      </c>
      <c r="O1132" s="691">
        <v>0.19</v>
      </c>
      <c r="P1132" s="691">
        <v>0.21</v>
      </c>
      <c r="Q1132" s="1890"/>
      <c r="R1132" s="691">
        <v>0.38</v>
      </c>
      <c r="S1132" s="691">
        <v>0.15</v>
      </c>
      <c r="T1132" s="691" t="s">
        <v>4</v>
      </c>
      <c r="U1132" s="691">
        <v>0.27</v>
      </c>
      <c r="V1132" s="691" t="s">
        <v>4</v>
      </c>
      <c r="W1132" s="691">
        <v>0.2</v>
      </c>
    </row>
    <row r="1133" spans="1:23" x14ac:dyDescent="0.15">
      <c r="A1133" s="1738">
        <v>1133</v>
      </c>
      <c r="B1133" s="15" t="s">
        <v>1</v>
      </c>
      <c r="C1133" s="15" t="s">
        <v>1</v>
      </c>
      <c r="D1133" s="15" t="s">
        <v>1</v>
      </c>
      <c r="E1133" s="255" t="s">
        <v>1</v>
      </c>
      <c r="F1133" s="49" t="s">
        <v>92</v>
      </c>
      <c r="G1133" s="50" t="s">
        <v>53</v>
      </c>
      <c r="H1133" s="51" t="s">
        <v>54</v>
      </c>
      <c r="I1133" s="14" t="s">
        <v>1</v>
      </c>
      <c r="J1133" s="23" t="s">
        <v>1</v>
      </c>
      <c r="K1133" s="93" t="s">
        <v>787</v>
      </c>
      <c r="L1133" s="691">
        <v>0.02</v>
      </c>
      <c r="M1133" s="691">
        <v>0.01</v>
      </c>
      <c r="N1133" s="691">
        <v>0.01</v>
      </c>
      <c r="O1133" s="691">
        <v>0.01</v>
      </c>
      <c r="P1133" s="691">
        <v>0.01</v>
      </c>
      <c r="Q1133" s="1890"/>
      <c r="R1133" s="691">
        <v>0.02</v>
      </c>
      <c r="S1133" s="691">
        <v>0.01</v>
      </c>
      <c r="T1133" s="691" t="s">
        <v>4</v>
      </c>
      <c r="U1133" s="691">
        <v>0.03</v>
      </c>
      <c r="V1133" s="691" t="s">
        <v>4</v>
      </c>
      <c r="W1133" s="691">
        <v>0.01</v>
      </c>
    </row>
    <row r="1134" spans="1:23" x14ac:dyDescent="0.15">
      <c r="A1134" s="1738">
        <v>1134</v>
      </c>
      <c r="B1134" s="15" t="s">
        <v>1</v>
      </c>
      <c r="C1134" s="15" t="s">
        <v>1</v>
      </c>
      <c r="D1134" s="15" t="s">
        <v>1</v>
      </c>
      <c r="E1134" s="255" t="s">
        <v>1</v>
      </c>
      <c r="F1134" s="49" t="s">
        <v>92</v>
      </c>
      <c r="G1134" s="50" t="s">
        <v>53</v>
      </c>
      <c r="H1134" s="51" t="s">
        <v>54</v>
      </c>
      <c r="I1134" s="14" t="s">
        <v>1</v>
      </c>
      <c r="J1134" s="23" t="s">
        <v>1</v>
      </c>
      <c r="K1134" s="116" t="s">
        <v>788</v>
      </c>
      <c r="L1134" s="691">
        <v>0.97</v>
      </c>
      <c r="M1134" s="691">
        <v>0.71</v>
      </c>
      <c r="N1134" s="691">
        <v>1.17</v>
      </c>
      <c r="O1134" s="691">
        <v>1</v>
      </c>
      <c r="P1134" s="691">
        <v>1.07</v>
      </c>
      <c r="Q1134" s="1890"/>
      <c r="R1134" s="691">
        <v>1.6099999999999999</v>
      </c>
      <c r="S1134" s="691">
        <v>1.35</v>
      </c>
      <c r="T1134" s="691" t="s">
        <v>4</v>
      </c>
      <c r="U1134" s="691">
        <v>1.0999999999999999</v>
      </c>
      <c r="V1134" s="691" t="s">
        <v>4</v>
      </c>
      <c r="W1134" s="691">
        <v>1.1199999999999999</v>
      </c>
    </row>
    <row r="1135" spans="1:23" x14ac:dyDescent="0.15">
      <c r="A1135" s="1738">
        <v>1135</v>
      </c>
      <c r="B1135" s="15" t="s">
        <v>1</v>
      </c>
      <c r="C1135" s="15" t="s">
        <v>1</v>
      </c>
      <c r="D1135" s="15" t="s">
        <v>1</v>
      </c>
      <c r="E1135" s="255" t="s">
        <v>1</v>
      </c>
      <c r="F1135" s="49" t="s">
        <v>92</v>
      </c>
      <c r="G1135" s="50" t="s">
        <v>53</v>
      </c>
      <c r="H1135" s="51" t="s">
        <v>54</v>
      </c>
      <c r="I1135" s="14" t="s">
        <v>1</v>
      </c>
      <c r="J1135" s="23" t="s">
        <v>1</v>
      </c>
      <c r="K1135" s="93" t="s">
        <v>789</v>
      </c>
      <c r="L1135" s="715">
        <v>1.37</v>
      </c>
      <c r="M1135" s="715">
        <v>0.84</v>
      </c>
      <c r="N1135" s="715">
        <v>0.42</v>
      </c>
      <c r="O1135" s="715">
        <v>0.62</v>
      </c>
      <c r="P1135" s="715">
        <v>2.2599999999999998</v>
      </c>
      <c r="Q1135" s="1890"/>
      <c r="R1135" s="715">
        <v>0.33</v>
      </c>
      <c r="S1135" s="715">
        <v>0.13</v>
      </c>
      <c r="T1135" s="715" t="s">
        <v>4</v>
      </c>
      <c r="U1135" s="715">
        <v>1.35</v>
      </c>
      <c r="V1135" s="715" t="s">
        <v>4</v>
      </c>
      <c r="W1135" s="715">
        <v>0.63</v>
      </c>
    </row>
    <row r="1136" spans="1:23" x14ac:dyDescent="0.15">
      <c r="A1136" s="1738">
        <v>1136</v>
      </c>
      <c r="B1136" s="15" t="s">
        <v>1</v>
      </c>
      <c r="C1136" s="15" t="s">
        <v>1</v>
      </c>
      <c r="D1136" s="15" t="s">
        <v>1</v>
      </c>
      <c r="E1136" s="255" t="s">
        <v>1</v>
      </c>
      <c r="F1136" s="49" t="s">
        <v>92</v>
      </c>
      <c r="G1136" s="50" t="s">
        <v>53</v>
      </c>
      <c r="H1136" s="51" t="s">
        <v>54</v>
      </c>
      <c r="I1136" s="14" t="s">
        <v>1</v>
      </c>
      <c r="J1136" s="23" t="s">
        <v>1</v>
      </c>
      <c r="K1136" s="93" t="s">
        <v>790</v>
      </c>
      <c r="L1136" s="691" t="s">
        <v>4</v>
      </c>
      <c r="M1136" s="691" t="s">
        <v>4</v>
      </c>
      <c r="N1136" s="691">
        <v>0.26</v>
      </c>
      <c r="O1136" s="691">
        <v>0.13</v>
      </c>
      <c r="P1136" s="691">
        <v>4.97</v>
      </c>
      <c r="Q1136" s="1890"/>
      <c r="R1136" s="691">
        <v>3.65</v>
      </c>
      <c r="S1136" s="691">
        <v>13.42</v>
      </c>
      <c r="T1136" s="691" t="s">
        <v>4</v>
      </c>
      <c r="U1136" s="691" t="s">
        <v>4</v>
      </c>
      <c r="V1136" s="691" t="s">
        <v>4</v>
      </c>
      <c r="W1136" s="691" t="s">
        <v>4</v>
      </c>
    </row>
    <row r="1137" spans="1:23" x14ac:dyDescent="0.15">
      <c r="A1137" s="1738">
        <v>1137</v>
      </c>
      <c r="B1137" s="15" t="s">
        <v>1</v>
      </c>
      <c r="C1137" s="15" t="s">
        <v>1</v>
      </c>
      <c r="D1137" s="15" t="s">
        <v>1</v>
      </c>
      <c r="E1137" s="255" t="s">
        <v>1</v>
      </c>
      <c r="F1137" s="49" t="s">
        <v>92</v>
      </c>
      <c r="G1137" s="50" t="s">
        <v>53</v>
      </c>
      <c r="H1137" s="51" t="s">
        <v>54</v>
      </c>
      <c r="I1137" s="14" t="s">
        <v>1</v>
      </c>
      <c r="J1137" s="23" t="s">
        <v>1</v>
      </c>
      <c r="K1137" s="116" t="s">
        <v>791</v>
      </c>
      <c r="L1137" s="691" t="s">
        <v>4</v>
      </c>
      <c r="M1137" s="691" t="s">
        <v>4</v>
      </c>
      <c r="N1137" s="691">
        <v>0.16</v>
      </c>
      <c r="O1137" s="691">
        <v>0.48</v>
      </c>
      <c r="P1137" s="691">
        <v>-2.71</v>
      </c>
      <c r="Q1137" s="1890"/>
      <c r="R1137" s="691">
        <v>-3.32</v>
      </c>
      <c r="S1137" s="691">
        <v>-13.29</v>
      </c>
      <c r="T1137" s="691" t="s">
        <v>4</v>
      </c>
      <c r="U1137" s="691" t="s">
        <v>4</v>
      </c>
      <c r="V1137" s="691" t="s">
        <v>4</v>
      </c>
      <c r="W1137" s="691" t="s">
        <v>4</v>
      </c>
    </row>
    <row r="1138" spans="1:23" x14ac:dyDescent="0.15">
      <c r="A1138" s="1738">
        <v>1138</v>
      </c>
      <c r="B1138" s="15" t="s">
        <v>1</v>
      </c>
      <c r="C1138" s="15" t="s">
        <v>1</v>
      </c>
      <c r="D1138" s="15" t="s">
        <v>1</v>
      </c>
      <c r="E1138" s="255" t="s">
        <v>1</v>
      </c>
      <c r="F1138" s="49" t="s">
        <v>92</v>
      </c>
      <c r="G1138" s="50" t="s">
        <v>53</v>
      </c>
      <c r="H1138" s="51" t="s">
        <v>54</v>
      </c>
      <c r="I1138" s="14" t="s">
        <v>1</v>
      </c>
      <c r="J1138" s="23" t="s">
        <v>1</v>
      </c>
      <c r="K1138" s="93" t="s">
        <v>792</v>
      </c>
      <c r="L1138" s="691">
        <v>0.23</v>
      </c>
      <c r="M1138" s="691">
        <v>7.0000000000000007E-2</v>
      </c>
      <c r="N1138" s="691">
        <v>0.02</v>
      </c>
      <c r="O1138" s="691">
        <v>0.05</v>
      </c>
      <c r="P1138" s="691">
        <v>0.01</v>
      </c>
      <c r="Q1138" s="1890"/>
      <c r="R1138" s="691">
        <v>0.22</v>
      </c>
      <c r="S1138" s="691">
        <v>0.06</v>
      </c>
      <c r="T1138" s="691" t="s">
        <v>4</v>
      </c>
      <c r="U1138" s="691">
        <v>7.0000000000000007E-2</v>
      </c>
      <c r="V1138" s="691" t="s">
        <v>4</v>
      </c>
      <c r="W1138" s="691">
        <v>0.02</v>
      </c>
    </row>
    <row r="1139" spans="1:23" x14ac:dyDescent="0.15">
      <c r="A1139" s="1738">
        <v>1139</v>
      </c>
      <c r="B1139" s="15" t="s">
        <v>1</v>
      </c>
      <c r="C1139" s="15" t="s">
        <v>1</v>
      </c>
      <c r="D1139" s="15" t="s">
        <v>1</v>
      </c>
      <c r="E1139" s="255" t="s">
        <v>1</v>
      </c>
      <c r="F1139" s="67" t="s">
        <v>92</v>
      </c>
      <c r="G1139" s="68" t="s">
        <v>53</v>
      </c>
      <c r="H1139" s="69" t="s">
        <v>54</v>
      </c>
      <c r="I1139" s="14" t="s">
        <v>1</v>
      </c>
      <c r="J1139" s="23" t="s">
        <v>1</v>
      </c>
      <c r="K1139" s="162" t="s">
        <v>793</v>
      </c>
      <c r="L1139" s="692">
        <v>1.1400000000000001</v>
      </c>
      <c r="M1139" s="692">
        <v>0.77</v>
      </c>
      <c r="N1139" s="692">
        <v>0.39999999999999997</v>
      </c>
      <c r="O1139" s="692">
        <v>0.56999999999999995</v>
      </c>
      <c r="P1139" s="692">
        <v>2.25</v>
      </c>
      <c r="Q1139" s="1890"/>
      <c r="R1139" s="692">
        <v>0.11000000000000001</v>
      </c>
      <c r="S1139" s="692">
        <v>7.0000000000000007E-2</v>
      </c>
      <c r="T1139" s="692" t="s">
        <v>4</v>
      </c>
      <c r="U1139" s="692">
        <v>1.28</v>
      </c>
      <c r="V1139" s="692" t="s">
        <v>4</v>
      </c>
      <c r="W1139" s="692">
        <v>0.61</v>
      </c>
    </row>
    <row r="1140" spans="1:23" x14ac:dyDescent="0.15">
      <c r="A1140" s="1738">
        <v>1140</v>
      </c>
      <c r="B1140" s="15" t="s">
        <v>1</v>
      </c>
      <c r="C1140" s="15" t="s">
        <v>1</v>
      </c>
      <c r="D1140" s="15" t="s">
        <v>1</v>
      </c>
      <c r="E1140" s="255" t="s">
        <v>1</v>
      </c>
      <c r="F1140" s="14" t="s">
        <v>1</v>
      </c>
      <c r="G1140" s="14" t="s">
        <v>1</v>
      </c>
      <c r="H1140" s="14" t="s">
        <v>1</v>
      </c>
      <c r="I1140" s="14" t="s">
        <v>1</v>
      </c>
      <c r="J1140" s="23" t="s">
        <v>1</v>
      </c>
      <c r="K1140" s="12" t="s">
        <v>1</v>
      </c>
      <c r="L1140" s="791" t="s">
        <v>1</v>
      </c>
      <c r="M1140" s="791" t="s">
        <v>1</v>
      </c>
      <c r="N1140" s="791" t="s">
        <v>1</v>
      </c>
      <c r="O1140" s="791" t="s">
        <v>1</v>
      </c>
      <c r="P1140" s="791" t="s">
        <v>1</v>
      </c>
      <c r="Q1140" s="791"/>
      <c r="R1140" s="791" t="s">
        <v>1</v>
      </c>
      <c r="S1140" s="791" t="s">
        <v>1</v>
      </c>
      <c r="T1140" s="791" t="s">
        <v>1</v>
      </c>
      <c r="U1140" s="791" t="s">
        <v>1</v>
      </c>
      <c r="V1140" s="791" t="s">
        <v>1</v>
      </c>
      <c r="W1140" s="791" t="s">
        <v>1</v>
      </c>
    </row>
    <row r="1141" spans="1:23" ht="14.25" x14ac:dyDescent="0.15">
      <c r="A1141" s="1738">
        <v>1141</v>
      </c>
      <c r="B1141" s="26" t="s">
        <v>1</v>
      </c>
      <c r="C1141" s="26" t="s">
        <v>1</v>
      </c>
      <c r="D1141" s="26" t="s">
        <v>1</v>
      </c>
      <c r="E1141" s="26" t="s">
        <v>1</v>
      </c>
      <c r="F1141" s="26" t="s">
        <v>1</v>
      </c>
      <c r="G1141" s="26" t="s">
        <v>1</v>
      </c>
      <c r="H1141" s="26" t="s">
        <v>1</v>
      </c>
      <c r="I1141" s="26" t="s">
        <v>1</v>
      </c>
      <c r="J1141" s="29" t="s">
        <v>794</v>
      </c>
      <c r="K1141" s="397"/>
      <c r="L1141" s="792" t="s">
        <v>1</v>
      </c>
      <c r="M1141" s="792" t="s">
        <v>1</v>
      </c>
      <c r="N1141" s="792" t="s">
        <v>1</v>
      </c>
      <c r="O1141" s="792" t="s">
        <v>1</v>
      </c>
      <c r="P1141" s="792" t="s">
        <v>1</v>
      </c>
      <c r="Q1141" s="792"/>
      <c r="R1141" s="792" t="s">
        <v>1</v>
      </c>
      <c r="S1141" s="792" t="s">
        <v>1</v>
      </c>
      <c r="T1141" s="792" t="s">
        <v>1</v>
      </c>
      <c r="U1141" s="792" t="s">
        <v>1</v>
      </c>
      <c r="V1141" s="792" t="s">
        <v>1</v>
      </c>
      <c r="W1141" s="792" t="s">
        <v>1</v>
      </c>
    </row>
    <row r="1142" spans="1:23" x14ac:dyDescent="0.15">
      <c r="A1142" s="1738">
        <v>1142</v>
      </c>
      <c r="B1142" s="15" t="s">
        <v>1</v>
      </c>
      <c r="C1142" s="15" t="s">
        <v>1</v>
      </c>
      <c r="D1142" s="15" t="s">
        <v>1</v>
      </c>
      <c r="E1142" s="15" t="s">
        <v>1</v>
      </c>
      <c r="F1142" s="15" t="s">
        <v>1</v>
      </c>
      <c r="G1142" s="15" t="s">
        <v>1</v>
      </c>
      <c r="H1142" s="15" t="s">
        <v>1</v>
      </c>
      <c r="I1142" s="15" t="s">
        <v>1</v>
      </c>
      <c r="J1142" s="290" t="s">
        <v>1</v>
      </c>
      <c r="K1142" s="14" t="s">
        <v>1</v>
      </c>
      <c r="L1142" s="793" t="s">
        <v>1</v>
      </c>
      <c r="M1142" s="793" t="s">
        <v>1</v>
      </c>
      <c r="N1142" s="793" t="s">
        <v>1</v>
      </c>
      <c r="O1142" s="793" t="s">
        <v>1</v>
      </c>
      <c r="P1142" s="793" t="s">
        <v>1</v>
      </c>
      <c r="Q1142" s="793"/>
      <c r="R1142" s="793" t="s">
        <v>1</v>
      </c>
      <c r="S1142" s="793" t="s">
        <v>1</v>
      </c>
      <c r="T1142" s="793" t="s">
        <v>1</v>
      </c>
      <c r="U1142" s="793" t="s">
        <v>1</v>
      </c>
      <c r="V1142" s="793" t="s">
        <v>1</v>
      </c>
      <c r="W1142" s="793" t="s">
        <v>1</v>
      </c>
    </row>
    <row r="1143" spans="1:23" ht="13.5" x14ac:dyDescent="0.15">
      <c r="A1143" s="1738">
        <v>1143</v>
      </c>
      <c r="B1143" s="285" t="s">
        <v>1</v>
      </c>
      <c r="C1143" s="285" t="s">
        <v>1</v>
      </c>
      <c r="D1143" s="285" t="s">
        <v>1</v>
      </c>
      <c r="E1143" s="285" t="s">
        <v>1</v>
      </c>
      <c r="F1143" s="285" t="s">
        <v>1</v>
      </c>
      <c r="G1143" s="285" t="s">
        <v>1</v>
      </c>
      <c r="H1143" s="285" t="s">
        <v>1</v>
      </c>
      <c r="I1143" s="285" t="s">
        <v>1</v>
      </c>
      <c r="J1143" s="414" t="s">
        <v>795</v>
      </c>
      <c r="K1143" s="415"/>
      <c r="L1143" s="416" t="s">
        <v>1</v>
      </c>
      <c r="M1143" s="416" t="s">
        <v>1</v>
      </c>
      <c r="N1143" s="416" t="s">
        <v>1</v>
      </c>
      <c r="O1143" s="416" t="s">
        <v>1</v>
      </c>
      <c r="P1143" s="416" t="s">
        <v>1</v>
      </c>
      <c r="Q1143" s="646"/>
      <c r="R1143" s="416" t="s">
        <v>1</v>
      </c>
      <c r="S1143" s="416" t="s">
        <v>1</v>
      </c>
      <c r="T1143" s="416" t="s">
        <v>1</v>
      </c>
      <c r="U1143" s="416" t="s">
        <v>1</v>
      </c>
      <c r="V1143" s="416" t="s">
        <v>1</v>
      </c>
      <c r="W1143" s="416" t="s">
        <v>1</v>
      </c>
    </row>
    <row r="1144" spans="1:23" s="662" customFormat="1" x14ac:dyDescent="0.15">
      <c r="A1144" s="1738">
        <v>1144</v>
      </c>
      <c r="B1144" s="285" t="s">
        <v>1</v>
      </c>
      <c r="C1144" s="285" t="s">
        <v>1</v>
      </c>
      <c r="D1144" s="285" t="s">
        <v>1</v>
      </c>
      <c r="E1144" s="285" t="s">
        <v>1</v>
      </c>
      <c r="F1144" s="285" t="s">
        <v>1</v>
      </c>
      <c r="G1144" s="285" t="s">
        <v>1</v>
      </c>
      <c r="H1144" s="285" t="s">
        <v>1</v>
      </c>
      <c r="I1144" s="285" t="s">
        <v>1</v>
      </c>
      <c r="J1144" s="31" t="s">
        <v>1</v>
      </c>
      <c r="K1144" s="1676" t="s">
        <v>1</v>
      </c>
      <c r="L1144" s="646" t="s">
        <v>1</v>
      </c>
      <c r="M1144" s="646" t="s">
        <v>1</v>
      </c>
      <c r="N1144" s="646" t="s">
        <v>1</v>
      </c>
      <c r="O1144" s="646" t="s">
        <v>1</v>
      </c>
      <c r="P1144" s="646" t="s">
        <v>1</v>
      </c>
      <c r="Q1144" s="646"/>
      <c r="R1144" s="646" t="s">
        <v>1</v>
      </c>
      <c r="S1144" s="646" t="s">
        <v>1</v>
      </c>
      <c r="T1144" s="646" t="s">
        <v>1</v>
      </c>
      <c r="U1144" s="646" t="s">
        <v>1</v>
      </c>
      <c r="V1144" s="646" t="s">
        <v>1</v>
      </c>
      <c r="W1144" s="646" t="s">
        <v>1</v>
      </c>
    </row>
    <row r="1145" spans="1:23" x14ac:dyDescent="0.15">
      <c r="A1145" s="1738">
        <v>1145</v>
      </c>
      <c r="B1145" s="285" t="s">
        <v>1</v>
      </c>
      <c r="C1145" s="285" t="s">
        <v>1</v>
      </c>
      <c r="D1145" s="285" t="s">
        <v>1</v>
      </c>
      <c r="E1145" s="285" t="s">
        <v>1</v>
      </c>
      <c r="F1145" s="285" t="s">
        <v>1</v>
      </c>
      <c r="G1145" s="285" t="s">
        <v>1</v>
      </c>
      <c r="H1145" s="285" t="s">
        <v>1</v>
      </c>
      <c r="I1145" s="285" t="s">
        <v>1</v>
      </c>
      <c r="J1145" s="417" t="s">
        <v>796</v>
      </c>
      <c r="K1145" s="440"/>
      <c r="L1145" s="662" t="s">
        <v>1</v>
      </c>
      <c r="M1145" s="662" t="s">
        <v>1</v>
      </c>
      <c r="N1145" s="662" t="s">
        <v>1</v>
      </c>
      <c r="O1145" s="662" t="s">
        <v>1</v>
      </c>
      <c r="P1145" s="662" t="s">
        <v>1</v>
      </c>
      <c r="Q1145" s="646"/>
      <c r="R1145" s="662" t="s">
        <v>1</v>
      </c>
      <c r="S1145" s="662" t="s">
        <v>1</v>
      </c>
      <c r="T1145" s="662" t="s">
        <v>1</v>
      </c>
      <c r="U1145" s="662" t="s">
        <v>1502</v>
      </c>
      <c r="V1145" s="662" t="s">
        <v>1</v>
      </c>
      <c r="W1145" s="662" t="s">
        <v>1502</v>
      </c>
    </row>
    <row r="1146" spans="1:23" x14ac:dyDescent="0.15">
      <c r="A1146" s="1738">
        <v>1146</v>
      </c>
      <c r="B1146" s="15" t="s">
        <v>1</v>
      </c>
      <c r="C1146" s="15" t="s">
        <v>1</v>
      </c>
      <c r="D1146" s="15" t="s">
        <v>1</v>
      </c>
      <c r="E1146" s="441" t="s">
        <v>1</v>
      </c>
      <c r="F1146" s="150" t="s">
        <v>92</v>
      </c>
      <c r="G1146" s="39" t="s">
        <v>53</v>
      </c>
      <c r="H1146" s="442" t="s">
        <v>46</v>
      </c>
      <c r="I1146" s="338" t="s">
        <v>1</v>
      </c>
      <c r="J1146" s="24" t="s">
        <v>1</v>
      </c>
      <c r="K1146" s="115" t="s">
        <v>357</v>
      </c>
      <c r="L1146" s="794">
        <v>65912518</v>
      </c>
      <c r="M1146" s="794">
        <v>9286574</v>
      </c>
      <c r="N1146" s="794">
        <v>1277598</v>
      </c>
      <c r="O1146" s="794">
        <v>1397072</v>
      </c>
      <c r="P1146" s="794">
        <v>1004858</v>
      </c>
      <c r="Q1146" s="1932"/>
      <c r="R1146" s="794">
        <v>768008</v>
      </c>
      <c r="S1146" s="794">
        <v>742542</v>
      </c>
      <c r="T1146" s="794" t="s">
        <v>1</v>
      </c>
      <c r="U1146" s="794">
        <v>3754758</v>
      </c>
      <c r="V1146" s="794" t="s">
        <v>1</v>
      </c>
      <c r="W1146" s="794">
        <v>2282456</v>
      </c>
    </row>
    <row r="1147" spans="1:23" x14ac:dyDescent="0.15">
      <c r="A1147" s="1738">
        <v>1147</v>
      </c>
      <c r="B1147" s="15" t="s">
        <v>1</v>
      </c>
      <c r="C1147" s="15" t="s">
        <v>1</v>
      </c>
      <c r="D1147" s="15" t="s">
        <v>1</v>
      </c>
      <c r="E1147" s="441" t="s">
        <v>1</v>
      </c>
      <c r="F1147" s="151" t="s">
        <v>92</v>
      </c>
      <c r="G1147" s="50" t="s">
        <v>53</v>
      </c>
      <c r="H1147" s="443" t="s">
        <v>46</v>
      </c>
      <c r="I1147" s="338" t="s">
        <v>1</v>
      </c>
      <c r="J1147" s="24" t="s">
        <v>1</v>
      </c>
      <c r="K1147" s="116" t="s">
        <v>797</v>
      </c>
      <c r="L1147" s="652">
        <v>39946912</v>
      </c>
      <c r="M1147" s="652">
        <v>7313816</v>
      </c>
      <c r="N1147" s="652">
        <v>707056</v>
      </c>
      <c r="O1147" s="652">
        <v>791336</v>
      </c>
      <c r="P1147" s="652">
        <v>672967</v>
      </c>
      <c r="Q1147" s="681"/>
      <c r="R1147" s="652">
        <v>352248</v>
      </c>
      <c r="S1147" s="652">
        <v>508299</v>
      </c>
      <c r="T1147" s="652" t="s">
        <v>1</v>
      </c>
      <c r="U1147" s="652">
        <v>1904985</v>
      </c>
      <c r="V1147" s="652" t="s">
        <v>1</v>
      </c>
      <c r="W1147" s="652">
        <v>1380023</v>
      </c>
    </row>
    <row r="1148" spans="1:23" x14ac:dyDescent="0.15">
      <c r="A1148" s="1738">
        <v>1148</v>
      </c>
      <c r="B1148" s="15" t="s">
        <v>1</v>
      </c>
      <c r="C1148" s="15" t="s">
        <v>1</v>
      </c>
      <c r="D1148" s="15" t="s">
        <v>1</v>
      </c>
      <c r="E1148" s="441" t="s">
        <v>1</v>
      </c>
      <c r="F1148" s="151" t="s">
        <v>92</v>
      </c>
      <c r="G1148" s="50" t="s">
        <v>53</v>
      </c>
      <c r="H1148" s="443" t="s">
        <v>46</v>
      </c>
      <c r="I1148" s="338" t="s">
        <v>1</v>
      </c>
      <c r="J1148" s="24" t="s">
        <v>1</v>
      </c>
      <c r="K1148" s="116" t="s">
        <v>798</v>
      </c>
      <c r="L1148" s="652">
        <v>25286204</v>
      </c>
      <c r="M1148" s="652">
        <v>1910562</v>
      </c>
      <c r="N1148" s="652">
        <v>567257</v>
      </c>
      <c r="O1148" s="652">
        <v>592865</v>
      </c>
      <c r="P1148" s="652">
        <v>329133</v>
      </c>
      <c r="Q1148" s="681"/>
      <c r="R1148" s="652">
        <v>413714</v>
      </c>
      <c r="S1148" s="652">
        <v>231533</v>
      </c>
      <c r="T1148" s="652" t="s">
        <v>1</v>
      </c>
      <c r="U1148" s="652">
        <v>1784891</v>
      </c>
      <c r="V1148" s="652" t="s">
        <v>1</v>
      </c>
      <c r="W1148" s="652">
        <v>896390</v>
      </c>
    </row>
    <row r="1149" spans="1:23" x14ac:dyDescent="0.15">
      <c r="A1149" s="1738">
        <v>1149</v>
      </c>
      <c r="B1149" s="15" t="s">
        <v>1</v>
      </c>
      <c r="C1149" s="15" t="s">
        <v>1</v>
      </c>
      <c r="D1149" s="15" t="s">
        <v>1</v>
      </c>
      <c r="E1149" s="441" t="s">
        <v>1</v>
      </c>
      <c r="F1149" s="151" t="s">
        <v>92</v>
      </c>
      <c r="G1149" s="50" t="s">
        <v>53</v>
      </c>
      <c r="H1149" s="443" t="s">
        <v>46</v>
      </c>
      <c r="I1149" s="338" t="s">
        <v>1</v>
      </c>
      <c r="J1149" s="24" t="s">
        <v>1</v>
      </c>
      <c r="K1149" s="93" t="s">
        <v>799</v>
      </c>
      <c r="L1149" s="652" t="s">
        <v>4</v>
      </c>
      <c r="M1149" s="652" t="s">
        <v>1</v>
      </c>
      <c r="N1149" s="652">
        <v>567214</v>
      </c>
      <c r="O1149" s="652" t="s">
        <v>1</v>
      </c>
      <c r="P1149" s="652">
        <v>329030</v>
      </c>
      <c r="Q1149" s="681"/>
      <c r="R1149" s="652">
        <v>404979</v>
      </c>
      <c r="S1149" s="652" t="s">
        <v>1</v>
      </c>
      <c r="T1149" s="652" t="s">
        <v>1</v>
      </c>
      <c r="U1149" s="652" t="s">
        <v>4</v>
      </c>
      <c r="V1149" s="652" t="s">
        <v>1</v>
      </c>
      <c r="W1149" s="652">
        <v>896244</v>
      </c>
    </row>
    <row r="1150" spans="1:23" x14ac:dyDescent="0.15">
      <c r="A1150" s="1738">
        <v>1150</v>
      </c>
      <c r="B1150" s="15" t="s">
        <v>1</v>
      </c>
      <c r="C1150" s="15" t="s">
        <v>1</v>
      </c>
      <c r="D1150" s="15" t="s">
        <v>1</v>
      </c>
      <c r="E1150" s="441" t="s">
        <v>1</v>
      </c>
      <c r="F1150" s="151" t="s">
        <v>92</v>
      </c>
      <c r="G1150" s="50" t="s">
        <v>53</v>
      </c>
      <c r="H1150" s="443" t="s">
        <v>46</v>
      </c>
      <c r="I1150" s="338" t="s">
        <v>1</v>
      </c>
      <c r="J1150" s="24" t="s">
        <v>1</v>
      </c>
      <c r="K1150" s="93" t="s">
        <v>800</v>
      </c>
      <c r="L1150" s="652" t="s">
        <v>4</v>
      </c>
      <c r="M1150" s="652" t="s">
        <v>1</v>
      </c>
      <c r="N1150" s="652">
        <v>42</v>
      </c>
      <c r="O1150" s="652" t="s">
        <v>1</v>
      </c>
      <c r="P1150" s="652">
        <v>102</v>
      </c>
      <c r="Q1150" s="681"/>
      <c r="R1150" s="652">
        <v>34</v>
      </c>
      <c r="S1150" s="652" t="s">
        <v>1</v>
      </c>
      <c r="T1150" s="652" t="s">
        <v>1</v>
      </c>
      <c r="U1150" s="652" t="s">
        <v>4</v>
      </c>
      <c r="V1150" s="652" t="s">
        <v>1</v>
      </c>
      <c r="W1150" s="652">
        <v>144</v>
      </c>
    </row>
    <row r="1151" spans="1:23" x14ac:dyDescent="0.15">
      <c r="A1151" s="1738">
        <v>1151</v>
      </c>
      <c r="B1151" s="15" t="s">
        <v>1</v>
      </c>
      <c r="C1151" s="15" t="s">
        <v>1</v>
      </c>
      <c r="D1151" s="15" t="s">
        <v>1</v>
      </c>
      <c r="E1151" s="441" t="s">
        <v>1</v>
      </c>
      <c r="F1151" s="151" t="s">
        <v>92</v>
      </c>
      <c r="G1151" s="50" t="s">
        <v>53</v>
      </c>
      <c r="H1151" s="443" t="s">
        <v>46</v>
      </c>
      <c r="I1151" s="338" t="s">
        <v>1</v>
      </c>
      <c r="J1151" s="24" t="s">
        <v>1</v>
      </c>
      <c r="K1151" s="116" t="s">
        <v>801</v>
      </c>
      <c r="L1151" s="652" t="s">
        <v>4</v>
      </c>
      <c r="M1151" s="652" t="s">
        <v>1</v>
      </c>
      <c r="N1151" s="652" t="s">
        <v>1</v>
      </c>
      <c r="O1151" s="652" t="s">
        <v>1</v>
      </c>
      <c r="P1151" s="652" t="s">
        <v>1</v>
      </c>
      <c r="Q1151" s="681"/>
      <c r="R1151" s="652" t="s">
        <v>1</v>
      </c>
      <c r="S1151" s="652" t="s">
        <v>1</v>
      </c>
      <c r="T1151" s="652" t="s">
        <v>1</v>
      </c>
      <c r="U1151" s="652" t="s">
        <v>4</v>
      </c>
      <c r="V1151" s="652" t="s">
        <v>1</v>
      </c>
      <c r="W1151" s="652" t="s">
        <v>4</v>
      </c>
    </row>
    <row r="1152" spans="1:23" x14ac:dyDescent="0.15">
      <c r="A1152" s="1738">
        <v>1152</v>
      </c>
      <c r="B1152" s="15" t="s">
        <v>1</v>
      </c>
      <c r="C1152" s="15" t="s">
        <v>1</v>
      </c>
      <c r="D1152" s="15" t="s">
        <v>1</v>
      </c>
      <c r="E1152" s="441" t="s">
        <v>1</v>
      </c>
      <c r="F1152" s="151" t="s">
        <v>92</v>
      </c>
      <c r="G1152" s="50" t="s">
        <v>53</v>
      </c>
      <c r="H1152" s="443" t="s">
        <v>46</v>
      </c>
      <c r="I1152" s="338" t="s">
        <v>1</v>
      </c>
      <c r="J1152" s="24" t="s">
        <v>1</v>
      </c>
      <c r="K1152" s="116" t="s">
        <v>802</v>
      </c>
      <c r="L1152" s="652">
        <v>679092</v>
      </c>
      <c r="M1152" s="652">
        <v>62195</v>
      </c>
      <c r="N1152" s="652">
        <v>3283</v>
      </c>
      <c r="O1152" s="652">
        <v>12870</v>
      </c>
      <c r="P1152" s="652">
        <v>2757</v>
      </c>
      <c r="Q1152" s="681"/>
      <c r="R1152" s="652">
        <v>2045</v>
      </c>
      <c r="S1152" s="652">
        <v>2709</v>
      </c>
      <c r="T1152" s="652" t="s">
        <v>1</v>
      </c>
      <c r="U1152" s="652">
        <v>64879</v>
      </c>
      <c r="V1152" s="652" t="s">
        <v>1</v>
      </c>
      <c r="W1152" s="652">
        <v>6040</v>
      </c>
    </row>
    <row r="1153" spans="1:23" x14ac:dyDescent="0.15">
      <c r="A1153" s="1738">
        <v>1153</v>
      </c>
      <c r="B1153" s="15" t="s">
        <v>1</v>
      </c>
      <c r="C1153" s="15" t="s">
        <v>1</v>
      </c>
      <c r="D1153" s="15" t="s">
        <v>1</v>
      </c>
      <c r="E1153" s="441" t="s">
        <v>1</v>
      </c>
      <c r="F1153" s="151" t="s">
        <v>92</v>
      </c>
      <c r="G1153" s="50" t="s">
        <v>53</v>
      </c>
      <c r="H1153" s="443" t="s">
        <v>46</v>
      </c>
      <c r="I1153" s="338" t="s">
        <v>1</v>
      </c>
      <c r="J1153" s="24" t="s">
        <v>1</v>
      </c>
      <c r="K1153" s="116" t="s">
        <v>664</v>
      </c>
      <c r="L1153" s="652">
        <v>1568128</v>
      </c>
      <c r="M1153" s="652">
        <v>333807</v>
      </c>
      <c r="N1153" s="652">
        <v>12817</v>
      </c>
      <c r="O1153" s="652">
        <v>3000</v>
      </c>
      <c r="P1153" s="652">
        <v>178527</v>
      </c>
      <c r="Q1153" s="681"/>
      <c r="R1153" s="652" t="s">
        <v>4</v>
      </c>
      <c r="S1153" s="652" t="s">
        <v>4</v>
      </c>
      <c r="T1153" s="652" t="s">
        <v>1</v>
      </c>
      <c r="U1153" s="652">
        <v>85302</v>
      </c>
      <c r="V1153" s="652" t="s">
        <v>1</v>
      </c>
      <c r="W1153" s="652">
        <v>191344</v>
      </c>
    </row>
    <row r="1154" spans="1:23" x14ac:dyDescent="0.15">
      <c r="A1154" s="1738">
        <v>1154</v>
      </c>
      <c r="B1154" s="15" t="s">
        <v>1</v>
      </c>
      <c r="C1154" s="15" t="s">
        <v>1</v>
      </c>
      <c r="D1154" s="15" t="s">
        <v>1</v>
      </c>
      <c r="E1154" s="441" t="s">
        <v>1</v>
      </c>
      <c r="F1154" s="152" t="s">
        <v>92</v>
      </c>
      <c r="G1154" s="68" t="s">
        <v>53</v>
      </c>
      <c r="H1154" s="444" t="s">
        <v>46</v>
      </c>
      <c r="I1154" s="338" t="s">
        <v>1</v>
      </c>
      <c r="J1154" s="24" t="s">
        <v>1</v>
      </c>
      <c r="K1154" s="162" t="s">
        <v>66</v>
      </c>
      <c r="L1154" s="677">
        <v>67480646</v>
      </c>
      <c r="M1154" s="677">
        <v>9620381</v>
      </c>
      <c r="N1154" s="677">
        <v>1290415</v>
      </c>
      <c r="O1154" s="677">
        <v>1400072</v>
      </c>
      <c r="P1154" s="677">
        <v>1183385</v>
      </c>
      <c r="Q1154" s="681"/>
      <c r="R1154" s="677">
        <v>768008</v>
      </c>
      <c r="S1154" s="677">
        <v>742542</v>
      </c>
      <c r="T1154" s="677" t="s">
        <v>1</v>
      </c>
      <c r="U1154" s="677">
        <v>3840060</v>
      </c>
      <c r="V1154" s="677" t="s">
        <v>1</v>
      </c>
      <c r="W1154" s="677">
        <v>2473800</v>
      </c>
    </row>
    <row r="1155" spans="1:23" x14ac:dyDescent="0.15">
      <c r="A1155" s="1738">
        <v>1155</v>
      </c>
      <c r="B1155" s="285" t="s">
        <v>1</v>
      </c>
      <c r="C1155" s="285" t="s">
        <v>1</v>
      </c>
      <c r="D1155" s="285" t="s">
        <v>1</v>
      </c>
      <c r="E1155" s="285" t="s">
        <v>1</v>
      </c>
      <c r="F1155" s="285" t="s">
        <v>1</v>
      </c>
      <c r="G1155" s="285" t="s">
        <v>1</v>
      </c>
      <c r="H1155" s="285" t="s">
        <v>1</v>
      </c>
      <c r="I1155" s="285" t="s">
        <v>1</v>
      </c>
      <c r="J1155" s="417" t="s">
        <v>803</v>
      </c>
      <c r="K1155" s="440"/>
      <c r="L1155" s="795"/>
      <c r="M1155" s="795" t="s">
        <v>1</v>
      </c>
      <c r="N1155" s="795" t="s">
        <v>1</v>
      </c>
      <c r="O1155" s="795" t="s">
        <v>1</v>
      </c>
      <c r="P1155" s="795" t="s">
        <v>1</v>
      </c>
      <c r="Q1155" s="1933"/>
      <c r="R1155" s="795" t="s">
        <v>1</v>
      </c>
      <c r="S1155" s="795" t="s">
        <v>1</v>
      </c>
      <c r="T1155" s="795" t="s">
        <v>1</v>
      </c>
      <c r="U1155" s="795" t="s">
        <v>1</v>
      </c>
      <c r="V1155" s="795" t="s">
        <v>1</v>
      </c>
      <c r="W1155" s="795" t="s">
        <v>1</v>
      </c>
    </row>
    <row r="1156" spans="1:23" x14ac:dyDescent="0.15">
      <c r="A1156" s="1738">
        <v>1156</v>
      </c>
      <c r="B1156" s="15" t="s">
        <v>1</v>
      </c>
      <c r="C1156" s="15" t="s">
        <v>1</v>
      </c>
      <c r="D1156" s="15" t="s">
        <v>1</v>
      </c>
      <c r="E1156" s="441" t="s">
        <v>1</v>
      </c>
      <c r="F1156" s="150" t="s">
        <v>205</v>
      </c>
      <c r="G1156" s="39" t="s">
        <v>53</v>
      </c>
      <c r="H1156" s="442" t="s">
        <v>46</v>
      </c>
      <c r="I1156" s="338" t="s">
        <v>1</v>
      </c>
      <c r="J1156" s="24" t="s">
        <v>1</v>
      </c>
      <c r="K1156" s="115" t="s">
        <v>804</v>
      </c>
      <c r="L1156" s="794">
        <v>1835</v>
      </c>
      <c r="M1156" s="794">
        <v>3272</v>
      </c>
      <c r="N1156" s="794">
        <v>1429</v>
      </c>
      <c r="O1156" s="794">
        <v>1594</v>
      </c>
      <c r="P1156" s="794">
        <v>1586</v>
      </c>
      <c r="Q1156" s="1932"/>
      <c r="R1156" s="794">
        <v>1126</v>
      </c>
      <c r="S1156" s="794">
        <v>1021</v>
      </c>
      <c r="T1156" s="794" t="s">
        <v>4</v>
      </c>
      <c r="U1156" s="794">
        <v>1764</v>
      </c>
      <c r="V1156" s="794" t="s">
        <v>4</v>
      </c>
      <c r="W1156" s="794">
        <v>1499</v>
      </c>
    </row>
    <row r="1157" spans="1:23" x14ac:dyDescent="0.15">
      <c r="A1157" s="1738">
        <v>1157</v>
      </c>
      <c r="B1157" s="15" t="s">
        <v>1</v>
      </c>
      <c r="C1157" s="15" t="s">
        <v>1</v>
      </c>
      <c r="D1157" s="15" t="s">
        <v>1</v>
      </c>
      <c r="E1157" s="441" t="s">
        <v>1</v>
      </c>
      <c r="F1157" s="152" t="s">
        <v>205</v>
      </c>
      <c r="G1157" s="68" t="s">
        <v>53</v>
      </c>
      <c r="H1157" s="444" t="s">
        <v>46</v>
      </c>
      <c r="I1157" s="338" t="s">
        <v>1</v>
      </c>
      <c r="J1157" s="24" t="s">
        <v>1</v>
      </c>
      <c r="K1157" s="162" t="s">
        <v>805</v>
      </c>
      <c r="L1157" s="796">
        <v>25123</v>
      </c>
      <c r="M1157" s="796">
        <v>58660</v>
      </c>
      <c r="N1157" s="796">
        <v>11124</v>
      </c>
      <c r="O1157" s="796">
        <v>18182</v>
      </c>
      <c r="P1157" s="796">
        <v>17402</v>
      </c>
      <c r="Q1157" s="1932"/>
      <c r="R1157" s="796">
        <v>12590</v>
      </c>
      <c r="S1157" s="796">
        <v>15469</v>
      </c>
      <c r="T1157" s="796" t="s">
        <v>4</v>
      </c>
      <c r="U1157" s="796">
        <v>21333</v>
      </c>
      <c r="V1157" s="796" t="s">
        <v>4</v>
      </c>
      <c r="W1157" s="796">
        <v>13444</v>
      </c>
    </row>
    <row r="1158" spans="1:23" x14ac:dyDescent="0.15">
      <c r="A1158" s="1738">
        <v>1158</v>
      </c>
      <c r="B1158" s="285" t="s">
        <v>1</v>
      </c>
      <c r="C1158" s="285" t="s">
        <v>1</v>
      </c>
      <c r="D1158" s="285" t="s">
        <v>1</v>
      </c>
      <c r="E1158" s="285" t="s">
        <v>1</v>
      </c>
      <c r="F1158" s="285" t="s">
        <v>1</v>
      </c>
      <c r="G1158" s="285" t="s">
        <v>1</v>
      </c>
      <c r="H1158" s="285" t="s">
        <v>1</v>
      </c>
      <c r="I1158" s="285" t="s">
        <v>1</v>
      </c>
      <c r="J1158" s="417" t="s">
        <v>806</v>
      </c>
      <c r="K1158" s="440"/>
      <c r="L1158" s="795" t="s">
        <v>1</v>
      </c>
      <c r="M1158" s="795" t="s">
        <v>1</v>
      </c>
      <c r="N1158" s="795" t="s">
        <v>1</v>
      </c>
      <c r="O1158" s="795" t="s">
        <v>1</v>
      </c>
      <c r="P1158" s="795" t="s">
        <v>1</v>
      </c>
      <c r="Q1158" s="1933"/>
      <c r="R1158" s="795" t="s">
        <v>1</v>
      </c>
      <c r="S1158" s="795" t="s">
        <v>1</v>
      </c>
      <c r="T1158" s="795" t="s">
        <v>1</v>
      </c>
      <c r="U1158" s="795" t="s">
        <v>1</v>
      </c>
      <c r="V1158" s="795" t="s">
        <v>1</v>
      </c>
      <c r="W1158" s="795" t="s">
        <v>1</v>
      </c>
    </row>
    <row r="1159" spans="1:23" x14ac:dyDescent="0.15">
      <c r="A1159" s="1738">
        <v>1159</v>
      </c>
      <c r="B1159" s="15" t="s">
        <v>1</v>
      </c>
      <c r="C1159" s="15" t="s">
        <v>1</v>
      </c>
      <c r="D1159" s="15" t="s">
        <v>1</v>
      </c>
      <c r="E1159" s="255" t="s">
        <v>1</v>
      </c>
      <c r="F1159" s="38" t="s">
        <v>92</v>
      </c>
      <c r="G1159" s="39" t="s">
        <v>53</v>
      </c>
      <c r="H1159" s="40" t="s">
        <v>46</v>
      </c>
      <c r="I1159" s="14" t="s">
        <v>1</v>
      </c>
      <c r="J1159" s="23" t="s">
        <v>1</v>
      </c>
      <c r="K1159" s="115" t="s">
        <v>807</v>
      </c>
      <c r="L1159" s="651">
        <v>5758142</v>
      </c>
      <c r="M1159" s="651">
        <v>435997</v>
      </c>
      <c r="N1159" s="651">
        <v>102592</v>
      </c>
      <c r="O1159" s="651">
        <v>129941</v>
      </c>
      <c r="P1159" s="651">
        <v>73047</v>
      </c>
      <c r="Q1159" s="681"/>
      <c r="R1159" s="651">
        <v>89577</v>
      </c>
      <c r="S1159" s="651">
        <v>67776</v>
      </c>
      <c r="T1159" s="651" t="s">
        <v>4</v>
      </c>
      <c r="U1159" s="651">
        <v>461533</v>
      </c>
      <c r="V1159" s="651" t="s">
        <v>4</v>
      </c>
      <c r="W1159" s="651">
        <v>175639</v>
      </c>
    </row>
    <row r="1160" spans="1:23" x14ac:dyDescent="0.15">
      <c r="A1160" s="1738">
        <v>1160</v>
      </c>
      <c r="B1160" s="15" t="s">
        <v>1</v>
      </c>
      <c r="C1160" s="15" t="s">
        <v>1</v>
      </c>
      <c r="D1160" s="15" t="s">
        <v>1</v>
      </c>
      <c r="E1160" s="255" t="s">
        <v>1</v>
      </c>
      <c r="F1160" s="49" t="s">
        <v>92</v>
      </c>
      <c r="G1160" s="50" t="s">
        <v>53</v>
      </c>
      <c r="H1160" s="51" t="s">
        <v>46</v>
      </c>
      <c r="I1160" s="14" t="s">
        <v>1</v>
      </c>
      <c r="J1160" s="23" t="s">
        <v>1</v>
      </c>
      <c r="K1160" s="116" t="s">
        <v>808</v>
      </c>
      <c r="L1160" s="657">
        <v>5216001</v>
      </c>
      <c r="M1160" s="657">
        <v>341710</v>
      </c>
      <c r="N1160" s="657">
        <v>110454</v>
      </c>
      <c r="O1160" s="657">
        <v>137080</v>
      </c>
      <c r="P1160" s="657">
        <v>94167</v>
      </c>
      <c r="Q1160" s="681"/>
      <c r="R1160" s="657">
        <v>98404</v>
      </c>
      <c r="S1160" s="657">
        <v>39615</v>
      </c>
      <c r="T1160" s="657" t="s">
        <v>4</v>
      </c>
      <c r="U1160" s="657">
        <v>361716</v>
      </c>
      <c r="V1160" s="657" t="s">
        <v>4</v>
      </c>
      <c r="W1160" s="657">
        <v>204621</v>
      </c>
    </row>
    <row r="1161" spans="1:23" x14ac:dyDescent="0.15">
      <c r="A1161" s="1738">
        <v>1161</v>
      </c>
      <c r="B1161" s="15" t="s">
        <v>1</v>
      </c>
      <c r="C1161" s="15" t="s">
        <v>1</v>
      </c>
      <c r="D1161" s="15" t="s">
        <v>1</v>
      </c>
      <c r="E1161" s="255" t="s">
        <v>1</v>
      </c>
      <c r="F1161" s="49" t="s">
        <v>92</v>
      </c>
      <c r="G1161" s="50" t="s">
        <v>53</v>
      </c>
      <c r="H1161" s="51" t="s">
        <v>46</v>
      </c>
      <c r="I1161" s="14" t="s">
        <v>1</v>
      </c>
      <c r="J1161" s="23" t="s">
        <v>1</v>
      </c>
      <c r="K1161" s="116" t="s">
        <v>809</v>
      </c>
      <c r="L1161" s="657">
        <v>9064994</v>
      </c>
      <c r="M1161" s="657">
        <v>644918</v>
      </c>
      <c r="N1161" s="657">
        <v>216963</v>
      </c>
      <c r="O1161" s="657">
        <v>240537</v>
      </c>
      <c r="P1161" s="657">
        <v>115912</v>
      </c>
      <c r="Q1161" s="681"/>
      <c r="R1161" s="657">
        <v>159959</v>
      </c>
      <c r="S1161" s="657">
        <v>79615</v>
      </c>
      <c r="T1161" s="657" t="s">
        <v>4</v>
      </c>
      <c r="U1161" s="657">
        <v>668695</v>
      </c>
      <c r="V1161" s="657" t="s">
        <v>4</v>
      </c>
      <c r="W1161" s="657">
        <v>332875</v>
      </c>
    </row>
    <row r="1162" spans="1:23" x14ac:dyDescent="0.15">
      <c r="A1162" s="1738">
        <v>1162</v>
      </c>
      <c r="B1162" s="15" t="s">
        <v>1</v>
      </c>
      <c r="C1162" s="15" t="s">
        <v>1</v>
      </c>
      <c r="D1162" s="15" t="s">
        <v>1</v>
      </c>
      <c r="E1162" s="255" t="s">
        <v>1</v>
      </c>
      <c r="F1162" s="49" t="s">
        <v>92</v>
      </c>
      <c r="G1162" s="50" t="s">
        <v>53</v>
      </c>
      <c r="H1162" s="51" t="s">
        <v>46</v>
      </c>
      <c r="I1162" s="14" t="s">
        <v>1</v>
      </c>
      <c r="J1162" s="23" t="s">
        <v>1</v>
      </c>
      <c r="K1162" s="116" t="s">
        <v>810</v>
      </c>
      <c r="L1162" s="657">
        <v>1794958</v>
      </c>
      <c r="M1162" s="657">
        <v>215719</v>
      </c>
      <c r="N1162" s="657">
        <v>42800</v>
      </c>
      <c r="O1162" s="657">
        <v>26129</v>
      </c>
      <c r="P1162" s="657">
        <v>8225</v>
      </c>
      <c r="Q1162" s="681"/>
      <c r="R1162" s="657">
        <v>15749</v>
      </c>
      <c r="S1162" s="657">
        <v>13418</v>
      </c>
      <c r="T1162" s="657" t="s">
        <v>4</v>
      </c>
      <c r="U1162" s="657">
        <v>103398</v>
      </c>
      <c r="V1162" s="657" t="s">
        <v>4</v>
      </c>
      <c r="W1162" s="657">
        <v>51025</v>
      </c>
    </row>
    <row r="1163" spans="1:23" x14ac:dyDescent="0.15">
      <c r="A1163" s="1738">
        <v>1163</v>
      </c>
      <c r="B1163" s="15" t="s">
        <v>1</v>
      </c>
      <c r="C1163" s="15" t="s">
        <v>1</v>
      </c>
      <c r="D1163" s="15" t="s">
        <v>1</v>
      </c>
      <c r="E1163" s="255" t="s">
        <v>1</v>
      </c>
      <c r="F1163" s="49" t="s">
        <v>92</v>
      </c>
      <c r="G1163" s="50" t="s">
        <v>53</v>
      </c>
      <c r="H1163" s="51" t="s">
        <v>46</v>
      </c>
      <c r="I1163" s="14" t="s">
        <v>1</v>
      </c>
      <c r="J1163" s="23" t="s">
        <v>1</v>
      </c>
      <c r="K1163" s="116" t="s">
        <v>811</v>
      </c>
      <c r="L1163" s="657">
        <v>1664812</v>
      </c>
      <c r="M1163" s="657">
        <v>185618</v>
      </c>
      <c r="N1163" s="657">
        <v>37844</v>
      </c>
      <c r="O1163" s="657">
        <v>27526</v>
      </c>
      <c r="P1163" s="657">
        <v>6580</v>
      </c>
      <c r="Q1163" s="681"/>
      <c r="R1163" s="657">
        <v>20809</v>
      </c>
      <c r="S1163" s="657">
        <v>9574</v>
      </c>
      <c r="T1163" s="657" t="s">
        <v>4</v>
      </c>
      <c r="U1163" s="657">
        <v>106231</v>
      </c>
      <c r="V1163" s="657" t="s">
        <v>4</v>
      </c>
      <c r="W1163" s="657">
        <v>44424</v>
      </c>
    </row>
    <row r="1164" spans="1:23" s="662" customFormat="1" x14ac:dyDescent="0.15">
      <c r="A1164" s="1738">
        <v>1164</v>
      </c>
      <c r="B1164" s="15" t="s">
        <v>1</v>
      </c>
      <c r="C1164" s="15" t="s">
        <v>1</v>
      </c>
      <c r="D1164" s="15" t="s">
        <v>1</v>
      </c>
      <c r="E1164" s="255" t="s">
        <v>1</v>
      </c>
      <c r="F1164" s="49" t="s">
        <v>92</v>
      </c>
      <c r="G1164" s="50" t="s">
        <v>53</v>
      </c>
      <c r="H1164" s="51" t="s">
        <v>46</v>
      </c>
      <c r="I1164" s="14" t="s">
        <v>1</v>
      </c>
      <c r="J1164" s="23" t="s">
        <v>1</v>
      </c>
      <c r="K1164" s="116" t="s">
        <v>812</v>
      </c>
      <c r="L1164" s="657">
        <v>682425</v>
      </c>
      <c r="M1164" s="657">
        <v>41623</v>
      </c>
      <c r="N1164" s="657">
        <v>19757</v>
      </c>
      <c r="O1164" s="657">
        <v>10953</v>
      </c>
      <c r="P1164" s="657">
        <v>10125</v>
      </c>
      <c r="Q1164" s="681"/>
      <c r="R1164" s="657">
        <v>8827</v>
      </c>
      <c r="S1164" s="657">
        <v>13424</v>
      </c>
      <c r="T1164" s="657" t="s">
        <v>4</v>
      </c>
      <c r="U1164" s="657">
        <v>32006</v>
      </c>
      <c r="V1164" s="657" t="s">
        <v>4</v>
      </c>
      <c r="W1164" s="657">
        <v>29882</v>
      </c>
    </row>
    <row r="1165" spans="1:23" s="662" customFormat="1" x14ac:dyDescent="0.15">
      <c r="A1165" s="1738">
        <v>1165</v>
      </c>
      <c r="B1165" s="15" t="s">
        <v>1</v>
      </c>
      <c r="C1165" s="15" t="s">
        <v>1</v>
      </c>
      <c r="D1165" s="15" t="s">
        <v>1</v>
      </c>
      <c r="E1165" s="255" t="s">
        <v>1</v>
      </c>
      <c r="F1165" s="49" t="s">
        <v>92</v>
      </c>
      <c r="G1165" s="50" t="s">
        <v>53</v>
      </c>
      <c r="H1165" s="51" t="s">
        <v>46</v>
      </c>
      <c r="I1165" s="14" t="s">
        <v>1</v>
      </c>
      <c r="J1165" s="23" t="s">
        <v>1</v>
      </c>
      <c r="K1165" s="162" t="s">
        <v>66</v>
      </c>
      <c r="L1165" s="656">
        <v>24181622</v>
      </c>
      <c r="M1165" s="656">
        <v>1865586</v>
      </c>
      <c r="N1165" s="656">
        <v>530413</v>
      </c>
      <c r="O1165" s="656">
        <v>572168</v>
      </c>
      <c r="P1165" s="656">
        <v>308059</v>
      </c>
      <c r="Q1165" s="681"/>
      <c r="R1165" s="656">
        <v>393327</v>
      </c>
      <c r="S1165" s="656">
        <v>223425</v>
      </c>
      <c r="T1165" s="656" t="s">
        <v>4</v>
      </c>
      <c r="U1165" s="656">
        <v>1733587</v>
      </c>
      <c r="V1165" s="656" t="s">
        <v>4</v>
      </c>
      <c r="W1165" s="656">
        <v>838472</v>
      </c>
    </row>
    <row r="1166" spans="1:23" s="662" customFormat="1" x14ac:dyDescent="0.15">
      <c r="A1166" s="1738">
        <v>1166</v>
      </c>
      <c r="B1166" s="15" t="s">
        <v>1</v>
      </c>
      <c r="C1166" s="15" t="s">
        <v>1</v>
      </c>
      <c r="D1166" s="15" t="s">
        <v>1</v>
      </c>
      <c r="E1166" s="255" t="s">
        <v>1</v>
      </c>
      <c r="F1166" s="49" t="s">
        <v>92</v>
      </c>
      <c r="G1166" s="50" t="s">
        <v>53</v>
      </c>
      <c r="H1166" s="51" t="s">
        <v>46</v>
      </c>
      <c r="I1166" s="14" t="s">
        <v>1</v>
      </c>
      <c r="J1166" s="23" t="s">
        <v>1</v>
      </c>
      <c r="K1166" s="115" t="s">
        <v>813</v>
      </c>
      <c r="L1166" s="726">
        <v>5750953</v>
      </c>
      <c r="M1166" s="726">
        <v>435895</v>
      </c>
      <c r="N1166" s="726">
        <v>102590</v>
      </c>
      <c r="O1166" s="726">
        <v>129312</v>
      </c>
      <c r="P1166" s="726">
        <v>73042</v>
      </c>
      <c r="Q1166" s="1888"/>
      <c r="R1166" s="726">
        <v>89577</v>
      </c>
      <c r="S1166" s="726">
        <v>67766</v>
      </c>
      <c r="T1166" s="726" t="s">
        <v>4</v>
      </c>
      <c r="U1166" s="726">
        <v>461156</v>
      </c>
      <c r="V1166" s="726" t="s">
        <v>4</v>
      </c>
      <c r="W1166" s="726">
        <v>175632</v>
      </c>
    </row>
    <row r="1167" spans="1:23" s="662" customFormat="1" x14ac:dyDescent="0.15">
      <c r="A1167" s="1738">
        <v>1167</v>
      </c>
      <c r="B1167" s="15" t="s">
        <v>1</v>
      </c>
      <c r="C1167" s="15" t="s">
        <v>1</v>
      </c>
      <c r="D1167" s="15" t="s">
        <v>1</v>
      </c>
      <c r="E1167" s="255" t="s">
        <v>1</v>
      </c>
      <c r="F1167" s="49" t="s">
        <v>92</v>
      </c>
      <c r="G1167" s="50" t="s">
        <v>53</v>
      </c>
      <c r="H1167" s="51" t="s">
        <v>46</v>
      </c>
      <c r="I1167" s="14" t="s">
        <v>1</v>
      </c>
      <c r="J1167" s="23" t="s">
        <v>1</v>
      </c>
      <c r="K1167" s="116" t="s">
        <v>814</v>
      </c>
      <c r="L1167" s="724">
        <v>5208801</v>
      </c>
      <c r="M1167" s="724">
        <v>341667</v>
      </c>
      <c r="N1167" s="724">
        <v>110451</v>
      </c>
      <c r="O1167" s="724">
        <v>136950</v>
      </c>
      <c r="P1167" s="724">
        <v>94161</v>
      </c>
      <c r="Q1167" s="1888"/>
      <c r="R1167" s="724">
        <v>98388</v>
      </c>
      <c r="S1167" s="724">
        <v>39615</v>
      </c>
      <c r="T1167" s="724" t="s">
        <v>4</v>
      </c>
      <c r="U1167" s="724">
        <v>361280</v>
      </c>
      <c r="V1167" s="724" t="s">
        <v>4</v>
      </c>
      <c r="W1167" s="724">
        <v>204612</v>
      </c>
    </row>
    <row r="1168" spans="1:23" x14ac:dyDescent="0.15">
      <c r="A1168" s="1738">
        <v>1168</v>
      </c>
      <c r="B1168" s="15" t="s">
        <v>1</v>
      </c>
      <c r="C1168" s="15" t="s">
        <v>1</v>
      </c>
      <c r="D1168" s="15" t="s">
        <v>1</v>
      </c>
      <c r="E1168" s="255" t="s">
        <v>1</v>
      </c>
      <c r="F1168" s="49" t="s">
        <v>92</v>
      </c>
      <c r="G1168" s="50" t="s">
        <v>53</v>
      </c>
      <c r="H1168" s="51" t="s">
        <v>46</v>
      </c>
      <c r="I1168" s="14" t="s">
        <v>1</v>
      </c>
      <c r="J1168" s="23" t="s">
        <v>1</v>
      </c>
      <c r="K1168" s="116" t="s">
        <v>815</v>
      </c>
      <c r="L1168" s="724">
        <v>9051456</v>
      </c>
      <c r="M1168" s="724">
        <v>644839</v>
      </c>
      <c r="N1168" s="724">
        <v>216958</v>
      </c>
      <c r="O1168" s="724">
        <v>240256</v>
      </c>
      <c r="P1168" s="724">
        <v>115899</v>
      </c>
      <c r="Q1168" s="1888"/>
      <c r="R1168" s="724">
        <v>159954</v>
      </c>
      <c r="S1168" s="724">
        <v>79615</v>
      </c>
      <c r="T1168" s="724" t="s">
        <v>4</v>
      </c>
      <c r="U1168" s="724">
        <v>667881</v>
      </c>
      <c r="V1168" s="724" t="s">
        <v>4</v>
      </c>
      <c r="W1168" s="724">
        <v>332857</v>
      </c>
    </row>
    <row r="1169" spans="1:23" x14ac:dyDescent="0.15">
      <c r="A1169" s="1738">
        <v>1169</v>
      </c>
      <c r="B1169" s="15" t="s">
        <v>1</v>
      </c>
      <c r="C1169" s="15" t="s">
        <v>1</v>
      </c>
      <c r="D1169" s="15" t="s">
        <v>1</v>
      </c>
      <c r="E1169" s="255" t="s">
        <v>1</v>
      </c>
      <c r="F1169" s="49" t="s">
        <v>92</v>
      </c>
      <c r="G1169" s="50" t="s">
        <v>53</v>
      </c>
      <c r="H1169" s="51" t="s">
        <v>46</v>
      </c>
      <c r="I1169" s="14" t="s">
        <v>1</v>
      </c>
      <c r="J1169" s="23" t="s">
        <v>1</v>
      </c>
      <c r="K1169" s="116" t="s">
        <v>816</v>
      </c>
      <c r="L1169" s="724">
        <v>1756095</v>
      </c>
      <c r="M1169" s="724">
        <v>215644</v>
      </c>
      <c r="N1169" s="724">
        <v>42775</v>
      </c>
      <c r="O1169" s="724">
        <v>25829</v>
      </c>
      <c r="P1169" s="724">
        <v>8177</v>
      </c>
      <c r="Q1169" s="1888"/>
      <c r="R1169" s="724">
        <v>15741</v>
      </c>
      <c r="S1169" s="724">
        <v>13418</v>
      </c>
      <c r="T1169" s="724" t="s">
        <v>4</v>
      </c>
      <c r="U1169" s="724">
        <v>101794</v>
      </c>
      <c r="V1169" s="724" t="s">
        <v>4</v>
      </c>
      <c r="W1169" s="724">
        <v>50952</v>
      </c>
    </row>
    <row r="1170" spans="1:23" x14ac:dyDescent="0.15">
      <c r="A1170" s="1738">
        <v>1170</v>
      </c>
      <c r="B1170" s="15" t="s">
        <v>1</v>
      </c>
      <c r="C1170" s="15" t="s">
        <v>1</v>
      </c>
      <c r="D1170" s="15" t="s">
        <v>1</v>
      </c>
      <c r="E1170" s="255" t="s">
        <v>1</v>
      </c>
      <c r="F1170" s="49" t="s">
        <v>92</v>
      </c>
      <c r="G1170" s="50" t="s">
        <v>53</v>
      </c>
      <c r="H1170" s="51" t="s">
        <v>46</v>
      </c>
      <c r="I1170" s="14" t="s">
        <v>1</v>
      </c>
      <c r="J1170" s="23" t="s">
        <v>1</v>
      </c>
      <c r="K1170" s="116" t="s">
        <v>817</v>
      </c>
      <c r="L1170" s="724">
        <v>1628592</v>
      </c>
      <c r="M1170" s="724">
        <v>185618</v>
      </c>
      <c r="N1170" s="724">
        <v>37836</v>
      </c>
      <c r="O1170" s="724">
        <v>26096</v>
      </c>
      <c r="P1170" s="724">
        <v>6554</v>
      </c>
      <c r="Q1170" s="1888"/>
      <c r="R1170" s="724">
        <v>20803</v>
      </c>
      <c r="S1170" s="724">
        <v>9574</v>
      </c>
      <c r="T1170" s="724" t="s">
        <v>4</v>
      </c>
      <c r="U1170" s="724">
        <v>104007</v>
      </c>
      <c r="V1170" s="724" t="s">
        <v>4</v>
      </c>
      <c r="W1170" s="724">
        <v>44390</v>
      </c>
    </row>
    <row r="1171" spans="1:23" x14ac:dyDescent="0.15">
      <c r="A1171" s="1738">
        <v>1171</v>
      </c>
      <c r="B1171" s="15" t="s">
        <v>1</v>
      </c>
      <c r="C1171" s="15" t="s">
        <v>1</v>
      </c>
      <c r="D1171" s="15" t="s">
        <v>1</v>
      </c>
      <c r="E1171" s="255" t="s">
        <v>1</v>
      </c>
      <c r="F1171" s="49" t="s">
        <v>92</v>
      </c>
      <c r="G1171" s="50" t="s">
        <v>53</v>
      </c>
      <c r="H1171" s="51" t="s">
        <v>46</v>
      </c>
      <c r="I1171" s="14" t="s">
        <v>1</v>
      </c>
      <c r="J1171" s="23" t="s">
        <v>1</v>
      </c>
      <c r="K1171" s="116" t="s">
        <v>818</v>
      </c>
      <c r="L1171" s="724">
        <v>673317</v>
      </c>
      <c r="M1171" s="724">
        <v>41623</v>
      </c>
      <c r="N1171" s="724">
        <v>19757</v>
      </c>
      <c r="O1171" s="724">
        <v>2546</v>
      </c>
      <c r="P1171" s="724">
        <v>10125</v>
      </c>
      <c r="Q1171" s="1888"/>
      <c r="R1171" s="724">
        <v>8827</v>
      </c>
      <c r="S1171" s="724">
        <v>13424</v>
      </c>
      <c r="T1171" s="724" t="s">
        <v>4</v>
      </c>
      <c r="U1171" s="724">
        <v>31971</v>
      </c>
      <c r="V1171" s="724" t="s">
        <v>4</v>
      </c>
      <c r="W1171" s="724">
        <v>29882</v>
      </c>
    </row>
    <row r="1172" spans="1:23" x14ac:dyDescent="0.15">
      <c r="A1172" s="1738">
        <v>1172</v>
      </c>
      <c r="B1172" s="15" t="s">
        <v>1</v>
      </c>
      <c r="C1172" s="15" t="s">
        <v>1</v>
      </c>
      <c r="D1172" s="15" t="s">
        <v>1</v>
      </c>
      <c r="E1172" s="255" t="s">
        <v>1</v>
      </c>
      <c r="F1172" s="49" t="s">
        <v>92</v>
      </c>
      <c r="G1172" s="50" t="s">
        <v>53</v>
      </c>
      <c r="H1172" s="51" t="s">
        <v>46</v>
      </c>
      <c r="I1172" s="14" t="s">
        <v>1</v>
      </c>
      <c r="J1172" s="23" t="s">
        <v>1</v>
      </c>
      <c r="K1172" s="162" t="s">
        <v>66</v>
      </c>
      <c r="L1172" s="725">
        <v>24069399</v>
      </c>
      <c r="M1172" s="725">
        <v>1865288</v>
      </c>
      <c r="N1172" s="725">
        <v>530370</v>
      </c>
      <c r="O1172" s="725">
        <v>560992</v>
      </c>
      <c r="P1172" s="725">
        <v>307960</v>
      </c>
      <c r="Q1172" s="1888"/>
      <c r="R1172" s="725">
        <v>393292</v>
      </c>
      <c r="S1172" s="725">
        <v>223414</v>
      </c>
      <c r="T1172" s="725" t="s">
        <v>4</v>
      </c>
      <c r="U1172" s="725">
        <v>1728094</v>
      </c>
      <c r="V1172" s="725" t="s">
        <v>4</v>
      </c>
      <c r="W1172" s="725">
        <v>838330</v>
      </c>
    </row>
    <row r="1173" spans="1:23" x14ac:dyDescent="0.15">
      <c r="A1173" s="1738">
        <v>1173</v>
      </c>
      <c r="B1173" s="15" t="s">
        <v>1</v>
      </c>
      <c r="C1173" s="15" t="s">
        <v>1</v>
      </c>
      <c r="D1173" s="15" t="s">
        <v>1</v>
      </c>
      <c r="E1173" s="255" t="s">
        <v>1</v>
      </c>
      <c r="F1173" s="49" t="s">
        <v>92</v>
      </c>
      <c r="G1173" s="50" t="s">
        <v>53</v>
      </c>
      <c r="H1173" s="51" t="s">
        <v>46</v>
      </c>
      <c r="I1173" s="14" t="s">
        <v>1</v>
      </c>
      <c r="J1173" s="23" t="s">
        <v>1</v>
      </c>
      <c r="K1173" s="115" t="s">
        <v>819</v>
      </c>
      <c r="L1173" s="726">
        <v>6116.1</v>
      </c>
      <c r="M1173" s="726">
        <v>53</v>
      </c>
      <c r="N1173" s="726">
        <v>2</v>
      </c>
      <c r="O1173" s="726">
        <v>70</v>
      </c>
      <c r="P1173" s="726">
        <v>4</v>
      </c>
      <c r="Q1173" s="1888"/>
      <c r="R1173" s="726">
        <v>0</v>
      </c>
      <c r="S1173" s="726">
        <v>1</v>
      </c>
      <c r="T1173" s="726" t="s">
        <v>4</v>
      </c>
      <c r="U1173" s="726">
        <v>370</v>
      </c>
      <c r="V1173" s="726" t="s">
        <v>4</v>
      </c>
      <c r="W1173" s="726">
        <v>6</v>
      </c>
    </row>
    <row r="1174" spans="1:23" x14ac:dyDescent="0.15">
      <c r="A1174" s="1738">
        <v>1174</v>
      </c>
      <c r="B1174" s="15" t="s">
        <v>1</v>
      </c>
      <c r="C1174" s="15" t="s">
        <v>1</v>
      </c>
      <c r="D1174" s="15" t="s">
        <v>1</v>
      </c>
      <c r="E1174" s="255" t="s">
        <v>1</v>
      </c>
      <c r="F1174" s="49" t="s">
        <v>92</v>
      </c>
      <c r="G1174" s="50" t="s">
        <v>53</v>
      </c>
      <c r="H1174" s="51" t="s">
        <v>46</v>
      </c>
      <c r="I1174" s="14" t="s">
        <v>1</v>
      </c>
      <c r="J1174" s="23" t="s">
        <v>1</v>
      </c>
      <c r="K1174" s="116" t="s">
        <v>820</v>
      </c>
      <c r="L1174" s="724">
        <v>6927</v>
      </c>
      <c r="M1174" s="724">
        <v>42</v>
      </c>
      <c r="N1174" s="724">
        <v>2</v>
      </c>
      <c r="O1174" s="724">
        <v>60</v>
      </c>
      <c r="P1174" s="724">
        <v>6</v>
      </c>
      <c r="Q1174" s="1888"/>
      <c r="R1174" s="724">
        <v>16</v>
      </c>
      <c r="S1174" s="724" t="s">
        <v>4</v>
      </c>
      <c r="T1174" s="724" t="s">
        <v>4</v>
      </c>
      <c r="U1174" s="724">
        <v>436</v>
      </c>
      <c r="V1174" s="724" t="s">
        <v>4</v>
      </c>
      <c r="W1174" s="724">
        <v>8</v>
      </c>
    </row>
    <row r="1175" spans="1:23" x14ac:dyDescent="0.15">
      <c r="A1175" s="1738">
        <v>1175</v>
      </c>
      <c r="B1175" s="15" t="s">
        <v>1</v>
      </c>
      <c r="C1175" s="15" t="s">
        <v>1</v>
      </c>
      <c r="D1175" s="15" t="s">
        <v>1</v>
      </c>
      <c r="E1175" s="255" t="s">
        <v>1</v>
      </c>
      <c r="F1175" s="49" t="s">
        <v>92</v>
      </c>
      <c r="G1175" s="50" t="s">
        <v>53</v>
      </c>
      <c r="H1175" s="51" t="s">
        <v>46</v>
      </c>
      <c r="I1175" s="14" t="s">
        <v>1</v>
      </c>
      <c r="J1175" s="23" t="s">
        <v>1</v>
      </c>
      <c r="K1175" s="116" t="s">
        <v>821</v>
      </c>
      <c r="L1175" s="724">
        <v>13001</v>
      </c>
      <c r="M1175" s="724">
        <v>79</v>
      </c>
      <c r="N1175" s="724">
        <v>5</v>
      </c>
      <c r="O1175" s="724">
        <v>94</v>
      </c>
      <c r="P1175" s="724">
        <v>13</v>
      </c>
      <c r="Q1175" s="1888"/>
      <c r="R1175" s="724">
        <v>4</v>
      </c>
      <c r="S1175" s="724" t="s">
        <v>4</v>
      </c>
      <c r="T1175" s="724" t="s">
        <v>4</v>
      </c>
      <c r="U1175" s="724">
        <v>814</v>
      </c>
      <c r="V1175" s="724" t="s">
        <v>4</v>
      </c>
      <c r="W1175" s="724">
        <v>18</v>
      </c>
    </row>
    <row r="1176" spans="1:23" x14ac:dyDescent="0.15">
      <c r="A1176" s="1738">
        <v>1176</v>
      </c>
      <c r="B1176" s="15" t="s">
        <v>1</v>
      </c>
      <c r="C1176" s="15" t="s">
        <v>1</v>
      </c>
      <c r="D1176" s="15" t="s">
        <v>1</v>
      </c>
      <c r="E1176" s="255" t="s">
        <v>1</v>
      </c>
      <c r="F1176" s="49" t="s">
        <v>92</v>
      </c>
      <c r="G1176" s="50" t="s">
        <v>53</v>
      </c>
      <c r="H1176" s="51" t="s">
        <v>46</v>
      </c>
      <c r="I1176" s="14" t="s">
        <v>1</v>
      </c>
      <c r="J1176" s="23" t="s">
        <v>1</v>
      </c>
      <c r="K1176" s="116" t="s">
        <v>822</v>
      </c>
      <c r="L1176" s="724">
        <v>38106</v>
      </c>
      <c r="M1176" s="724">
        <v>75</v>
      </c>
      <c r="N1176" s="724">
        <v>25</v>
      </c>
      <c r="O1176" s="724">
        <v>111</v>
      </c>
      <c r="P1176" s="724">
        <v>47</v>
      </c>
      <c r="Q1176" s="1888"/>
      <c r="R1176" s="724">
        <v>7</v>
      </c>
      <c r="S1176" s="724" t="s">
        <v>4</v>
      </c>
      <c r="T1176" s="724" t="s">
        <v>4</v>
      </c>
      <c r="U1176" s="724">
        <v>1604</v>
      </c>
      <c r="V1176" s="724" t="s">
        <v>4</v>
      </c>
      <c r="W1176" s="724">
        <v>72</v>
      </c>
    </row>
    <row r="1177" spans="1:23" x14ac:dyDescent="0.15">
      <c r="A1177" s="1738">
        <v>1177</v>
      </c>
      <c r="B1177" s="15" t="s">
        <v>1</v>
      </c>
      <c r="C1177" s="15" t="s">
        <v>1</v>
      </c>
      <c r="D1177" s="15" t="s">
        <v>1</v>
      </c>
      <c r="E1177" s="255" t="s">
        <v>1</v>
      </c>
      <c r="F1177" s="49" t="s">
        <v>92</v>
      </c>
      <c r="G1177" s="50" t="s">
        <v>53</v>
      </c>
      <c r="H1177" s="51" t="s">
        <v>46</v>
      </c>
      <c r="I1177" s="14" t="s">
        <v>1</v>
      </c>
      <c r="J1177" s="23" t="s">
        <v>1</v>
      </c>
      <c r="K1177" s="116" t="s">
        <v>823</v>
      </c>
      <c r="L1177" s="724">
        <v>34564</v>
      </c>
      <c r="M1177" s="724">
        <v>0</v>
      </c>
      <c r="N1177" s="724">
        <v>7</v>
      </c>
      <c r="O1177" s="724">
        <v>98</v>
      </c>
      <c r="P1177" s="724">
        <v>26</v>
      </c>
      <c r="Q1177" s="1888"/>
      <c r="R1177" s="724">
        <v>5</v>
      </c>
      <c r="S1177" s="724" t="s">
        <v>4</v>
      </c>
      <c r="T1177" s="724" t="s">
        <v>4</v>
      </c>
      <c r="U1177" s="724">
        <v>2224</v>
      </c>
      <c r="V1177" s="724" t="s">
        <v>4</v>
      </c>
      <c r="W1177" s="724">
        <v>33</v>
      </c>
    </row>
    <row r="1178" spans="1:23" x14ac:dyDescent="0.15">
      <c r="A1178" s="1738">
        <v>1178</v>
      </c>
      <c r="B1178" s="15" t="s">
        <v>1</v>
      </c>
      <c r="C1178" s="15" t="s">
        <v>1</v>
      </c>
      <c r="D1178" s="15" t="s">
        <v>1</v>
      </c>
      <c r="E1178" s="255" t="s">
        <v>1</v>
      </c>
      <c r="F1178" s="49" t="s">
        <v>92</v>
      </c>
      <c r="G1178" s="50" t="s">
        <v>53</v>
      </c>
      <c r="H1178" s="51" t="s">
        <v>46</v>
      </c>
      <c r="I1178" s="14" t="s">
        <v>1</v>
      </c>
      <c r="J1178" s="23" t="s">
        <v>1</v>
      </c>
      <c r="K1178" s="116" t="s">
        <v>824</v>
      </c>
      <c r="L1178" s="724">
        <v>85</v>
      </c>
      <c r="M1178" s="724" t="s">
        <v>4</v>
      </c>
      <c r="N1178" s="724" t="s">
        <v>4</v>
      </c>
      <c r="O1178" s="724">
        <v>0</v>
      </c>
      <c r="P1178" s="724" t="s">
        <v>4</v>
      </c>
      <c r="Q1178" s="1888"/>
      <c r="R1178" s="724" t="s">
        <v>4</v>
      </c>
      <c r="S1178" s="724" t="s">
        <v>4</v>
      </c>
      <c r="T1178" s="724" t="s">
        <v>4</v>
      </c>
      <c r="U1178" s="724">
        <v>35</v>
      </c>
      <c r="V1178" s="724" t="s">
        <v>4</v>
      </c>
      <c r="W1178" s="724" t="s">
        <v>4</v>
      </c>
    </row>
    <row r="1179" spans="1:23" x14ac:dyDescent="0.15">
      <c r="A1179" s="1738">
        <v>1179</v>
      </c>
      <c r="B1179" s="15" t="s">
        <v>1</v>
      </c>
      <c r="C1179" s="15" t="s">
        <v>1</v>
      </c>
      <c r="D1179" s="15" t="s">
        <v>1</v>
      </c>
      <c r="E1179" s="255" t="s">
        <v>1</v>
      </c>
      <c r="F1179" s="49" t="s">
        <v>92</v>
      </c>
      <c r="G1179" s="50" t="s">
        <v>53</v>
      </c>
      <c r="H1179" s="51" t="s">
        <v>46</v>
      </c>
      <c r="I1179" s="14" t="s">
        <v>1</v>
      </c>
      <c r="J1179" s="23" t="s">
        <v>1</v>
      </c>
      <c r="K1179" s="162" t="s">
        <v>66</v>
      </c>
      <c r="L1179" s="725">
        <v>98951</v>
      </c>
      <c r="M1179" s="725">
        <v>251</v>
      </c>
      <c r="N1179" s="725">
        <v>42</v>
      </c>
      <c r="O1179" s="725">
        <v>434</v>
      </c>
      <c r="P1179" s="725">
        <v>98</v>
      </c>
      <c r="Q1179" s="1888"/>
      <c r="R1179" s="725">
        <v>34</v>
      </c>
      <c r="S1179" s="725">
        <v>1</v>
      </c>
      <c r="T1179" s="725" t="s">
        <v>4</v>
      </c>
      <c r="U1179" s="725">
        <v>5486</v>
      </c>
      <c r="V1179" s="725" t="s">
        <v>4</v>
      </c>
      <c r="W1179" s="725">
        <v>140</v>
      </c>
    </row>
    <row r="1180" spans="1:23" x14ac:dyDescent="0.15">
      <c r="A1180" s="1738">
        <v>1180</v>
      </c>
      <c r="B1180" s="15" t="s">
        <v>1</v>
      </c>
      <c r="C1180" s="15" t="s">
        <v>1</v>
      </c>
      <c r="D1180" s="15" t="s">
        <v>1</v>
      </c>
      <c r="E1180" s="255" t="s">
        <v>1</v>
      </c>
      <c r="F1180" s="49" t="s">
        <v>92</v>
      </c>
      <c r="G1180" s="50" t="s">
        <v>53</v>
      </c>
      <c r="H1180" s="51" t="s">
        <v>46</v>
      </c>
      <c r="I1180" s="14" t="s">
        <v>1</v>
      </c>
      <c r="J1180" s="23" t="s">
        <v>1</v>
      </c>
      <c r="K1180" s="115" t="s">
        <v>825</v>
      </c>
      <c r="L1180" s="726">
        <v>1029</v>
      </c>
      <c r="M1180" s="726">
        <v>49</v>
      </c>
      <c r="N1180" s="726" t="s">
        <v>4</v>
      </c>
      <c r="O1180" s="726">
        <v>559</v>
      </c>
      <c r="P1180" s="726" t="s">
        <v>4</v>
      </c>
      <c r="Q1180" s="1888"/>
      <c r="R1180" s="726" t="s">
        <v>4</v>
      </c>
      <c r="S1180" s="726" t="s">
        <v>4</v>
      </c>
      <c r="T1180" s="726" t="s">
        <v>4</v>
      </c>
      <c r="U1180" s="726">
        <v>7</v>
      </c>
      <c r="V1180" s="726" t="s">
        <v>4</v>
      </c>
      <c r="W1180" s="726" t="s">
        <v>4</v>
      </c>
    </row>
    <row r="1181" spans="1:23" x14ac:dyDescent="0.15">
      <c r="A1181" s="1738">
        <v>1181</v>
      </c>
      <c r="B1181" s="15" t="s">
        <v>1</v>
      </c>
      <c r="C1181" s="15" t="s">
        <v>1</v>
      </c>
      <c r="D1181" s="15" t="s">
        <v>1</v>
      </c>
      <c r="E1181" s="255" t="s">
        <v>1</v>
      </c>
      <c r="F1181" s="49" t="s">
        <v>92</v>
      </c>
      <c r="G1181" s="50" t="s">
        <v>53</v>
      </c>
      <c r="H1181" s="51" t="s">
        <v>46</v>
      </c>
      <c r="I1181" s="14" t="s">
        <v>1</v>
      </c>
      <c r="J1181" s="23" t="s">
        <v>1</v>
      </c>
      <c r="K1181" s="116" t="s">
        <v>826</v>
      </c>
      <c r="L1181" s="724">
        <v>254</v>
      </c>
      <c r="M1181" s="724" t="s">
        <v>4</v>
      </c>
      <c r="N1181" s="724" t="s">
        <v>4</v>
      </c>
      <c r="O1181" s="724">
        <v>70</v>
      </c>
      <c r="P1181" s="724" t="s">
        <v>4</v>
      </c>
      <c r="Q1181" s="1888"/>
      <c r="R1181" s="724" t="s">
        <v>4</v>
      </c>
      <c r="S1181" s="724" t="s">
        <v>4</v>
      </c>
      <c r="T1181" s="724" t="s">
        <v>4</v>
      </c>
      <c r="U1181" s="724" t="s">
        <v>4</v>
      </c>
      <c r="V1181" s="724" t="s">
        <v>4</v>
      </c>
      <c r="W1181" s="724" t="s">
        <v>4</v>
      </c>
    </row>
    <row r="1182" spans="1:23" x14ac:dyDescent="0.15">
      <c r="A1182" s="1738">
        <v>1182</v>
      </c>
      <c r="B1182" s="15" t="s">
        <v>1</v>
      </c>
      <c r="C1182" s="15" t="s">
        <v>1</v>
      </c>
      <c r="D1182" s="15" t="s">
        <v>1</v>
      </c>
      <c r="E1182" s="255" t="s">
        <v>1</v>
      </c>
      <c r="F1182" s="49" t="s">
        <v>92</v>
      </c>
      <c r="G1182" s="50" t="s">
        <v>53</v>
      </c>
      <c r="H1182" s="51" t="s">
        <v>46</v>
      </c>
      <c r="I1182" s="14" t="s">
        <v>1</v>
      </c>
      <c r="J1182" s="23" t="s">
        <v>1</v>
      </c>
      <c r="K1182" s="116" t="s">
        <v>827</v>
      </c>
      <c r="L1182" s="724">
        <v>507</v>
      </c>
      <c r="M1182" s="724" t="s">
        <v>4</v>
      </c>
      <c r="N1182" s="724" t="s">
        <v>4</v>
      </c>
      <c r="O1182" s="724">
        <v>187</v>
      </c>
      <c r="P1182" s="724" t="s">
        <v>4</v>
      </c>
      <c r="Q1182" s="1888"/>
      <c r="R1182" s="724" t="s">
        <v>4</v>
      </c>
      <c r="S1182" s="724" t="s">
        <v>4</v>
      </c>
      <c r="T1182" s="724" t="s">
        <v>4</v>
      </c>
      <c r="U1182" s="724" t="s">
        <v>4</v>
      </c>
      <c r="V1182" s="724" t="s">
        <v>4</v>
      </c>
      <c r="W1182" s="724" t="s">
        <v>4</v>
      </c>
    </row>
    <row r="1183" spans="1:23" x14ac:dyDescent="0.15">
      <c r="A1183" s="1738">
        <v>1183</v>
      </c>
      <c r="B1183" s="15" t="s">
        <v>1</v>
      </c>
      <c r="C1183" s="15" t="s">
        <v>1</v>
      </c>
      <c r="D1183" s="15" t="s">
        <v>1</v>
      </c>
      <c r="E1183" s="255" t="s">
        <v>1</v>
      </c>
      <c r="F1183" s="49" t="s">
        <v>92</v>
      </c>
      <c r="G1183" s="50" t="s">
        <v>53</v>
      </c>
      <c r="H1183" s="51" t="s">
        <v>46</v>
      </c>
      <c r="I1183" s="14" t="s">
        <v>1</v>
      </c>
      <c r="J1183" s="23" t="s">
        <v>1</v>
      </c>
      <c r="K1183" s="116" t="s">
        <v>828</v>
      </c>
      <c r="L1183" s="724">
        <v>636</v>
      </c>
      <c r="M1183" s="724" t="s">
        <v>4</v>
      </c>
      <c r="N1183" s="724" t="s">
        <v>4</v>
      </c>
      <c r="O1183" s="724">
        <v>189</v>
      </c>
      <c r="P1183" s="724" t="s">
        <v>4</v>
      </c>
      <c r="Q1183" s="1888"/>
      <c r="R1183" s="724" t="s">
        <v>4</v>
      </c>
      <c r="S1183" s="724" t="s">
        <v>4</v>
      </c>
      <c r="T1183" s="724" t="s">
        <v>4</v>
      </c>
      <c r="U1183" s="724" t="s">
        <v>4</v>
      </c>
      <c r="V1183" s="724" t="s">
        <v>4</v>
      </c>
      <c r="W1183" s="724" t="s">
        <v>4</v>
      </c>
    </row>
    <row r="1184" spans="1:23" x14ac:dyDescent="0.15">
      <c r="A1184" s="1738">
        <v>1184</v>
      </c>
      <c r="B1184" s="15" t="s">
        <v>1</v>
      </c>
      <c r="C1184" s="15" t="s">
        <v>1</v>
      </c>
      <c r="D1184" s="15" t="s">
        <v>1</v>
      </c>
      <c r="E1184" s="255" t="s">
        <v>1</v>
      </c>
      <c r="F1184" s="49" t="s">
        <v>92</v>
      </c>
      <c r="G1184" s="50" t="s">
        <v>53</v>
      </c>
      <c r="H1184" s="51" t="s">
        <v>46</v>
      </c>
      <c r="I1184" s="14" t="s">
        <v>1</v>
      </c>
      <c r="J1184" s="23" t="s">
        <v>1</v>
      </c>
      <c r="K1184" s="116" t="s">
        <v>829</v>
      </c>
      <c r="L1184" s="724">
        <v>1638</v>
      </c>
      <c r="M1184" s="724" t="s">
        <v>4</v>
      </c>
      <c r="N1184" s="724" t="s">
        <v>4</v>
      </c>
      <c r="O1184" s="724">
        <v>1332</v>
      </c>
      <c r="P1184" s="724" t="s">
        <v>4</v>
      </c>
      <c r="Q1184" s="1888"/>
      <c r="R1184" s="724" t="s">
        <v>4</v>
      </c>
      <c r="S1184" s="724" t="s">
        <v>4</v>
      </c>
      <c r="T1184" s="724" t="s">
        <v>4</v>
      </c>
      <c r="U1184" s="724" t="s">
        <v>4</v>
      </c>
      <c r="V1184" s="724" t="s">
        <v>4</v>
      </c>
      <c r="W1184" s="724" t="s">
        <v>4</v>
      </c>
    </row>
    <row r="1185" spans="1:23" s="662" customFormat="1" x14ac:dyDescent="0.15">
      <c r="A1185" s="1738">
        <v>1185</v>
      </c>
      <c r="B1185" s="15" t="s">
        <v>1</v>
      </c>
      <c r="C1185" s="15" t="s">
        <v>1</v>
      </c>
      <c r="D1185" s="15" t="s">
        <v>1</v>
      </c>
      <c r="E1185" s="255" t="s">
        <v>1</v>
      </c>
      <c r="F1185" s="49" t="s">
        <v>92</v>
      </c>
      <c r="G1185" s="50" t="s">
        <v>53</v>
      </c>
      <c r="H1185" s="51" t="s">
        <v>46</v>
      </c>
      <c r="I1185" s="14" t="s">
        <v>1</v>
      </c>
      <c r="J1185" s="23" t="s">
        <v>1</v>
      </c>
      <c r="K1185" s="116" t="s">
        <v>830</v>
      </c>
      <c r="L1185" s="724">
        <v>9020</v>
      </c>
      <c r="M1185" s="724" t="s">
        <v>4</v>
      </c>
      <c r="N1185" s="724" t="s">
        <v>4</v>
      </c>
      <c r="O1185" s="724">
        <v>8407</v>
      </c>
      <c r="P1185" s="724" t="s">
        <v>4</v>
      </c>
      <c r="Q1185" s="1888"/>
      <c r="R1185" s="724" t="s">
        <v>4</v>
      </c>
      <c r="S1185" s="724" t="s">
        <v>4</v>
      </c>
      <c r="T1185" s="724" t="s">
        <v>4</v>
      </c>
      <c r="U1185" s="724" t="s">
        <v>4</v>
      </c>
      <c r="V1185" s="724" t="s">
        <v>4</v>
      </c>
      <c r="W1185" s="724" t="s">
        <v>4</v>
      </c>
    </row>
    <row r="1186" spans="1:23" x14ac:dyDescent="0.15">
      <c r="A1186" s="1738">
        <v>1186</v>
      </c>
      <c r="B1186" s="15" t="s">
        <v>1</v>
      </c>
      <c r="C1186" s="15" t="s">
        <v>1</v>
      </c>
      <c r="D1186" s="15" t="s">
        <v>1</v>
      </c>
      <c r="E1186" s="255" t="s">
        <v>1</v>
      </c>
      <c r="F1186" s="49" t="s">
        <v>92</v>
      </c>
      <c r="G1186" s="50" t="s">
        <v>53</v>
      </c>
      <c r="H1186" s="51" t="s">
        <v>46</v>
      </c>
      <c r="I1186" s="14" t="s">
        <v>1</v>
      </c>
      <c r="J1186" s="23" t="s">
        <v>1</v>
      </c>
      <c r="K1186" s="162" t="s">
        <v>66</v>
      </c>
      <c r="L1186" s="725">
        <v>13085</v>
      </c>
      <c r="M1186" s="725">
        <v>49</v>
      </c>
      <c r="N1186" s="725" t="s">
        <v>4</v>
      </c>
      <c r="O1186" s="725">
        <v>10742</v>
      </c>
      <c r="P1186" s="725" t="s">
        <v>4</v>
      </c>
      <c r="Q1186" s="1888"/>
      <c r="R1186" s="725" t="s">
        <v>4</v>
      </c>
      <c r="S1186" s="725" t="s">
        <v>4</v>
      </c>
      <c r="T1186" s="725" t="s">
        <v>4</v>
      </c>
      <c r="U1186" s="725">
        <v>7</v>
      </c>
      <c r="V1186" s="725" t="s">
        <v>4</v>
      </c>
      <c r="W1186" s="725" t="s">
        <v>4</v>
      </c>
    </row>
    <row r="1187" spans="1:23" x14ac:dyDescent="0.15">
      <c r="A1187" s="1738">
        <v>1187</v>
      </c>
      <c r="B1187" s="15" t="s">
        <v>1</v>
      </c>
      <c r="C1187" s="15" t="s">
        <v>1</v>
      </c>
      <c r="D1187" s="15" t="s">
        <v>1</v>
      </c>
      <c r="E1187" s="255" t="s">
        <v>1</v>
      </c>
      <c r="F1187" s="49" t="s">
        <v>205</v>
      </c>
      <c r="G1187" s="50" t="s">
        <v>53</v>
      </c>
      <c r="H1187" s="51" t="s">
        <v>54</v>
      </c>
      <c r="I1187" s="14" t="s">
        <v>1</v>
      </c>
      <c r="J1187" s="23" t="s">
        <v>1</v>
      </c>
      <c r="K1187" s="115" t="s">
        <v>831</v>
      </c>
      <c r="L1187" s="797">
        <v>99.5</v>
      </c>
      <c r="M1187" s="797">
        <v>99.98</v>
      </c>
      <c r="N1187" s="797">
        <v>99.99</v>
      </c>
      <c r="O1187" s="797">
        <v>98.05</v>
      </c>
      <c r="P1187" s="797">
        <v>99.97</v>
      </c>
      <c r="Q1187" s="1934"/>
      <c r="R1187" s="797">
        <v>99.99</v>
      </c>
      <c r="S1187" s="797">
        <v>100</v>
      </c>
      <c r="T1187" s="797" t="s">
        <v>4</v>
      </c>
      <c r="U1187" s="797">
        <v>99.68</v>
      </c>
      <c r="V1187" s="797" t="s">
        <v>4</v>
      </c>
      <c r="W1187" s="797">
        <v>99.98</v>
      </c>
    </row>
    <row r="1188" spans="1:23" x14ac:dyDescent="0.15">
      <c r="A1188" s="1738">
        <v>1188</v>
      </c>
      <c r="B1188" s="15" t="s">
        <v>1</v>
      </c>
      <c r="C1188" s="15" t="s">
        <v>1</v>
      </c>
      <c r="D1188" s="15" t="s">
        <v>1</v>
      </c>
      <c r="E1188" s="255" t="s">
        <v>1</v>
      </c>
      <c r="F1188" s="49" t="s">
        <v>205</v>
      </c>
      <c r="G1188" s="50" t="s">
        <v>53</v>
      </c>
      <c r="H1188" s="51" t="s">
        <v>54</v>
      </c>
      <c r="I1188" s="14" t="s">
        <v>1</v>
      </c>
      <c r="J1188" s="23" t="s">
        <v>1</v>
      </c>
      <c r="K1188" s="116" t="s">
        <v>832</v>
      </c>
      <c r="L1188" s="798">
        <v>0.4</v>
      </c>
      <c r="M1188" s="798">
        <v>0.01</v>
      </c>
      <c r="N1188" s="798">
        <v>0.01</v>
      </c>
      <c r="O1188" s="798">
        <v>0.08</v>
      </c>
      <c r="P1188" s="798">
        <v>0.03</v>
      </c>
      <c r="Q1188" s="1934"/>
      <c r="R1188" s="798">
        <v>0.01</v>
      </c>
      <c r="S1188" s="798">
        <v>0</v>
      </c>
      <c r="T1188" s="798" t="s">
        <v>4</v>
      </c>
      <c r="U1188" s="798">
        <v>0.32</v>
      </c>
      <c r="V1188" s="798" t="s">
        <v>4</v>
      </c>
      <c r="W1188" s="798">
        <v>0.02</v>
      </c>
    </row>
    <row r="1189" spans="1:23" x14ac:dyDescent="0.15">
      <c r="A1189" s="1738">
        <v>1189</v>
      </c>
      <c r="B1189" s="15" t="s">
        <v>1</v>
      </c>
      <c r="C1189" s="15" t="s">
        <v>1</v>
      </c>
      <c r="D1189" s="15" t="s">
        <v>1</v>
      </c>
      <c r="E1189" s="255" t="s">
        <v>1</v>
      </c>
      <c r="F1189" s="67" t="s">
        <v>205</v>
      </c>
      <c r="G1189" s="68" t="s">
        <v>53</v>
      </c>
      <c r="H1189" s="69" t="s">
        <v>54</v>
      </c>
      <c r="I1189" s="14" t="s">
        <v>1</v>
      </c>
      <c r="J1189" s="23" t="s">
        <v>1</v>
      </c>
      <c r="K1189" s="162" t="s">
        <v>833</v>
      </c>
      <c r="L1189" s="799">
        <v>0.1</v>
      </c>
      <c r="M1189" s="799">
        <v>0</v>
      </c>
      <c r="N1189" s="799">
        <v>0</v>
      </c>
      <c r="O1189" s="799">
        <v>1.88</v>
      </c>
      <c r="P1189" s="799">
        <v>0</v>
      </c>
      <c r="Q1189" s="1934"/>
      <c r="R1189" s="799">
        <v>0</v>
      </c>
      <c r="S1189" s="799">
        <v>0</v>
      </c>
      <c r="T1189" s="799" t="s">
        <v>4</v>
      </c>
      <c r="U1189" s="799">
        <v>0</v>
      </c>
      <c r="V1189" s="799" t="s">
        <v>4</v>
      </c>
      <c r="W1189" s="799">
        <v>0</v>
      </c>
    </row>
    <row r="1190" spans="1:23" x14ac:dyDescent="0.15">
      <c r="A1190" s="1738">
        <v>1190</v>
      </c>
      <c r="B1190" s="15" t="s">
        <v>1</v>
      </c>
      <c r="C1190" s="15" t="s">
        <v>1</v>
      </c>
      <c r="D1190" s="15" t="s">
        <v>1</v>
      </c>
      <c r="E1190" s="255" t="s">
        <v>1</v>
      </c>
      <c r="F1190" s="14" t="s">
        <v>1</v>
      </c>
      <c r="G1190" s="14" t="s">
        <v>1</v>
      </c>
      <c r="H1190" s="14" t="s">
        <v>1</v>
      </c>
      <c r="I1190" s="14" t="s">
        <v>1</v>
      </c>
      <c r="J1190" s="23" t="s">
        <v>1</v>
      </c>
      <c r="K1190" s="12" t="s">
        <v>1</v>
      </c>
      <c r="L1190" s="459" t="s">
        <v>1</v>
      </c>
      <c r="M1190" s="459" t="s">
        <v>1</v>
      </c>
      <c r="N1190" s="459" t="s">
        <v>1</v>
      </c>
      <c r="O1190" s="459" t="s">
        <v>1</v>
      </c>
      <c r="P1190" s="459" t="s">
        <v>1</v>
      </c>
      <c r="Q1190" s="1935"/>
      <c r="R1190" s="459" t="s">
        <v>1</v>
      </c>
      <c r="S1190" s="459" t="s">
        <v>1</v>
      </c>
      <c r="T1190" s="459" t="s">
        <v>1</v>
      </c>
      <c r="U1190" s="459" t="s">
        <v>1</v>
      </c>
      <c r="V1190" s="459" t="s">
        <v>1</v>
      </c>
      <c r="W1190" s="459" t="s">
        <v>1</v>
      </c>
    </row>
    <row r="1191" spans="1:23" ht="13.5" x14ac:dyDescent="0.15">
      <c r="A1191" s="1738">
        <v>1191</v>
      </c>
      <c r="B1191" s="285" t="s">
        <v>1</v>
      </c>
      <c r="C1191" s="285" t="s">
        <v>1</v>
      </c>
      <c r="D1191" s="285" t="s">
        <v>1</v>
      </c>
      <c r="E1191" s="285" t="s">
        <v>1</v>
      </c>
      <c r="F1191" s="285" t="s">
        <v>1</v>
      </c>
      <c r="G1191" s="285" t="s">
        <v>1</v>
      </c>
      <c r="H1191" s="285" t="s">
        <v>1</v>
      </c>
      <c r="I1191" s="285" t="s">
        <v>1</v>
      </c>
      <c r="J1191" s="414" t="s">
        <v>834</v>
      </c>
      <c r="K1191" s="415"/>
      <c r="L1191" s="416" t="s">
        <v>1</v>
      </c>
      <c r="M1191" s="416" t="s">
        <v>1</v>
      </c>
      <c r="N1191" s="416" t="s">
        <v>1</v>
      </c>
      <c r="O1191" s="416" t="s">
        <v>1</v>
      </c>
      <c r="P1191" s="416" t="s">
        <v>1</v>
      </c>
      <c r="Q1191" s="646"/>
      <c r="R1191" s="416" t="s">
        <v>1</v>
      </c>
      <c r="S1191" s="416" t="s">
        <v>1</v>
      </c>
      <c r="T1191" s="416" t="s">
        <v>1</v>
      </c>
      <c r="U1191" s="416" t="s">
        <v>1</v>
      </c>
      <c r="V1191" s="416" t="s">
        <v>1</v>
      </c>
      <c r="W1191" s="416" t="s">
        <v>1</v>
      </c>
    </row>
    <row r="1192" spans="1:23" x14ac:dyDescent="0.15">
      <c r="A1192" s="1738">
        <v>1192</v>
      </c>
      <c r="B1192" s="285" t="s">
        <v>1</v>
      </c>
      <c r="C1192" s="285" t="s">
        <v>1</v>
      </c>
      <c r="D1192" s="285" t="s">
        <v>1</v>
      </c>
      <c r="E1192" s="285" t="s">
        <v>1</v>
      </c>
      <c r="F1192" s="285" t="s">
        <v>1</v>
      </c>
      <c r="G1192" s="285" t="s">
        <v>1</v>
      </c>
      <c r="H1192" s="285" t="s">
        <v>1</v>
      </c>
      <c r="I1192" s="285" t="s">
        <v>1</v>
      </c>
      <c r="J1192" s="31" t="s">
        <v>1</v>
      </c>
      <c r="K1192" s="1676" t="s">
        <v>1</v>
      </c>
      <c r="L1192" s="646" t="s">
        <v>1</v>
      </c>
      <c r="M1192" s="646" t="s">
        <v>1</v>
      </c>
      <c r="N1192" s="646" t="s">
        <v>1</v>
      </c>
      <c r="O1192" s="646" t="s">
        <v>1</v>
      </c>
      <c r="P1192" s="646" t="s">
        <v>1</v>
      </c>
      <c r="Q1192" s="646"/>
      <c r="R1192" s="646" t="s">
        <v>1</v>
      </c>
      <c r="S1192" s="646" t="s">
        <v>1</v>
      </c>
      <c r="T1192" s="646" t="s">
        <v>1</v>
      </c>
      <c r="U1192" s="646" t="s">
        <v>1</v>
      </c>
      <c r="V1192" s="646" t="s">
        <v>1</v>
      </c>
      <c r="W1192" s="646" t="s">
        <v>1</v>
      </c>
    </row>
    <row r="1193" spans="1:23" x14ac:dyDescent="0.15">
      <c r="A1193" s="1738">
        <v>1193</v>
      </c>
      <c r="B1193" s="285" t="s">
        <v>1</v>
      </c>
      <c r="C1193" s="285" t="s">
        <v>1</v>
      </c>
      <c r="D1193" s="285" t="s">
        <v>1</v>
      </c>
      <c r="E1193" s="285" t="s">
        <v>1</v>
      </c>
      <c r="F1193" s="285" t="s">
        <v>1</v>
      </c>
      <c r="G1193" s="285" t="s">
        <v>1</v>
      </c>
      <c r="H1193" s="285" t="s">
        <v>1</v>
      </c>
      <c r="I1193" s="285" t="s">
        <v>1</v>
      </c>
      <c r="J1193" s="417" t="s">
        <v>835</v>
      </c>
      <c r="K1193" s="440"/>
      <c r="L1193" s="800" t="s">
        <v>1</v>
      </c>
      <c r="M1193" s="800" t="s">
        <v>1</v>
      </c>
      <c r="N1193" s="800" t="s">
        <v>1</v>
      </c>
      <c r="O1193" s="800" t="s">
        <v>1</v>
      </c>
      <c r="P1193" s="800" t="s">
        <v>1</v>
      </c>
      <c r="Q1193" s="1936"/>
      <c r="R1193" s="800" t="s">
        <v>1</v>
      </c>
      <c r="S1193" s="800" t="s">
        <v>1</v>
      </c>
      <c r="T1193" s="800" t="s">
        <v>1</v>
      </c>
      <c r="U1193" s="800" t="s">
        <v>1</v>
      </c>
      <c r="V1193" s="800" t="s">
        <v>1</v>
      </c>
      <c r="W1193" s="800" t="s">
        <v>1</v>
      </c>
    </row>
    <row r="1194" spans="1:23" x14ac:dyDescent="0.15">
      <c r="A1194" s="1738">
        <v>1194</v>
      </c>
      <c r="B1194" s="15" t="s">
        <v>1</v>
      </c>
      <c r="C1194" s="15" t="s">
        <v>1</v>
      </c>
      <c r="D1194" s="15" t="s">
        <v>1</v>
      </c>
      <c r="E1194" s="441" t="s">
        <v>1</v>
      </c>
      <c r="F1194" s="150" t="s">
        <v>92</v>
      </c>
      <c r="G1194" s="39" t="s">
        <v>53</v>
      </c>
      <c r="H1194" s="442" t="s">
        <v>46</v>
      </c>
      <c r="I1194" s="338" t="s">
        <v>1</v>
      </c>
      <c r="J1194" s="24" t="s">
        <v>1</v>
      </c>
      <c r="K1194" s="115" t="s">
        <v>836</v>
      </c>
      <c r="L1194" s="651">
        <v>51295495</v>
      </c>
      <c r="M1194" s="651">
        <v>7131548</v>
      </c>
      <c r="N1194" s="651">
        <v>1030291</v>
      </c>
      <c r="O1194" s="651">
        <v>932460</v>
      </c>
      <c r="P1194" s="651">
        <v>791187</v>
      </c>
      <c r="Q1194" s="681"/>
      <c r="R1194" s="651">
        <v>581433</v>
      </c>
      <c r="S1194" s="651">
        <v>546922</v>
      </c>
      <c r="T1194" s="651" t="s">
        <v>1</v>
      </c>
      <c r="U1194" s="651">
        <v>3001028</v>
      </c>
      <c r="V1194" s="651" t="s">
        <v>1</v>
      </c>
      <c r="W1194" s="651">
        <v>1821478</v>
      </c>
    </row>
    <row r="1195" spans="1:23" x14ac:dyDescent="0.15">
      <c r="A1195" s="1738">
        <v>1195</v>
      </c>
      <c r="B1195" s="15" t="s">
        <v>1</v>
      </c>
      <c r="C1195" s="15" t="s">
        <v>1</v>
      </c>
      <c r="D1195" s="15" t="s">
        <v>1</v>
      </c>
      <c r="E1195" s="441" t="s">
        <v>1</v>
      </c>
      <c r="F1195" s="151" t="s">
        <v>92</v>
      </c>
      <c r="G1195" s="50" t="s">
        <v>53</v>
      </c>
      <c r="H1195" s="443" t="s">
        <v>46</v>
      </c>
      <c r="I1195" s="338" t="s">
        <v>1</v>
      </c>
      <c r="J1195" s="24" t="s">
        <v>1</v>
      </c>
      <c r="K1195" s="116" t="s">
        <v>837</v>
      </c>
      <c r="L1195" s="652">
        <v>173891</v>
      </c>
      <c r="M1195" s="652">
        <v>11748</v>
      </c>
      <c r="N1195" s="652">
        <v>5914</v>
      </c>
      <c r="O1195" s="652">
        <v>1826</v>
      </c>
      <c r="P1195" s="652">
        <v>1948</v>
      </c>
      <c r="Q1195" s="681"/>
      <c r="R1195" s="652">
        <v>2134</v>
      </c>
      <c r="S1195" s="652">
        <v>1378</v>
      </c>
      <c r="T1195" s="652" t="s">
        <v>1</v>
      </c>
      <c r="U1195" s="652">
        <v>9786</v>
      </c>
      <c r="V1195" s="652" t="s">
        <v>1</v>
      </c>
      <c r="W1195" s="652">
        <v>7862</v>
      </c>
    </row>
    <row r="1196" spans="1:23" x14ac:dyDescent="0.15">
      <c r="A1196" s="1738">
        <v>1196</v>
      </c>
      <c r="B1196" s="15" t="s">
        <v>1</v>
      </c>
      <c r="C1196" s="15" t="s">
        <v>1</v>
      </c>
      <c r="D1196" s="15" t="s">
        <v>1</v>
      </c>
      <c r="E1196" s="441" t="s">
        <v>1</v>
      </c>
      <c r="F1196" s="151" t="s">
        <v>92</v>
      </c>
      <c r="G1196" s="50" t="s">
        <v>53</v>
      </c>
      <c r="H1196" s="443" t="s">
        <v>46</v>
      </c>
      <c r="I1196" s="338" t="s">
        <v>1</v>
      </c>
      <c r="J1196" s="24" t="s">
        <v>1</v>
      </c>
      <c r="K1196" s="116" t="s">
        <v>838</v>
      </c>
      <c r="L1196" s="652">
        <v>1583595</v>
      </c>
      <c r="M1196" s="652">
        <v>168998</v>
      </c>
      <c r="N1196" s="652">
        <v>38762</v>
      </c>
      <c r="O1196" s="652">
        <v>15877</v>
      </c>
      <c r="P1196" s="652">
        <v>23464</v>
      </c>
      <c r="Q1196" s="681"/>
      <c r="R1196" s="652">
        <v>20929</v>
      </c>
      <c r="S1196" s="652">
        <v>25106</v>
      </c>
      <c r="T1196" s="652" t="s">
        <v>1</v>
      </c>
      <c r="U1196" s="652">
        <v>275000</v>
      </c>
      <c r="V1196" s="652" t="s">
        <v>1</v>
      </c>
      <c r="W1196" s="652">
        <v>62226</v>
      </c>
    </row>
    <row r="1197" spans="1:23" x14ac:dyDescent="0.15">
      <c r="A1197" s="1738">
        <v>1197</v>
      </c>
      <c r="B1197" s="15" t="s">
        <v>1</v>
      </c>
      <c r="C1197" s="15" t="s">
        <v>1</v>
      </c>
      <c r="D1197" s="15" t="s">
        <v>1</v>
      </c>
      <c r="E1197" s="441" t="s">
        <v>1</v>
      </c>
      <c r="F1197" s="151" t="s">
        <v>92</v>
      </c>
      <c r="G1197" s="50" t="s">
        <v>53</v>
      </c>
      <c r="H1197" s="443" t="s">
        <v>46</v>
      </c>
      <c r="I1197" s="338" t="s">
        <v>1</v>
      </c>
      <c r="J1197" s="24" t="s">
        <v>1</v>
      </c>
      <c r="K1197" s="116" t="s">
        <v>839</v>
      </c>
      <c r="L1197" s="652">
        <v>45333950</v>
      </c>
      <c r="M1197" s="652">
        <v>6282529</v>
      </c>
      <c r="N1197" s="652">
        <v>893677</v>
      </c>
      <c r="O1197" s="652">
        <v>835389</v>
      </c>
      <c r="P1197" s="652">
        <v>710161</v>
      </c>
      <c r="Q1197" s="681"/>
      <c r="R1197" s="652">
        <v>506898</v>
      </c>
      <c r="S1197" s="652">
        <v>504506</v>
      </c>
      <c r="T1197" s="652" t="s">
        <v>1</v>
      </c>
      <c r="U1197" s="652">
        <v>2416495</v>
      </c>
      <c r="V1197" s="652" t="s">
        <v>1</v>
      </c>
      <c r="W1197" s="652">
        <v>1603838</v>
      </c>
    </row>
    <row r="1198" spans="1:23" x14ac:dyDescent="0.15">
      <c r="A1198" s="1738">
        <v>1198</v>
      </c>
      <c r="B1198" s="15" t="s">
        <v>1</v>
      </c>
      <c r="C1198" s="15" t="s">
        <v>1</v>
      </c>
      <c r="D1198" s="15" t="s">
        <v>1</v>
      </c>
      <c r="E1198" s="441" t="s">
        <v>1</v>
      </c>
      <c r="F1198" s="151" t="s">
        <v>92</v>
      </c>
      <c r="G1198" s="50" t="s">
        <v>53</v>
      </c>
      <c r="H1198" s="443" t="s">
        <v>46</v>
      </c>
      <c r="I1198" s="338" t="s">
        <v>1</v>
      </c>
      <c r="J1198" s="24" t="s">
        <v>1</v>
      </c>
      <c r="K1198" s="116" t="s">
        <v>840</v>
      </c>
      <c r="L1198" s="652">
        <v>4203679</v>
      </c>
      <c r="M1198" s="652">
        <v>668271</v>
      </c>
      <c r="N1198" s="652">
        <v>91936</v>
      </c>
      <c r="O1198" s="652">
        <v>79367</v>
      </c>
      <c r="P1198" s="652">
        <v>55612</v>
      </c>
      <c r="Q1198" s="681"/>
      <c r="R1198" s="652">
        <v>51470</v>
      </c>
      <c r="S1198" s="652">
        <v>15929</v>
      </c>
      <c r="T1198" s="652" t="s">
        <v>1</v>
      </c>
      <c r="U1198" s="652">
        <v>299745</v>
      </c>
      <c r="V1198" s="652" t="s">
        <v>1</v>
      </c>
      <c r="W1198" s="652">
        <v>147548</v>
      </c>
    </row>
    <row r="1199" spans="1:23" x14ac:dyDescent="0.15">
      <c r="A1199" s="1738">
        <v>1199</v>
      </c>
      <c r="B1199" s="15" t="s">
        <v>1</v>
      </c>
      <c r="C1199" s="15" t="s">
        <v>1</v>
      </c>
      <c r="D1199" s="15" t="s">
        <v>1</v>
      </c>
      <c r="E1199" s="441" t="s">
        <v>1</v>
      </c>
      <c r="F1199" s="152" t="s">
        <v>92</v>
      </c>
      <c r="G1199" s="68" t="s">
        <v>53</v>
      </c>
      <c r="H1199" s="444" t="s">
        <v>46</v>
      </c>
      <c r="I1199" s="338" t="s">
        <v>1</v>
      </c>
      <c r="J1199" s="24" t="s">
        <v>1</v>
      </c>
      <c r="K1199" s="162" t="s">
        <v>841</v>
      </c>
      <c r="L1199" s="677" t="s">
        <v>4</v>
      </c>
      <c r="M1199" s="677" t="s">
        <v>1</v>
      </c>
      <c r="N1199" s="677" t="s">
        <v>1</v>
      </c>
      <c r="O1199" s="677" t="s">
        <v>1</v>
      </c>
      <c r="P1199" s="677" t="s">
        <v>1</v>
      </c>
      <c r="Q1199" s="681"/>
      <c r="R1199" s="677" t="s">
        <v>1</v>
      </c>
      <c r="S1199" s="677" t="s">
        <v>1</v>
      </c>
      <c r="T1199" s="677" t="s">
        <v>1</v>
      </c>
      <c r="U1199" s="677" t="s">
        <v>4</v>
      </c>
      <c r="V1199" s="677" t="s">
        <v>1</v>
      </c>
      <c r="W1199" s="677" t="s">
        <v>4</v>
      </c>
    </row>
    <row r="1200" spans="1:23" x14ac:dyDescent="0.15">
      <c r="A1200" s="1738">
        <v>1200</v>
      </c>
      <c r="B1200" s="285" t="s">
        <v>1</v>
      </c>
      <c r="C1200" s="285" t="s">
        <v>1</v>
      </c>
      <c r="D1200" s="285" t="s">
        <v>1</v>
      </c>
      <c r="E1200" s="285" t="s">
        <v>1</v>
      </c>
      <c r="F1200" s="285" t="s">
        <v>1</v>
      </c>
      <c r="G1200" s="285" t="s">
        <v>1</v>
      </c>
      <c r="H1200" s="285" t="s">
        <v>1</v>
      </c>
      <c r="I1200" s="285" t="s">
        <v>1</v>
      </c>
      <c r="J1200" s="417" t="s">
        <v>842</v>
      </c>
      <c r="K1200" s="440"/>
      <c r="L1200" s="795"/>
      <c r="M1200" s="795" t="s">
        <v>1</v>
      </c>
      <c r="N1200" s="795" t="s">
        <v>1</v>
      </c>
      <c r="O1200" s="795" t="s">
        <v>1</v>
      </c>
      <c r="P1200" s="795" t="s">
        <v>1</v>
      </c>
      <c r="Q1200" s="1933"/>
      <c r="R1200" s="795" t="s">
        <v>1</v>
      </c>
      <c r="S1200" s="795" t="s">
        <v>1</v>
      </c>
      <c r="T1200" s="795" t="s">
        <v>1</v>
      </c>
      <c r="U1200" s="795" t="s">
        <v>1</v>
      </c>
      <c r="V1200" s="795" t="s">
        <v>1</v>
      </c>
      <c r="W1200" s="795" t="s">
        <v>1</v>
      </c>
    </row>
    <row r="1201" spans="1:23" x14ac:dyDescent="0.15">
      <c r="A1201" s="1738">
        <v>1201</v>
      </c>
      <c r="B1201" s="15" t="s">
        <v>1</v>
      </c>
      <c r="C1201" s="15" t="s">
        <v>1</v>
      </c>
      <c r="D1201" s="15" t="s">
        <v>1</v>
      </c>
      <c r="E1201" s="441" t="s">
        <v>1</v>
      </c>
      <c r="F1201" s="150" t="s">
        <v>205</v>
      </c>
      <c r="G1201" s="39" t="s">
        <v>53</v>
      </c>
      <c r="H1201" s="442" t="s">
        <v>46</v>
      </c>
      <c r="I1201" s="338" t="s">
        <v>1</v>
      </c>
      <c r="J1201" s="24" t="s">
        <v>1</v>
      </c>
      <c r="K1201" s="115" t="s">
        <v>843</v>
      </c>
      <c r="L1201" s="651">
        <v>1394</v>
      </c>
      <c r="M1201" s="651">
        <v>2425</v>
      </c>
      <c r="N1201" s="651">
        <v>1140</v>
      </c>
      <c r="O1201" s="651">
        <v>1062</v>
      </c>
      <c r="P1201" s="651">
        <v>1060</v>
      </c>
      <c r="Q1201" s="681"/>
      <c r="R1201" s="651">
        <v>852</v>
      </c>
      <c r="S1201" s="651">
        <v>752</v>
      </c>
      <c r="T1201" s="651" t="s">
        <v>4</v>
      </c>
      <c r="U1201" s="651">
        <v>1379</v>
      </c>
      <c r="V1201" s="651" t="s">
        <v>4</v>
      </c>
      <c r="W1201" s="651">
        <v>1103</v>
      </c>
    </row>
    <row r="1202" spans="1:23" x14ac:dyDescent="0.15">
      <c r="A1202" s="1738">
        <v>1202</v>
      </c>
      <c r="B1202" s="15" t="s">
        <v>1</v>
      </c>
      <c r="C1202" s="15" t="s">
        <v>1</v>
      </c>
      <c r="D1202" s="15" t="s">
        <v>1</v>
      </c>
      <c r="E1202" s="441" t="s">
        <v>1</v>
      </c>
      <c r="F1202" s="152" t="s">
        <v>205</v>
      </c>
      <c r="G1202" s="68" t="s">
        <v>53</v>
      </c>
      <c r="H1202" s="444" t="s">
        <v>46</v>
      </c>
      <c r="I1202" s="338" t="s">
        <v>1</v>
      </c>
      <c r="J1202" s="24" t="s">
        <v>1</v>
      </c>
      <c r="K1202" s="162" t="s">
        <v>844</v>
      </c>
      <c r="L1202" s="677">
        <v>19097</v>
      </c>
      <c r="M1202" s="677">
        <v>43485</v>
      </c>
      <c r="N1202" s="677">
        <v>8881</v>
      </c>
      <c r="O1202" s="677">
        <v>12109</v>
      </c>
      <c r="P1202" s="677">
        <v>11635</v>
      </c>
      <c r="Q1202" s="681"/>
      <c r="R1202" s="677">
        <v>9531</v>
      </c>
      <c r="S1202" s="677">
        <v>11394</v>
      </c>
      <c r="T1202" s="677" t="s">
        <v>4</v>
      </c>
      <c r="U1202" s="677">
        <v>16672</v>
      </c>
      <c r="V1202" s="677" t="s">
        <v>4</v>
      </c>
      <c r="W1202" s="677">
        <v>9899</v>
      </c>
    </row>
    <row r="1203" spans="1:23" s="662" customFormat="1" x14ac:dyDescent="0.15">
      <c r="A1203" s="1738">
        <v>1203</v>
      </c>
      <c r="B1203" s="285" t="s">
        <v>1</v>
      </c>
      <c r="C1203" s="285" t="s">
        <v>1</v>
      </c>
      <c r="D1203" s="285" t="s">
        <v>1</v>
      </c>
      <c r="E1203" s="285" t="s">
        <v>1</v>
      </c>
      <c r="F1203" s="285" t="s">
        <v>1</v>
      </c>
      <c r="G1203" s="285" t="s">
        <v>1</v>
      </c>
      <c r="H1203" s="285" t="s">
        <v>1</v>
      </c>
      <c r="I1203" s="285" t="s">
        <v>1</v>
      </c>
      <c r="J1203" s="417" t="s">
        <v>845</v>
      </c>
      <c r="K1203" s="440"/>
      <c r="L1203" s="795" t="s">
        <v>1</v>
      </c>
      <c r="M1203" s="795" t="s">
        <v>1</v>
      </c>
      <c r="N1203" s="795" t="s">
        <v>1</v>
      </c>
      <c r="O1203" s="795" t="s">
        <v>1</v>
      </c>
      <c r="P1203" s="795" t="s">
        <v>1</v>
      </c>
      <c r="Q1203" s="1933"/>
      <c r="R1203" s="795" t="s">
        <v>1</v>
      </c>
      <c r="S1203" s="795" t="s">
        <v>1</v>
      </c>
      <c r="T1203" s="795" t="s">
        <v>1</v>
      </c>
      <c r="U1203" s="795" t="s">
        <v>1</v>
      </c>
      <c r="V1203" s="795" t="s">
        <v>1</v>
      </c>
      <c r="W1203" s="795" t="s">
        <v>1</v>
      </c>
    </row>
    <row r="1204" spans="1:23" x14ac:dyDescent="0.15">
      <c r="A1204" s="1738">
        <v>1204</v>
      </c>
      <c r="B1204" s="15" t="s">
        <v>1</v>
      </c>
      <c r="C1204" s="15" t="s">
        <v>1</v>
      </c>
      <c r="D1204" s="15" t="s">
        <v>1</v>
      </c>
      <c r="E1204" s="255" t="s">
        <v>1</v>
      </c>
      <c r="F1204" s="38" t="s">
        <v>92</v>
      </c>
      <c r="G1204" s="39" t="s">
        <v>53</v>
      </c>
      <c r="H1204" s="40" t="s">
        <v>46</v>
      </c>
      <c r="I1204" s="14" t="s">
        <v>1</v>
      </c>
      <c r="J1204" s="23" t="s">
        <v>1</v>
      </c>
      <c r="K1204" s="115" t="s">
        <v>846</v>
      </c>
      <c r="L1204" s="726">
        <v>7077644</v>
      </c>
      <c r="M1204" s="726">
        <v>999543</v>
      </c>
      <c r="N1204" s="726">
        <v>149585</v>
      </c>
      <c r="O1204" s="726">
        <v>56645</v>
      </c>
      <c r="P1204" s="726">
        <v>85524</v>
      </c>
      <c r="Q1204" s="1888"/>
      <c r="R1204" s="726">
        <v>41999</v>
      </c>
      <c r="S1204" s="726">
        <v>54201</v>
      </c>
      <c r="T1204" s="726" t="s">
        <v>4</v>
      </c>
      <c r="U1204" s="726">
        <v>530946</v>
      </c>
      <c r="V1204" s="726" t="s">
        <v>4</v>
      </c>
      <c r="W1204" s="726">
        <v>235109</v>
      </c>
    </row>
    <row r="1205" spans="1:23" x14ac:dyDescent="0.15">
      <c r="A1205" s="1738">
        <v>1205</v>
      </c>
      <c r="B1205" s="15" t="s">
        <v>1</v>
      </c>
      <c r="C1205" s="15" t="s">
        <v>1</v>
      </c>
      <c r="D1205" s="15" t="s">
        <v>1</v>
      </c>
      <c r="E1205" s="255" t="s">
        <v>1</v>
      </c>
      <c r="F1205" s="49" t="s">
        <v>92</v>
      </c>
      <c r="G1205" s="50" t="s">
        <v>53</v>
      </c>
      <c r="H1205" s="51" t="s">
        <v>46</v>
      </c>
      <c r="I1205" s="14" t="s">
        <v>1</v>
      </c>
      <c r="J1205" s="23" t="s">
        <v>1</v>
      </c>
      <c r="K1205" s="116" t="s">
        <v>847</v>
      </c>
      <c r="L1205" s="724">
        <v>5826499</v>
      </c>
      <c r="M1205" s="724">
        <v>677738</v>
      </c>
      <c r="N1205" s="724">
        <v>82409</v>
      </c>
      <c r="O1205" s="724">
        <v>74444</v>
      </c>
      <c r="P1205" s="724">
        <v>64731</v>
      </c>
      <c r="Q1205" s="1888"/>
      <c r="R1205" s="724">
        <v>28197</v>
      </c>
      <c r="S1205" s="724">
        <v>43337</v>
      </c>
      <c r="T1205" s="724" t="s">
        <v>4</v>
      </c>
      <c r="U1205" s="724">
        <v>379946</v>
      </c>
      <c r="V1205" s="724" t="s">
        <v>4</v>
      </c>
      <c r="W1205" s="724">
        <v>147140</v>
      </c>
    </row>
    <row r="1206" spans="1:23" x14ac:dyDescent="0.15">
      <c r="A1206" s="1738">
        <v>1206</v>
      </c>
      <c r="B1206" s="15" t="s">
        <v>1</v>
      </c>
      <c r="C1206" s="15" t="s">
        <v>1</v>
      </c>
      <c r="D1206" s="15" t="s">
        <v>1</v>
      </c>
      <c r="E1206" s="255" t="s">
        <v>1</v>
      </c>
      <c r="F1206" s="49" t="s">
        <v>92</v>
      </c>
      <c r="G1206" s="50" t="s">
        <v>53</v>
      </c>
      <c r="H1206" s="51" t="s">
        <v>46</v>
      </c>
      <c r="I1206" s="14" t="s">
        <v>1</v>
      </c>
      <c r="J1206" s="23" t="s">
        <v>1</v>
      </c>
      <c r="K1206" s="116" t="s">
        <v>848</v>
      </c>
      <c r="L1206" s="724">
        <v>5847033</v>
      </c>
      <c r="M1206" s="724">
        <v>784937</v>
      </c>
      <c r="N1206" s="724">
        <v>85563</v>
      </c>
      <c r="O1206" s="724">
        <v>81545</v>
      </c>
      <c r="P1206" s="724">
        <v>61391</v>
      </c>
      <c r="Q1206" s="1888"/>
      <c r="R1206" s="724">
        <v>43901</v>
      </c>
      <c r="S1206" s="724">
        <v>35048</v>
      </c>
      <c r="T1206" s="724" t="s">
        <v>4</v>
      </c>
      <c r="U1206" s="724">
        <v>327948</v>
      </c>
      <c r="V1206" s="724" t="s">
        <v>4</v>
      </c>
      <c r="W1206" s="724">
        <v>146954</v>
      </c>
    </row>
    <row r="1207" spans="1:23" x14ac:dyDescent="0.15">
      <c r="A1207" s="1738">
        <v>1207</v>
      </c>
      <c r="B1207" s="15" t="s">
        <v>1</v>
      </c>
      <c r="C1207" s="15" t="s">
        <v>1</v>
      </c>
      <c r="D1207" s="15" t="s">
        <v>1</v>
      </c>
      <c r="E1207" s="255" t="s">
        <v>1</v>
      </c>
      <c r="F1207" s="49" t="s">
        <v>92</v>
      </c>
      <c r="G1207" s="50" t="s">
        <v>53</v>
      </c>
      <c r="H1207" s="51" t="s">
        <v>46</v>
      </c>
      <c r="I1207" s="14" t="s">
        <v>1</v>
      </c>
      <c r="J1207" s="23" t="s">
        <v>1</v>
      </c>
      <c r="K1207" s="116" t="s">
        <v>849</v>
      </c>
      <c r="L1207" s="724">
        <v>4280124</v>
      </c>
      <c r="M1207" s="724">
        <v>656406</v>
      </c>
      <c r="N1207" s="724">
        <v>73049</v>
      </c>
      <c r="O1207" s="724">
        <v>58738</v>
      </c>
      <c r="P1207" s="724">
        <v>45469</v>
      </c>
      <c r="Q1207" s="1888"/>
      <c r="R1207" s="724">
        <v>42470</v>
      </c>
      <c r="S1207" s="724">
        <v>38624</v>
      </c>
      <c r="T1207" s="724" t="s">
        <v>4</v>
      </c>
      <c r="U1207" s="724">
        <v>229175</v>
      </c>
      <c r="V1207" s="724" t="s">
        <v>4</v>
      </c>
      <c r="W1207" s="724">
        <v>118518</v>
      </c>
    </row>
    <row r="1208" spans="1:23" x14ac:dyDescent="0.15">
      <c r="A1208" s="1738">
        <v>1208</v>
      </c>
      <c r="B1208" s="15" t="s">
        <v>1</v>
      </c>
      <c r="C1208" s="15" t="s">
        <v>1</v>
      </c>
      <c r="D1208" s="15" t="s">
        <v>1</v>
      </c>
      <c r="E1208" s="255" t="s">
        <v>1</v>
      </c>
      <c r="F1208" s="49" t="s">
        <v>92</v>
      </c>
      <c r="G1208" s="50" t="s">
        <v>53</v>
      </c>
      <c r="H1208" s="51" t="s">
        <v>46</v>
      </c>
      <c r="I1208" s="14" t="s">
        <v>1</v>
      </c>
      <c r="J1208" s="23" t="s">
        <v>1</v>
      </c>
      <c r="K1208" s="116" t="s">
        <v>850</v>
      </c>
      <c r="L1208" s="724">
        <v>26460144</v>
      </c>
      <c r="M1208" s="724">
        <v>3679885</v>
      </c>
      <c r="N1208" s="724">
        <v>608509</v>
      </c>
      <c r="O1208" s="724">
        <v>607604</v>
      </c>
      <c r="P1208" s="724">
        <v>551300</v>
      </c>
      <c r="Q1208" s="1888"/>
      <c r="R1208" s="724">
        <v>380007</v>
      </c>
      <c r="S1208" s="724">
        <v>372733</v>
      </c>
      <c r="T1208" s="724" t="s">
        <v>4</v>
      </c>
      <c r="U1208" s="724">
        <v>1331974</v>
      </c>
      <c r="V1208" s="724" t="s">
        <v>4</v>
      </c>
      <c r="W1208" s="724">
        <v>1159809</v>
      </c>
    </row>
    <row r="1209" spans="1:23" x14ac:dyDescent="0.15">
      <c r="A1209" s="1738">
        <v>1209</v>
      </c>
      <c r="B1209" s="15" t="s">
        <v>1</v>
      </c>
      <c r="C1209" s="15" t="s">
        <v>1</v>
      </c>
      <c r="D1209" s="15" t="s">
        <v>1</v>
      </c>
      <c r="E1209" s="255" t="s">
        <v>1</v>
      </c>
      <c r="F1209" s="49" t="s">
        <v>92</v>
      </c>
      <c r="G1209" s="50" t="s">
        <v>53</v>
      </c>
      <c r="H1209" s="51" t="s">
        <v>46</v>
      </c>
      <c r="I1209" s="14" t="s">
        <v>1</v>
      </c>
      <c r="J1209" s="23" t="s">
        <v>1</v>
      </c>
      <c r="K1209" s="116" t="s">
        <v>851</v>
      </c>
      <c r="L1209" s="724">
        <v>3225747</v>
      </c>
      <c r="M1209" s="724">
        <v>625894</v>
      </c>
      <c r="N1209" s="724">
        <v>10907</v>
      </c>
      <c r="O1209" s="724">
        <v>71618</v>
      </c>
      <c r="P1209" s="724">
        <v>28362</v>
      </c>
      <c r="Q1209" s="1888"/>
      <c r="R1209" s="724">
        <v>54264</v>
      </c>
      <c r="S1209" s="724">
        <v>21622</v>
      </c>
      <c r="T1209" s="724" t="s">
        <v>4</v>
      </c>
      <c r="U1209" s="724">
        <v>292850</v>
      </c>
      <c r="V1209" s="724" t="s">
        <v>4</v>
      </c>
      <c r="W1209" s="724">
        <v>39269</v>
      </c>
    </row>
    <row r="1210" spans="1:23" s="662" customFormat="1" x14ac:dyDescent="0.15">
      <c r="A1210" s="1738">
        <v>1210</v>
      </c>
      <c r="B1210" s="15" t="s">
        <v>1</v>
      </c>
      <c r="C1210" s="15" t="s">
        <v>1</v>
      </c>
      <c r="D1210" s="15" t="s">
        <v>1</v>
      </c>
      <c r="E1210" s="255" t="s">
        <v>1</v>
      </c>
      <c r="F1210" s="49" t="s">
        <v>92</v>
      </c>
      <c r="G1210" s="50" t="s">
        <v>53</v>
      </c>
      <c r="H1210" s="51" t="s">
        <v>46</v>
      </c>
      <c r="I1210" s="14" t="s">
        <v>1</v>
      </c>
      <c r="J1210" s="23" t="s">
        <v>1</v>
      </c>
      <c r="K1210" s="162" t="s">
        <v>66</v>
      </c>
      <c r="L1210" s="725">
        <v>52717382</v>
      </c>
      <c r="M1210" s="725">
        <v>7424406</v>
      </c>
      <c r="N1210" s="725">
        <v>1010025</v>
      </c>
      <c r="O1210" s="725">
        <v>950597</v>
      </c>
      <c r="P1210" s="725">
        <v>836779</v>
      </c>
      <c r="Q1210" s="1888"/>
      <c r="R1210" s="725">
        <v>590840</v>
      </c>
      <c r="S1210" s="725">
        <v>565568</v>
      </c>
      <c r="T1210" s="725" t="s">
        <v>4</v>
      </c>
      <c r="U1210" s="725">
        <v>3092843</v>
      </c>
      <c r="V1210" s="725" t="s">
        <v>4</v>
      </c>
      <c r="W1210" s="725">
        <v>1846804</v>
      </c>
    </row>
    <row r="1211" spans="1:23" x14ac:dyDescent="0.15">
      <c r="A1211" s="1738">
        <v>1211</v>
      </c>
      <c r="B1211" s="15" t="s">
        <v>1</v>
      </c>
      <c r="C1211" s="15" t="s">
        <v>1</v>
      </c>
      <c r="D1211" s="15" t="s">
        <v>1</v>
      </c>
      <c r="E1211" s="255" t="s">
        <v>1</v>
      </c>
      <c r="F1211" s="49" t="s">
        <v>92</v>
      </c>
      <c r="G1211" s="50" t="s">
        <v>53</v>
      </c>
      <c r="H1211" s="51" t="s">
        <v>46</v>
      </c>
      <c r="I1211" s="14" t="s">
        <v>1</v>
      </c>
      <c r="J1211" s="23" t="s">
        <v>1</v>
      </c>
      <c r="K1211" s="115" t="s">
        <v>852</v>
      </c>
      <c r="L1211" s="726">
        <v>780254</v>
      </c>
      <c r="M1211" s="726" t="s">
        <v>4</v>
      </c>
      <c r="N1211" s="726" t="s">
        <v>4</v>
      </c>
      <c r="O1211" s="726" t="s">
        <v>4</v>
      </c>
      <c r="P1211" s="726" t="s">
        <v>4</v>
      </c>
      <c r="Q1211" s="1888"/>
      <c r="R1211" s="726" t="s">
        <v>4</v>
      </c>
      <c r="S1211" s="726">
        <v>38204</v>
      </c>
      <c r="T1211" s="726" t="s">
        <v>4</v>
      </c>
      <c r="U1211" s="726" t="s">
        <v>4</v>
      </c>
      <c r="V1211" s="726" t="s">
        <v>4</v>
      </c>
      <c r="W1211" s="726" t="s">
        <v>4</v>
      </c>
    </row>
    <row r="1212" spans="1:23" x14ac:dyDescent="0.15">
      <c r="A1212" s="1738">
        <v>1212</v>
      </c>
      <c r="B1212" s="15" t="s">
        <v>1</v>
      </c>
      <c r="C1212" s="15" t="s">
        <v>1</v>
      </c>
      <c r="D1212" s="15" t="s">
        <v>1</v>
      </c>
      <c r="E1212" s="255" t="s">
        <v>1</v>
      </c>
      <c r="F1212" s="49" t="s">
        <v>92</v>
      </c>
      <c r="G1212" s="50" t="s">
        <v>53</v>
      </c>
      <c r="H1212" s="51" t="s">
        <v>46</v>
      </c>
      <c r="I1212" s="14" t="s">
        <v>1</v>
      </c>
      <c r="J1212" s="23" t="s">
        <v>1</v>
      </c>
      <c r="K1212" s="116" t="s">
        <v>853</v>
      </c>
      <c r="L1212" s="724">
        <v>3048544</v>
      </c>
      <c r="M1212" s="724">
        <v>360975</v>
      </c>
      <c r="N1212" s="724">
        <v>58134</v>
      </c>
      <c r="O1212" s="724">
        <v>58506</v>
      </c>
      <c r="P1212" s="724">
        <v>49474</v>
      </c>
      <c r="Q1212" s="1888"/>
      <c r="R1212" s="724">
        <v>18282</v>
      </c>
      <c r="S1212" s="724">
        <v>29236</v>
      </c>
      <c r="T1212" s="724" t="s">
        <v>4</v>
      </c>
      <c r="U1212" s="724">
        <v>182738</v>
      </c>
      <c r="V1212" s="724" t="s">
        <v>4</v>
      </c>
      <c r="W1212" s="724">
        <v>107608</v>
      </c>
    </row>
    <row r="1213" spans="1:23" x14ac:dyDescent="0.15">
      <c r="A1213" s="1738">
        <v>1213</v>
      </c>
      <c r="B1213" s="15" t="s">
        <v>1</v>
      </c>
      <c r="C1213" s="15" t="s">
        <v>1</v>
      </c>
      <c r="D1213" s="15" t="s">
        <v>1</v>
      </c>
      <c r="E1213" s="255" t="s">
        <v>1</v>
      </c>
      <c r="F1213" s="49" t="s">
        <v>92</v>
      </c>
      <c r="G1213" s="50" t="s">
        <v>53</v>
      </c>
      <c r="H1213" s="51" t="s">
        <v>46</v>
      </c>
      <c r="I1213" s="14" t="s">
        <v>1</v>
      </c>
      <c r="J1213" s="23" t="s">
        <v>1</v>
      </c>
      <c r="K1213" s="116" t="s">
        <v>854</v>
      </c>
      <c r="L1213" s="724">
        <v>3147244</v>
      </c>
      <c r="M1213" s="724">
        <v>399202</v>
      </c>
      <c r="N1213" s="724">
        <v>61698</v>
      </c>
      <c r="O1213" s="724">
        <v>54375</v>
      </c>
      <c r="P1213" s="724">
        <v>44754</v>
      </c>
      <c r="Q1213" s="1888"/>
      <c r="R1213" s="724">
        <v>26788</v>
      </c>
      <c r="S1213" s="724">
        <v>17948</v>
      </c>
      <c r="T1213" s="724" t="s">
        <v>4</v>
      </c>
      <c r="U1213" s="724">
        <v>163591</v>
      </c>
      <c r="V1213" s="724" t="s">
        <v>4</v>
      </c>
      <c r="W1213" s="724">
        <v>106452</v>
      </c>
    </row>
    <row r="1214" spans="1:23" x14ac:dyDescent="0.15">
      <c r="A1214" s="1738">
        <v>1214</v>
      </c>
      <c r="B1214" s="15" t="s">
        <v>1</v>
      </c>
      <c r="C1214" s="15" t="s">
        <v>1</v>
      </c>
      <c r="D1214" s="15" t="s">
        <v>1</v>
      </c>
      <c r="E1214" s="255" t="s">
        <v>1</v>
      </c>
      <c r="F1214" s="49" t="s">
        <v>92</v>
      </c>
      <c r="G1214" s="50" t="s">
        <v>53</v>
      </c>
      <c r="H1214" s="51" t="s">
        <v>46</v>
      </c>
      <c r="I1214" s="14" t="s">
        <v>1</v>
      </c>
      <c r="J1214" s="23" t="s">
        <v>1</v>
      </c>
      <c r="K1214" s="116" t="s">
        <v>855</v>
      </c>
      <c r="L1214" s="724">
        <v>2406025</v>
      </c>
      <c r="M1214" s="724">
        <v>368796</v>
      </c>
      <c r="N1214" s="724">
        <v>47369</v>
      </c>
      <c r="O1214" s="724">
        <v>35141</v>
      </c>
      <c r="P1214" s="724">
        <v>30080</v>
      </c>
      <c r="Q1214" s="1888"/>
      <c r="R1214" s="724">
        <v>27680</v>
      </c>
      <c r="S1214" s="724">
        <v>20903</v>
      </c>
      <c r="T1214" s="724" t="s">
        <v>4</v>
      </c>
      <c r="U1214" s="724">
        <v>106397</v>
      </c>
      <c r="V1214" s="724" t="s">
        <v>4</v>
      </c>
      <c r="W1214" s="724">
        <v>77449</v>
      </c>
    </row>
    <row r="1215" spans="1:23" x14ac:dyDescent="0.15">
      <c r="A1215" s="1738">
        <v>1215</v>
      </c>
      <c r="B1215" s="15" t="s">
        <v>1</v>
      </c>
      <c r="C1215" s="15" t="s">
        <v>1</v>
      </c>
      <c r="D1215" s="15" t="s">
        <v>1</v>
      </c>
      <c r="E1215" s="255" t="s">
        <v>1</v>
      </c>
      <c r="F1215" s="49" t="s">
        <v>92</v>
      </c>
      <c r="G1215" s="50" t="s">
        <v>53</v>
      </c>
      <c r="H1215" s="51" t="s">
        <v>46</v>
      </c>
      <c r="I1215" s="14" t="s">
        <v>1</v>
      </c>
      <c r="J1215" s="23" t="s">
        <v>1</v>
      </c>
      <c r="K1215" s="116" t="s">
        <v>856</v>
      </c>
      <c r="L1215" s="724">
        <v>10694513</v>
      </c>
      <c r="M1215" s="724">
        <v>1166794</v>
      </c>
      <c r="N1215" s="724">
        <v>365906</v>
      </c>
      <c r="O1215" s="724">
        <v>179348</v>
      </c>
      <c r="P1215" s="724">
        <v>277667</v>
      </c>
      <c r="Q1215" s="1888"/>
      <c r="R1215" s="724">
        <v>301005</v>
      </c>
      <c r="S1215" s="724">
        <v>86324</v>
      </c>
      <c r="T1215" s="724" t="s">
        <v>4</v>
      </c>
      <c r="U1215" s="724">
        <v>682218</v>
      </c>
      <c r="V1215" s="724" t="s">
        <v>4</v>
      </c>
      <c r="W1215" s="724">
        <v>643573</v>
      </c>
    </row>
    <row r="1216" spans="1:23" x14ac:dyDescent="0.15">
      <c r="A1216" s="1738">
        <v>1216</v>
      </c>
      <c r="B1216" s="15" t="s">
        <v>1</v>
      </c>
      <c r="C1216" s="15" t="s">
        <v>1</v>
      </c>
      <c r="D1216" s="15" t="s">
        <v>1</v>
      </c>
      <c r="E1216" s="255" t="s">
        <v>1</v>
      </c>
      <c r="F1216" s="49" t="s">
        <v>92</v>
      </c>
      <c r="G1216" s="50" t="s">
        <v>53</v>
      </c>
      <c r="H1216" s="51" t="s">
        <v>46</v>
      </c>
      <c r="I1216" s="14" t="s">
        <v>1</v>
      </c>
      <c r="J1216" s="23" t="s">
        <v>1</v>
      </c>
      <c r="K1216" s="116" t="s">
        <v>857</v>
      </c>
      <c r="L1216" s="724" t="s">
        <v>4</v>
      </c>
      <c r="M1216" s="724" t="s">
        <v>4</v>
      </c>
      <c r="N1216" s="724" t="s">
        <v>4</v>
      </c>
      <c r="O1216" s="724" t="s">
        <v>4</v>
      </c>
      <c r="P1216" s="724" t="s">
        <v>4</v>
      </c>
      <c r="Q1216" s="1888"/>
      <c r="R1216" s="724" t="s">
        <v>4</v>
      </c>
      <c r="S1216" s="724" t="s">
        <v>4</v>
      </c>
      <c r="T1216" s="724" t="s">
        <v>4</v>
      </c>
      <c r="U1216" s="724" t="s">
        <v>4</v>
      </c>
      <c r="V1216" s="724" t="s">
        <v>4</v>
      </c>
      <c r="W1216" s="724" t="s">
        <v>4</v>
      </c>
    </row>
    <row r="1217" spans="1:23" x14ac:dyDescent="0.15">
      <c r="A1217" s="1738">
        <v>1217</v>
      </c>
      <c r="B1217" s="15" t="s">
        <v>1</v>
      </c>
      <c r="C1217" s="15" t="s">
        <v>1</v>
      </c>
      <c r="D1217" s="15" t="s">
        <v>1</v>
      </c>
      <c r="E1217" s="255" t="s">
        <v>1</v>
      </c>
      <c r="F1217" s="49" t="s">
        <v>92</v>
      </c>
      <c r="G1217" s="50" t="s">
        <v>53</v>
      </c>
      <c r="H1217" s="51" t="s">
        <v>46</v>
      </c>
      <c r="I1217" s="14" t="s">
        <v>1</v>
      </c>
      <c r="J1217" s="23" t="s">
        <v>1</v>
      </c>
      <c r="K1217" s="116" t="s">
        <v>858</v>
      </c>
      <c r="L1217" s="724">
        <v>1666064</v>
      </c>
      <c r="M1217" s="724">
        <v>581138</v>
      </c>
      <c r="N1217" s="724">
        <v>10838</v>
      </c>
      <c r="O1217" s="724">
        <v>58146</v>
      </c>
      <c r="P1217" s="724">
        <v>14088</v>
      </c>
      <c r="Q1217" s="1888"/>
      <c r="R1217" s="724" t="s">
        <v>4</v>
      </c>
      <c r="S1217" s="724">
        <v>17616</v>
      </c>
      <c r="T1217" s="724" t="s">
        <v>4</v>
      </c>
      <c r="U1217" s="724">
        <v>213612</v>
      </c>
      <c r="V1217" s="724" t="s">
        <v>4</v>
      </c>
      <c r="W1217" s="724">
        <v>24926</v>
      </c>
    </row>
    <row r="1218" spans="1:23" x14ac:dyDescent="0.15">
      <c r="A1218" s="1738">
        <v>1218</v>
      </c>
      <c r="B1218" s="15" t="s">
        <v>1</v>
      </c>
      <c r="C1218" s="15" t="s">
        <v>1</v>
      </c>
      <c r="D1218" s="15" t="s">
        <v>1</v>
      </c>
      <c r="E1218" s="255" t="s">
        <v>1</v>
      </c>
      <c r="F1218" s="49" t="s">
        <v>92</v>
      </c>
      <c r="G1218" s="50" t="s">
        <v>53</v>
      </c>
      <c r="H1218" s="51" t="s">
        <v>46</v>
      </c>
      <c r="I1218" s="14" t="s">
        <v>1</v>
      </c>
      <c r="J1218" s="23" t="s">
        <v>1</v>
      </c>
      <c r="K1218" s="206" t="s">
        <v>66</v>
      </c>
      <c r="L1218" s="725">
        <v>21742661</v>
      </c>
      <c r="M1218" s="725">
        <v>2876905</v>
      </c>
      <c r="N1218" s="725">
        <v>543945</v>
      </c>
      <c r="O1218" s="725">
        <v>385516</v>
      </c>
      <c r="P1218" s="725">
        <v>416063</v>
      </c>
      <c r="Q1218" s="1888"/>
      <c r="R1218" s="725">
        <v>373755</v>
      </c>
      <c r="S1218" s="725">
        <v>210234</v>
      </c>
      <c r="T1218" s="725" t="s">
        <v>1</v>
      </c>
      <c r="U1218" s="725">
        <v>1348556</v>
      </c>
      <c r="V1218" s="725" t="s">
        <v>1</v>
      </c>
      <c r="W1218" s="725">
        <v>960008</v>
      </c>
    </row>
    <row r="1219" spans="1:23" x14ac:dyDescent="0.15">
      <c r="A1219" s="1738">
        <v>1219</v>
      </c>
      <c r="B1219" s="15" t="s">
        <v>1</v>
      </c>
      <c r="C1219" s="15" t="s">
        <v>1</v>
      </c>
      <c r="D1219" s="15" t="s">
        <v>1</v>
      </c>
      <c r="E1219" s="255" t="s">
        <v>1</v>
      </c>
      <c r="F1219" s="49" t="s">
        <v>92</v>
      </c>
      <c r="G1219" s="50" t="s">
        <v>53</v>
      </c>
      <c r="H1219" s="51" t="s">
        <v>46</v>
      </c>
      <c r="I1219" s="14" t="s">
        <v>1</v>
      </c>
      <c r="J1219" s="23" t="s">
        <v>1</v>
      </c>
      <c r="K1219" s="115" t="s">
        <v>859</v>
      </c>
      <c r="L1219" s="726">
        <v>677579</v>
      </c>
      <c r="M1219" s="726" t="s">
        <v>4</v>
      </c>
      <c r="N1219" s="726" t="s">
        <v>4</v>
      </c>
      <c r="O1219" s="726" t="s">
        <v>4</v>
      </c>
      <c r="P1219" s="726" t="s">
        <v>4</v>
      </c>
      <c r="Q1219" s="1888"/>
      <c r="R1219" s="726" t="s">
        <v>4</v>
      </c>
      <c r="S1219" s="726">
        <v>15996</v>
      </c>
      <c r="T1219" s="726" t="s">
        <v>4</v>
      </c>
      <c r="U1219" s="726" t="s">
        <v>4</v>
      </c>
      <c r="V1219" s="726" t="s">
        <v>4</v>
      </c>
      <c r="W1219" s="726" t="s">
        <v>4</v>
      </c>
    </row>
    <row r="1220" spans="1:23" x14ac:dyDescent="0.15">
      <c r="A1220" s="1738">
        <v>1220</v>
      </c>
      <c r="B1220" s="15" t="s">
        <v>1</v>
      </c>
      <c r="C1220" s="15" t="s">
        <v>1</v>
      </c>
      <c r="D1220" s="15" t="s">
        <v>1</v>
      </c>
      <c r="E1220" s="255" t="s">
        <v>1</v>
      </c>
      <c r="F1220" s="49" t="s">
        <v>92</v>
      </c>
      <c r="G1220" s="50" t="s">
        <v>53</v>
      </c>
      <c r="H1220" s="51" t="s">
        <v>46</v>
      </c>
      <c r="I1220" s="14" t="s">
        <v>1</v>
      </c>
      <c r="J1220" s="23" t="s">
        <v>1</v>
      </c>
      <c r="K1220" s="116" t="s">
        <v>860</v>
      </c>
      <c r="L1220" s="724">
        <v>2777838</v>
      </c>
      <c r="M1220" s="724">
        <v>316762</v>
      </c>
      <c r="N1220" s="724">
        <v>24274</v>
      </c>
      <c r="O1220" s="724">
        <v>15937</v>
      </c>
      <c r="P1220" s="724">
        <v>15256</v>
      </c>
      <c r="Q1220" s="1888"/>
      <c r="R1220" s="724">
        <v>9915</v>
      </c>
      <c r="S1220" s="724">
        <v>14101</v>
      </c>
      <c r="T1220" s="724" t="s">
        <v>4</v>
      </c>
      <c r="U1220" s="724">
        <v>197207</v>
      </c>
      <c r="V1220" s="724" t="s">
        <v>4</v>
      </c>
      <c r="W1220" s="724">
        <v>39530</v>
      </c>
    </row>
    <row r="1221" spans="1:23" x14ac:dyDescent="0.15">
      <c r="A1221" s="1738">
        <v>1221</v>
      </c>
      <c r="B1221" s="15" t="s">
        <v>1</v>
      </c>
      <c r="C1221" s="15" t="s">
        <v>1</v>
      </c>
      <c r="D1221" s="15" t="s">
        <v>1</v>
      </c>
      <c r="E1221" s="255" t="s">
        <v>1</v>
      </c>
      <c r="F1221" s="49" t="s">
        <v>92</v>
      </c>
      <c r="G1221" s="50" t="s">
        <v>53</v>
      </c>
      <c r="H1221" s="51" t="s">
        <v>46</v>
      </c>
      <c r="I1221" s="14" t="s">
        <v>1</v>
      </c>
      <c r="J1221" s="23" t="s">
        <v>1</v>
      </c>
      <c r="K1221" s="116" t="s">
        <v>861</v>
      </c>
      <c r="L1221" s="724">
        <v>2699671</v>
      </c>
      <c r="M1221" s="724">
        <v>385735</v>
      </c>
      <c r="N1221" s="724">
        <v>23864</v>
      </c>
      <c r="O1221" s="724">
        <v>27169</v>
      </c>
      <c r="P1221" s="724">
        <v>16636</v>
      </c>
      <c r="Q1221" s="1888"/>
      <c r="R1221" s="724">
        <v>17113</v>
      </c>
      <c r="S1221" s="724">
        <v>17100</v>
      </c>
      <c r="T1221" s="724" t="s">
        <v>4</v>
      </c>
      <c r="U1221" s="724">
        <v>164356</v>
      </c>
      <c r="V1221" s="724" t="s">
        <v>4</v>
      </c>
      <c r="W1221" s="724">
        <v>40500</v>
      </c>
    </row>
    <row r="1222" spans="1:23" x14ac:dyDescent="0.15">
      <c r="A1222" s="1738">
        <v>1222</v>
      </c>
      <c r="B1222" s="15" t="s">
        <v>1</v>
      </c>
      <c r="C1222" s="15" t="s">
        <v>1</v>
      </c>
      <c r="D1222" s="15" t="s">
        <v>1</v>
      </c>
      <c r="E1222" s="255" t="s">
        <v>1</v>
      </c>
      <c r="F1222" s="49" t="s">
        <v>92</v>
      </c>
      <c r="G1222" s="50" t="s">
        <v>53</v>
      </c>
      <c r="H1222" s="51" t="s">
        <v>46</v>
      </c>
      <c r="I1222" s="14" t="s">
        <v>1</v>
      </c>
      <c r="J1222" s="23" t="s">
        <v>1</v>
      </c>
      <c r="K1222" s="116" t="s">
        <v>862</v>
      </c>
      <c r="L1222" s="724">
        <v>1873984</v>
      </c>
      <c r="M1222" s="724">
        <v>287609</v>
      </c>
      <c r="N1222" s="724">
        <v>25680</v>
      </c>
      <c r="O1222" s="724">
        <v>23596</v>
      </c>
      <c r="P1222" s="724">
        <v>15388</v>
      </c>
      <c r="Q1222" s="1888"/>
      <c r="R1222" s="724">
        <v>14789</v>
      </c>
      <c r="S1222" s="724">
        <v>17721</v>
      </c>
      <c r="T1222" s="724" t="s">
        <v>4</v>
      </c>
      <c r="U1222" s="724">
        <v>122778</v>
      </c>
      <c r="V1222" s="724" t="s">
        <v>4</v>
      </c>
      <c r="W1222" s="724">
        <v>41068</v>
      </c>
    </row>
    <row r="1223" spans="1:23" x14ac:dyDescent="0.15">
      <c r="A1223" s="1738">
        <v>1223</v>
      </c>
      <c r="B1223" s="15" t="s">
        <v>1</v>
      </c>
      <c r="C1223" s="15" t="s">
        <v>1</v>
      </c>
      <c r="D1223" s="15" t="s">
        <v>1</v>
      </c>
      <c r="E1223" s="255" t="s">
        <v>1</v>
      </c>
      <c r="F1223" s="49" t="s">
        <v>92</v>
      </c>
      <c r="G1223" s="50" t="s">
        <v>53</v>
      </c>
      <c r="H1223" s="51" t="s">
        <v>46</v>
      </c>
      <c r="I1223" s="14" t="s">
        <v>1</v>
      </c>
      <c r="J1223" s="23" t="s">
        <v>1</v>
      </c>
      <c r="K1223" s="116" t="s">
        <v>863</v>
      </c>
      <c r="L1223" s="724">
        <v>15765615</v>
      </c>
      <c r="M1223" s="724">
        <v>2513091</v>
      </c>
      <c r="N1223" s="724">
        <v>242602</v>
      </c>
      <c r="O1223" s="724">
        <v>428256</v>
      </c>
      <c r="P1223" s="724">
        <v>273633</v>
      </c>
      <c r="Q1223" s="1888"/>
      <c r="R1223" s="724">
        <v>79002</v>
      </c>
      <c r="S1223" s="724">
        <v>286409</v>
      </c>
      <c r="T1223" s="724" t="s">
        <v>4</v>
      </c>
      <c r="U1223" s="724">
        <v>649755</v>
      </c>
      <c r="V1223" s="724" t="s">
        <v>4</v>
      </c>
      <c r="W1223" s="724">
        <v>516235</v>
      </c>
    </row>
    <row r="1224" spans="1:23" x14ac:dyDescent="0.15">
      <c r="A1224" s="1738">
        <v>1224</v>
      </c>
      <c r="B1224" s="15" t="s">
        <v>1</v>
      </c>
      <c r="C1224" s="15" t="s">
        <v>1</v>
      </c>
      <c r="D1224" s="15" t="s">
        <v>1</v>
      </c>
      <c r="E1224" s="255" t="s">
        <v>1</v>
      </c>
      <c r="F1224" s="49" t="s">
        <v>92</v>
      </c>
      <c r="G1224" s="50" t="s">
        <v>53</v>
      </c>
      <c r="H1224" s="51" t="s">
        <v>46</v>
      </c>
      <c r="I1224" s="14" t="s">
        <v>1</v>
      </c>
      <c r="J1224" s="23" t="s">
        <v>1</v>
      </c>
      <c r="K1224" s="116" t="s">
        <v>864</v>
      </c>
      <c r="L1224" s="724" t="s">
        <v>4</v>
      </c>
      <c r="M1224" s="724" t="s">
        <v>4</v>
      </c>
      <c r="N1224" s="724" t="s">
        <v>4</v>
      </c>
      <c r="O1224" s="724" t="s">
        <v>4</v>
      </c>
      <c r="P1224" s="724" t="s">
        <v>4</v>
      </c>
      <c r="Q1224" s="1888"/>
      <c r="R1224" s="724" t="s">
        <v>4</v>
      </c>
      <c r="S1224" s="724" t="s">
        <v>4</v>
      </c>
      <c r="T1224" s="724" t="s">
        <v>4</v>
      </c>
      <c r="U1224" s="724" t="s">
        <v>4</v>
      </c>
      <c r="V1224" s="724" t="s">
        <v>4</v>
      </c>
      <c r="W1224" s="724" t="s">
        <v>4</v>
      </c>
    </row>
    <row r="1225" spans="1:23" x14ac:dyDescent="0.15">
      <c r="A1225" s="1738">
        <v>1225</v>
      </c>
      <c r="B1225" s="15" t="s">
        <v>1</v>
      </c>
      <c r="C1225" s="15" t="s">
        <v>1</v>
      </c>
      <c r="D1225" s="15" t="s">
        <v>1</v>
      </c>
      <c r="E1225" s="255" t="s">
        <v>1</v>
      </c>
      <c r="F1225" s="49" t="s">
        <v>92</v>
      </c>
      <c r="G1225" s="50" t="s">
        <v>53</v>
      </c>
      <c r="H1225" s="51" t="s">
        <v>46</v>
      </c>
      <c r="I1225" s="14" t="s">
        <v>1</v>
      </c>
      <c r="J1225" s="23" t="s">
        <v>1</v>
      </c>
      <c r="K1225" s="116" t="s">
        <v>865</v>
      </c>
      <c r="L1225" s="724">
        <v>1480786</v>
      </c>
      <c r="M1225" s="724">
        <v>44756</v>
      </c>
      <c r="N1225" s="724">
        <v>68</v>
      </c>
      <c r="O1225" s="724">
        <v>13471</v>
      </c>
      <c r="P1225" s="724">
        <v>14273</v>
      </c>
      <c r="Q1225" s="1888"/>
      <c r="R1225" s="724" t="s">
        <v>4</v>
      </c>
      <c r="S1225" s="724">
        <v>4006</v>
      </c>
      <c r="T1225" s="724" t="s">
        <v>4</v>
      </c>
      <c r="U1225" s="724">
        <v>79237</v>
      </c>
      <c r="V1225" s="724" t="s">
        <v>4</v>
      </c>
      <c r="W1225" s="724">
        <v>14341</v>
      </c>
    </row>
    <row r="1226" spans="1:23" x14ac:dyDescent="0.15">
      <c r="A1226" s="1738">
        <v>1226</v>
      </c>
      <c r="B1226" s="15" t="s">
        <v>1</v>
      </c>
      <c r="C1226" s="15" t="s">
        <v>1</v>
      </c>
      <c r="D1226" s="15" t="s">
        <v>1</v>
      </c>
      <c r="E1226" s="255" t="s">
        <v>1</v>
      </c>
      <c r="F1226" s="49" t="s">
        <v>92</v>
      </c>
      <c r="G1226" s="50" t="s">
        <v>53</v>
      </c>
      <c r="H1226" s="51" t="s">
        <v>46</v>
      </c>
      <c r="I1226" s="14" t="s">
        <v>1</v>
      </c>
      <c r="J1226" s="23" t="s">
        <v>1</v>
      </c>
      <c r="K1226" s="162" t="s">
        <v>66</v>
      </c>
      <c r="L1226" s="725">
        <v>25275489</v>
      </c>
      <c r="M1226" s="725">
        <v>3547953</v>
      </c>
      <c r="N1226" s="725">
        <v>316488</v>
      </c>
      <c r="O1226" s="725">
        <v>508429</v>
      </c>
      <c r="P1226" s="725">
        <v>335186</v>
      </c>
      <c r="Q1226" s="1888"/>
      <c r="R1226" s="725">
        <v>120819</v>
      </c>
      <c r="S1226" s="725">
        <v>355333</v>
      </c>
      <c r="T1226" s="725" t="s">
        <v>1</v>
      </c>
      <c r="U1226" s="725">
        <v>1213333</v>
      </c>
      <c r="V1226" s="725" t="s">
        <v>1</v>
      </c>
      <c r="W1226" s="725">
        <v>651674</v>
      </c>
    </row>
    <row r="1227" spans="1:23" x14ac:dyDescent="0.15">
      <c r="A1227" s="1738">
        <v>1227</v>
      </c>
      <c r="B1227" s="15" t="s">
        <v>1</v>
      </c>
      <c r="C1227" s="15" t="s">
        <v>1</v>
      </c>
      <c r="D1227" s="15" t="s">
        <v>1</v>
      </c>
      <c r="E1227" s="255" t="s">
        <v>1</v>
      </c>
      <c r="F1227" s="49" t="s">
        <v>205</v>
      </c>
      <c r="G1227" s="50" t="s">
        <v>53</v>
      </c>
      <c r="H1227" s="51" t="s">
        <v>54</v>
      </c>
      <c r="I1227" s="14" t="s">
        <v>1</v>
      </c>
      <c r="J1227" s="23" t="s">
        <v>1</v>
      </c>
      <c r="K1227" s="115" t="s">
        <v>866</v>
      </c>
      <c r="L1227" s="801">
        <v>39.950000000000003</v>
      </c>
      <c r="M1227" s="801">
        <v>38.75</v>
      </c>
      <c r="N1227" s="801">
        <v>53.85</v>
      </c>
      <c r="O1227" s="801">
        <v>40.56</v>
      </c>
      <c r="P1227" s="801">
        <v>49.72</v>
      </c>
      <c r="Q1227" s="1884"/>
      <c r="R1227" s="801">
        <v>63.26</v>
      </c>
      <c r="S1227" s="801">
        <v>30.42</v>
      </c>
      <c r="T1227" s="801" t="s">
        <v>4</v>
      </c>
      <c r="U1227" s="801">
        <v>43.73</v>
      </c>
      <c r="V1227" s="801" t="s">
        <v>4</v>
      </c>
      <c r="W1227" s="801">
        <v>52.04</v>
      </c>
    </row>
    <row r="1228" spans="1:23" x14ac:dyDescent="0.15">
      <c r="A1228" s="1738">
        <v>1228</v>
      </c>
      <c r="B1228" s="15" t="s">
        <v>1</v>
      </c>
      <c r="C1228" s="15" t="s">
        <v>1</v>
      </c>
      <c r="D1228" s="15" t="s">
        <v>1</v>
      </c>
      <c r="E1228" s="255" t="s">
        <v>1</v>
      </c>
      <c r="F1228" s="49" t="s">
        <v>205</v>
      </c>
      <c r="G1228" s="50" t="s">
        <v>53</v>
      </c>
      <c r="H1228" s="51" t="s">
        <v>54</v>
      </c>
      <c r="I1228" s="14" t="s">
        <v>1</v>
      </c>
      <c r="J1228" s="23" t="s">
        <v>1</v>
      </c>
      <c r="K1228" s="116" t="s">
        <v>867</v>
      </c>
      <c r="L1228" s="802">
        <v>46.65</v>
      </c>
      <c r="M1228" s="802">
        <v>47.79</v>
      </c>
      <c r="N1228" s="802">
        <v>31.33</v>
      </c>
      <c r="O1228" s="802">
        <v>53.49</v>
      </c>
      <c r="P1228" s="802">
        <v>40.06</v>
      </c>
      <c r="Q1228" s="1884"/>
      <c r="R1228" s="802">
        <v>20.45</v>
      </c>
      <c r="S1228" s="802">
        <v>60</v>
      </c>
      <c r="T1228" s="802" t="s">
        <v>4</v>
      </c>
      <c r="U1228" s="802">
        <v>39.35</v>
      </c>
      <c r="V1228" s="802" t="s">
        <v>4</v>
      </c>
      <c r="W1228" s="802">
        <v>35.33</v>
      </c>
    </row>
    <row r="1229" spans="1:23" x14ac:dyDescent="0.15">
      <c r="A1229" s="1738">
        <v>1229</v>
      </c>
      <c r="B1229" s="15" t="s">
        <v>1</v>
      </c>
      <c r="C1229" s="15" t="s">
        <v>1</v>
      </c>
      <c r="D1229" s="15" t="s">
        <v>1</v>
      </c>
      <c r="E1229" s="255" t="s">
        <v>1</v>
      </c>
      <c r="F1229" s="67" t="s">
        <v>205</v>
      </c>
      <c r="G1229" s="68" t="s">
        <v>53</v>
      </c>
      <c r="H1229" s="69" t="s">
        <v>54</v>
      </c>
      <c r="I1229" s="14" t="s">
        <v>1</v>
      </c>
      <c r="J1229" s="23" t="s">
        <v>1</v>
      </c>
      <c r="K1229" s="162" t="s">
        <v>868</v>
      </c>
      <c r="L1229" s="803">
        <v>86.6</v>
      </c>
      <c r="M1229" s="803">
        <v>86.539999999999992</v>
      </c>
      <c r="N1229" s="803">
        <v>85.18</v>
      </c>
      <c r="O1229" s="803">
        <v>94.050000000000011</v>
      </c>
      <c r="P1229" s="803">
        <v>89.78</v>
      </c>
      <c r="Q1229" s="1884"/>
      <c r="R1229" s="803">
        <v>83.71</v>
      </c>
      <c r="S1229" s="803">
        <v>90.42</v>
      </c>
      <c r="T1229" s="803" t="s">
        <v>4</v>
      </c>
      <c r="U1229" s="803">
        <v>83.08</v>
      </c>
      <c r="V1229" s="803" t="s">
        <v>4</v>
      </c>
      <c r="W1229" s="803">
        <v>87.37</v>
      </c>
    </row>
    <row r="1230" spans="1:23" x14ac:dyDescent="0.15">
      <c r="A1230" s="1738">
        <v>1230</v>
      </c>
      <c r="B1230" s="285" t="s">
        <v>1</v>
      </c>
      <c r="C1230" s="285" t="s">
        <v>1</v>
      </c>
      <c r="D1230" s="285" t="s">
        <v>1</v>
      </c>
      <c r="E1230" s="285" t="s">
        <v>1</v>
      </c>
      <c r="F1230" s="285" t="s">
        <v>1</v>
      </c>
      <c r="G1230" s="285" t="s">
        <v>1</v>
      </c>
      <c r="H1230" s="285" t="s">
        <v>1</v>
      </c>
      <c r="I1230" s="285" t="s">
        <v>1</v>
      </c>
      <c r="J1230" s="417" t="s">
        <v>869</v>
      </c>
      <c r="K1230" s="440"/>
      <c r="L1230" s="795" t="s">
        <v>1</v>
      </c>
      <c r="M1230" s="795" t="s">
        <v>1</v>
      </c>
      <c r="N1230" s="795" t="s">
        <v>1</v>
      </c>
      <c r="O1230" s="795" t="s">
        <v>1</v>
      </c>
      <c r="P1230" s="795" t="s">
        <v>1</v>
      </c>
      <c r="Q1230" s="1933"/>
      <c r="R1230" s="795" t="s">
        <v>1</v>
      </c>
      <c r="S1230" s="795" t="s">
        <v>1</v>
      </c>
      <c r="T1230" s="795" t="s">
        <v>1</v>
      </c>
      <c r="U1230" s="795" t="s">
        <v>1</v>
      </c>
      <c r="V1230" s="795" t="s">
        <v>1</v>
      </c>
      <c r="W1230" s="795" t="s">
        <v>1</v>
      </c>
    </row>
    <row r="1231" spans="1:23" x14ac:dyDescent="0.15">
      <c r="A1231" s="1738">
        <v>1231</v>
      </c>
      <c r="B1231" s="15" t="s">
        <v>1</v>
      </c>
      <c r="C1231" s="15" t="s">
        <v>1</v>
      </c>
      <c r="D1231" s="15" t="s">
        <v>1</v>
      </c>
      <c r="E1231" s="466" t="s">
        <v>1</v>
      </c>
      <c r="F1231" s="467" t="s">
        <v>92</v>
      </c>
      <c r="G1231" s="468" t="s">
        <v>53</v>
      </c>
      <c r="H1231" s="469" t="s">
        <v>46</v>
      </c>
      <c r="I1231" s="470" t="s">
        <v>1</v>
      </c>
      <c r="J1231" s="471" t="s">
        <v>1</v>
      </c>
      <c r="K1231" s="472" t="s">
        <v>870</v>
      </c>
      <c r="L1231" s="726">
        <v>63861</v>
      </c>
      <c r="M1231" s="726" t="s">
        <v>4</v>
      </c>
      <c r="N1231" s="726">
        <v>5991</v>
      </c>
      <c r="O1231" s="726" t="s">
        <v>4</v>
      </c>
      <c r="P1231" s="726">
        <v>3167</v>
      </c>
      <c r="Q1231" s="1888"/>
      <c r="R1231" s="726">
        <v>3369</v>
      </c>
      <c r="S1231" s="726" t="s">
        <v>4</v>
      </c>
      <c r="T1231" s="726" t="s">
        <v>4</v>
      </c>
      <c r="U1231" s="726" t="s">
        <v>4</v>
      </c>
      <c r="V1231" s="726" t="s">
        <v>4</v>
      </c>
      <c r="W1231" s="726" t="s">
        <v>4</v>
      </c>
    </row>
    <row r="1232" spans="1:23" x14ac:dyDescent="0.15">
      <c r="A1232" s="1738">
        <v>1232</v>
      </c>
      <c r="B1232" s="15" t="s">
        <v>1</v>
      </c>
      <c r="C1232" s="15" t="s">
        <v>1</v>
      </c>
      <c r="D1232" s="15" t="s">
        <v>1</v>
      </c>
      <c r="E1232" s="466" t="s">
        <v>1</v>
      </c>
      <c r="F1232" s="473" t="s">
        <v>92</v>
      </c>
      <c r="G1232" s="474" t="s">
        <v>53</v>
      </c>
      <c r="H1232" s="475" t="s">
        <v>46</v>
      </c>
      <c r="I1232" s="470" t="s">
        <v>1</v>
      </c>
      <c r="J1232" s="471" t="s">
        <v>1</v>
      </c>
      <c r="K1232" s="476" t="s">
        <v>871</v>
      </c>
      <c r="L1232" s="724">
        <v>70202</v>
      </c>
      <c r="M1232" s="724">
        <v>2156</v>
      </c>
      <c r="N1232" s="724">
        <v>212</v>
      </c>
      <c r="O1232" s="724">
        <v>763</v>
      </c>
      <c r="P1232" s="724">
        <v>56</v>
      </c>
      <c r="Q1232" s="1888"/>
      <c r="R1232" s="724">
        <v>1746</v>
      </c>
      <c r="S1232" s="724">
        <v>673</v>
      </c>
      <c r="T1232" s="724" t="s">
        <v>4</v>
      </c>
      <c r="U1232" s="724" t="s">
        <v>4</v>
      </c>
      <c r="V1232" s="724" t="s">
        <v>4</v>
      </c>
      <c r="W1232" s="724" t="s">
        <v>4</v>
      </c>
    </row>
    <row r="1233" spans="1:23" x14ac:dyDescent="0.15">
      <c r="A1233" s="1738">
        <v>1233</v>
      </c>
      <c r="B1233" s="15" t="s">
        <v>1</v>
      </c>
      <c r="C1233" s="15" t="s">
        <v>1</v>
      </c>
      <c r="D1233" s="15" t="s">
        <v>1</v>
      </c>
      <c r="E1233" s="466" t="s">
        <v>1</v>
      </c>
      <c r="F1233" s="473" t="s">
        <v>92</v>
      </c>
      <c r="G1233" s="474" t="s">
        <v>53</v>
      </c>
      <c r="H1233" s="475" t="s">
        <v>46</v>
      </c>
      <c r="I1233" s="470" t="s">
        <v>1</v>
      </c>
      <c r="J1233" s="471" t="s">
        <v>1</v>
      </c>
      <c r="K1233" s="476" t="s">
        <v>872</v>
      </c>
      <c r="L1233" s="724">
        <v>301224</v>
      </c>
      <c r="M1233" s="724">
        <v>32843</v>
      </c>
      <c r="N1233" s="724">
        <v>5627</v>
      </c>
      <c r="O1233" s="724">
        <v>5755</v>
      </c>
      <c r="P1233" s="724">
        <v>1818</v>
      </c>
      <c r="Q1233" s="1888"/>
      <c r="R1233" s="724" t="s">
        <v>4</v>
      </c>
      <c r="S1233" s="724">
        <v>2493</v>
      </c>
      <c r="T1233" s="724" t="s">
        <v>4</v>
      </c>
      <c r="U1233" s="724" t="s">
        <v>4</v>
      </c>
      <c r="V1233" s="724" t="s">
        <v>4</v>
      </c>
      <c r="W1233" s="724" t="s">
        <v>4</v>
      </c>
    </row>
    <row r="1234" spans="1:23" x14ac:dyDescent="0.15">
      <c r="A1234" s="1738">
        <v>1234</v>
      </c>
      <c r="B1234" s="15" t="s">
        <v>1</v>
      </c>
      <c r="C1234" s="15" t="s">
        <v>1</v>
      </c>
      <c r="D1234" s="15" t="s">
        <v>1</v>
      </c>
      <c r="E1234" s="466" t="s">
        <v>1</v>
      </c>
      <c r="F1234" s="473" t="s">
        <v>92</v>
      </c>
      <c r="G1234" s="474" t="s">
        <v>53</v>
      </c>
      <c r="H1234" s="475" t="s">
        <v>46</v>
      </c>
      <c r="I1234" s="470" t="s">
        <v>1</v>
      </c>
      <c r="J1234" s="471" t="s">
        <v>1</v>
      </c>
      <c r="K1234" s="476" t="s">
        <v>873</v>
      </c>
      <c r="L1234" s="724">
        <v>2771</v>
      </c>
      <c r="M1234" s="724" t="s">
        <v>4</v>
      </c>
      <c r="N1234" s="724" t="s">
        <v>4</v>
      </c>
      <c r="O1234" s="724" t="s">
        <v>4</v>
      </c>
      <c r="P1234" s="724" t="s">
        <v>4</v>
      </c>
      <c r="Q1234" s="1888"/>
      <c r="R1234" s="724" t="s">
        <v>4</v>
      </c>
      <c r="S1234" s="724" t="s">
        <v>4</v>
      </c>
      <c r="T1234" s="724" t="s">
        <v>4</v>
      </c>
      <c r="U1234" s="724" t="s">
        <v>4</v>
      </c>
      <c r="V1234" s="724" t="s">
        <v>4</v>
      </c>
      <c r="W1234" s="724" t="s">
        <v>4</v>
      </c>
    </row>
    <row r="1235" spans="1:23" x14ac:dyDescent="0.15">
      <c r="A1235" s="1738">
        <v>1235</v>
      </c>
      <c r="B1235" s="15" t="s">
        <v>1</v>
      </c>
      <c r="C1235" s="15" t="s">
        <v>1</v>
      </c>
      <c r="D1235" s="15" t="s">
        <v>1</v>
      </c>
      <c r="E1235" s="466" t="s">
        <v>1</v>
      </c>
      <c r="F1235" s="473" t="s">
        <v>92</v>
      </c>
      <c r="G1235" s="474" t="s">
        <v>53</v>
      </c>
      <c r="H1235" s="475" t="s">
        <v>46</v>
      </c>
      <c r="I1235" s="470" t="s">
        <v>1</v>
      </c>
      <c r="J1235" s="471" t="s">
        <v>1</v>
      </c>
      <c r="K1235" s="476" t="s">
        <v>874</v>
      </c>
      <c r="L1235" s="724">
        <v>12285960</v>
      </c>
      <c r="M1235" s="724">
        <v>373791</v>
      </c>
      <c r="N1235" s="724">
        <v>117678</v>
      </c>
      <c r="O1235" s="724">
        <v>174438</v>
      </c>
      <c r="P1235" s="724">
        <v>213017</v>
      </c>
      <c r="Q1235" s="1888"/>
      <c r="R1235" s="724">
        <v>77875</v>
      </c>
      <c r="S1235" s="724">
        <v>343255</v>
      </c>
      <c r="T1235" s="724" t="s">
        <v>4</v>
      </c>
      <c r="U1235" s="724" t="s">
        <v>4</v>
      </c>
      <c r="V1235" s="724" t="s">
        <v>4</v>
      </c>
      <c r="W1235" s="724" t="s">
        <v>4</v>
      </c>
    </row>
    <row r="1236" spans="1:23" x14ac:dyDescent="0.15">
      <c r="A1236" s="1738">
        <v>1236</v>
      </c>
      <c r="B1236" s="15" t="s">
        <v>1</v>
      </c>
      <c r="C1236" s="15" t="s">
        <v>1</v>
      </c>
      <c r="D1236" s="15" t="s">
        <v>1</v>
      </c>
      <c r="E1236" s="466" t="s">
        <v>1</v>
      </c>
      <c r="F1236" s="473" t="s">
        <v>92</v>
      </c>
      <c r="G1236" s="474" t="s">
        <v>53</v>
      </c>
      <c r="H1236" s="475" t="s">
        <v>46</v>
      </c>
      <c r="I1236" s="470" t="s">
        <v>1</v>
      </c>
      <c r="J1236" s="471" t="s">
        <v>1</v>
      </c>
      <c r="K1236" s="476" t="s">
        <v>875</v>
      </c>
      <c r="L1236" s="724">
        <v>163366</v>
      </c>
      <c r="M1236" s="724" t="s">
        <v>4</v>
      </c>
      <c r="N1236" s="724" t="s">
        <v>4</v>
      </c>
      <c r="O1236" s="724" t="s">
        <v>4</v>
      </c>
      <c r="P1236" s="724" t="s">
        <v>4</v>
      </c>
      <c r="Q1236" s="1888"/>
      <c r="R1236" s="724" t="s">
        <v>4</v>
      </c>
      <c r="S1236" s="724">
        <v>138</v>
      </c>
      <c r="T1236" s="724" t="s">
        <v>4</v>
      </c>
      <c r="U1236" s="724" t="s">
        <v>4</v>
      </c>
      <c r="V1236" s="724" t="s">
        <v>4</v>
      </c>
      <c r="W1236" s="724" t="s">
        <v>4</v>
      </c>
    </row>
    <row r="1237" spans="1:23" x14ac:dyDescent="0.15">
      <c r="A1237" s="1738">
        <v>1237</v>
      </c>
      <c r="B1237" s="15" t="s">
        <v>1</v>
      </c>
      <c r="C1237" s="15" t="s">
        <v>1</v>
      </c>
      <c r="D1237" s="15" t="s">
        <v>1</v>
      </c>
      <c r="E1237" s="466" t="s">
        <v>1</v>
      </c>
      <c r="F1237" s="473" t="s">
        <v>92</v>
      </c>
      <c r="G1237" s="474" t="s">
        <v>53</v>
      </c>
      <c r="H1237" s="475" t="s">
        <v>46</v>
      </c>
      <c r="I1237" s="470" t="s">
        <v>1</v>
      </c>
      <c r="J1237" s="471" t="s">
        <v>1</v>
      </c>
      <c r="K1237" s="477" t="s">
        <v>876</v>
      </c>
      <c r="L1237" s="725">
        <v>12887737</v>
      </c>
      <c r="M1237" s="725">
        <v>408792</v>
      </c>
      <c r="N1237" s="725">
        <v>129509</v>
      </c>
      <c r="O1237" s="725">
        <v>180958</v>
      </c>
      <c r="P1237" s="725">
        <v>218059</v>
      </c>
      <c r="Q1237" s="1888"/>
      <c r="R1237" s="725">
        <v>82991</v>
      </c>
      <c r="S1237" s="725">
        <v>346561</v>
      </c>
      <c r="T1237" s="725" t="s">
        <v>4</v>
      </c>
      <c r="U1237" s="725" t="s">
        <v>4</v>
      </c>
      <c r="V1237" s="725" t="s">
        <v>4</v>
      </c>
      <c r="W1237" s="725" t="s">
        <v>4</v>
      </c>
    </row>
    <row r="1238" spans="1:23" x14ac:dyDescent="0.15">
      <c r="A1238" s="1738">
        <v>1238</v>
      </c>
      <c r="B1238" s="15" t="s">
        <v>1</v>
      </c>
      <c r="C1238" s="15" t="s">
        <v>1</v>
      </c>
      <c r="D1238" s="15" t="s">
        <v>1</v>
      </c>
      <c r="E1238" s="466" t="s">
        <v>1</v>
      </c>
      <c r="F1238" s="473" t="s">
        <v>92</v>
      </c>
      <c r="G1238" s="474" t="s">
        <v>53</v>
      </c>
      <c r="H1238" s="475" t="s">
        <v>46</v>
      </c>
      <c r="I1238" s="470" t="s">
        <v>1</v>
      </c>
      <c r="J1238" s="471" t="s">
        <v>1</v>
      </c>
      <c r="K1238" s="481" t="s">
        <v>877</v>
      </c>
      <c r="L1238" s="804" t="s">
        <v>4</v>
      </c>
      <c r="M1238" s="804" t="s">
        <v>4</v>
      </c>
      <c r="N1238" s="804" t="s">
        <v>4</v>
      </c>
      <c r="O1238" s="804" t="s">
        <v>4</v>
      </c>
      <c r="P1238" s="804" t="s">
        <v>4</v>
      </c>
      <c r="Q1238" s="1888"/>
      <c r="R1238" s="804" t="s">
        <v>4</v>
      </c>
      <c r="S1238" s="804" t="s">
        <v>4</v>
      </c>
      <c r="T1238" s="804" t="s">
        <v>4</v>
      </c>
      <c r="U1238" s="804" t="s">
        <v>4</v>
      </c>
      <c r="V1238" s="804" t="s">
        <v>4</v>
      </c>
      <c r="W1238" s="804" t="s">
        <v>4</v>
      </c>
    </row>
    <row r="1239" spans="1:23" x14ac:dyDescent="0.15">
      <c r="A1239" s="1738">
        <v>1239</v>
      </c>
      <c r="B1239" s="15" t="s">
        <v>1</v>
      </c>
      <c r="C1239" s="15" t="s">
        <v>1</v>
      </c>
      <c r="D1239" s="15" t="s">
        <v>1</v>
      </c>
      <c r="E1239" s="466" t="s">
        <v>1</v>
      </c>
      <c r="F1239" s="473" t="s">
        <v>92</v>
      </c>
      <c r="G1239" s="474" t="s">
        <v>53</v>
      </c>
      <c r="H1239" s="475" t="s">
        <v>46</v>
      </c>
      <c r="I1239" s="470" t="s">
        <v>1</v>
      </c>
      <c r="J1239" s="471" t="s">
        <v>1</v>
      </c>
      <c r="K1239" s="481" t="s">
        <v>878</v>
      </c>
      <c r="L1239" s="804">
        <v>17805777</v>
      </c>
      <c r="M1239" s="804">
        <v>2457858</v>
      </c>
      <c r="N1239" s="804">
        <v>347142</v>
      </c>
      <c r="O1239" s="804">
        <v>376429</v>
      </c>
      <c r="P1239" s="804">
        <v>273660</v>
      </c>
      <c r="Q1239" s="1888"/>
      <c r="R1239" s="804">
        <v>198901</v>
      </c>
      <c r="S1239" s="804">
        <v>101276</v>
      </c>
      <c r="T1239" s="804" t="s">
        <v>4</v>
      </c>
      <c r="U1239" s="804" t="s">
        <v>4</v>
      </c>
      <c r="V1239" s="804" t="s">
        <v>4</v>
      </c>
      <c r="W1239" s="804" t="s">
        <v>4</v>
      </c>
    </row>
    <row r="1240" spans="1:23" x14ac:dyDescent="0.15">
      <c r="A1240" s="1738">
        <v>1240</v>
      </c>
      <c r="B1240" s="15" t="s">
        <v>1</v>
      </c>
      <c r="C1240" s="15" t="s">
        <v>1</v>
      </c>
      <c r="D1240" s="15" t="s">
        <v>1</v>
      </c>
      <c r="E1240" s="466" t="s">
        <v>1</v>
      </c>
      <c r="F1240" s="473" t="s">
        <v>92</v>
      </c>
      <c r="G1240" s="474" t="s">
        <v>53</v>
      </c>
      <c r="H1240" s="475" t="s">
        <v>46</v>
      </c>
      <c r="I1240" s="470" t="s">
        <v>1</v>
      </c>
      <c r="J1240" s="471" t="s">
        <v>1</v>
      </c>
      <c r="K1240" s="481" t="s">
        <v>879</v>
      </c>
      <c r="L1240" s="804">
        <v>17805777</v>
      </c>
      <c r="M1240" s="804">
        <v>2457858</v>
      </c>
      <c r="N1240" s="804">
        <v>347142</v>
      </c>
      <c r="O1240" s="804">
        <v>376429</v>
      </c>
      <c r="P1240" s="804">
        <v>273660</v>
      </c>
      <c r="Q1240" s="1888"/>
      <c r="R1240" s="804">
        <v>198901</v>
      </c>
      <c r="S1240" s="804">
        <v>101276</v>
      </c>
      <c r="T1240" s="804" t="s">
        <v>4</v>
      </c>
      <c r="U1240" s="804" t="s">
        <v>4</v>
      </c>
      <c r="V1240" s="804" t="s">
        <v>4</v>
      </c>
      <c r="W1240" s="804" t="s">
        <v>4</v>
      </c>
    </row>
    <row r="1241" spans="1:23" x14ac:dyDescent="0.15">
      <c r="A1241" s="1738">
        <v>1241</v>
      </c>
      <c r="B1241" s="15" t="s">
        <v>1</v>
      </c>
      <c r="C1241" s="15" t="s">
        <v>1</v>
      </c>
      <c r="D1241" s="15" t="s">
        <v>1</v>
      </c>
      <c r="E1241" s="466" t="s">
        <v>1</v>
      </c>
      <c r="F1241" s="473" t="s">
        <v>92</v>
      </c>
      <c r="G1241" s="474" t="s">
        <v>53</v>
      </c>
      <c r="H1241" s="475" t="s">
        <v>46</v>
      </c>
      <c r="I1241" s="470" t="s">
        <v>1</v>
      </c>
      <c r="J1241" s="471" t="s">
        <v>1</v>
      </c>
      <c r="K1241" s="481" t="s">
        <v>880</v>
      </c>
      <c r="L1241" s="804">
        <v>22033850</v>
      </c>
      <c r="M1241" s="804">
        <v>4557755</v>
      </c>
      <c r="N1241" s="804">
        <v>533373</v>
      </c>
      <c r="O1241" s="804">
        <v>393209</v>
      </c>
      <c r="P1241" s="804">
        <v>345058</v>
      </c>
      <c r="Q1241" s="1888"/>
      <c r="R1241" s="804">
        <v>308947</v>
      </c>
      <c r="S1241" s="804">
        <v>117730</v>
      </c>
      <c r="T1241" s="804" t="s">
        <v>4</v>
      </c>
      <c r="U1241" s="804" t="s">
        <v>4</v>
      </c>
      <c r="V1241" s="804" t="s">
        <v>4</v>
      </c>
      <c r="W1241" s="804" t="s">
        <v>4</v>
      </c>
    </row>
    <row r="1242" spans="1:23" x14ac:dyDescent="0.15">
      <c r="A1242" s="1738">
        <v>1242</v>
      </c>
      <c r="B1242" s="15" t="s">
        <v>1</v>
      </c>
      <c r="C1242" s="15" t="s">
        <v>1</v>
      </c>
      <c r="D1242" s="15" t="s">
        <v>1</v>
      </c>
      <c r="E1242" s="466" t="s">
        <v>1</v>
      </c>
      <c r="F1242" s="473" t="s">
        <v>92</v>
      </c>
      <c r="G1242" s="474" t="s">
        <v>53</v>
      </c>
      <c r="H1242" s="475" t="s">
        <v>46</v>
      </c>
      <c r="I1242" s="470" t="s">
        <v>1</v>
      </c>
      <c r="J1242" s="471" t="s">
        <v>1</v>
      </c>
      <c r="K1242" s="481" t="s">
        <v>116</v>
      </c>
      <c r="L1242" s="804" t="s">
        <v>4</v>
      </c>
      <c r="M1242" s="804" t="s">
        <v>4</v>
      </c>
      <c r="N1242" s="804" t="s">
        <v>4</v>
      </c>
      <c r="O1242" s="804" t="s">
        <v>4</v>
      </c>
      <c r="P1242" s="804" t="s">
        <v>4</v>
      </c>
      <c r="Q1242" s="1888"/>
      <c r="R1242" s="804" t="s">
        <v>4</v>
      </c>
      <c r="S1242" s="804" t="s">
        <v>4</v>
      </c>
      <c r="T1242" s="804" t="s">
        <v>4</v>
      </c>
      <c r="U1242" s="804" t="s">
        <v>4</v>
      </c>
      <c r="V1242" s="804" t="s">
        <v>4</v>
      </c>
      <c r="W1242" s="804" t="s">
        <v>4</v>
      </c>
    </row>
    <row r="1243" spans="1:23" x14ac:dyDescent="0.15">
      <c r="A1243" s="1738">
        <v>1243</v>
      </c>
      <c r="B1243" s="15" t="s">
        <v>1</v>
      </c>
      <c r="C1243" s="15" t="s">
        <v>1</v>
      </c>
      <c r="D1243" s="15" t="s">
        <v>1</v>
      </c>
      <c r="E1243" s="466" t="s">
        <v>1</v>
      </c>
      <c r="F1243" s="473" t="s">
        <v>92</v>
      </c>
      <c r="G1243" s="474" t="s">
        <v>53</v>
      </c>
      <c r="H1243" s="475" t="s">
        <v>46</v>
      </c>
      <c r="I1243" s="470" t="s">
        <v>1</v>
      </c>
      <c r="J1243" s="471" t="s">
        <v>1</v>
      </c>
      <c r="K1243" s="481" t="s">
        <v>66</v>
      </c>
      <c r="L1243" s="804">
        <v>52727501</v>
      </c>
      <c r="M1243" s="804">
        <v>7424406</v>
      </c>
      <c r="N1243" s="804">
        <v>1010025</v>
      </c>
      <c r="O1243" s="804">
        <v>950597</v>
      </c>
      <c r="P1243" s="804">
        <v>836779</v>
      </c>
      <c r="Q1243" s="1888"/>
      <c r="R1243" s="804">
        <v>590840</v>
      </c>
      <c r="S1243" s="804">
        <v>565568</v>
      </c>
      <c r="T1243" s="804" t="s">
        <v>4</v>
      </c>
      <c r="U1243" s="804" t="s">
        <v>4</v>
      </c>
      <c r="V1243" s="804" t="s">
        <v>4</v>
      </c>
      <c r="W1243" s="804" t="s">
        <v>4</v>
      </c>
    </row>
    <row r="1244" spans="1:23" x14ac:dyDescent="0.15">
      <c r="A1244" s="1738">
        <v>1244</v>
      </c>
      <c r="B1244" s="15" t="s">
        <v>1</v>
      </c>
      <c r="C1244" s="15" t="s">
        <v>1</v>
      </c>
      <c r="D1244" s="15" t="s">
        <v>1</v>
      </c>
      <c r="E1244" s="466" t="s">
        <v>1</v>
      </c>
      <c r="F1244" s="473" t="s">
        <v>92</v>
      </c>
      <c r="G1244" s="474" t="s">
        <v>53</v>
      </c>
      <c r="H1244" s="475" t="s">
        <v>46</v>
      </c>
      <c r="I1244" s="470" t="s">
        <v>1</v>
      </c>
      <c r="J1244" s="471" t="s">
        <v>1</v>
      </c>
      <c r="K1244" s="482" t="s">
        <v>881</v>
      </c>
      <c r="L1244" s="263" t="s">
        <v>1</v>
      </c>
      <c r="M1244" s="263" t="s">
        <v>1</v>
      </c>
      <c r="N1244" s="263" t="s">
        <v>1</v>
      </c>
      <c r="O1244" s="263" t="s">
        <v>1</v>
      </c>
      <c r="P1244" s="263" t="s">
        <v>1</v>
      </c>
      <c r="Q1244" s="1899"/>
      <c r="R1244" s="263" t="s">
        <v>1</v>
      </c>
      <c r="S1244" s="263" t="s">
        <v>1</v>
      </c>
      <c r="T1244" s="263" t="s">
        <v>1</v>
      </c>
      <c r="U1244" s="263" t="s">
        <v>1</v>
      </c>
      <c r="V1244" s="263" t="s">
        <v>1</v>
      </c>
      <c r="W1244" s="263" t="s">
        <v>1</v>
      </c>
    </row>
    <row r="1245" spans="1:23" x14ac:dyDescent="0.15">
      <c r="A1245" s="1738">
        <v>1245</v>
      </c>
      <c r="B1245" s="15" t="s">
        <v>1</v>
      </c>
      <c r="C1245" s="15" t="s">
        <v>1</v>
      </c>
      <c r="D1245" s="15" t="s">
        <v>1</v>
      </c>
      <c r="E1245" s="466" t="s">
        <v>1</v>
      </c>
      <c r="F1245" s="473" t="s">
        <v>92</v>
      </c>
      <c r="G1245" s="474" t="s">
        <v>53</v>
      </c>
      <c r="H1245" s="475" t="s">
        <v>46</v>
      </c>
      <c r="I1245" s="470" t="s">
        <v>1</v>
      </c>
      <c r="J1245" s="471" t="s">
        <v>1</v>
      </c>
      <c r="K1245" s="483" t="s">
        <v>882</v>
      </c>
      <c r="L1245" s="726" t="s">
        <v>4</v>
      </c>
      <c r="M1245" s="726" t="s">
        <v>4</v>
      </c>
      <c r="N1245" s="726" t="s">
        <v>4</v>
      </c>
      <c r="O1245" s="726" t="s">
        <v>4</v>
      </c>
      <c r="P1245" s="726" t="s">
        <v>4</v>
      </c>
      <c r="Q1245" s="1888"/>
      <c r="R1245" s="726" t="s">
        <v>4</v>
      </c>
      <c r="S1245" s="726" t="s">
        <v>4</v>
      </c>
      <c r="T1245" s="726" t="s">
        <v>4</v>
      </c>
      <c r="U1245" s="726" t="s">
        <v>4</v>
      </c>
      <c r="V1245" s="726" t="s">
        <v>4</v>
      </c>
      <c r="W1245" s="726" t="s">
        <v>4</v>
      </c>
    </row>
    <row r="1246" spans="1:23" x14ac:dyDescent="0.15">
      <c r="A1246" s="1738">
        <v>1246</v>
      </c>
      <c r="B1246" s="15" t="s">
        <v>1</v>
      </c>
      <c r="C1246" s="15" t="s">
        <v>1</v>
      </c>
      <c r="D1246" s="15" t="s">
        <v>1</v>
      </c>
      <c r="E1246" s="466" t="s">
        <v>1</v>
      </c>
      <c r="F1246" s="473" t="s">
        <v>92</v>
      </c>
      <c r="G1246" s="474" t="s">
        <v>53</v>
      </c>
      <c r="H1246" s="475" t="s">
        <v>46</v>
      </c>
      <c r="I1246" s="470" t="s">
        <v>1</v>
      </c>
      <c r="J1246" s="471" t="s">
        <v>1</v>
      </c>
      <c r="K1246" s="484" t="s">
        <v>883</v>
      </c>
      <c r="L1246" s="724" t="s">
        <v>4</v>
      </c>
      <c r="M1246" s="724" t="s">
        <v>4</v>
      </c>
      <c r="N1246" s="724" t="s">
        <v>4</v>
      </c>
      <c r="O1246" s="724" t="s">
        <v>4</v>
      </c>
      <c r="P1246" s="724" t="s">
        <v>4</v>
      </c>
      <c r="Q1246" s="1888"/>
      <c r="R1246" s="724" t="s">
        <v>4</v>
      </c>
      <c r="S1246" s="724" t="s">
        <v>4</v>
      </c>
      <c r="T1246" s="724" t="s">
        <v>4</v>
      </c>
      <c r="U1246" s="724" t="s">
        <v>4</v>
      </c>
      <c r="V1246" s="724" t="s">
        <v>4</v>
      </c>
      <c r="W1246" s="724" t="s">
        <v>4</v>
      </c>
    </row>
    <row r="1247" spans="1:23" x14ac:dyDescent="0.15">
      <c r="A1247" s="1738">
        <v>1247</v>
      </c>
      <c r="B1247" s="15" t="s">
        <v>1</v>
      </c>
      <c r="C1247" s="15" t="s">
        <v>1</v>
      </c>
      <c r="D1247" s="15" t="s">
        <v>1</v>
      </c>
      <c r="E1247" s="466" t="s">
        <v>1</v>
      </c>
      <c r="F1247" s="473" t="s">
        <v>92</v>
      </c>
      <c r="G1247" s="474" t="s">
        <v>53</v>
      </c>
      <c r="H1247" s="475" t="s">
        <v>46</v>
      </c>
      <c r="I1247" s="470" t="s">
        <v>1</v>
      </c>
      <c r="J1247" s="471" t="s">
        <v>1</v>
      </c>
      <c r="K1247" s="484" t="s">
        <v>884</v>
      </c>
      <c r="L1247" s="724" t="s">
        <v>4</v>
      </c>
      <c r="M1247" s="724" t="s">
        <v>4</v>
      </c>
      <c r="N1247" s="724" t="s">
        <v>4</v>
      </c>
      <c r="O1247" s="724" t="s">
        <v>4</v>
      </c>
      <c r="P1247" s="724" t="s">
        <v>4</v>
      </c>
      <c r="Q1247" s="1888"/>
      <c r="R1247" s="724" t="s">
        <v>4</v>
      </c>
      <c r="S1247" s="724" t="s">
        <v>4</v>
      </c>
      <c r="T1247" s="724" t="s">
        <v>4</v>
      </c>
      <c r="U1247" s="724" t="s">
        <v>4</v>
      </c>
      <c r="V1247" s="724" t="s">
        <v>4</v>
      </c>
      <c r="W1247" s="724" t="s">
        <v>4</v>
      </c>
    </row>
    <row r="1248" spans="1:23" x14ac:dyDescent="0.15">
      <c r="A1248" s="1738">
        <v>1248</v>
      </c>
      <c r="B1248" s="15" t="s">
        <v>1</v>
      </c>
      <c r="C1248" s="15" t="s">
        <v>1</v>
      </c>
      <c r="D1248" s="15" t="s">
        <v>1</v>
      </c>
      <c r="E1248" s="466" t="s">
        <v>1</v>
      </c>
      <c r="F1248" s="473" t="s">
        <v>92</v>
      </c>
      <c r="G1248" s="474" t="s">
        <v>53</v>
      </c>
      <c r="H1248" s="475" t="s">
        <v>46</v>
      </c>
      <c r="I1248" s="470" t="s">
        <v>1</v>
      </c>
      <c r="J1248" s="471" t="s">
        <v>1</v>
      </c>
      <c r="K1248" s="484" t="s">
        <v>885</v>
      </c>
      <c r="L1248" s="724" t="s">
        <v>4</v>
      </c>
      <c r="M1248" s="724" t="s">
        <v>4</v>
      </c>
      <c r="N1248" s="724" t="s">
        <v>4</v>
      </c>
      <c r="O1248" s="724" t="s">
        <v>4</v>
      </c>
      <c r="P1248" s="724" t="s">
        <v>4</v>
      </c>
      <c r="Q1248" s="1888"/>
      <c r="R1248" s="724" t="s">
        <v>4</v>
      </c>
      <c r="S1248" s="724" t="s">
        <v>4</v>
      </c>
      <c r="T1248" s="724" t="s">
        <v>4</v>
      </c>
      <c r="U1248" s="724" t="s">
        <v>4</v>
      </c>
      <c r="V1248" s="724" t="s">
        <v>4</v>
      </c>
      <c r="W1248" s="724" t="s">
        <v>4</v>
      </c>
    </row>
    <row r="1249" spans="1:23" x14ac:dyDescent="0.15">
      <c r="A1249" s="1738">
        <v>1249</v>
      </c>
      <c r="B1249" s="15" t="s">
        <v>1</v>
      </c>
      <c r="C1249" s="15" t="s">
        <v>1</v>
      </c>
      <c r="D1249" s="15" t="s">
        <v>1</v>
      </c>
      <c r="E1249" s="466" t="s">
        <v>1</v>
      </c>
      <c r="F1249" s="485" t="s">
        <v>92</v>
      </c>
      <c r="G1249" s="486" t="s">
        <v>53</v>
      </c>
      <c r="H1249" s="487" t="s">
        <v>46</v>
      </c>
      <c r="I1249" s="470" t="s">
        <v>1</v>
      </c>
      <c r="J1249" s="471" t="s">
        <v>1</v>
      </c>
      <c r="K1249" s="477" t="s">
        <v>321</v>
      </c>
      <c r="L1249" s="725" t="s">
        <v>4</v>
      </c>
      <c r="M1249" s="725" t="s">
        <v>4</v>
      </c>
      <c r="N1249" s="725" t="s">
        <v>4</v>
      </c>
      <c r="O1249" s="725" t="s">
        <v>4</v>
      </c>
      <c r="P1249" s="725" t="s">
        <v>4</v>
      </c>
      <c r="Q1249" s="1888"/>
      <c r="R1249" s="725" t="s">
        <v>4</v>
      </c>
      <c r="S1249" s="725" t="s">
        <v>4</v>
      </c>
      <c r="T1249" s="725" t="s">
        <v>4</v>
      </c>
      <c r="U1249" s="725" t="s">
        <v>4</v>
      </c>
      <c r="V1249" s="725" t="s">
        <v>4</v>
      </c>
      <c r="W1249" s="725" t="s">
        <v>4</v>
      </c>
    </row>
    <row r="1250" spans="1:23" x14ac:dyDescent="0.15">
      <c r="A1250" s="1738">
        <v>1250</v>
      </c>
      <c r="B1250" s="15" t="s">
        <v>1</v>
      </c>
      <c r="C1250" s="15" t="s">
        <v>1</v>
      </c>
      <c r="D1250" s="15" t="s">
        <v>1</v>
      </c>
      <c r="E1250" s="466" t="s">
        <v>1</v>
      </c>
      <c r="F1250" s="470" t="s">
        <v>1</v>
      </c>
      <c r="G1250" s="470" t="s">
        <v>1</v>
      </c>
      <c r="H1250" s="470" t="s">
        <v>1</v>
      </c>
      <c r="I1250" s="470" t="s">
        <v>1</v>
      </c>
      <c r="J1250" s="471" t="s">
        <v>1</v>
      </c>
      <c r="K1250" s="488" t="s">
        <v>1</v>
      </c>
      <c r="L1250" s="490" t="s">
        <v>1</v>
      </c>
      <c r="M1250" s="490" t="s">
        <v>1</v>
      </c>
      <c r="N1250" s="490" t="s">
        <v>1</v>
      </c>
      <c r="O1250" s="490" t="s">
        <v>1</v>
      </c>
      <c r="P1250" s="490" t="s">
        <v>1</v>
      </c>
      <c r="Q1250" s="490"/>
      <c r="R1250" s="490" t="s">
        <v>1</v>
      </c>
      <c r="S1250" s="490" t="s">
        <v>1</v>
      </c>
      <c r="T1250" s="490" t="s">
        <v>1</v>
      </c>
      <c r="U1250" s="490" t="s">
        <v>1</v>
      </c>
      <c r="V1250" s="490" t="s">
        <v>1</v>
      </c>
      <c r="W1250" s="490" t="s">
        <v>1</v>
      </c>
    </row>
    <row r="1251" spans="1:23" ht="13.5" x14ac:dyDescent="0.15">
      <c r="A1251" s="1738">
        <v>1251</v>
      </c>
      <c r="B1251" s="285" t="s">
        <v>1</v>
      </c>
      <c r="C1251" s="285" t="s">
        <v>1</v>
      </c>
      <c r="D1251" s="285" t="s">
        <v>1</v>
      </c>
      <c r="E1251" s="285" t="s">
        <v>1</v>
      </c>
      <c r="F1251" s="285" t="s">
        <v>1</v>
      </c>
      <c r="G1251" s="285" t="s">
        <v>1</v>
      </c>
      <c r="H1251" s="285" t="s">
        <v>1</v>
      </c>
      <c r="I1251" s="285" t="s">
        <v>1</v>
      </c>
      <c r="J1251" s="414" t="s">
        <v>886</v>
      </c>
      <c r="K1251" s="415"/>
      <c r="L1251" s="416" t="s">
        <v>1</v>
      </c>
      <c r="M1251" s="416" t="s">
        <v>1</v>
      </c>
      <c r="N1251" s="416" t="s">
        <v>1</v>
      </c>
      <c r="O1251" s="416" t="s">
        <v>1</v>
      </c>
      <c r="P1251" s="416" t="s">
        <v>1</v>
      </c>
      <c r="Q1251" s="646"/>
      <c r="R1251" s="416" t="s">
        <v>1</v>
      </c>
      <c r="S1251" s="416" t="s">
        <v>1</v>
      </c>
      <c r="T1251" s="416" t="s">
        <v>1</v>
      </c>
      <c r="U1251" s="416" t="s">
        <v>1</v>
      </c>
      <c r="V1251" s="416" t="s">
        <v>1</v>
      </c>
      <c r="W1251" s="416" t="s">
        <v>1</v>
      </c>
    </row>
    <row r="1252" spans="1:23" x14ac:dyDescent="0.15">
      <c r="A1252" s="1738">
        <v>1252</v>
      </c>
      <c r="B1252" s="285" t="s">
        <v>1</v>
      </c>
      <c r="C1252" s="285" t="s">
        <v>1</v>
      </c>
      <c r="D1252" s="285" t="s">
        <v>1</v>
      </c>
      <c r="E1252" s="31" t="s">
        <v>1</v>
      </c>
      <c r="F1252" s="1676" t="s">
        <v>1</v>
      </c>
      <c r="G1252" s="311" t="s">
        <v>1</v>
      </c>
      <c r="H1252" s="432" t="s">
        <v>1</v>
      </c>
      <c r="I1252" s="432" t="s">
        <v>1</v>
      </c>
      <c r="J1252" s="370" t="s">
        <v>1</v>
      </c>
      <c r="K1252" s="287" t="s">
        <v>1</v>
      </c>
      <c r="L1252" s="790" t="s">
        <v>1</v>
      </c>
      <c r="M1252" s="790" t="s">
        <v>1</v>
      </c>
      <c r="N1252" s="790" t="s">
        <v>1</v>
      </c>
      <c r="O1252" s="790" t="s">
        <v>1</v>
      </c>
      <c r="P1252" s="790" t="s">
        <v>1</v>
      </c>
      <c r="R1252" s="790" t="s">
        <v>1</v>
      </c>
      <c r="S1252" s="790" t="s">
        <v>1</v>
      </c>
      <c r="T1252" s="790" t="s">
        <v>1</v>
      </c>
      <c r="U1252" s="790" t="s">
        <v>1</v>
      </c>
      <c r="V1252" s="790" t="s">
        <v>1</v>
      </c>
      <c r="W1252" s="790" t="s">
        <v>1</v>
      </c>
    </row>
    <row r="1253" spans="1:23" x14ac:dyDescent="0.15">
      <c r="A1253" s="1738">
        <v>1253</v>
      </c>
      <c r="B1253" s="15" t="s">
        <v>1</v>
      </c>
      <c r="C1253" s="15" t="s">
        <v>1</v>
      </c>
      <c r="D1253" s="15" t="s">
        <v>1</v>
      </c>
      <c r="E1253" s="15" t="s">
        <v>1</v>
      </c>
      <c r="F1253" s="15" t="s">
        <v>1</v>
      </c>
      <c r="G1253" s="15" t="s">
        <v>1</v>
      </c>
      <c r="H1253" s="15" t="s">
        <v>1</v>
      </c>
      <c r="I1253" s="15" t="s">
        <v>1</v>
      </c>
      <c r="J1253" s="417" t="s">
        <v>887</v>
      </c>
      <c r="K1253" s="421"/>
      <c r="L1253" s="662" t="s">
        <v>1</v>
      </c>
      <c r="M1253" s="662" t="s">
        <v>1</v>
      </c>
      <c r="N1253" s="662" t="s">
        <v>1</v>
      </c>
      <c r="O1253" s="662" t="s">
        <v>1</v>
      </c>
      <c r="P1253" s="662" t="s">
        <v>1</v>
      </c>
      <c r="Q1253" s="646"/>
      <c r="R1253" s="662" t="s">
        <v>1</v>
      </c>
      <c r="S1253" s="662" t="s">
        <v>1</v>
      </c>
      <c r="T1253" s="662" t="s">
        <v>1</v>
      </c>
      <c r="U1253" s="662" t="s">
        <v>1</v>
      </c>
      <c r="V1253" s="662" t="s">
        <v>1</v>
      </c>
      <c r="W1253" s="662" t="s">
        <v>1</v>
      </c>
    </row>
    <row r="1254" spans="1:23" x14ac:dyDescent="0.15">
      <c r="A1254" s="1738">
        <v>1254</v>
      </c>
      <c r="B1254" s="15" t="s">
        <v>1</v>
      </c>
      <c r="C1254" s="15" t="s">
        <v>1</v>
      </c>
      <c r="D1254" s="15" t="s">
        <v>1</v>
      </c>
      <c r="E1254" s="417" t="s">
        <v>1</v>
      </c>
      <c r="F1254" s="38" t="s">
        <v>44</v>
      </c>
      <c r="G1254" s="39" t="s">
        <v>53</v>
      </c>
      <c r="H1254" s="40" t="s">
        <v>46</v>
      </c>
      <c r="I1254" s="14" t="s">
        <v>1</v>
      </c>
      <c r="J1254" s="23" t="s">
        <v>1</v>
      </c>
      <c r="K1254" s="224" t="s">
        <v>888</v>
      </c>
      <c r="L1254" s="671">
        <v>13494802</v>
      </c>
      <c r="M1254" s="671">
        <v>1504582</v>
      </c>
      <c r="N1254" s="671">
        <v>237854</v>
      </c>
      <c r="O1254" s="671">
        <v>357436</v>
      </c>
      <c r="P1254" s="671">
        <v>306397</v>
      </c>
      <c r="Q1254" s="681"/>
      <c r="R1254" s="671">
        <v>80268</v>
      </c>
      <c r="S1254" s="671">
        <v>147671</v>
      </c>
      <c r="T1254" s="671" t="s">
        <v>4</v>
      </c>
      <c r="U1254" s="671">
        <v>699488</v>
      </c>
      <c r="V1254" s="671" t="s">
        <v>4</v>
      </c>
      <c r="W1254" s="671">
        <v>540337</v>
      </c>
    </row>
    <row r="1255" spans="1:23" x14ac:dyDescent="0.15">
      <c r="A1255" s="1738">
        <v>1255</v>
      </c>
      <c r="B1255" s="15" t="s">
        <v>1</v>
      </c>
      <c r="C1255" s="15" t="s">
        <v>1</v>
      </c>
      <c r="D1255" s="15" t="s">
        <v>1</v>
      </c>
      <c r="E1255" s="417" t="s">
        <v>1</v>
      </c>
      <c r="F1255" s="49" t="s">
        <v>44</v>
      </c>
      <c r="G1255" s="50" t="s">
        <v>53</v>
      </c>
      <c r="H1255" s="51" t="s">
        <v>46</v>
      </c>
      <c r="I1255" s="14" t="s">
        <v>1</v>
      </c>
      <c r="J1255" s="23" t="s">
        <v>1</v>
      </c>
      <c r="K1255" s="93" t="s">
        <v>889</v>
      </c>
      <c r="L1255" s="657">
        <v>2875129</v>
      </c>
      <c r="M1255" s="657">
        <v>490219</v>
      </c>
      <c r="N1255" s="657">
        <v>14428</v>
      </c>
      <c r="O1255" s="657">
        <v>49495</v>
      </c>
      <c r="P1255" s="657">
        <v>3525</v>
      </c>
      <c r="Q1255" s="681"/>
      <c r="R1255" s="657">
        <v>22400</v>
      </c>
      <c r="S1255" s="657">
        <v>65054</v>
      </c>
      <c r="T1255" s="657" t="s">
        <v>4</v>
      </c>
      <c r="U1255" s="657">
        <v>72507</v>
      </c>
      <c r="V1255" s="657" t="s">
        <v>4</v>
      </c>
      <c r="W1255" s="657">
        <v>17953</v>
      </c>
    </row>
    <row r="1256" spans="1:23" x14ac:dyDescent="0.15">
      <c r="A1256" s="1738">
        <v>1256</v>
      </c>
      <c r="B1256" s="15" t="s">
        <v>1</v>
      </c>
      <c r="C1256" s="15" t="s">
        <v>1</v>
      </c>
      <c r="D1256" s="15" t="s">
        <v>1</v>
      </c>
      <c r="E1256" s="417" t="s">
        <v>1</v>
      </c>
      <c r="F1256" s="49" t="s">
        <v>44</v>
      </c>
      <c r="G1256" s="50" t="s">
        <v>53</v>
      </c>
      <c r="H1256" s="51" t="s">
        <v>46</v>
      </c>
      <c r="I1256" s="14" t="s">
        <v>1</v>
      </c>
      <c r="J1256" s="23" t="s">
        <v>1</v>
      </c>
      <c r="K1256" s="93" t="s">
        <v>890</v>
      </c>
      <c r="L1256" s="657">
        <v>2285329</v>
      </c>
      <c r="M1256" s="657">
        <v>422893</v>
      </c>
      <c r="N1256" s="657">
        <v>8330</v>
      </c>
      <c r="O1256" s="657">
        <v>134667</v>
      </c>
      <c r="P1256" s="657">
        <v>36335</v>
      </c>
      <c r="Q1256" s="681"/>
      <c r="R1256" s="657">
        <v>20820</v>
      </c>
      <c r="S1256" s="657">
        <v>32648</v>
      </c>
      <c r="T1256" s="657" t="s">
        <v>4</v>
      </c>
      <c r="U1256" s="657">
        <v>149678</v>
      </c>
      <c r="V1256" s="657" t="s">
        <v>4</v>
      </c>
      <c r="W1256" s="657">
        <v>44665</v>
      </c>
    </row>
    <row r="1257" spans="1:23" x14ac:dyDescent="0.15">
      <c r="A1257" s="1738">
        <v>1257</v>
      </c>
      <c r="B1257" s="15" t="s">
        <v>1</v>
      </c>
      <c r="C1257" s="15" t="s">
        <v>1</v>
      </c>
      <c r="D1257" s="15" t="s">
        <v>1</v>
      </c>
      <c r="E1257" s="417" t="s">
        <v>1</v>
      </c>
      <c r="F1257" s="49" t="s">
        <v>44</v>
      </c>
      <c r="G1257" s="50" t="s">
        <v>53</v>
      </c>
      <c r="H1257" s="51" t="s">
        <v>46</v>
      </c>
      <c r="I1257" s="14" t="s">
        <v>1</v>
      </c>
      <c r="J1257" s="23" t="s">
        <v>1</v>
      </c>
      <c r="K1257" s="93" t="s">
        <v>891</v>
      </c>
      <c r="L1257" s="657">
        <v>1999</v>
      </c>
      <c r="M1257" s="657">
        <v>1999</v>
      </c>
      <c r="N1257" s="657" t="s">
        <v>4</v>
      </c>
      <c r="O1257" s="657" t="s">
        <v>4</v>
      </c>
      <c r="P1257" s="657" t="s">
        <v>4</v>
      </c>
      <c r="Q1257" s="681"/>
      <c r="R1257" s="657" t="s">
        <v>4</v>
      </c>
      <c r="S1257" s="657" t="s">
        <v>4</v>
      </c>
      <c r="T1257" s="657" t="s">
        <v>4</v>
      </c>
      <c r="U1257" s="657" t="s">
        <v>4</v>
      </c>
      <c r="V1257" s="657" t="s">
        <v>4</v>
      </c>
      <c r="W1257" s="657" t="s">
        <v>4</v>
      </c>
    </row>
    <row r="1258" spans="1:23" x14ac:dyDescent="0.15">
      <c r="A1258" s="1738">
        <v>1258</v>
      </c>
      <c r="B1258" s="15" t="s">
        <v>1</v>
      </c>
      <c r="C1258" s="15" t="s">
        <v>1</v>
      </c>
      <c r="D1258" s="15" t="s">
        <v>1</v>
      </c>
      <c r="E1258" s="417" t="s">
        <v>1</v>
      </c>
      <c r="F1258" s="49" t="s">
        <v>44</v>
      </c>
      <c r="G1258" s="50" t="s">
        <v>53</v>
      </c>
      <c r="H1258" s="51" t="s">
        <v>46</v>
      </c>
      <c r="I1258" s="14" t="s">
        <v>1</v>
      </c>
      <c r="J1258" s="23" t="s">
        <v>1</v>
      </c>
      <c r="K1258" s="93" t="s">
        <v>892</v>
      </c>
      <c r="L1258" s="657">
        <v>3143672</v>
      </c>
      <c r="M1258" s="657">
        <v>323998</v>
      </c>
      <c r="N1258" s="657">
        <v>43297</v>
      </c>
      <c r="O1258" s="657">
        <v>47513</v>
      </c>
      <c r="P1258" s="657">
        <v>33458</v>
      </c>
      <c r="Q1258" s="681"/>
      <c r="R1258" s="657">
        <v>18723</v>
      </c>
      <c r="S1258" s="657">
        <v>40753</v>
      </c>
      <c r="T1258" s="657" t="s">
        <v>4</v>
      </c>
      <c r="U1258" s="657">
        <v>158437</v>
      </c>
      <c r="V1258" s="657" t="s">
        <v>4</v>
      </c>
      <c r="W1258" s="657">
        <v>76755</v>
      </c>
    </row>
    <row r="1259" spans="1:23" x14ac:dyDescent="0.15">
      <c r="A1259" s="1738">
        <v>1259</v>
      </c>
      <c r="B1259" s="15" t="s">
        <v>1</v>
      </c>
      <c r="C1259" s="15" t="s">
        <v>1</v>
      </c>
      <c r="D1259" s="15" t="s">
        <v>1</v>
      </c>
      <c r="E1259" s="417" t="s">
        <v>1</v>
      </c>
      <c r="F1259" s="49" t="s">
        <v>44</v>
      </c>
      <c r="G1259" s="50" t="s">
        <v>53</v>
      </c>
      <c r="H1259" s="51" t="s">
        <v>46</v>
      </c>
      <c r="I1259" s="14" t="s">
        <v>1</v>
      </c>
      <c r="J1259" s="23" t="s">
        <v>1</v>
      </c>
      <c r="K1259" s="93" t="s">
        <v>893</v>
      </c>
      <c r="L1259" s="657">
        <v>1043442</v>
      </c>
      <c r="M1259" s="657">
        <v>174102</v>
      </c>
      <c r="N1259" s="657">
        <v>6469</v>
      </c>
      <c r="O1259" s="657">
        <v>19140</v>
      </c>
      <c r="P1259" s="657">
        <v>1767</v>
      </c>
      <c r="Q1259" s="681"/>
      <c r="R1259" s="657">
        <v>5190</v>
      </c>
      <c r="S1259" s="657">
        <v>4458</v>
      </c>
      <c r="T1259" s="657" t="s">
        <v>4</v>
      </c>
      <c r="U1259" s="657">
        <v>49884</v>
      </c>
      <c r="V1259" s="657" t="s">
        <v>4</v>
      </c>
      <c r="W1259" s="657">
        <v>4355</v>
      </c>
    </row>
    <row r="1260" spans="1:23" x14ac:dyDescent="0.15">
      <c r="A1260" s="1738">
        <v>1260</v>
      </c>
      <c r="B1260" s="15" t="s">
        <v>1</v>
      </c>
      <c r="C1260" s="15" t="s">
        <v>1</v>
      </c>
      <c r="D1260" s="15" t="s">
        <v>1</v>
      </c>
      <c r="E1260" s="417" t="s">
        <v>1</v>
      </c>
      <c r="F1260" s="49" t="s">
        <v>44</v>
      </c>
      <c r="G1260" s="50" t="s">
        <v>53</v>
      </c>
      <c r="H1260" s="51" t="s">
        <v>46</v>
      </c>
      <c r="I1260" s="14" t="s">
        <v>1</v>
      </c>
      <c r="J1260" s="23" t="s">
        <v>1</v>
      </c>
      <c r="K1260" s="93" t="s">
        <v>894</v>
      </c>
      <c r="L1260" s="676">
        <v>4145156</v>
      </c>
      <c r="M1260" s="676">
        <v>91367</v>
      </c>
      <c r="N1260" s="676">
        <v>165329</v>
      </c>
      <c r="O1260" s="676">
        <v>106619</v>
      </c>
      <c r="P1260" s="676">
        <v>231310</v>
      </c>
      <c r="Q1260" s="1888"/>
      <c r="R1260" s="676">
        <v>13132</v>
      </c>
      <c r="S1260" s="676">
        <v>4757</v>
      </c>
      <c r="T1260" s="676" t="s">
        <v>4</v>
      </c>
      <c r="U1260" s="676">
        <v>268979</v>
      </c>
      <c r="V1260" s="676" t="s">
        <v>4</v>
      </c>
      <c r="W1260" s="676">
        <v>396606</v>
      </c>
    </row>
    <row r="1261" spans="1:23" x14ac:dyDescent="0.15">
      <c r="A1261" s="1738">
        <v>1261</v>
      </c>
      <c r="B1261" s="15" t="s">
        <v>1</v>
      </c>
      <c r="C1261" s="15" t="s">
        <v>1</v>
      </c>
      <c r="D1261" s="15" t="s">
        <v>1</v>
      </c>
      <c r="E1261" s="417" t="s">
        <v>1</v>
      </c>
      <c r="F1261" s="49" t="s">
        <v>92</v>
      </c>
      <c r="G1261" s="50" t="s">
        <v>53</v>
      </c>
      <c r="H1261" s="51" t="s">
        <v>46</v>
      </c>
      <c r="I1261" s="14" t="s">
        <v>1</v>
      </c>
      <c r="J1261" s="23" t="s">
        <v>1</v>
      </c>
      <c r="K1261" s="121" t="s">
        <v>895</v>
      </c>
      <c r="L1261" s="724">
        <v>1563559</v>
      </c>
      <c r="M1261" s="724">
        <v>47600</v>
      </c>
      <c r="N1261" s="724">
        <v>5074</v>
      </c>
      <c r="O1261" s="724">
        <v>37267</v>
      </c>
      <c r="P1261" s="724" t="s">
        <v>4</v>
      </c>
      <c r="Q1261" s="1888"/>
      <c r="R1261" s="724">
        <v>309</v>
      </c>
      <c r="S1261" s="724">
        <v>399</v>
      </c>
      <c r="T1261" s="724" t="s">
        <v>4</v>
      </c>
      <c r="U1261" s="724">
        <v>169566</v>
      </c>
      <c r="V1261" s="724" t="s">
        <v>4</v>
      </c>
      <c r="W1261" s="724">
        <v>5012</v>
      </c>
    </row>
    <row r="1262" spans="1:23" x14ac:dyDescent="0.15">
      <c r="A1262" s="1738">
        <v>1262</v>
      </c>
      <c r="B1262" s="15" t="s">
        <v>1</v>
      </c>
      <c r="C1262" s="15" t="s">
        <v>1</v>
      </c>
      <c r="D1262" s="15" t="s">
        <v>1</v>
      </c>
      <c r="E1262" s="417" t="s">
        <v>1</v>
      </c>
      <c r="F1262" s="49" t="s">
        <v>92</v>
      </c>
      <c r="G1262" s="50" t="s">
        <v>53</v>
      </c>
      <c r="H1262" s="51" t="s">
        <v>46</v>
      </c>
      <c r="I1262" s="14" t="s">
        <v>1</v>
      </c>
      <c r="J1262" s="23" t="s">
        <v>1</v>
      </c>
      <c r="K1262" s="122" t="s">
        <v>896</v>
      </c>
      <c r="L1262" s="724">
        <v>1543154</v>
      </c>
      <c r="M1262" s="724">
        <v>47600</v>
      </c>
      <c r="N1262" s="724">
        <v>5074</v>
      </c>
      <c r="O1262" s="724">
        <v>37267</v>
      </c>
      <c r="P1262" s="724" t="s">
        <v>4</v>
      </c>
      <c r="Q1262" s="1888"/>
      <c r="R1262" s="724">
        <v>309</v>
      </c>
      <c r="S1262" s="724">
        <v>399</v>
      </c>
      <c r="T1262" s="724" t="s">
        <v>4</v>
      </c>
      <c r="U1262" s="724" t="s">
        <v>4</v>
      </c>
      <c r="V1262" s="724" t="s">
        <v>4</v>
      </c>
      <c r="W1262" s="724" t="s">
        <v>4</v>
      </c>
    </row>
    <row r="1263" spans="1:23" x14ac:dyDescent="0.15">
      <c r="A1263" s="1738">
        <v>1263</v>
      </c>
      <c r="B1263" s="15" t="s">
        <v>1</v>
      </c>
      <c r="C1263" s="15" t="s">
        <v>1</v>
      </c>
      <c r="D1263" s="15" t="s">
        <v>1</v>
      </c>
      <c r="E1263" s="417" t="s">
        <v>1</v>
      </c>
      <c r="F1263" s="49" t="s">
        <v>92</v>
      </c>
      <c r="G1263" s="50" t="s">
        <v>53</v>
      </c>
      <c r="H1263" s="51" t="s">
        <v>46</v>
      </c>
      <c r="I1263" s="14" t="s">
        <v>1</v>
      </c>
      <c r="J1263" s="23" t="s">
        <v>1</v>
      </c>
      <c r="K1263" s="122" t="s">
        <v>897</v>
      </c>
      <c r="L1263" s="724">
        <v>8</v>
      </c>
      <c r="M1263" s="724" t="s">
        <v>4</v>
      </c>
      <c r="N1263" s="724" t="s">
        <v>4</v>
      </c>
      <c r="O1263" s="724" t="s">
        <v>4</v>
      </c>
      <c r="P1263" s="724" t="s">
        <v>4</v>
      </c>
      <c r="Q1263" s="1888"/>
      <c r="R1263" s="724" t="s">
        <v>4</v>
      </c>
      <c r="S1263" s="724" t="s">
        <v>4</v>
      </c>
      <c r="T1263" s="724" t="s">
        <v>4</v>
      </c>
      <c r="U1263" s="724" t="s">
        <v>4</v>
      </c>
      <c r="V1263" s="724" t="s">
        <v>4</v>
      </c>
      <c r="W1263" s="724" t="s">
        <v>4</v>
      </c>
    </row>
    <row r="1264" spans="1:23" x14ac:dyDescent="0.15">
      <c r="A1264" s="1738">
        <v>1264</v>
      </c>
      <c r="B1264" s="15" t="s">
        <v>1</v>
      </c>
      <c r="C1264" s="15" t="s">
        <v>1</v>
      </c>
      <c r="D1264" s="15" t="s">
        <v>1</v>
      </c>
      <c r="E1264" s="417" t="s">
        <v>1</v>
      </c>
      <c r="F1264" s="49" t="s">
        <v>92</v>
      </c>
      <c r="G1264" s="50" t="s">
        <v>53</v>
      </c>
      <c r="H1264" s="51" t="s">
        <v>46</v>
      </c>
      <c r="I1264" s="14" t="s">
        <v>1</v>
      </c>
      <c r="J1264" s="23" t="s">
        <v>1</v>
      </c>
      <c r="K1264" s="121" t="s">
        <v>898</v>
      </c>
      <c r="L1264" s="724">
        <v>2581191</v>
      </c>
      <c r="M1264" s="724">
        <v>43500</v>
      </c>
      <c r="N1264" s="724">
        <v>160255</v>
      </c>
      <c r="O1264" s="724">
        <v>69352</v>
      </c>
      <c r="P1264" s="724">
        <v>231310</v>
      </c>
      <c r="Q1264" s="1888"/>
      <c r="R1264" s="724">
        <v>12823</v>
      </c>
      <c r="S1264" s="724">
        <v>4358</v>
      </c>
      <c r="T1264" s="724" t="s">
        <v>4</v>
      </c>
      <c r="U1264" s="724">
        <v>99412</v>
      </c>
      <c r="V1264" s="724" t="s">
        <v>4</v>
      </c>
      <c r="W1264" s="724">
        <v>391594</v>
      </c>
    </row>
    <row r="1265" spans="1:23" x14ac:dyDescent="0.15">
      <c r="A1265" s="1738">
        <v>1265</v>
      </c>
      <c r="B1265" s="15" t="s">
        <v>1</v>
      </c>
      <c r="C1265" s="15" t="s">
        <v>1</v>
      </c>
      <c r="D1265" s="15" t="s">
        <v>1</v>
      </c>
      <c r="E1265" s="417" t="s">
        <v>1</v>
      </c>
      <c r="F1265" s="49" t="s">
        <v>92</v>
      </c>
      <c r="G1265" s="50" t="s">
        <v>53</v>
      </c>
      <c r="H1265" s="51" t="s">
        <v>46</v>
      </c>
      <c r="I1265" s="14" t="s">
        <v>1</v>
      </c>
      <c r="J1265" s="23" t="s">
        <v>1</v>
      </c>
      <c r="K1265" s="122" t="s">
        <v>899</v>
      </c>
      <c r="L1265" s="657" t="s">
        <v>4</v>
      </c>
      <c r="M1265" s="657" t="s">
        <v>4</v>
      </c>
      <c r="N1265" s="657" t="s">
        <v>4</v>
      </c>
      <c r="O1265" s="657" t="s">
        <v>4</v>
      </c>
      <c r="P1265" s="657" t="s">
        <v>4</v>
      </c>
      <c r="Q1265" s="681"/>
      <c r="R1265" s="657" t="s">
        <v>4</v>
      </c>
      <c r="S1265" s="657" t="s">
        <v>4</v>
      </c>
      <c r="T1265" s="657" t="s">
        <v>4</v>
      </c>
      <c r="U1265" s="657" t="s">
        <v>4</v>
      </c>
      <c r="V1265" s="657" t="s">
        <v>4</v>
      </c>
      <c r="W1265" s="657" t="s">
        <v>4</v>
      </c>
    </row>
    <row r="1266" spans="1:23" x14ac:dyDescent="0.15">
      <c r="A1266" s="1738">
        <v>1266</v>
      </c>
      <c r="B1266" s="15" t="s">
        <v>1</v>
      </c>
      <c r="C1266" s="15" t="s">
        <v>1</v>
      </c>
      <c r="D1266" s="15" t="s">
        <v>1</v>
      </c>
      <c r="E1266" s="417" t="s">
        <v>1</v>
      </c>
      <c r="F1266" s="49" t="s">
        <v>92</v>
      </c>
      <c r="G1266" s="50" t="s">
        <v>53</v>
      </c>
      <c r="H1266" s="51" t="s">
        <v>46</v>
      </c>
      <c r="I1266" s="14" t="s">
        <v>1</v>
      </c>
      <c r="J1266" s="23" t="s">
        <v>1</v>
      </c>
      <c r="K1266" s="122" t="s">
        <v>900</v>
      </c>
      <c r="L1266" s="657" t="s">
        <v>4</v>
      </c>
      <c r="M1266" s="657" t="s">
        <v>4</v>
      </c>
      <c r="N1266" s="657" t="s">
        <v>4</v>
      </c>
      <c r="O1266" s="657" t="s">
        <v>4</v>
      </c>
      <c r="P1266" s="657" t="s">
        <v>4</v>
      </c>
      <c r="Q1266" s="681"/>
      <c r="R1266" s="657" t="s">
        <v>4</v>
      </c>
      <c r="S1266" s="657" t="s">
        <v>4</v>
      </c>
      <c r="T1266" s="657" t="s">
        <v>4</v>
      </c>
      <c r="U1266" s="657" t="s">
        <v>4</v>
      </c>
      <c r="V1266" s="657" t="s">
        <v>4</v>
      </c>
      <c r="W1266" s="657" t="s">
        <v>4</v>
      </c>
    </row>
    <row r="1267" spans="1:23" x14ac:dyDescent="0.15">
      <c r="A1267" s="1738">
        <v>1267</v>
      </c>
      <c r="B1267" s="15" t="s">
        <v>1</v>
      </c>
      <c r="C1267" s="15" t="s">
        <v>1</v>
      </c>
      <c r="D1267" s="15" t="s">
        <v>1</v>
      </c>
      <c r="E1267" s="417" t="s">
        <v>1</v>
      </c>
      <c r="F1267" s="49" t="s">
        <v>92</v>
      </c>
      <c r="G1267" s="50" t="s">
        <v>53</v>
      </c>
      <c r="H1267" s="51" t="s">
        <v>46</v>
      </c>
      <c r="I1267" s="14" t="s">
        <v>1</v>
      </c>
      <c r="J1267" s="23" t="s">
        <v>1</v>
      </c>
      <c r="K1267" s="122" t="s">
        <v>901</v>
      </c>
      <c r="L1267" s="657" t="s">
        <v>4</v>
      </c>
      <c r="M1267" s="657" t="s">
        <v>4</v>
      </c>
      <c r="N1267" s="657" t="s">
        <v>4</v>
      </c>
      <c r="O1267" s="657" t="s">
        <v>4</v>
      </c>
      <c r="P1267" s="657" t="s">
        <v>4</v>
      </c>
      <c r="Q1267" s="681"/>
      <c r="R1267" s="657" t="s">
        <v>4</v>
      </c>
      <c r="S1267" s="657" t="s">
        <v>4</v>
      </c>
      <c r="T1267" s="657" t="s">
        <v>4</v>
      </c>
      <c r="U1267" s="657" t="s">
        <v>4</v>
      </c>
      <c r="V1267" s="657" t="s">
        <v>4</v>
      </c>
      <c r="W1267" s="657" t="s">
        <v>4</v>
      </c>
    </row>
    <row r="1268" spans="1:23" x14ac:dyDescent="0.15">
      <c r="A1268" s="1738">
        <v>1268</v>
      </c>
      <c r="B1268" s="15" t="s">
        <v>1</v>
      </c>
      <c r="C1268" s="15" t="s">
        <v>1</v>
      </c>
      <c r="D1268" s="15" t="s">
        <v>1</v>
      </c>
      <c r="E1268" s="417" t="s">
        <v>1</v>
      </c>
      <c r="F1268" s="49" t="s">
        <v>92</v>
      </c>
      <c r="G1268" s="50" t="s">
        <v>53</v>
      </c>
      <c r="H1268" s="51" t="s">
        <v>46</v>
      </c>
      <c r="I1268" s="14" t="s">
        <v>1</v>
      </c>
      <c r="J1268" s="23" t="s">
        <v>1</v>
      </c>
      <c r="K1268" s="93" t="s">
        <v>902</v>
      </c>
      <c r="L1268" s="657">
        <v>11930779</v>
      </c>
      <c r="M1268" s="657">
        <v>1456711</v>
      </c>
      <c r="N1268" s="657">
        <v>232780</v>
      </c>
      <c r="O1268" s="657">
        <v>320167</v>
      </c>
      <c r="P1268" s="657">
        <v>306395</v>
      </c>
      <c r="Q1268" s="681"/>
      <c r="R1268" s="657">
        <v>79959</v>
      </c>
      <c r="S1268" s="657">
        <v>147271</v>
      </c>
      <c r="T1268" s="657" t="s">
        <v>4</v>
      </c>
      <c r="U1268" s="657">
        <v>529921</v>
      </c>
      <c r="V1268" s="657" t="s">
        <v>4</v>
      </c>
      <c r="W1268" s="657">
        <v>535325</v>
      </c>
    </row>
    <row r="1269" spans="1:23" x14ac:dyDescent="0.15">
      <c r="A1269" s="1738">
        <v>1269</v>
      </c>
      <c r="B1269" s="15" t="s">
        <v>1</v>
      </c>
      <c r="C1269" s="15" t="s">
        <v>1</v>
      </c>
      <c r="D1269" s="15" t="s">
        <v>1</v>
      </c>
      <c r="E1269" s="417" t="s">
        <v>1</v>
      </c>
      <c r="F1269" s="49" t="s">
        <v>92</v>
      </c>
      <c r="G1269" s="50" t="s">
        <v>53</v>
      </c>
      <c r="H1269" s="51" t="s">
        <v>46</v>
      </c>
      <c r="I1269" s="14" t="s">
        <v>1</v>
      </c>
      <c r="J1269" s="23" t="s">
        <v>1</v>
      </c>
      <c r="K1269" s="93" t="s">
        <v>903</v>
      </c>
      <c r="L1269" s="657">
        <v>1563559</v>
      </c>
      <c r="M1269" s="657">
        <v>47600</v>
      </c>
      <c r="N1269" s="657">
        <v>5074</v>
      </c>
      <c r="O1269" s="657">
        <v>37267</v>
      </c>
      <c r="P1269" s="657" t="s">
        <v>4</v>
      </c>
      <c r="Q1269" s="681"/>
      <c r="R1269" s="657">
        <v>309</v>
      </c>
      <c r="S1269" s="657">
        <v>399</v>
      </c>
      <c r="T1269" s="657" t="s">
        <v>4</v>
      </c>
      <c r="U1269" s="657">
        <v>169566</v>
      </c>
      <c r="V1269" s="657" t="s">
        <v>4</v>
      </c>
      <c r="W1269" s="657">
        <v>5012</v>
      </c>
    </row>
    <row r="1270" spans="1:23" x14ac:dyDescent="0.15">
      <c r="A1270" s="1738">
        <v>1270</v>
      </c>
      <c r="B1270" s="15" t="s">
        <v>1</v>
      </c>
      <c r="C1270" s="15" t="s">
        <v>1</v>
      </c>
      <c r="D1270" s="15" t="s">
        <v>1</v>
      </c>
      <c r="E1270" s="417" t="s">
        <v>1</v>
      </c>
      <c r="F1270" s="67" t="s">
        <v>92</v>
      </c>
      <c r="G1270" s="68" t="s">
        <v>53</v>
      </c>
      <c r="H1270" s="69" t="s">
        <v>46</v>
      </c>
      <c r="I1270" s="14" t="s">
        <v>1</v>
      </c>
      <c r="J1270" s="23" t="s">
        <v>1</v>
      </c>
      <c r="K1270" s="118" t="s">
        <v>904</v>
      </c>
      <c r="L1270" s="725" t="s">
        <v>4</v>
      </c>
      <c r="M1270" s="725" t="s">
        <v>4</v>
      </c>
      <c r="N1270" s="725" t="s">
        <v>4</v>
      </c>
      <c r="O1270" s="725" t="s">
        <v>4</v>
      </c>
      <c r="P1270" s="725" t="s">
        <v>4</v>
      </c>
      <c r="Q1270" s="1888"/>
      <c r="R1270" s="725" t="s">
        <v>4</v>
      </c>
      <c r="S1270" s="725" t="s">
        <v>4</v>
      </c>
      <c r="T1270" s="725" t="s">
        <v>4</v>
      </c>
      <c r="U1270" s="725" t="s">
        <v>4</v>
      </c>
      <c r="V1270" s="725" t="s">
        <v>4</v>
      </c>
      <c r="W1270" s="725" t="s">
        <v>4</v>
      </c>
    </row>
    <row r="1271" spans="1:23" x14ac:dyDescent="0.15">
      <c r="A1271" s="1738">
        <v>1271</v>
      </c>
      <c r="B1271" s="15" t="s">
        <v>1</v>
      </c>
      <c r="C1271" s="15" t="s">
        <v>1</v>
      </c>
      <c r="D1271" s="15" t="s">
        <v>1</v>
      </c>
      <c r="E1271" s="15" t="s">
        <v>1</v>
      </c>
      <c r="F1271" s="15" t="s">
        <v>1</v>
      </c>
      <c r="G1271" s="15" t="s">
        <v>1</v>
      </c>
      <c r="H1271" s="15" t="s">
        <v>1</v>
      </c>
      <c r="I1271" s="15" t="s">
        <v>1</v>
      </c>
      <c r="J1271" s="417" t="s">
        <v>905</v>
      </c>
      <c r="K1271" s="421"/>
      <c r="L1271" s="667" t="s">
        <v>1</v>
      </c>
      <c r="M1271" s="667" t="s">
        <v>1</v>
      </c>
      <c r="N1271" s="667" t="s">
        <v>1</v>
      </c>
      <c r="O1271" s="667" t="s">
        <v>1</v>
      </c>
      <c r="P1271" s="667" t="s">
        <v>1</v>
      </c>
      <c r="Q1271" s="637"/>
      <c r="R1271" s="667" t="s">
        <v>1</v>
      </c>
      <c r="S1271" s="667" t="s">
        <v>1</v>
      </c>
      <c r="T1271" s="667" t="s">
        <v>1</v>
      </c>
      <c r="U1271" s="667" t="s">
        <v>1</v>
      </c>
      <c r="V1271" s="667" t="s">
        <v>1</v>
      </c>
      <c r="W1271" s="667" t="s">
        <v>1</v>
      </c>
    </row>
    <row r="1272" spans="1:23" x14ac:dyDescent="0.15">
      <c r="A1272" s="1738">
        <v>1272</v>
      </c>
      <c r="B1272" s="15" t="s">
        <v>1</v>
      </c>
      <c r="C1272" s="15" t="s">
        <v>1</v>
      </c>
      <c r="D1272" s="15" t="s">
        <v>1</v>
      </c>
      <c r="E1272" s="417" t="s">
        <v>1</v>
      </c>
      <c r="F1272" s="38" t="s">
        <v>92</v>
      </c>
      <c r="G1272" s="39" t="s">
        <v>53</v>
      </c>
      <c r="H1272" s="40" t="s">
        <v>46</v>
      </c>
      <c r="I1272" s="14" t="s">
        <v>1</v>
      </c>
      <c r="J1272" s="23" t="s">
        <v>1</v>
      </c>
      <c r="K1272" s="224" t="s">
        <v>906</v>
      </c>
      <c r="L1272" s="671">
        <v>12748517</v>
      </c>
      <c r="M1272" s="671">
        <v>1288406</v>
      </c>
      <c r="N1272" s="671">
        <v>191337</v>
      </c>
      <c r="O1272" s="671">
        <v>349052</v>
      </c>
      <c r="P1272" s="671">
        <v>293283</v>
      </c>
      <c r="Q1272" s="681"/>
      <c r="R1272" s="671">
        <v>80713</v>
      </c>
      <c r="S1272" s="671">
        <v>136050</v>
      </c>
      <c r="T1272" s="671" t="s">
        <v>4</v>
      </c>
      <c r="U1272" s="671">
        <v>646746</v>
      </c>
      <c r="V1272" s="671" t="s">
        <v>4</v>
      </c>
      <c r="W1272" s="671">
        <v>484620</v>
      </c>
    </row>
    <row r="1273" spans="1:23" x14ac:dyDescent="0.15">
      <c r="A1273" s="1738">
        <v>1273</v>
      </c>
      <c r="B1273" s="15" t="s">
        <v>1</v>
      </c>
      <c r="C1273" s="15" t="s">
        <v>1</v>
      </c>
      <c r="D1273" s="15" t="s">
        <v>1</v>
      </c>
      <c r="E1273" s="417" t="s">
        <v>1</v>
      </c>
      <c r="F1273" s="49" t="s">
        <v>92</v>
      </c>
      <c r="G1273" s="50" t="s">
        <v>53</v>
      </c>
      <c r="H1273" s="51" t="s">
        <v>46</v>
      </c>
      <c r="I1273" s="14" t="s">
        <v>1</v>
      </c>
      <c r="J1273" s="23" t="s">
        <v>1</v>
      </c>
      <c r="K1273" s="93" t="s">
        <v>907</v>
      </c>
      <c r="L1273" s="657">
        <v>2841277</v>
      </c>
      <c r="M1273" s="657">
        <v>429227</v>
      </c>
      <c r="N1273" s="657">
        <v>21496</v>
      </c>
      <c r="O1273" s="657">
        <v>51903</v>
      </c>
      <c r="P1273" s="657">
        <v>3132</v>
      </c>
      <c r="Q1273" s="681"/>
      <c r="R1273" s="657">
        <v>22492</v>
      </c>
      <c r="S1273" s="657">
        <v>55789</v>
      </c>
      <c r="T1273" s="657" t="s">
        <v>4</v>
      </c>
      <c r="U1273" s="657">
        <v>80987</v>
      </c>
      <c r="V1273" s="657" t="s">
        <v>4</v>
      </c>
      <c r="W1273" s="657">
        <v>24628</v>
      </c>
    </row>
    <row r="1274" spans="1:23" x14ac:dyDescent="0.15">
      <c r="A1274" s="1738">
        <v>1274</v>
      </c>
      <c r="B1274" s="15" t="s">
        <v>1</v>
      </c>
      <c r="C1274" s="15" t="s">
        <v>1</v>
      </c>
      <c r="D1274" s="15" t="s">
        <v>1</v>
      </c>
      <c r="E1274" s="417" t="s">
        <v>1</v>
      </c>
      <c r="F1274" s="49" t="s">
        <v>92</v>
      </c>
      <c r="G1274" s="50" t="s">
        <v>53</v>
      </c>
      <c r="H1274" s="51" t="s">
        <v>46</v>
      </c>
      <c r="I1274" s="14" t="s">
        <v>1</v>
      </c>
      <c r="J1274" s="23" t="s">
        <v>1</v>
      </c>
      <c r="K1274" s="93" t="s">
        <v>908</v>
      </c>
      <c r="L1274" s="657">
        <v>2122299</v>
      </c>
      <c r="M1274" s="657">
        <v>396285</v>
      </c>
      <c r="N1274" s="657">
        <v>8070</v>
      </c>
      <c r="O1274" s="657">
        <v>136721</v>
      </c>
      <c r="P1274" s="657">
        <v>32269</v>
      </c>
      <c r="Q1274" s="681"/>
      <c r="R1274" s="657">
        <v>20045</v>
      </c>
      <c r="S1274" s="657">
        <v>32878</v>
      </c>
      <c r="T1274" s="657" t="s">
        <v>4</v>
      </c>
      <c r="U1274" s="657">
        <v>110069</v>
      </c>
      <c r="V1274" s="657" t="s">
        <v>4</v>
      </c>
      <c r="W1274" s="657">
        <v>40339</v>
      </c>
    </row>
    <row r="1275" spans="1:23" x14ac:dyDescent="0.15">
      <c r="A1275" s="1738">
        <v>1275</v>
      </c>
      <c r="B1275" s="15" t="s">
        <v>1</v>
      </c>
      <c r="C1275" s="15" t="s">
        <v>1</v>
      </c>
      <c r="D1275" s="15" t="s">
        <v>1</v>
      </c>
      <c r="E1275" s="417" t="s">
        <v>1</v>
      </c>
      <c r="F1275" s="49" t="s">
        <v>92</v>
      </c>
      <c r="G1275" s="50" t="s">
        <v>53</v>
      </c>
      <c r="H1275" s="51" t="s">
        <v>46</v>
      </c>
      <c r="I1275" s="14" t="s">
        <v>1</v>
      </c>
      <c r="J1275" s="23" t="s">
        <v>1</v>
      </c>
      <c r="K1275" s="93" t="s">
        <v>909</v>
      </c>
      <c r="L1275" s="657">
        <v>52618</v>
      </c>
      <c r="M1275" s="657">
        <v>2021</v>
      </c>
      <c r="N1275" s="657" t="s">
        <v>4</v>
      </c>
      <c r="O1275" s="657" t="s">
        <v>4</v>
      </c>
      <c r="P1275" s="657" t="s">
        <v>4</v>
      </c>
      <c r="Q1275" s="681"/>
      <c r="R1275" s="657" t="s">
        <v>4</v>
      </c>
      <c r="S1275" s="657" t="s">
        <v>4</v>
      </c>
      <c r="T1275" s="657" t="s">
        <v>4</v>
      </c>
      <c r="U1275" s="657" t="s">
        <v>4</v>
      </c>
      <c r="V1275" s="657" t="s">
        <v>4</v>
      </c>
      <c r="W1275" s="657" t="s">
        <v>4</v>
      </c>
    </row>
    <row r="1276" spans="1:23" x14ac:dyDescent="0.15">
      <c r="A1276" s="1738">
        <v>1276</v>
      </c>
      <c r="B1276" s="15" t="s">
        <v>1</v>
      </c>
      <c r="C1276" s="15" t="s">
        <v>1</v>
      </c>
      <c r="D1276" s="15" t="s">
        <v>1</v>
      </c>
      <c r="E1276" s="417" t="s">
        <v>1</v>
      </c>
      <c r="F1276" s="49" t="s">
        <v>92</v>
      </c>
      <c r="G1276" s="50" t="s">
        <v>53</v>
      </c>
      <c r="H1276" s="51" t="s">
        <v>46</v>
      </c>
      <c r="I1276" s="14" t="s">
        <v>1</v>
      </c>
      <c r="J1276" s="23" t="s">
        <v>1</v>
      </c>
      <c r="K1276" s="93" t="s">
        <v>910</v>
      </c>
      <c r="L1276" s="657">
        <v>3218677</v>
      </c>
      <c r="M1276" s="657">
        <v>322829</v>
      </c>
      <c r="N1276" s="657">
        <v>49863</v>
      </c>
      <c r="O1276" s="657">
        <v>52319</v>
      </c>
      <c r="P1276" s="657">
        <v>35041</v>
      </c>
      <c r="Q1276" s="681"/>
      <c r="R1276" s="657">
        <v>18840</v>
      </c>
      <c r="S1276" s="657">
        <v>40326</v>
      </c>
      <c r="T1276" s="657" t="s">
        <v>4</v>
      </c>
      <c r="U1276" s="657">
        <v>162439</v>
      </c>
      <c r="V1276" s="657" t="s">
        <v>4</v>
      </c>
      <c r="W1276" s="657">
        <v>84904</v>
      </c>
    </row>
    <row r="1277" spans="1:23" x14ac:dyDescent="0.15">
      <c r="A1277" s="1738">
        <v>1277</v>
      </c>
      <c r="B1277" s="15" t="s">
        <v>1</v>
      </c>
      <c r="C1277" s="15" t="s">
        <v>1</v>
      </c>
      <c r="D1277" s="15" t="s">
        <v>1</v>
      </c>
      <c r="E1277" s="417" t="s">
        <v>1</v>
      </c>
      <c r="F1277" s="49" t="s">
        <v>92</v>
      </c>
      <c r="G1277" s="50" t="s">
        <v>53</v>
      </c>
      <c r="H1277" s="51" t="s">
        <v>46</v>
      </c>
      <c r="I1277" s="14" t="s">
        <v>1</v>
      </c>
      <c r="J1277" s="23" t="s">
        <v>1</v>
      </c>
      <c r="K1277" s="93" t="s">
        <v>911</v>
      </c>
      <c r="L1277" s="657">
        <v>577803</v>
      </c>
      <c r="M1277" s="657">
        <v>57041</v>
      </c>
      <c r="N1277" s="657">
        <v>7503</v>
      </c>
      <c r="O1277" s="657">
        <v>15342</v>
      </c>
      <c r="P1277" s="657">
        <v>1207</v>
      </c>
      <c r="Q1277" s="681"/>
      <c r="R1277" s="657">
        <v>4542</v>
      </c>
      <c r="S1277" s="657">
        <v>3678</v>
      </c>
      <c r="T1277" s="657" t="s">
        <v>4</v>
      </c>
      <c r="U1277" s="657">
        <v>31159</v>
      </c>
      <c r="V1277" s="657" t="s">
        <v>4</v>
      </c>
      <c r="W1277" s="657">
        <v>8710</v>
      </c>
    </row>
    <row r="1278" spans="1:23" x14ac:dyDescent="0.15">
      <c r="A1278" s="1738">
        <v>1278</v>
      </c>
      <c r="B1278" s="15" t="s">
        <v>1</v>
      </c>
      <c r="C1278" s="15" t="s">
        <v>1</v>
      </c>
      <c r="D1278" s="15" t="s">
        <v>1</v>
      </c>
      <c r="E1278" s="417" t="s">
        <v>1</v>
      </c>
      <c r="F1278" s="49" t="s">
        <v>92</v>
      </c>
      <c r="G1278" s="50" t="s">
        <v>53</v>
      </c>
      <c r="H1278" s="51" t="s">
        <v>46</v>
      </c>
      <c r="I1278" s="14" t="s">
        <v>1</v>
      </c>
      <c r="J1278" s="23" t="s">
        <v>1</v>
      </c>
      <c r="K1278" s="93" t="s">
        <v>912</v>
      </c>
      <c r="L1278" s="657">
        <v>3935160</v>
      </c>
      <c r="M1278" s="657">
        <v>81001</v>
      </c>
      <c r="N1278" s="657">
        <v>104404</v>
      </c>
      <c r="O1278" s="657">
        <v>92764</v>
      </c>
      <c r="P1278" s="657">
        <v>221631</v>
      </c>
      <c r="Q1278" s="681"/>
      <c r="R1278" s="657">
        <v>14792</v>
      </c>
      <c r="S1278" s="657">
        <v>3378</v>
      </c>
      <c r="T1278" s="657" t="s">
        <v>4</v>
      </c>
      <c r="U1278" s="657">
        <v>262088</v>
      </c>
      <c r="V1278" s="657" t="s">
        <v>4</v>
      </c>
      <c r="W1278" s="657">
        <v>326035</v>
      </c>
    </row>
    <row r="1279" spans="1:23" x14ac:dyDescent="0.15">
      <c r="A1279" s="1738">
        <v>1279</v>
      </c>
      <c r="B1279" s="15" t="s">
        <v>1</v>
      </c>
      <c r="C1279" s="15" t="s">
        <v>1</v>
      </c>
      <c r="D1279" s="15" t="s">
        <v>1</v>
      </c>
      <c r="E1279" s="417" t="s">
        <v>1</v>
      </c>
      <c r="F1279" s="49" t="s">
        <v>92</v>
      </c>
      <c r="G1279" s="50" t="s">
        <v>53</v>
      </c>
      <c r="H1279" s="51" t="s">
        <v>46</v>
      </c>
      <c r="I1279" s="14" t="s">
        <v>1</v>
      </c>
      <c r="J1279" s="23" t="s">
        <v>1</v>
      </c>
      <c r="K1279" s="121" t="s">
        <v>913</v>
      </c>
      <c r="L1279" s="657">
        <v>1541252</v>
      </c>
      <c r="M1279" s="657">
        <v>34226</v>
      </c>
      <c r="N1279" s="657">
        <v>8493</v>
      </c>
      <c r="O1279" s="657">
        <v>38295</v>
      </c>
      <c r="P1279" s="657">
        <v>842</v>
      </c>
      <c r="Q1279" s="681"/>
      <c r="R1279" s="657">
        <v>253</v>
      </c>
      <c r="S1279" s="657">
        <v>680</v>
      </c>
      <c r="T1279" s="657" t="s">
        <v>1</v>
      </c>
      <c r="U1279" s="657">
        <v>176228</v>
      </c>
      <c r="V1279" s="657" t="s">
        <v>1</v>
      </c>
      <c r="W1279" s="657">
        <v>9335</v>
      </c>
    </row>
    <row r="1280" spans="1:23" x14ac:dyDescent="0.15">
      <c r="A1280" s="1738">
        <v>1280</v>
      </c>
      <c r="B1280" s="15" t="s">
        <v>1</v>
      </c>
      <c r="C1280" s="15" t="s">
        <v>1</v>
      </c>
      <c r="D1280" s="15" t="s">
        <v>1</v>
      </c>
      <c r="E1280" s="417" t="s">
        <v>1</v>
      </c>
      <c r="F1280" s="49" t="s">
        <v>92</v>
      </c>
      <c r="G1280" s="50" t="s">
        <v>53</v>
      </c>
      <c r="H1280" s="51" t="s">
        <v>46</v>
      </c>
      <c r="I1280" s="14" t="s">
        <v>1</v>
      </c>
      <c r="J1280" s="23" t="s">
        <v>1</v>
      </c>
      <c r="K1280" s="122" t="s">
        <v>896</v>
      </c>
      <c r="L1280" s="657">
        <v>1515999</v>
      </c>
      <c r="M1280" s="657">
        <v>34226</v>
      </c>
      <c r="N1280" s="657">
        <v>8493</v>
      </c>
      <c r="O1280" s="657">
        <v>38295</v>
      </c>
      <c r="P1280" s="657">
        <v>842</v>
      </c>
      <c r="Q1280" s="681"/>
      <c r="R1280" s="657">
        <v>253</v>
      </c>
      <c r="S1280" s="657">
        <v>680</v>
      </c>
      <c r="T1280" s="657" t="s">
        <v>1</v>
      </c>
      <c r="U1280" s="657">
        <v>176228</v>
      </c>
      <c r="V1280" s="657" t="s">
        <v>1</v>
      </c>
      <c r="W1280" s="657">
        <v>9335</v>
      </c>
    </row>
    <row r="1281" spans="1:23" s="662" customFormat="1" x14ac:dyDescent="0.15">
      <c r="A1281" s="1738">
        <v>1281</v>
      </c>
      <c r="B1281" s="15" t="s">
        <v>1</v>
      </c>
      <c r="C1281" s="15" t="s">
        <v>1</v>
      </c>
      <c r="D1281" s="15" t="s">
        <v>1</v>
      </c>
      <c r="E1281" s="417" t="s">
        <v>1</v>
      </c>
      <c r="F1281" s="49" t="s">
        <v>92</v>
      </c>
      <c r="G1281" s="50" t="s">
        <v>53</v>
      </c>
      <c r="H1281" s="51" t="s">
        <v>46</v>
      </c>
      <c r="I1281" s="14" t="s">
        <v>1</v>
      </c>
      <c r="J1281" s="23" t="s">
        <v>1</v>
      </c>
      <c r="K1281" s="122" t="s">
        <v>897</v>
      </c>
      <c r="L1281" s="657">
        <v>8</v>
      </c>
      <c r="M1281" s="657" t="s">
        <v>1</v>
      </c>
      <c r="N1281" s="657" t="s">
        <v>1</v>
      </c>
      <c r="O1281" s="657" t="s">
        <v>1</v>
      </c>
      <c r="P1281" s="657" t="s">
        <v>1</v>
      </c>
      <c r="Q1281" s="681"/>
      <c r="R1281" s="657" t="s">
        <v>1</v>
      </c>
      <c r="S1281" s="657" t="s">
        <v>1</v>
      </c>
      <c r="T1281" s="657" t="s">
        <v>1</v>
      </c>
      <c r="U1281" s="657" t="s">
        <v>4</v>
      </c>
      <c r="V1281" s="657" t="s">
        <v>1</v>
      </c>
      <c r="W1281" s="657" t="s">
        <v>4</v>
      </c>
    </row>
    <row r="1282" spans="1:23" x14ac:dyDescent="0.15">
      <c r="A1282" s="1738">
        <v>1282</v>
      </c>
      <c r="B1282" s="15" t="s">
        <v>1</v>
      </c>
      <c r="C1282" s="15" t="s">
        <v>1</v>
      </c>
      <c r="D1282" s="15" t="s">
        <v>1</v>
      </c>
      <c r="E1282" s="417" t="s">
        <v>1</v>
      </c>
      <c r="F1282" s="49" t="s">
        <v>92</v>
      </c>
      <c r="G1282" s="50" t="s">
        <v>53</v>
      </c>
      <c r="H1282" s="51" t="s">
        <v>46</v>
      </c>
      <c r="I1282" s="14" t="s">
        <v>1</v>
      </c>
      <c r="J1282" s="23" t="s">
        <v>1</v>
      </c>
      <c r="K1282" s="121" t="s">
        <v>914</v>
      </c>
      <c r="L1282" s="657">
        <v>2393892</v>
      </c>
      <c r="M1282" s="657">
        <v>46775</v>
      </c>
      <c r="N1282" s="657">
        <v>95911</v>
      </c>
      <c r="O1282" s="657">
        <v>54468</v>
      </c>
      <c r="P1282" s="657">
        <v>220789</v>
      </c>
      <c r="Q1282" s="681"/>
      <c r="R1282" s="657">
        <v>14539</v>
      </c>
      <c r="S1282" s="657">
        <v>2697</v>
      </c>
      <c r="T1282" s="657" t="s">
        <v>1</v>
      </c>
      <c r="U1282" s="657">
        <v>85859</v>
      </c>
      <c r="V1282" s="657" t="s">
        <v>1</v>
      </c>
      <c r="W1282" s="657">
        <v>316700</v>
      </c>
    </row>
    <row r="1283" spans="1:23" x14ac:dyDescent="0.15">
      <c r="A1283" s="1738">
        <v>1283</v>
      </c>
      <c r="B1283" s="15" t="s">
        <v>1</v>
      </c>
      <c r="C1283" s="15" t="s">
        <v>1</v>
      </c>
      <c r="D1283" s="15" t="s">
        <v>1</v>
      </c>
      <c r="E1283" s="417" t="s">
        <v>1</v>
      </c>
      <c r="F1283" s="49" t="s">
        <v>92</v>
      </c>
      <c r="G1283" s="50" t="s">
        <v>53</v>
      </c>
      <c r="H1283" s="51" t="s">
        <v>46</v>
      </c>
      <c r="I1283" s="14" t="s">
        <v>1</v>
      </c>
      <c r="J1283" s="23" t="s">
        <v>1</v>
      </c>
      <c r="K1283" s="122" t="s">
        <v>899</v>
      </c>
      <c r="L1283" s="657" t="s">
        <v>4</v>
      </c>
      <c r="M1283" s="657" t="s">
        <v>1</v>
      </c>
      <c r="N1283" s="657" t="s">
        <v>1</v>
      </c>
      <c r="O1283" s="657" t="s">
        <v>1</v>
      </c>
      <c r="P1283" s="657" t="s">
        <v>1</v>
      </c>
      <c r="Q1283" s="681"/>
      <c r="R1283" s="657" t="s">
        <v>1</v>
      </c>
      <c r="S1283" s="657" t="s">
        <v>1</v>
      </c>
      <c r="T1283" s="657" t="s">
        <v>1</v>
      </c>
      <c r="U1283" s="657" t="s">
        <v>4</v>
      </c>
      <c r="V1283" s="657" t="s">
        <v>1</v>
      </c>
      <c r="W1283" s="657" t="s">
        <v>4</v>
      </c>
    </row>
    <row r="1284" spans="1:23" x14ac:dyDescent="0.15">
      <c r="A1284" s="1738">
        <v>1284</v>
      </c>
      <c r="B1284" s="15" t="s">
        <v>1</v>
      </c>
      <c r="C1284" s="15" t="s">
        <v>1</v>
      </c>
      <c r="D1284" s="15" t="s">
        <v>1</v>
      </c>
      <c r="E1284" s="417" t="s">
        <v>1</v>
      </c>
      <c r="F1284" s="49" t="s">
        <v>92</v>
      </c>
      <c r="G1284" s="50" t="s">
        <v>53</v>
      </c>
      <c r="H1284" s="51" t="s">
        <v>46</v>
      </c>
      <c r="I1284" s="14" t="s">
        <v>1</v>
      </c>
      <c r="J1284" s="23" t="s">
        <v>1</v>
      </c>
      <c r="K1284" s="122" t="s">
        <v>900</v>
      </c>
      <c r="L1284" s="657" t="s">
        <v>4</v>
      </c>
      <c r="M1284" s="657" t="s">
        <v>1</v>
      </c>
      <c r="N1284" s="657" t="s">
        <v>1</v>
      </c>
      <c r="O1284" s="657" t="s">
        <v>1</v>
      </c>
      <c r="P1284" s="657" t="s">
        <v>1</v>
      </c>
      <c r="Q1284" s="681"/>
      <c r="R1284" s="657" t="s">
        <v>1</v>
      </c>
      <c r="S1284" s="657" t="s">
        <v>1</v>
      </c>
      <c r="T1284" s="657" t="s">
        <v>1</v>
      </c>
      <c r="U1284" s="657" t="s">
        <v>4</v>
      </c>
      <c r="V1284" s="657" t="s">
        <v>1</v>
      </c>
      <c r="W1284" s="657" t="s">
        <v>4</v>
      </c>
    </row>
    <row r="1285" spans="1:23" x14ac:dyDescent="0.15">
      <c r="A1285" s="1738">
        <v>1285</v>
      </c>
      <c r="B1285" s="15" t="s">
        <v>1</v>
      </c>
      <c r="C1285" s="15" t="s">
        <v>1</v>
      </c>
      <c r="D1285" s="15" t="s">
        <v>1</v>
      </c>
      <c r="E1285" s="417" t="s">
        <v>1</v>
      </c>
      <c r="F1285" s="49" t="s">
        <v>92</v>
      </c>
      <c r="G1285" s="50" t="s">
        <v>53</v>
      </c>
      <c r="H1285" s="51" t="s">
        <v>46</v>
      </c>
      <c r="I1285" s="14" t="s">
        <v>1</v>
      </c>
      <c r="J1285" s="23" t="s">
        <v>1</v>
      </c>
      <c r="K1285" s="122" t="s">
        <v>901</v>
      </c>
      <c r="L1285" s="657" t="s">
        <v>4</v>
      </c>
      <c r="M1285" s="657" t="s">
        <v>1</v>
      </c>
      <c r="N1285" s="657" t="s">
        <v>1</v>
      </c>
      <c r="O1285" s="657" t="s">
        <v>1</v>
      </c>
      <c r="P1285" s="657" t="s">
        <v>1</v>
      </c>
      <c r="Q1285" s="681"/>
      <c r="R1285" s="657" t="s">
        <v>1</v>
      </c>
      <c r="S1285" s="657" t="s">
        <v>1</v>
      </c>
      <c r="T1285" s="657" t="s">
        <v>1</v>
      </c>
      <c r="U1285" s="657" t="s">
        <v>4</v>
      </c>
      <c r="V1285" s="657" t="s">
        <v>1</v>
      </c>
      <c r="W1285" s="657" t="s">
        <v>4</v>
      </c>
    </row>
    <row r="1286" spans="1:23" x14ac:dyDescent="0.15">
      <c r="A1286" s="1738">
        <v>1286</v>
      </c>
      <c r="B1286" s="15" t="s">
        <v>1</v>
      </c>
      <c r="C1286" s="15" t="s">
        <v>1</v>
      </c>
      <c r="D1286" s="15" t="s">
        <v>1</v>
      </c>
      <c r="E1286" s="417" t="s">
        <v>1</v>
      </c>
      <c r="F1286" s="49" t="s">
        <v>92</v>
      </c>
      <c r="G1286" s="50" t="s">
        <v>53</v>
      </c>
      <c r="H1286" s="51" t="s">
        <v>46</v>
      </c>
      <c r="I1286" s="14" t="s">
        <v>1</v>
      </c>
      <c r="J1286" s="23" t="s">
        <v>1</v>
      </c>
      <c r="K1286" s="93" t="s">
        <v>915</v>
      </c>
      <c r="L1286" s="724">
        <v>11207249</v>
      </c>
      <c r="M1286" s="724">
        <v>1254180</v>
      </c>
      <c r="N1286" s="724">
        <v>182843</v>
      </c>
      <c r="O1286" s="724">
        <v>310756</v>
      </c>
      <c r="P1286" s="724">
        <v>292440</v>
      </c>
      <c r="Q1286" s="1888"/>
      <c r="R1286" s="724">
        <v>80460</v>
      </c>
      <c r="S1286" s="724">
        <v>135370</v>
      </c>
      <c r="T1286" s="724" t="s">
        <v>1</v>
      </c>
      <c r="U1286" s="724">
        <v>470518</v>
      </c>
      <c r="V1286" s="724" t="s">
        <v>1</v>
      </c>
      <c r="W1286" s="724">
        <v>475283</v>
      </c>
    </row>
    <row r="1287" spans="1:23" x14ac:dyDescent="0.15">
      <c r="A1287" s="1738">
        <v>1287</v>
      </c>
      <c r="B1287" s="15" t="s">
        <v>1</v>
      </c>
      <c r="C1287" s="15" t="s">
        <v>1</v>
      </c>
      <c r="D1287" s="15" t="s">
        <v>1</v>
      </c>
      <c r="E1287" s="417" t="s">
        <v>1</v>
      </c>
      <c r="F1287" s="49" t="s">
        <v>92</v>
      </c>
      <c r="G1287" s="50" t="s">
        <v>53</v>
      </c>
      <c r="H1287" s="51" t="s">
        <v>46</v>
      </c>
      <c r="I1287" s="14" t="s">
        <v>1</v>
      </c>
      <c r="J1287" s="23" t="s">
        <v>1</v>
      </c>
      <c r="K1287" s="93" t="s">
        <v>916</v>
      </c>
      <c r="L1287" s="724">
        <v>1541252</v>
      </c>
      <c r="M1287" s="724">
        <v>34226</v>
      </c>
      <c r="N1287" s="724">
        <v>8493</v>
      </c>
      <c r="O1287" s="724">
        <v>38295</v>
      </c>
      <c r="P1287" s="724">
        <v>842</v>
      </c>
      <c r="Q1287" s="1888"/>
      <c r="R1287" s="724">
        <v>253</v>
      </c>
      <c r="S1287" s="724">
        <v>680</v>
      </c>
      <c r="T1287" s="724" t="s">
        <v>1</v>
      </c>
      <c r="U1287" s="724">
        <v>176228</v>
      </c>
      <c r="V1287" s="724" t="s">
        <v>1</v>
      </c>
      <c r="W1287" s="724">
        <v>9335</v>
      </c>
    </row>
    <row r="1288" spans="1:23" x14ac:dyDescent="0.15">
      <c r="A1288" s="1738">
        <v>1288</v>
      </c>
      <c r="B1288" s="15" t="s">
        <v>1</v>
      </c>
      <c r="C1288" s="15" t="s">
        <v>1</v>
      </c>
      <c r="D1288" s="15" t="s">
        <v>1</v>
      </c>
      <c r="E1288" s="417" t="s">
        <v>1</v>
      </c>
      <c r="F1288" s="67" t="s">
        <v>92</v>
      </c>
      <c r="G1288" s="68" t="s">
        <v>53</v>
      </c>
      <c r="H1288" s="69" t="s">
        <v>46</v>
      </c>
      <c r="I1288" s="14" t="s">
        <v>1</v>
      </c>
      <c r="J1288" s="23" t="s">
        <v>1</v>
      </c>
      <c r="K1288" s="118" t="s">
        <v>917</v>
      </c>
      <c r="L1288" s="725" t="s">
        <v>4</v>
      </c>
      <c r="M1288" s="725" t="s">
        <v>1</v>
      </c>
      <c r="N1288" s="725" t="s">
        <v>1</v>
      </c>
      <c r="O1288" s="725" t="s">
        <v>1</v>
      </c>
      <c r="P1288" s="725" t="s">
        <v>1</v>
      </c>
      <c r="Q1288" s="1888"/>
      <c r="R1288" s="725" t="s">
        <v>1</v>
      </c>
      <c r="S1288" s="725" t="s">
        <v>1</v>
      </c>
      <c r="T1288" s="725" t="s">
        <v>1</v>
      </c>
      <c r="U1288" s="725" t="s">
        <v>1</v>
      </c>
      <c r="V1288" s="725" t="s">
        <v>1</v>
      </c>
      <c r="W1288" s="725" t="s">
        <v>1</v>
      </c>
    </row>
    <row r="1289" spans="1:23" x14ac:dyDescent="0.15">
      <c r="A1289" s="1738">
        <v>1289</v>
      </c>
      <c r="B1289" s="15" t="s">
        <v>1</v>
      </c>
      <c r="C1289" s="15" t="s">
        <v>1</v>
      </c>
      <c r="D1289" s="15" t="s">
        <v>1</v>
      </c>
      <c r="E1289" s="15" t="s">
        <v>1</v>
      </c>
      <c r="F1289" s="15" t="s">
        <v>1</v>
      </c>
      <c r="G1289" s="15" t="s">
        <v>1</v>
      </c>
      <c r="H1289" s="15" t="s">
        <v>1</v>
      </c>
      <c r="I1289" s="15" t="s">
        <v>1</v>
      </c>
      <c r="J1289" s="417" t="s">
        <v>918</v>
      </c>
      <c r="K1289" s="14"/>
      <c r="L1289" s="667" t="s">
        <v>1</v>
      </c>
      <c r="M1289" s="667" t="s">
        <v>1</v>
      </c>
      <c r="N1289" s="667" t="s">
        <v>1</v>
      </c>
      <c r="O1289" s="667" t="s">
        <v>1</v>
      </c>
      <c r="P1289" s="667" t="s">
        <v>1</v>
      </c>
      <c r="Q1289" s="637"/>
      <c r="R1289" s="667" t="s">
        <v>1</v>
      </c>
      <c r="S1289" s="667" t="s">
        <v>1</v>
      </c>
      <c r="T1289" s="667" t="s">
        <v>1</v>
      </c>
      <c r="U1289" s="667" t="s">
        <v>1</v>
      </c>
      <c r="V1289" s="667" t="s">
        <v>1</v>
      </c>
      <c r="W1289" s="667" t="s">
        <v>1</v>
      </c>
    </row>
    <row r="1290" spans="1:23" x14ac:dyDescent="0.15">
      <c r="A1290" s="1738">
        <v>1290</v>
      </c>
      <c r="B1290" s="15" t="s">
        <v>1</v>
      </c>
      <c r="C1290" s="15" t="s">
        <v>1</v>
      </c>
      <c r="D1290" s="15" t="s">
        <v>1</v>
      </c>
      <c r="E1290" s="417" t="s">
        <v>1</v>
      </c>
      <c r="F1290" s="38" t="s">
        <v>336</v>
      </c>
      <c r="G1290" s="39" t="s">
        <v>53</v>
      </c>
      <c r="H1290" s="40" t="s">
        <v>46</v>
      </c>
      <c r="I1290" s="14" t="s">
        <v>1</v>
      </c>
      <c r="J1290" s="23" t="s">
        <v>1</v>
      </c>
      <c r="K1290" s="115" t="s">
        <v>919</v>
      </c>
      <c r="L1290" s="651" t="s">
        <v>4</v>
      </c>
      <c r="M1290" s="651" t="s">
        <v>4</v>
      </c>
      <c r="N1290" s="651" t="s">
        <v>4</v>
      </c>
      <c r="O1290" s="651" t="s">
        <v>4</v>
      </c>
      <c r="P1290" s="651" t="s">
        <v>4</v>
      </c>
      <c r="Q1290" s="681"/>
      <c r="R1290" s="651" t="s">
        <v>4</v>
      </c>
      <c r="S1290" s="651" t="s">
        <v>4</v>
      </c>
      <c r="T1290" s="651" t="s">
        <v>4</v>
      </c>
      <c r="U1290" s="651" t="s">
        <v>4</v>
      </c>
      <c r="V1290" s="651" t="s">
        <v>4</v>
      </c>
      <c r="W1290" s="651" t="s">
        <v>4</v>
      </c>
    </row>
    <row r="1291" spans="1:23" x14ac:dyDescent="0.15">
      <c r="A1291" s="1738">
        <v>1291</v>
      </c>
      <c r="B1291" s="15" t="s">
        <v>1</v>
      </c>
      <c r="C1291" s="15" t="s">
        <v>1</v>
      </c>
      <c r="D1291" s="15" t="s">
        <v>1</v>
      </c>
      <c r="E1291" s="417" t="s">
        <v>1</v>
      </c>
      <c r="F1291" s="49" t="s">
        <v>336</v>
      </c>
      <c r="G1291" s="50" t="s">
        <v>53</v>
      </c>
      <c r="H1291" s="51" t="s">
        <v>46</v>
      </c>
      <c r="I1291" s="14" t="s">
        <v>1</v>
      </c>
      <c r="J1291" s="23" t="s">
        <v>1</v>
      </c>
      <c r="K1291" s="93" t="s">
        <v>920</v>
      </c>
      <c r="L1291" s="652" t="s">
        <v>4</v>
      </c>
      <c r="M1291" s="652" t="s">
        <v>4</v>
      </c>
      <c r="N1291" s="652" t="s">
        <v>4</v>
      </c>
      <c r="O1291" s="652" t="s">
        <v>4</v>
      </c>
      <c r="P1291" s="652" t="s">
        <v>4</v>
      </c>
      <c r="Q1291" s="681"/>
      <c r="R1291" s="652" t="s">
        <v>4</v>
      </c>
      <c r="S1291" s="652" t="s">
        <v>4</v>
      </c>
      <c r="T1291" s="652" t="s">
        <v>4</v>
      </c>
      <c r="U1291" s="652" t="s">
        <v>4</v>
      </c>
      <c r="V1291" s="652" t="s">
        <v>4</v>
      </c>
      <c r="W1291" s="652" t="s">
        <v>4</v>
      </c>
    </row>
    <row r="1292" spans="1:23" x14ac:dyDescent="0.15">
      <c r="A1292" s="1738">
        <v>1292</v>
      </c>
      <c r="B1292" s="15" t="s">
        <v>1</v>
      </c>
      <c r="C1292" s="15" t="s">
        <v>1</v>
      </c>
      <c r="D1292" s="15" t="s">
        <v>1</v>
      </c>
      <c r="E1292" s="417" t="s">
        <v>1</v>
      </c>
      <c r="F1292" s="49" t="s">
        <v>336</v>
      </c>
      <c r="G1292" s="50" t="s">
        <v>53</v>
      </c>
      <c r="H1292" s="51" t="s">
        <v>54</v>
      </c>
      <c r="I1292" s="14" t="s">
        <v>1</v>
      </c>
      <c r="J1292" s="23" t="s">
        <v>1</v>
      </c>
      <c r="K1292" s="93" t="s">
        <v>921</v>
      </c>
      <c r="L1292" s="805" t="s">
        <v>4</v>
      </c>
      <c r="M1292" s="805" t="s">
        <v>4</v>
      </c>
      <c r="N1292" s="805" t="s">
        <v>4</v>
      </c>
      <c r="O1292" s="805" t="s">
        <v>4</v>
      </c>
      <c r="P1292" s="805" t="s">
        <v>4</v>
      </c>
      <c r="Q1292" s="1930"/>
      <c r="R1292" s="805" t="s">
        <v>4</v>
      </c>
      <c r="S1292" s="805" t="s">
        <v>4</v>
      </c>
      <c r="T1292" s="805" t="s">
        <v>4</v>
      </c>
      <c r="U1292" s="805" t="s">
        <v>4</v>
      </c>
      <c r="V1292" s="805" t="s">
        <v>4</v>
      </c>
      <c r="W1292" s="805" t="s">
        <v>4</v>
      </c>
    </row>
    <row r="1293" spans="1:23" x14ac:dyDescent="0.15">
      <c r="A1293" s="1738">
        <v>1293</v>
      </c>
      <c r="B1293" s="15" t="s">
        <v>1</v>
      </c>
      <c r="C1293" s="15" t="s">
        <v>1</v>
      </c>
      <c r="D1293" s="15" t="s">
        <v>1</v>
      </c>
      <c r="E1293" s="417" t="s">
        <v>1</v>
      </c>
      <c r="F1293" s="49" t="s">
        <v>336</v>
      </c>
      <c r="G1293" s="50" t="s">
        <v>53</v>
      </c>
      <c r="H1293" s="51" t="s">
        <v>54</v>
      </c>
      <c r="I1293" s="14" t="s">
        <v>1</v>
      </c>
      <c r="J1293" s="23" t="s">
        <v>1</v>
      </c>
      <c r="K1293" s="93" t="s">
        <v>922</v>
      </c>
      <c r="L1293" s="805" t="s">
        <v>4</v>
      </c>
      <c r="M1293" s="805" t="s">
        <v>4</v>
      </c>
      <c r="N1293" s="805" t="s">
        <v>4</v>
      </c>
      <c r="O1293" s="805" t="s">
        <v>4</v>
      </c>
      <c r="P1293" s="805" t="s">
        <v>4</v>
      </c>
      <c r="Q1293" s="1930"/>
      <c r="R1293" s="805" t="s">
        <v>4</v>
      </c>
      <c r="S1293" s="805" t="s">
        <v>4</v>
      </c>
      <c r="T1293" s="805" t="s">
        <v>4</v>
      </c>
      <c r="U1293" s="805" t="s">
        <v>4</v>
      </c>
      <c r="V1293" s="805" t="s">
        <v>4</v>
      </c>
      <c r="W1293" s="805" t="s">
        <v>4</v>
      </c>
    </row>
    <row r="1294" spans="1:23" x14ac:dyDescent="0.15">
      <c r="A1294" s="1738">
        <v>1294</v>
      </c>
      <c r="B1294" s="15" t="s">
        <v>1</v>
      </c>
      <c r="C1294" s="15" t="s">
        <v>1</v>
      </c>
      <c r="D1294" s="15" t="s">
        <v>1</v>
      </c>
      <c r="E1294" s="417" t="s">
        <v>1</v>
      </c>
      <c r="F1294" s="49" t="s">
        <v>336</v>
      </c>
      <c r="G1294" s="50" t="s">
        <v>53</v>
      </c>
      <c r="H1294" s="51" t="s">
        <v>46</v>
      </c>
      <c r="I1294" s="14" t="s">
        <v>1</v>
      </c>
      <c r="J1294" s="23" t="s">
        <v>1</v>
      </c>
      <c r="K1294" s="116" t="s">
        <v>923</v>
      </c>
      <c r="L1294" s="652" t="s">
        <v>4</v>
      </c>
      <c r="M1294" s="652" t="s">
        <v>4</v>
      </c>
      <c r="N1294" s="652" t="s">
        <v>4</v>
      </c>
      <c r="O1294" s="652" t="s">
        <v>4</v>
      </c>
      <c r="P1294" s="652" t="s">
        <v>4</v>
      </c>
      <c r="Q1294" s="681"/>
      <c r="R1294" s="652" t="s">
        <v>4</v>
      </c>
      <c r="S1294" s="652" t="s">
        <v>4</v>
      </c>
      <c r="T1294" s="652" t="s">
        <v>4</v>
      </c>
      <c r="U1294" s="652" t="s">
        <v>4</v>
      </c>
      <c r="V1294" s="652" t="s">
        <v>4</v>
      </c>
      <c r="W1294" s="652" t="s">
        <v>4</v>
      </c>
    </row>
    <row r="1295" spans="1:23" x14ac:dyDescent="0.15">
      <c r="A1295" s="1738">
        <v>1295</v>
      </c>
      <c r="B1295" s="15" t="s">
        <v>1</v>
      </c>
      <c r="C1295" s="15" t="s">
        <v>1</v>
      </c>
      <c r="D1295" s="15" t="s">
        <v>1</v>
      </c>
      <c r="E1295" s="417" t="s">
        <v>1</v>
      </c>
      <c r="F1295" s="67" t="s">
        <v>336</v>
      </c>
      <c r="G1295" s="68" t="s">
        <v>53</v>
      </c>
      <c r="H1295" s="69" t="s">
        <v>46</v>
      </c>
      <c r="I1295" s="14" t="s">
        <v>1</v>
      </c>
      <c r="J1295" s="23" t="s">
        <v>1</v>
      </c>
      <c r="K1295" s="118" t="s">
        <v>924</v>
      </c>
      <c r="L1295" s="677" t="s">
        <v>4</v>
      </c>
      <c r="M1295" s="677" t="s">
        <v>4</v>
      </c>
      <c r="N1295" s="677" t="s">
        <v>4</v>
      </c>
      <c r="O1295" s="677" t="s">
        <v>4</v>
      </c>
      <c r="P1295" s="677" t="s">
        <v>4</v>
      </c>
      <c r="Q1295" s="681"/>
      <c r="R1295" s="677" t="s">
        <v>4</v>
      </c>
      <c r="S1295" s="677" t="s">
        <v>4</v>
      </c>
      <c r="T1295" s="677" t="s">
        <v>4</v>
      </c>
      <c r="U1295" s="677" t="s">
        <v>4</v>
      </c>
      <c r="V1295" s="677" t="s">
        <v>4</v>
      </c>
      <c r="W1295" s="677" t="s">
        <v>4</v>
      </c>
    </row>
    <row r="1296" spans="1:23" x14ac:dyDescent="0.15">
      <c r="A1296" s="1738">
        <v>1296</v>
      </c>
      <c r="B1296" s="15" t="s">
        <v>1</v>
      </c>
      <c r="C1296" s="15" t="s">
        <v>1</v>
      </c>
      <c r="D1296" s="15" t="s">
        <v>1</v>
      </c>
      <c r="E1296" s="15" t="s">
        <v>1</v>
      </c>
      <c r="F1296" s="15" t="s">
        <v>1</v>
      </c>
      <c r="G1296" s="15" t="s">
        <v>1</v>
      </c>
      <c r="H1296" s="15" t="s">
        <v>1</v>
      </c>
      <c r="I1296" s="15" t="s">
        <v>1</v>
      </c>
      <c r="J1296" s="417" t="s">
        <v>925</v>
      </c>
      <c r="K1296" s="421"/>
      <c r="L1296" s="806" t="s">
        <v>1</v>
      </c>
      <c r="M1296" s="806" t="s">
        <v>1</v>
      </c>
      <c r="N1296" s="806" t="s">
        <v>1</v>
      </c>
      <c r="O1296" s="806" t="s">
        <v>1</v>
      </c>
      <c r="P1296" s="806" t="s">
        <v>1</v>
      </c>
      <c r="Q1296" s="806"/>
      <c r="R1296" s="806" t="s">
        <v>1</v>
      </c>
      <c r="S1296" s="806" t="s">
        <v>1</v>
      </c>
      <c r="T1296" s="806" t="s">
        <v>1</v>
      </c>
      <c r="U1296" s="806" t="s">
        <v>1</v>
      </c>
      <c r="V1296" s="806" t="s">
        <v>1</v>
      </c>
      <c r="W1296" s="806" t="s">
        <v>1</v>
      </c>
    </row>
    <row r="1297" spans="1:23" x14ac:dyDescent="0.15">
      <c r="A1297" s="1738">
        <v>1297</v>
      </c>
      <c r="B1297" s="15" t="s">
        <v>1</v>
      </c>
      <c r="C1297" s="15" t="s">
        <v>1</v>
      </c>
      <c r="D1297" s="15" t="s">
        <v>1</v>
      </c>
      <c r="E1297" s="255" t="s">
        <v>1</v>
      </c>
      <c r="F1297" s="38" t="s">
        <v>92</v>
      </c>
      <c r="G1297" s="39" t="s">
        <v>53</v>
      </c>
      <c r="H1297" s="40" t="s">
        <v>46</v>
      </c>
      <c r="I1297" s="14" t="s">
        <v>1</v>
      </c>
      <c r="J1297" s="23" t="s">
        <v>1</v>
      </c>
      <c r="K1297" s="115" t="s">
        <v>926</v>
      </c>
      <c r="L1297" s="671">
        <v>323974</v>
      </c>
      <c r="M1297" s="671">
        <v>14564</v>
      </c>
      <c r="N1297" s="671">
        <v>11390</v>
      </c>
      <c r="O1297" s="671">
        <v>5547</v>
      </c>
      <c r="P1297" s="671" t="s">
        <v>4</v>
      </c>
      <c r="Q1297" s="681"/>
      <c r="R1297" s="671" t="s">
        <v>4</v>
      </c>
      <c r="S1297" s="671">
        <v>3025</v>
      </c>
      <c r="T1297" s="671" t="s">
        <v>4</v>
      </c>
      <c r="U1297" s="671">
        <v>16540</v>
      </c>
      <c r="V1297" s="671" t="s">
        <v>4</v>
      </c>
      <c r="W1297" s="671">
        <v>11390</v>
      </c>
    </row>
    <row r="1298" spans="1:23" x14ac:dyDescent="0.15">
      <c r="A1298" s="1738">
        <v>1298</v>
      </c>
      <c r="B1298" s="15" t="s">
        <v>1</v>
      </c>
      <c r="C1298" s="15" t="s">
        <v>1</v>
      </c>
      <c r="D1298" s="15" t="s">
        <v>1</v>
      </c>
      <c r="E1298" s="255" t="s">
        <v>1</v>
      </c>
      <c r="F1298" s="49" t="s">
        <v>92</v>
      </c>
      <c r="G1298" s="50" t="s">
        <v>53</v>
      </c>
      <c r="H1298" s="51" t="s">
        <v>46</v>
      </c>
      <c r="I1298" s="14" t="s">
        <v>1</v>
      </c>
      <c r="J1298" s="23" t="s">
        <v>1</v>
      </c>
      <c r="K1298" s="116" t="s">
        <v>927</v>
      </c>
      <c r="L1298" s="657">
        <v>518150</v>
      </c>
      <c r="M1298" s="657">
        <v>37745</v>
      </c>
      <c r="N1298" s="657">
        <v>3037</v>
      </c>
      <c r="O1298" s="657">
        <v>25418</v>
      </c>
      <c r="P1298" s="657">
        <v>1523</v>
      </c>
      <c r="Q1298" s="681"/>
      <c r="R1298" s="657">
        <v>5071</v>
      </c>
      <c r="S1298" s="657">
        <v>20623</v>
      </c>
      <c r="T1298" s="657" t="s">
        <v>4</v>
      </c>
      <c r="U1298" s="657">
        <v>16594</v>
      </c>
      <c r="V1298" s="657" t="s">
        <v>4</v>
      </c>
      <c r="W1298" s="657">
        <v>4560</v>
      </c>
    </row>
    <row r="1299" spans="1:23" x14ac:dyDescent="0.15">
      <c r="A1299" s="1738">
        <v>1299</v>
      </c>
      <c r="B1299" s="15" t="s">
        <v>1</v>
      </c>
      <c r="C1299" s="15" t="s">
        <v>1</v>
      </c>
      <c r="D1299" s="15" t="s">
        <v>1</v>
      </c>
      <c r="E1299" s="255" t="s">
        <v>1</v>
      </c>
      <c r="F1299" s="49" t="s">
        <v>92</v>
      </c>
      <c r="G1299" s="50" t="s">
        <v>53</v>
      </c>
      <c r="H1299" s="51" t="s">
        <v>46</v>
      </c>
      <c r="I1299" s="14" t="s">
        <v>1</v>
      </c>
      <c r="J1299" s="23" t="s">
        <v>1</v>
      </c>
      <c r="K1299" s="116" t="s">
        <v>928</v>
      </c>
      <c r="L1299" s="657">
        <v>324869</v>
      </c>
      <c r="M1299" s="657">
        <v>59283</v>
      </c>
      <c r="N1299" s="657" t="s">
        <v>4</v>
      </c>
      <c r="O1299" s="657">
        <v>9707</v>
      </c>
      <c r="P1299" s="657" t="s">
        <v>4</v>
      </c>
      <c r="Q1299" s="681"/>
      <c r="R1299" s="657">
        <v>16842</v>
      </c>
      <c r="S1299" s="657">
        <v>5620</v>
      </c>
      <c r="T1299" s="657" t="s">
        <v>4</v>
      </c>
      <c r="U1299" s="657" t="s">
        <v>4</v>
      </c>
      <c r="V1299" s="657" t="s">
        <v>4</v>
      </c>
      <c r="W1299" s="657" t="s">
        <v>4</v>
      </c>
    </row>
    <row r="1300" spans="1:23" x14ac:dyDescent="0.15">
      <c r="A1300" s="1738">
        <v>1300</v>
      </c>
      <c r="B1300" s="15" t="s">
        <v>1</v>
      </c>
      <c r="C1300" s="15" t="s">
        <v>1</v>
      </c>
      <c r="D1300" s="15" t="s">
        <v>1</v>
      </c>
      <c r="E1300" s="255" t="s">
        <v>1</v>
      </c>
      <c r="F1300" s="49" t="s">
        <v>92</v>
      </c>
      <c r="G1300" s="50" t="s">
        <v>53</v>
      </c>
      <c r="H1300" s="51" t="s">
        <v>46</v>
      </c>
      <c r="I1300" s="14" t="s">
        <v>1</v>
      </c>
      <c r="J1300" s="23" t="s">
        <v>1</v>
      </c>
      <c r="K1300" s="116" t="s">
        <v>929</v>
      </c>
      <c r="L1300" s="657">
        <v>41542</v>
      </c>
      <c r="M1300" s="657" t="s">
        <v>4</v>
      </c>
      <c r="N1300" s="657" t="s">
        <v>4</v>
      </c>
      <c r="O1300" s="657" t="s">
        <v>4</v>
      </c>
      <c r="P1300" s="657" t="s">
        <v>4</v>
      </c>
      <c r="Q1300" s="681"/>
      <c r="R1300" s="657" t="s">
        <v>4</v>
      </c>
      <c r="S1300" s="657" t="s">
        <v>4</v>
      </c>
      <c r="T1300" s="657" t="s">
        <v>4</v>
      </c>
      <c r="U1300" s="657" t="s">
        <v>4</v>
      </c>
      <c r="V1300" s="657" t="s">
        <v>4</v>
      </c>
      <c r="W1300" s="657" t="s">
        <v>4</v>
      </c>
    </row>
    <row r="1301" spans="1:23" x14ac:dyDescent="0.15">
      <c r="A1301" s="1738">
        <v>1301</v>
      </c>
      <c r="B1301" s="15" t="s">
        <v>1</v>
      </c>
      <c r="C1301" s="15" t="s">
        <v>1</v>
      </c>
      <c r="D1301" s="15" t="s">
        <v>1</v>
      </c>
      <c r="E1301" s="255" t="s">
        <v>1</v>
      </c>
      <c r="F1301" s="49" t="s">
        <v>92</v>
      </c>
      <c r="G1301" s="50" t="s">
        <v>53</v>
      </c>
      <c r="H1301" s="51" t="s">
        <v>46</v>
      </c>
      <c r="I1301" s="14" t="s">
        <v>1</v>
      </c>
      <c r="J1301" s="23" t="s">
        <v>1</v>
      </c>
      <c r="K1301" s="116" t="s">
        <v>930</v>
      </c>
      <c r="L1301" s="657">
        <v>614664</v>
      </c>
      <c r="M1301" s="657">
        <v>135355</v>
      </c>
      <c r="N1301" s="657" t="s">
        <v>4</v>
      </c>
      <c r="O1301" s="657" t="s">
        <v>4</v>
      </c>
      <c r="P1301" s="657">
        <v>2001</v>
      </c>
      <c r="Q1301" s="681"/>
      <c r="R1301" s="657" t="s">
        <v>4</v>
      </c>
      <c r="S1301" s="657">
        <v>8032</v>
      </c>
      <c r="T1301" s="657" t="s">
        <v>4</v>
      </c>
      <c r="U1301" s="657">
        <v>14902</v>
      </c>
      <c r="V1301" s="657" t="s">
        <v>4</v>
      </c>
      <c r="W1301" s="657">
        <v>2001</v>
      </c>
    </row>
    <row r="1302" spans="1:23" x14ac:dyDescent="0.15">
      <c r="A1302" s="1738">
        <v>1302</v>
      </c>
      <c r="B1302" s="15" t="s">
        <v>1</v>
      </c>
      <c r="C1302" s="15" t="s">
        <v>1</v>
      </c>
      <c r="D1302" s="15" t="s">
        <v>1</v>
      </c>
      <c r="E1302" s="255" t="s">
        <v>1</v>
      </c>
      <c r="F1302" s="49" t="s">
        <v>92</v>
      </c>
      <c r="G1302" s="50" t="s">
        <v>53</v>
      </c>
      <c r="H1302" s="51" t="s">
        <v>46</v>
      </c>
      <c r="I1302" s="14" t="s">
        <v>1</v>
      </c>
      <c r="J1302" s="23" t="s">
        <v>1</v>
      </c>
      <c r="K1302" s="116" t="s">
        <v>931</v>
      </c>
      <c r="L1302" s="657">
        <v>1052131</v>
      </c>
      <c r="M1302" s="657">
        <v>243271</v>
      </c>
      <c r="N1302" s="657" t="s">
        <v>4</v>
      </c>
      <c r="O1302" s="657">
        <v>8822</v>
      </c>
      <c r="P1302" s="657" t="s">
        <v>4</v>
      </c>
      <c r="Q1302" s="681"/>
      <c r="R1302" s="657">
        <v>486</v>
      </c>
      <c r="S1302" s="657">
        <v>27751</v>
      </c>
      <c r="T1302" s="657" t="s">
        <v>4</v>
      </c>
      <c r="U1302" s="657">
        <v>24469</v>
      </c>
      <c r="V1302" s="657" t="s">
        <v>4</v>
      </c>
      <c r="W1302" s="657" t="s">
        <v>4</v>
      </c>
    </row>
    <row r="1303" spans="1:23" x14ac:dyDescent="0.15">
      <c r="A1303" s="1738">
        <v>1303</v>
      </c>
      <c r="B1303" s="15" t="s">
        <v>1</v>
      </c>
      <c r="C1303" s="15" t="s">
        <v>1</v>
      </c>
      <c r="D1303" s="15" t="s">
        <v>1</v>
      </c>
      <c r="E1303" s="255" t="s">
        <v>1</v>
      </c>
      <c r="F1303" s="49" t="s">
        <v>92</v>
      </c>
      <c r="G1303" s="50" t="s">
        <v>53</v>
      </c>
      <c r="H1303" s="51" t="s">
        <v>46</v>
      </c>
      <c r="I1303" s="14" t="s">
        <v>1</v>
      </c>
      <c r="J1303" s="23" t="s">
        <v>1</v>
      </c>
      <c r="K1303" s="162" t="s">
        <v>66</v>
      </c>
      <c r="L1303" s="656">
        <v>2875574</v>
      </c>
      <c r="M1303" s="656">
        <v>490219</v>
      </c>
      <c r="N1303" s="656">
        <v>14428</v>
      </c>
      <c r="O1303" s="656">
        <v>49495</v>
      </c>
      <c r="P1303" s="656">
        <v>3525</v>
      </c>
      <c r="Q1303" s="681"/>
      <c r="R1303" s="656">
        <v>22400</v>
      </c>
      <c r="S1303" s="656">
        <v>65054</v>
      </c>
      <c r="T1303" s="656" t="s">
        <v>4</v>
      </c>
      <c r="U1303" s="656">
        <v>72507</v>
      </c>
      <c r="V1303" s="656" t="s">
        <v>4</v>
      </c>
      <c r="W1303" s="656">
        <v>17953</v>
      </c>
    </row>
    <row r="1304" spans="1:23" x14ac:dyDescent="0.15">
      <c r="A1304" s="1738">
        <v>1304</v>
      </c>
      <c r="B1304" s="15" t="s">
        <v>1</v>
      </c>
      <c r="C1304" s="15" t="s">
        <v>1</v>
      </c>
      <c r="D1304" s="15" t="s">
        <v>1</v>
      </c>
      <c r="E1304" s="255" t="s">
        <v>1</v>
      </c>
      <c r="F1304" s="49" t="s">
        <v>92</v>
      </c>
      <c r="G1304" s="50" t="s">
        <v>53</v>
      </c>
      <c r="H1304" s="51" t="s">
        <v>46</v>
      </c>
      <c r="I1304" s="14" t="s">
        <v>1</v>
      </c>
      <c r="J1304" s="23" t="s">
        <v>1</v>
      </c>
      <c r="K1304" s="115" t="s">
        <v>932</v>
      </c>
      <c r="L1304" s="671">
        <v>160007</v>
      </c>
      <c r="M1304" s="671">
        <v>19118</v>
      </c>
      <c r="N1304" s="671">
        <v>468</v>
      </c>
      <c r="O1304" s="671">
        <v>11928</v>
      </c>
      <c r="P1304" s="671">
        <v>16821</v>
      </c>
      <c r="Q1304" s="681"/>
      <c r="R1304" s="671">
        <v>99</v>
      </c>
      <c r="S1304" s="671">
        <v>7841</v>
      </c>
      <c r="T1304" s="671" t="s">
        <v>4</v>
      </c>
      <c r="U1304" s="671">
        <v>18439</v>
      </c>
      <c r="V1304" s="671" t="s">
        <v>4</v>
      </c>
      <c r="W1304" s="671">
        <v>17289</v>
      </c>
    </row>
    <row r="1305" spans="1:23" x14ac:dyDescent="0.15">
      <c r="A1305" s="1738">
        <v>1305</v>
      </c>
      <c r="B1305" s="15" t="s">
        <v>1</v>
      </c>
      <c r="C1305" s="15" t="s">
        <v>1</v>
      </c>
      <c r="D1305" s="15" t="s">
        <v>1</v>
      </c>
      <c r="E1305" s="255" t="s">
        <v>1</v>
      </c>
      <c r="F1305" s="49" t="s">
        <v>92</v>
      </c>
      <c r="G1305" s="50" t="s">
        <v>53</v>
      </c>
      <c r="H1305" s="51" t="s">
        <v>46</v>
      </c>
      <c r="I1305" s="14" t="s">
        <v>1</v>
      </c>
      <c r="J1305" s="23" t="s">
        <v>1</v>
      </c>
      <c r="K1305" s="116" t="s">
        <v>933</v>
      </c>
      <c r="L1305" s="657">
        <v>336009</v>
      </c>
      <c r="M1305" s="657">
        <v>83986</v>
      </c>
      <c r="N1305" s="657">
        <v>868</v>
      </c>
      <c r="O1305" s="657">
        <v>19463</v>
      </c>
      <c r="P1305" s="657">
        <v>662</v>
      </c>
      <c r="Q1305" s="681"/>
      <c r="R1305" s="657">
        <v>200</v>
      </c>
      <c r="S1305" s="657">
        <v>4916</v>
      </c>
      <c r="T1305" s="657" t="s">
        <v>4</v>
      </c>
      <c r="U1305" s="657">
        <v>15458</v>
      </c>
      <c r="V1305" s="657" t="s">
        <v>4</v>
      </c>
      <c r="W1305" s="657">
        <v>1530</v>
      </c>
    </row>
    <row r="1306" spans="1:23" x14ac:dyDescent="0.15">
      <c r="A1306" s="1738">
        <v>1306</v>
      </c>
      <c r="B1306" s="15" t="s">
        <v>1</v>
      </c>
      <c r="C1306" s="15" t="s">
        <v>1</v>
      </c>
      <c r="D1306" s="15" t="s">
        <v>1</v>
      </c>
      <c r="E1306" s="255" t="s">
        <v>1</v>
      </c>
      <c r="F1306" s="49" t="s">
        <v>92</v>
      </c>
      <c r="G1306" s="50" t="s">
        <v>53</v>
      </c>
      <c r="H1306" s="51" t="s">
        <v>46</v>
      </c>
      <c r="I1306" s="14" t="s">
        <v>1</v>
      </c>
      <c r="J1306" s="23" t="s">
        <v>1</v>
      </c>
      <c r="K1306" s="116" t="s">
        <v>934</v>
      </c>
      <c r="L1306" s="657">
        <v>469462</v>
      </c>
      <c r="M1306" s="657">
        <v>139360</v>
      </c>
      <c r="N1306" s="657">
        <v>868</v>
      </c>
      <c r="O1306" s="657">
        <v>44465</v>
      </c>
      <c r="P1306" s="657">
        <v>10349</v>
      </c>
      <c r="Q1306" s="681"/>
      <c r="R1306" s="657">
        <v>9071</v>
      </c>
      <c r="S1306" s="657">
        <v>13565</v>
      </c>
      <c r="T1306" s="657" t="s">
        <v>4</v>
      </c>
      <c r="U1306" s="657">
        <v>39700</v>
      </c>
      <c r="V1306" s="657" t="s">
        <v>4</v>
      </c>
      <c r="W1306" s="657">
        <v>11217</v>
      </c>
    </row>
    <row r="1307" spans="1:23" x14ac:dyDescent="0.15">
      <c r="A1307" s="1738">
        <v>1307</v>
      </c>
      <c r="B1307" s="15" t="s">
        <v>1</v>
      </c>
      <c r="C1307" s="15" t="s">
        <v>1</v>
      </c>
      <c r="D1307" s="15" t="s">
        <v>1</v>
      </c>
      <c r="E1307" s="255" t="s">
        <v>1</v>
      </c>
      <c r="F1307" s="49" t="s">
        <v>92</v>
      </c>
      <c r="G1307" s="50" t="s">
        <v>53</v>
      </c>
      <c r="H1307" s="51" t="s">
        <v>46</v>
      </c>
      <c r="I1307" s="14" t="s">
        <v>1</v>
      </c>
      <c r="J1307" s="23" t="s">
        <v>1</v>
      </c>
      <c r="K1307" s="116" t="s">
        <v>935</v>
      </c>
      <c r="L1307" s="657">
        <v>396390</v>
      </c>
      <c r="M1307" s="657">
        <v>39837</v>
      </c>
      <c r="N1307" s="657">
        <v>868</v>
      </c>
      <c r="O1307" s="657">
        <v>42843</v>
      </c>
      <c r="P1307" s="657">
        <v>1845</v>
      </c>
      <c r="Q1307" s="681"/>
      <c r="R1307" s="657">
        <v>4431</v>
      </c>
      <c r="S1307" s="657">
        <v>5295</v>
      </c>
      <c r="T1307" s="657" t="s">
        <v>4</v>
      </c>
      <c r="U1307" s="657">
        <v>24420</v>
      </c>
      <c r="V1307" s="657" t="s">
        <v>4</v>
      </c>
      <c r="W1307" s="657">
        <v>2713</v>
      </c>
    </row>
    <row r="1308" spans="1:23" s="662" customFormat="1" x14ac:dyDescent="0.15">
      <c r="A1308" s="1738">
        <v>1308</v>
      </c>
      <c r="B1308" s="15" t="s">
        <v>1</v>
      </c>
      <c r="C1308" s="15" t="s">
        <v>1</v>
      </c>
      <c r="D1308" s="15" t="s">
        <v>1</v>
      </c>
      <c r="E1308" s="255" t="s">
        <v>1</v>
      </c>
      <c r="F1308" s="49" t="s">
        <v>92</v>
      </c>
      <c r="G1308" s="50" t="s">
        <v>53</v>
      </c>
      <c r="H1308" s="51" t="s">
        <v>46</v>
      </c>
      <c r="I1308" s="14" t="s">
        <v>1</v>
      </c>
      <c r="J1308" s="23" t="s">
        <v>1</v>
      </c>
      <c r="K1308" s="116" t="s">
        <v>936</v>
      </c>
      <c r="L1308" s="657">
        <v>762875</v>
      </c>
      <c r="M1308" s="657">
        <v>136775</v>
      </c>
      <c r="N1308" s="657">
        <v>2423</v>
      </c>
      <c r="O1308" s="657">
        <v>13672</v>
      </c>
      <c r="P1308" s="657">
        <v>6656</v>
      </c>
      <c r="Q1308" s="681"/>
      <c r="R1308" s="657">
        <v>7017</v>
      </c>
      <c r="S1308" s="657">
        <v>898</v>
      </c>
      <c r="T1308" s="657" t="s">
        <v>4</v>
      </c>
      <c r="U1308" s="657">
        <v>51657</v>
      </c>
      <c r="V1308" s="657" t="s">
        <v>4</v>
      </c>
      <c r="W1308" s="657">
        <v>9079</v>
      </c>
    </row>
    <row r="1309" spans="1:23" s="662" customFormat="1" x14ac:dyDescent="0.15">
      <c r="A1309" s="1738">
        <v>1309</v>
      </c>
      <c r="B1309" s="15" t="s">
        <v>1</v>
      </c>
      <c r="C1309" s="15" t="s">
        <v>1</v>
      </c>
      <c r="D1309" s="15" t="s">
        <v>1</v>
      </c>
      <c r="E1309" s="255" t="s">
        <v>1</v>
      </c>
      <c r="F1309" s="49" t="s">
        <v>92</v>
      </c>
      <c r="G1309" s="50" t="s">
        <v>53</v>
      </c>
      <c r="H1309" s="51" t="s">
        <v>46</v>
      </c>
      <c r="I1309" s="14" t="s">
        <v>1</v>
      </c>
      <c r="J1309" s="23" t="s">
        <v>1</v>
      </c>
      <c r="K1309" s="116" t="s">
        <v>937</v>
      </c>
      <c r="L1309" s="657">
        <v>159456</v>
      </c>
      <c r="M1309" s="657">
        <v>3814</v>
      </c>
      <c r="N1309" s="657">
        <v>2831</v>
      </c>
      <c r="O1309" s="657">
        <v>2293</v>
      </c>
      <c r="P1309" s="657" t="s">
        <v>4</v>
      </c>
      <c r="Q1309" s="681"/>
      <c r="R1309" s="657" t="s">
        <v>4</v>
      </c>
      <c r="S1309" s="657">
        <v>131</v>
      </c>
      <c r="T1309" s="657" t="s">
        <v>4</v>
      </c>
      <c r="U1309" s="657" t="s">
        <v>4</v>
      </c>
      <c r="V1309" s="657" t="s">
        <v>4</v>
      </c>
      <c r="W1309" s="657">
        <v>2831</v>
      </c>
    </row>
    <row r="1310" spans="1:23" s="662" customFormat="1" x14ac:dyDescent="0.15">
      <c r="A1310" s="1738">
        <v>1310</v>
      </c>
      <c r="B1310" s="15" t="s">
        <v>1</v>
      </c>
      <c r="C1310" s="15" t="s">
        <v>1</v>
      </c>
      <c r="D1310" s="15" t="s">
        <v>1</v>
      </c>
      <c r="E1310" s="255" t="s">
        <v>1</v>
      </c>
      <c r="F1310" s="49" t="s">
        <v>92</v>
      </c>
      <c r="G1310" s="50" t="s">
        <v>53</v>
      </c>
      <c r="H1310" s="51" t="s">
        <v>46</v>
      </c>
      <c r="I1310" s="14" t="s">
        <v>1</v>
      </c>
      <c r="J1310" s="23" t="s">
        <v>1</v>
      </c>
      <c r="K1310" s="162" t="s">
        <v>66</v>
      </c>
      <c r="L1310" s="656">
        <v>2284469</v>
      </c>
      <c r="M1310" s="656">
        <v>422893</v>
      </c>
      <c r="N1310" s="656">
        <v>8330</v>
      </c>
      <c r="O1310" s="656">
        <v>134667</v>
      </c>
      <c r="P1310" s="656">
        <v>36335</v>
      </c>
      <c r="Q1310" s="681"/>
      <c r="R1310" s="656">
        <v>20820</v>
      </c>
      <c r="S1310" s="656">
        <v>32648</v>
      </c>
      <c r="T1310" s="656" t="s">
        <v>4</v>
      </c>
      <c r="U1310" s="656">
        <v>149678</v>
      </c>
      <c r="V1310" s="656" t="s">
        <v>4</v>
      </c>
      <c r="W1310" s="656">
        <v>44665</v>
      </c>
    </row>
    <row r="1311" spans="1:23" s="662" customFormat="1" x14ac:dyDescent="0.15">
      <c r="A1311" s="1738">
        <v>1311</v>
      </c>
      <c r="B1311" s="15" t="s">
        <v>1</v>
      </c>
      <c r="C1311" s="15" t="s">
        <v>1</v>
      </c>
      <c r="D1311" s="15" t="s">
        <v>1</v>
      </c>
      <c r="E1311" s="255" t="s">
        <v>1</v>
      </c>
      <c r="F1311" s="49" t="s">
        <v>92</v>
      </c>
      <c r="G1311" s="50" t="s">
        <v>53</v>
      </c>
      <c r="H1311" s="51" t="s">
        <v>46</v>
      </c>
      <c r="I1311" s="14" t="s">
        <v>1</v>
      </c>
      <c r="J1311" s="23" t="s">
        <v>1</v>
      </c>
      <c r="K1311" s="115" t="s">
        <v>938</v>
      </c>
      <c r="L1311" s="726">
        <v>1999</v>
      </c>
      <c r="M1311" s="726">
        <v>1999</v>
      </c>
      <c r="N1311" s="726" t="s">
        <v>4</v>
      </c>
      <c r="O1311" s="726" t="s">
        <v>4</v>
      </c>
      <c r="P1311" s="726" t="s">
        <v>4</v>
      </c>
      <c r="Q1311" s="1888"/>
      <c r="R1311" s="726" t="s">
        <v>4</v>
      </c>
      <c r="S1311" s="726" t="s">
        <v>4</v>
      </c>
      <c r="T1311" s="726" t="s">
        <v>4</v>
      </c>
      <c r="U1311" s="726" t="s">
        <v>4</v>
      </c>
      <c r="V1311" s="726" t="s">
        <v>4</v>
      </c>
      <c r="W1311" s="726" t="s">
        <v>4</v>
      </c>
    </row>
    <row r="1312" spans="1:23" s="662" customFormat="1" x14ac:dyDescent="0.15">
      <c r="A1312" s="1738">
        <v>1312</v>
      </c>
      <c r="B1312" s="15" t="s">
        <v>1</v>
      </c>
      <c r="C1312" s="15" t="s">
        <v>1</v>
      </c>
      <c r="D1312" s="15" t="s">
        <v>1</v>
      </c>
      <c r="E1312" s="255" t="s">
        <v>1</v>
      </c>
      <c r="F1312" s="49" t="s">
        <v>92</v>
      </c>
      <c r="G1312" s="50" t="s">
        <v>53</v>
      </c>
      <c r="H1312" s="51" t="s">
        <v>46</v>
      </c>
      <c r="I1312" s="14" t="s">
        <v>1</v>
      </c>
      <c r="J1312" s="23" t="s">
        <v>1</v>
      </c>
      <c r="K1312" s="116" t="s">
        <v>939</v>
      </c>
      <c r="L1312" s="724" t="s">
        <v>4</v>
      </c>
      <c r="M1312" s="724" t="s">
        <v>4</v>
      </c>
      <c r="N1312" s="724" t="s">
        <v>4</v>
      </c>
      <c r="O1312" s="724" t="s">
        <v>4</v>
      </c>
      <c r="P1312" s="724" t="s">
        <v>4</v>
      </c>
      <c r="Q1312" s="1888"/>
      <c r="R1312" s="724" t="s">
        <v>4</v>
      </c>
      <c r="S1312" s="724" t="s">
        <v>4</v>
      </c>
      <c r="T1312" s="724" t="s">
        <v>4</v>
      </c>
      <c r="U1312" s="724" t="s">
        <v>4</v>
      </c>
      <c r="V1312" s="724" t="s">
        <v>4</v>
      </c>
      <c r="W1312" s="724" t="s">
        <v>4</v>
      </c>
    </row>
    <row r="1313" spans="1:23" x14ac:dyDescent="0.15">
      <c r="A1313" s="1738">
        <v>1313</v>
      </c>
      <c r="B1313" s="15" t="s">
        <v>1</v>
      </c>
      <c r="C1313" s="15" t="s">
        <v>1</v>
      </c>
      <c r="D1313" s="15" t="s">
        <v>1</v>
      </c>
      <c r="E1313" s="255" t="s">
        <v>1</v>
      </c>
      <c r="F1313" s="49" t="s">
        <v>92</v>
      </c>
      <c r="G1313" s="50" t="s">
        <v>53</v>
      </c>
      <c r="H1313" s="51" t="s">
        <v>46</v>
      </c>
      <c r="I1313" s="14" t="s">
        <v>1</v>
      </c>
      <c r="J1313" s="23" t="s">
        <v>1</v>
      </c>
      <c r="K1313" s="116" t="s">
        <v>940</v>
      </c>
      <c r="L1313" s="724" t="s">
        <v>4</v>
      </c>
      <c r="M1313" s="724" t="s">
        <v>4</v>
      </c>
      <c r="N1313" s="724" t="s">
        <v>4</v>
      </c>
      <c r="O1313" s="724" t="s">
        <v>4</v>
      </c>
      <c r="P1313" s="724" t="s">
        <v>4</v>
      </c>
      <c r="Q1313" s="1888"/>
      <c r="R1313" s="724" t="s">
        <v>4</v>
      </c>
      <c r="S1313" s="724" t="s">
        <v>4</v>
      </c>
      <c r="T1313" s="724" t="s">
        <v>4</v>
      </c>
      <c r="U1313" s="724" t="s">
        <v>4</v>
      </c>
      <c r="V1313" s="724" t="s">
        <v>4</v>
      </c>
      <c r="W1313" s="724" t="s">
        <v>4</v>
      </c>
    </row>
    <row r="1314" spans="1:23" x14ac:dyDescent="0.15">
      <c r="A1314" s="1738">
        <v>1314</v>
      </c>
      <c r="B1314" s="15" t="s">
        <v>1</v>
      </c>
      <c r="C1314" s="15" t="s">
        <v>1</v>
      </c>
      <c r="D1314" s="15" t="s">
        <v>1</v>
      </c>
      <c r="E1314" s="255" t="s">
        <v>1</v>
      </c>
      <c r="F1314" s="49" t="s">
        <v>92</v>
      </c>
      <c r="G1314" s="50" t="s">
        <v>53</v>
      </c>
      <c r="H1314" s="51" t="s">
        <v>46</v>
      </c>
      <c r="I1314" s="14" t="s">
        <v>1</v>
      </c>
      <c r="J1314" s="23" t="s">
        <v>1</v>
      </c>
      <c r="K1314" s="116" t="s">
        <v>941</v>
      </c>
      <c r="L1314" s="724" t="s">
        <v>4</v>
      </c>
      <c r="M1314" s="724" t="s">
        <v>4</v>
      </c>
      <c r="N1314" s="724" t="s">
        <v>4</v>
      </c>
      <c r="O1314" s="724" t="s">
        <v>4</v>
      </c>
      <c r="P1314" s="724" t="s">
        <v>4</v>
      </c>
      <c r="Q1314" s="1888"/>
      <c r="R1314" s="724" t="s">
        <v>4</v>
      </c>
      <c r="S1314" s="724" t="s">
        <v>4</v>
      </c>
      <c r="T1314" s="724" t="s">
        <v>4</v>
      </c>
      <c r="U1314" s="724" t="s">
        <v>4</v>
      </c>
      <c r="V1314" s="724" t="s">
        <v>4</v>
      </c>
      <c r="W1314" s="724" t="s">
        <v>4</v>
      </c>
    </row>
    <row r="1315" spans="1:23" x14ac:dyDescent="0.15">
      <c r="A1315" s="1738">
        <v>1315</v>
      </c>
      <c r="B1315" s="15" t="s">
        <v>1</v>
      </c>
      <c r="C1315" s="15" t="s">
        <v>1</v>
      </c>
      <c r="D1315" s="15" t="s">
        <v>1</v>
      </c>
      <c r="E1315" s="255" t="s">
        <v>1</v>
      </c>
      <c r="F1315" s="49" t="s">
        <v>92</v>
      </c>
      <c r="G1315" s="50" t="s">
        <v>53</v>
      </c>
      <c r="H1315" s="51" t="s">
        <v>46</v>
      </c>
      <c r="I1315" s="14" t="s">
        <v>1</v>
      </c>
      <c r="J1315" s="23" t="s">
        <v>1</v>
      </c>
      <c r="K1315" s="116" t="s">
        <v>942</v>
      </c>
      <c r="L1315" s="724" t="s">
        <v>4</v>
      </c>
      <c r="M1315" s="724" t="s">
        <v>4</v>
      </c>
      <c r="N1315" s="724" t="s">
        <v>4</v>
      </c>
      <c r="O1315" s="724" t="s">
        <v>4</v>
      </c>
      <c r="P1315" s="724" t="s">
        <v>4</v>
      </c>
      <c r="Q1315" s="1888"/>
      <c r="R1315" s="724" t="s">
        <v>4</v>
      </c>
      <c r="S1315" s="724" t="s">
        <v>4</v>
      </c>
      <c r="T1315" s="724" t="s">
        <v>4</v>
      </c>
      <c r="U1315" s="724" t="s">
        <v>4</v>
      </c>
      <c r="V1315" s="724" t="s">
        <v>4</v>
      </c>
      <c r="W1315" s="724" t="s">
        <v>4</v>
      </c>
    </row>
    <row r="1316" spans="1:23" x14ac:dyDescent="0.15">
      <c r="A1316" s="1738">
        <v>1316</v>
      </c>
      <c r="B1316" s="15" t="s">
        <v>1</v>
      </c>
      <c r="C1316" s="15" t="s">
        <v>1</v>
      </c>
      <c r="D1316" s="15" t="s">
        <v>1</v>
      </c>
      <c r="E1316" s="255" t="s">
        <v>1</v>
      </c>
      <c r="F1316" s="49" t="s">
        <v>92</v>
      </c>
      <c r="G1316" s="50" t="s">
        <v>53</v>
      </c>
      <c r="H1316" s="51" t="s">
        <v>46</v>
      </c>
      <c r="I1316" s="14" t="s">
        <v>1</v>
      </c>
      <c r="J1316" s="23" t="s">
        <v>1</v>
      </c>
      <c r="K1316" s="116" t="s">
        <v>943</v>
      </c>
      <c r="L1316" s="724" t="s">
        <v>4</v>
      </c>
      <c r="M1316" s="724" t="s">
        <v>4</v>
      </c>
      <c r="N1316" s="724" t="s">
        <v>4</v>
      </c>
      <c r="O1316" s="724" t="s">
        <v>4</v>
      </c>
      <c r="P1316" s="724" t="s">
        <v>4</v>
      </c>
      <c r="Q1316" s="1888"/>
      <c r="R1316" s="724" t="s">
        <v>4</v>
      </c>
      <c r="S1316" s="724" t="s">
        <v>4</v>
      </c>
      <c r="T1316" s="724" t="s">
        <v>4</v>
      </c>
      <c r="U1316" s="724" t="s">
        <v>4</v>
      </c>
      <c r="V1316" s="724" t="s">
        <v>4</v>
      </c>
      <c r="W1316" s="724" t="s">
        <v>4</v>
      </c>
    </row>
    <row r="1317" spans="1:23" x14ac:dyDescent="0.15">
      <c r="A1317" s="1738">
        <v>1317</v>
      </c>
      <c r="B1317" s="15" t="s">
        <v>1</v>
      </c>
      <c r="C1317" s="15" t="s">
        <v>1</v>
      </c>
      <c r="D1317" s="15" t="s">
        <v>1</v>
      </c>
      <c r="E1317" s="255" t="s">
        <v>1</v>
      </c>
      <c r="F1317" s="49" t="s">
        <v>92</v>
      </c>
      <c r="G1317" s="50" t="s">
        <v>53</v>
      </c>
      <c r="H1317" s="51" t="s">
        <v>46</v>
      </c>
      <c r="I1317" s="14" t="s">
        <v>1</v>
      </c>
      <c r="J1317" s="23" t="s">
        <v>1</v>
      </c>
      <c r="K1317" s="162" t="s">
        <v>66</v>
      </c>
      <c r="L1317" s="725">
        <v>1999</v>
      </c>
      <c r="M1317" s="725">
        <v>1999</v>
      </c>
      <c r="N1317" s="725" t="s">
        <v>4</v>
      </c>
      <c r="O1317" s="725" t="s">
        <v>4</v>
      </c>
      <c r="P1317" s="725" t="s">
        <v>4</v>
      </c>
      <c r="Q1317" s="1888"/>
      <c r="R1317" s="725" t="s">
        <v>4</v>
      </c>
      <c r="S1317" s="725" t="s">
        <v>4</v>
      </c>
      <c r="T1317" s="725" t="s">
        <v>4</v>
      </c>
      <c r="U1317" s="725" t="s">
        <v>4</v>
      </c>
      <c r="V1317" s="725" t="s">
        <v>4</v>
      </c>
      <c r="W1317" s="725" t="s">
        <v>4</v>
      </c>
    </row>
    <row r="1318" spans="1:23" x14ac:dyDescent="0.15">
      <c r="A1318" s="1738">
        <v>1318</v>
      </c>
      <c r="B1318" s="15" t="s">
        <v>1</v>
      </c>
      <c r="C1318" s="15" t="s">
        <v>1</v>
      </c>
      <c r="D1318" s="15" t="s">
        <v>1</v>
      </c>
      <c r="E1318" s="255" t="s">
        <v>1</v>
      </c>
      <c r="F1318" s="49" t="s">
        <v>92</v>
      </c>
      <c r="G1318" s="50" t="s">
        <v>53</v>
      </c>
      <c r="H1318" s="51" t="s">
        <v>46</v>
      </c>
      <c r="I1318" s="14" t="s">
        <v>1</v>
      </c>
      <c r="J1318" s="23" t="s">
        <v>1</v>
      </c>
      <c r="K1318" s="115" t="s">
        <v>944</v>
      </c>
      <c r="L1318" s="726">
        <v>385369</v>
      </c>
      <c r="M1318" s="726">
        <v>53727</v>
      </c>
      <c r="N1318" s="726">
        <v>3514</v>
      </c>
      <c r="O1318" s="726">
        <v>5420</v>
      </c>
      <c r="P1318" s="726">
        <v>4522</v>
      </c>
      <c r="Q1318" s="1888"/>
      <c r="R1318" s="726">
        <v>1149</v>
      </c>
      <c r="S1318" s="726">
        <v>10541</v>
      </c>
      <c r="T1318" s="726" t="s">
        <v>4</v>
      </c>
      <c r="U1318" s="726">
        <v>28645</v>
      </c>
      <c r="V1318" s="726" t="s">
        <v>4</v>
      </c>
      <c r="W1318" s="726">
        <v>8036</v>
      </c>
    </row>
    <row r="1319" spans="1:23" x14ac:dyDescent="0.15">
      <c r="A1319" s="1738">
        <v>1319</v>
      </c>
      <c r="B1319" s="15" t="s">
        <v>1</v>
      </c>
      <c r="C1319" s="15" t="s">
        <v>1</v>
      </c>
      <c r="D1319" s="15" t="s">
        <v>1</v>
      </c>
      <c r="E1319" s="255" t="s">
        <v>1</v>
      </c>
      <c r="F1319" s="49" t="s">
        <v>92</v>
      </c>
      <c r="G1319" s="50" t="s">
        <v>53</v>
      </c>
      <c r="H1319" s="51" t="s">
        <v>46</v>
      </c>
      <c r="I1319" s="14" t="s">
        <v>1</v>
      </c>
      <c r="J1319" s="23" t="s">
        <v>1</v>
      </c>
      <c r="K1319" s="116" t="s">
        <v>945</v>
      </c>
      <c r="L1319" s="724">
        <v>758212</v>
      </c>
      <c r="M1319" s="724">
        <v>83119</v>
      </c>
      <c r="N1319" s="724">
        <v>4929</v>
      </c>
      <c r="O1319" s="724">
        <v>21909</v>
      </c>
      <c r="P1319" s="724">
        <v>9837</v>
      </c>
      <c r="Q1319" s="1888"/>
      <c r="R1319" s="724">
        <v>4950</v>
      </c>
      <c r="S1319" s="724">
        <v>12216</v>
      </c>
      <c r="T1319" s="724" t="s">
        <v>4</v>
      </c>
      <c r="U1319" s="724">
        <v>56796</v>
      </c>
      <c r="V1319" s="724" t="s">
        <v>4</v>
      </c>
      <c r="W1319" s="724">
        <v>14766</v>
      </c>
    </row>
    <row r="1320" spans="1:23" x14ac:dyDescent="0.15">
      <c r="A1320" s="1738">
        <v>1320</v>
      </c>
      <c r="B1320" s="15" t="s">
        <v>1</v>
      </c>
      <c r="C1320" s="15" t="s">
        <v>1</v>
      </c>
      <c r="D1320" s="15" t="s">
        <v>1</v>
      </c>
      <c r="E1320" s="255" t="s">
        <v>1</v>
      </c>
      <c r="F1320" s="49" t="s">
        <v>92</v>
      </c>
      <c r="G1320" s="50" t="s">
        <v>53</v>
      </c>
      <c r="H1320" s="51" t="s">
        <v>46</v>
      </c>
      <c r="I1320" s="14" t="s">
        <v>1</v>
      </c>
      <c r="J1320" s="23" t="s">
        <v>1</v>
      </c>
      <c r="K1320" s="116" t="s">
        <v>946</v>
      </c>
      <c r="L1320" s="724">
        <v>747203</v>
      </c>
      <c r="M1320" s="724">
        <v>62273</v>
      </c>
      <c r="N1320" s="724">
        <v>6649</v>
      </c>
      <c r="O1320" s="724">
        <v>13041</v>
      </c>
      <c r="P1320" s="724">
        <v>18600</v>
      </c>
      <c r="Q1320" s="1888"/>
      <c r="R1320" s="724">
        <v>6378</v>
      </c>
      <c r="S1320" s="724">
        <v>12709</v>
      </c>
      <c r="T1320" s="724" t="s">
        <v>4</v>
      </c>
      <c r="U1320" s="724">
        <v>37691</v>
      </c>
      <c r="V1320" s="724" t="s">
        <v>4</v>
      </c>
      <c r="W1320" s="724">
        <v>25249</v>
      </c>
    </row>
    <row r="1321" spans="1:23" x14ac:dyDescent="0.15">
      <c r="A1321" s="1738">
        <v>1321</v>
      </c>
      <c r="B1321" s="15" t="s">
        <v>1</v>
      </c>
      <c r="C1321" s="15" t="s">
        <v>1</v>
      </c>
      <c r="D1321" s="15" t="s">
        <v>1</v>
      </c>
      <c r="E1321" s="255" t="s">
        <v>1</v>
      </c>
      <c r="F1321" s="49" t="s">
        <v>92</v>
      </c>
      <c r="G1321" s="50" t="s">
        <v>53</v>
      </c>
      <c r="H1321" s="51" t="s">
        <v>46</v>
      </c>
      <c r="I1321" s="14" t="s">
        <v>1</v>
      </c>
      <c r="J1321" s="23" t="s">
        <v>1</v>
      </c>
      <c r="K1321" s="116" t="s">
        <v>947</v>
      </c>
      <c r="L1321" s="724">
        <v>296339</v>
      </c>
      <c r="M1321" s="724">
        <v>18116</v>
      </c>
      <c r="N1321" s="724">
        <v>1982</v>
      </c>
      <c r="O1321" s="724">
        <v>2899</v>
      </c>
      <c r="P1321" s="724">
        <v>498</v>
      </c>
      <c r="Q1321" s="1888"/>
      <c r="R1321" s="724">
        <v>2095</v>
      </c>
      <c r="S1321" s="724">
        <v>2300</v>
      </c>
      <c r="T1321" s="724" t="s">
        <v>4</v>
      </c>
      <c r="U1321" s="724">
        <v>20652</v>
      </c>
      <c r="V1321" s="724" t="s">
        <v>4</v>
      </c>
      <c r="W1321" s="724">
        <v>2480</v>
      </c>
    </row>
    <row r="1322" spans="1:23" x14ac:dyDescent="0.15">
      <c r="A1322" s="1738">
        <v>1322</v>
      </c>
      <c r="B1322" s="15" t="s">
        <v>1</v>
      </c>
      <c r="C1322" s="15" t="s">
        <v>1</v>
      </c>
      <c r="D1322" s="15" t="s">
        <v>1</v>
      </c>
      <c r="E1322" s="255" t="s">
        <v>1</v>
      </c>
      <c r="F1322" s="49" t="s">
        <v>92</v>
      </c>
      <c r="G1322" s="50" t="s">
        <v>53</v>
      </c>
      <c r="H1322" s="51" t="s">
        <v>46</v>
      </c>
      <c r="I1322" s="14" t="s">
        <v>1</v>
      </c>
      <c r="J1322" s="23" t="s">
        <v>1</v>
      </c>
      <c r="K1322" s="116" t="s">
        <v>948</v>
      </c>
      <c r="L1322" s="724">
        <v>272599</v>
      </c>
      <c r="M1322" s="724">
        <v>28184</v>
      </c>
      <c r="N1322" s="724">
        <v>1578</v>
      </c>
      <c r="O1322" s="724">
        <v>1250</v>
      </c>
      <c r="P1322" s="724" t="s">
        <v>4</v>
      </c>
      <c r="Q1322" s="1888"/>
      <c r="R1322" s="724">
        <v>4150</v>
      </c>
      <c r="S1322" s="724">
        <v>2439</v>
      </c>
      <c r="T1322" s="724" t="s">
        <v>4</v>
      </c>
      <c r="U1322" s="724">
        <v>14637</v>
      </c>
      <c r="V1322" s="724" t="s">
        <v>4</v>
      </c>
      <c r="W1322" s="724">
        <v>1578</v>
      </c>
    </row>
    <row r="1323" spans="1:23" x14ac:dyDescent="0.15">
      <c r="A1323" s="1738">
        <v>1323</v>
      </c>
      <c r="B1323" s="15" t="s">
        <v>1</v>
      </c>
      <c r="C1323" s="15" t="s">
        <v>1</v>
      </c>
      <c r="D1323" s="15" t="s">
        <v>1</v>
      </c>
      <c r="E1323" s="255" t="s">
        <v>1</v>
      </c>
      <c r="F1323" s="49" t="s">
        <v>92</v>
      </c>
      <c r="G1323" s="50" t="s">
        <v>53</v>
      </c>
      <c r="H1323" s="51" t="s">
        <v>46</v>
      </c>
      <c r="I1323" s="14" t="s">
        <v>1</v>
      </c>
      <c r="J1323" s="23" t="s">
        <v>1</v>
      </c>
      <c r="K1323" s="116" t="s">
        <v>949</v>
      </c>
      <c r="L1323" s="724">
        <v>671719</v>
      </c>
      <c r="M1323" s="724">
        <v>78576</v>
      </c>
      <c r="N1323" s="724">
        <v>24642</v>
      </c>
      <c r="O1323" s="724">
        <v>2992</v>
      </c>
      <c r="P1323" s="724" t="s">
        <v>4</v>
      </c>
      <c r="Q1323" s="1888"/>
      <c r="R1323" s="724" t="s">
        <v>4</v>
      </c>
      <c r="S1323" s="724">
        <v>546</v>
      </c>
      <c r="T1323" s="724" t="s">
        <v>4</v>
      </c>
      <c r="U1323" s="724" t="s">
        <v>4</v>
      </c>
      <c r="V1323" s="724" t="s">
        <v>4</v>
      </c>
      <c r="W1323" s="724">
        <v>24642</v>
      </c>
    </row>
    <row r="1324" spans="1:23" x14ac:dyDescent="0.15">
      <c r="A1324" s="1738">
        <v>1324</v>
      </c>
      <c r="B1324" s="15" t="s">
        <v>1</v>
      </c>
      <c r="C1324" s="15" t="s">
        <v>1</v>
      </c>
      <c r="D1324" s="15" t="s">
        <v>1</v>
      </c>
      <c r="E1324" s="255" t="s">
        <v>1</v>
      </c>
      <c r="F1324" s="49" t="s">
        <v>92</v>
      </c>
      <c r="G1324" s="50" t="s">
        <v>53</v>
      </c>
      <c r="H1324" s="51" t="s">
        <v>46</v>
      </c>
      <c r="I1324" s="14" t="s">
        <v>1</v>
      </c>
      <c r="J1324" s="23" t="s">
        <v>1</v>
      </c>
      <c r="K1324" s="162" t="s">
        <v>66</v>
      </c>
      <c r="L1324" s="725">
        <v>3143286</v>
      </c>
      <c r="M1324" s="725">
        <v>323998</v>
      </c>
      <c r="N1324" s="725">
        <v>43297</v>
      </c>
      <c r="O1324" s="725">
        <v>47513</v>
      </c>
      <c r="P1324" s="725">
        <v>33458</v>
      </c>
      <c r="Q1324" s="1888"/>
      <c r="R1324" s="725">
        <v>18723</v>
      </c>
      <c r="S1324" s="725">
        <v>40753</v>
      </c>
      <c r="T1324" s="725" t="s">
        <v>4</v>
      </c>
      <c r="U1324" s="725">
        <v>158425</v>
      </c>
      <c r="V1324" s="725" t="s">
        <v>4</v>
      </c>
      <c r="W1324" s="725">
        <v>76755</v>
      </c>
    </row>
    <row r="1325" spans="1:23" x14ac:dyDescent="0.15">
      <c r="A1325" s="1738">
        <v>1325</v>
      </c>
      <c r="B1325" s="15" t="s">
        <v>1</v>
      </c>
      <c r="C1325" s="15" t="s">
        <v>1</v>
      </c>
      <c r="D1325" s="15" t="s">
        <v>1</v>
      </c>
      <c r="E1325" s="255" t="s">
        <v>1</v>
      </c>
      <c r="F1325" s="49" t="s">
        <v>92</v>
      </c>
      <c r="G1325" s="50" t="s">
        <v>53</v>
      </c>
      <c r="H1325" s="51" t="s">
        <v>46</v>
      </c>
      <c r="I1325" s="14" t="s">
        <v>1</v>
      </c>
      <c r="J1325" s="23" t="s">
        <v>1</v>
      </c>
      <c r="K1325" s="115" t="s">
        <v>950</v>
      </c>
      <c r="L1325" s="671">
        <v>1043442</v>
      </c>
      <c r="M1325" s="671">
        <v>174102</v>
      </c>
      <c r="N1325" s="671">
        <v>6469</v>
      </c>
      <c r="O1325" s="671">
        <v>19140</v>
      </c>
      <c r="P1325" s="671">
        <v>1767</v>
      </c>
      <c r="Q1325" s="681"/>
      <c r="R1325" s="671">
        <v>5190</v>
      </c>
      <c r="S1325" s="671">
        <v>4458</v>
      </c>
      <c r="T1325" s="671" t="s">
        <v>4</v>
      </c>
      <c r="U1325" s="671">
        <v>49884</v>
      </c>
      <c r="V1325" s="671">
        <v>0</v>
      </c>
      <c r="W1325" s="671">
        <v>4355</v>
      </c>
    </row>
    <row r="1326" spans="1:23" x14ac:dyDescent="0.15">
      <c r="A1326" s="1738">
        <v>1326</v>
      </c>
      <c r="B1326" s="15" t="s">
        <v>1</v>
      </c>
      <c r="C1326" s="15" t="s">
        <v>1</v>
      </c>
      <c r="D1326" s="15" t="s">
        <v>1</v>
      </c>
      <c r="E1326" s="255" t="s">
        <v>1</v>
      </c>
      <c r="F1326" s="49" t="s">
        <v>92</v>
      </c>
      <c r="G1326" s="50" t="s">
        <v>53</v>
      </c>
      <c r="H1326" s="51" t="s">
        <v>46</v>
      </c>
      <c r="I1326" s="14" t="s">
        <v>1</v>
      </c>
      <c r="J1326" s="23" t="s">
        <v>1</v>
      </c>
      <c r="K1326" s="162" t="s">
        <v>66</v>
      </c>
      <c r="L1326" s="656">
        <v>1043442</v>
      </c>
      <c r="M1326" s="656">
        <v>174102</v>
      </c>
      <c r="N1326" s="656">
        <v>6469</v>
      </c>
      <c r="O1326" s="656">
        <v>19140</v>
      </c>
      <c r="P1326" s="656">
        <v>1767</v>
      </c>
      <c r="Q1326" s="681"/>
      <c r="R1326" s="656">
        <v>5190</v>
      </c>
      <c r="S1326" s="656">
        <v>4458</v>
      </c>
      <c r="T1326" s="656" t="s">
        <v>4</v>
      </c>
      <c r="U1326" s="656">
        <v>47570</v>
      </c>
      <c r="V1326" s="656" t="s">
        <v>4</v>
      </c>
      <c r="W1326" s="656">
        <v>8236</v>
      </c>
    </row>
    <row r="1327" spans="1:23" x14ac:dyDescent="0.15">
      <c r="A1327" s="1738">
        <v>1327</v>
      </c>
      <c r="B1327" s="15" t="s">
        <v>1</v>
      </c>
      <c r="C1327" s="15" t="s">
        <v>1</v>
      </c>
      <c r="D1327" s="15" t="s">
        <v>1</v>
      </c>
      <c r="E1327" s="255" t="s">
        <v>1</v>
      </c>
      <c r="F1327" s="49" t="s">
        <v>92</v>
      </c>
      <c r="G1327" s="50" t="s">
        <v>53</v>
      </c>
      <c r="H1327" s="51" t="s">
        <v>46</v>
      </c>
      <c r="I1327" s="14" t="s">
        <v>1</v>
      </c>
      <c r="J1327" s="23" t="s">
        <v>1</v>
      </c>
      <c r="K1327" s="115" t="s">
        <v>951</v>
      </c>
      <c r="L1327" s="726">
        <v>178914</v>
      </c>
      <c r="M1327" s="726">
        <v>7775</v>
      </c>
      <c r="N1327" s="726">
        <v>501</v>
      </c>
      <c r="O1327" s="726">
        <v>2790</v>
      </c>
      <c r="P1327" s="726" t="s">
        <v>4</v>
      </c>
      <c r="Q1327" s="1888"/>
      <c r="R1327" s="726" t="s">
        <v>4</v>
      </c>
      <c r="S1327" s="726">
        <v>199</v>
      </c>
      <c r="T1327" s="726" t="s">
        <v>4</v>
      </c>
      <c r="U1327" s="726">
        <v>19530</v>
      </c>
      <c r="V1327" s="726" t="s">
        <v>4</v>
      </c>
      <c r="W1327" s="726">
        <v>501</v>
      </c>
    </row>
    <row r="1328" spans="1:23" x14ac:dyDescent="0.15">
      <c r="A1328" s="1738">
        <v>1328</v>
      </c>
      <c r="B1328" s="15" t="s">
        <v>1</v>
      </c>
      <c r="C1328" s="15" t="s">
        <v>1</v>
      </c>
      <c r="D1328" s="15" t="s">
        <v>1</v>
      </c>
      <c r="E1328" s="255" t="s">
        <v>1</v>
      </c>
      <c r="F1328" s="49" t="s">
        <v>92</v>
      </c>
      <c r="G1328" s="50" t="s">
        <v>53</v>
      </c>
      <c r="H1328" s="51" t="s">
        <v>46</v>
      </c>
      <c r="I1328" s="14" t="s">
        <v>1</v>
      </c>
      <c r="J1328" s="23" t="s">
        <v>1</v>
      </c>
      <c r="K1328" s="116" t="s">
        <v>952</v>
      </c>
      <c r="L1328" s="724">
        <v>504005</v>
      </c>
      <c r="M1328" s="724">
        <v>12815</v>
      </c>
      <c r="N1328" s="724">
        <v>1009</v>
      </c>
      <c r="O1328" s="724">
        <v>16702</v>
      </c>
      <c r="P1328" s="724" t="s">
        <v>4</v>
      </c>
      <c r="Q1328" s="1888"/>
      <c r="R1328" s="724" t="s">
        <v>4</v>
      </c>
      <c r="S1328" s="724">
        <v>199</v>
      </c>
      <c r="T1328" s="724" t="s">
        <v>4</v>
      </c>
      <c r="U1328" s="724">
        <v>28728</v>
      </c>
      <c r="V1328" s="724" t="s">
        <v>4</v>
      </c>
      <c r="W1328" s="724">
        <v>1009</v>
      </c>
    </row>
    <row r="1329" spans="1:23" x14ac:dyDescent="0.15">
      <c r="A1329" s="1738">
        <v>1329</v>
      </c>
      <c r="B1329" s="15" t="s">
        <v>1</v>
      </c>
      <c r="C1329" s="15" t="s">
        <v>1</v>
      </c>
      <c r="D1329" s="15" t="s">
        <v>1</v>
      </c>
      <c r="E1329" s="255" t="s">
        <v>1</v>
      </c>
      <c r="F1329" s="49" t="s">
        <v>92</v>
      </c>
      <c r="G1329" s="50" t="s">
        <v>53</v>
      </c>
      <c r="H1329" s="51" t="s">
        <v>46</v>
      </c>
      <c r="I1329" s="14" t="s">
        <v>1</v>
      </c>
      <c r="J1329" s="23" t="s">
        <v>1</v>
      </c>
      <c r="K1329" s="116" t="s">
        <v>953</v>
      </c>
      <c r="L1329" s="724">
        <v>491552</v>
      </c>
      <c r="M1329" s="724">
        <v>10353</v>
      </c>
      <c r="N1329" s="724">
        <v>706</v>
      </c>
      <c r="O1329" s="724">
        <v>11827</v>
      </c>
      <c r="P1329" s="724">
        <v>4006</v>
      </c>
      <c r="Q1329" s="1888"/>
      <c r="R1329" s="724" t="s">
        <v>4</v>
      </c>
      <c r="S1329" s="724" t="s">
        <v>4</v>
      </c>
      <c r="T1329" s="724" t="s">
        <v>4</v>
      </c>
      <c r="U1329" s="724">
        <v>31487</v>
      </c>
      <c r="V1329" s="724" t="s">
        <v>4</v>
      </c>
      <c r="W1329" s="724">
        <v>4712</v>
      </c>
    </row>
    <row r="1330" spans="1:23" x14ac:dyDescent="0.15">
      <c r="A1330" s="1738">
        <v>1330</v>
      </c>
      <c r="B1330" s="15" t="s">
        <v>1</v>
      </c>
      <c r="C1330" s="15" t="s">
        <v>1</v>
      </c>
      <c r="D1330" s="15" t="s">
        <v>1</v>
      </c>
      <c r="E1330" s="255" t="s">
        <v>1</v>
      </c>
      <c r="F1330" s="49" t="s">
        <v>92</v>
      </c>
      <c r="G1330" s="50" t="s">
        <v>53</v>
      </c>
      <c r="H1330" s="51" t="s">
        <v>46</v>
      </c>
      <c r="I1330" s="14" t="s">
        <v>1</v>
      </c>
      <c r="J1330" s="23" t="s">
        <v>1</v>
      </c>
      <c r="K1330" s="116" t="s">
        <v>954</v>
      </c>
      <c r="L1330" s="724">
        <v>416345</v>
      </c>
      <c r="M1330" s="724">
        <v>3738</v>
      </c>
      <c r="N1330" s="724">
        <v>2040</v>
      </c>
      <c r="O1330" s="724">
        <v>1500</v>
      </c>
      <c r="P1330" s="724">
        <v>2784</v>
      </c>
      <c r="Q1330" s="1888"/>
      <c r="R1330" s="724" t="s">
        <v>4</v>
      </c>
      <c r="S1330" s="724" t="s">
        <v>4</v>
      </c>
      <c r="T1330" s="724" t="s">
        <v>4</v>
      </c>
      <c r="U1330" s="724">
        <v>23792</v>
      </c>
      <c r="V1330" s="724" t="s">
        <v>4</v>
      </c>
      <c r="W1330" s="724">
        <v>4824</v>
      </c>
    </row>
    <row r="1331" spans="1:23" x14ac:dyDescent="0.15">
      <c r="A1331" s="1738">
        <v>1331</v>
      </c>
      <c r="B1331" s="15" t="s">
        <v>1</v>
      </c>
      <c r="C1331" s="15" t="s">
        <v>1</v>
      </c>
      <c r="D1331" s="15" t="s">
        <v>1</v>
      </c>
      <c r="E1331" s="255" t="s">
        <v>1</v>
      </c>
      <c r="F1331" s="49" t="s">
        <v>92</v>
      </c>
      <c r="G1331" s="50" t="s">
        <v>53</v>
      </c>
      <c r="H1331" s="51" t="s">
        <v>46</v>
      </c>
      <c r="I1331" s="14" t="s">
        <v>1</v>
      </c>
      <c r="J1331" s="23" t="s">
        <v>1</v>
      </c>
      <c r="K1331" s="116" t="s">
        <v>955</v>
      </c>
      <c r="L1331" s="724">
        <v>1045000</v>
      </c>
      <c r="M1331" s="724">
        <v>23048</v>
      </c>
      <c r="N1331" s="724">
        <v>67190</v>
      </c>
      <c r="O1331" s="724">
        <v>4446</v>
      </c>
      <c r="P1331" s="724">
        <v>159050</v>
      </c>
      <c r="Q1331" s="1888"/>
      <c r="R1331" s="724">
        <v>309</v>
      </c>
      <c r="S1331" s="724" t="s">
        <v>4</v>
      </c>
      <c r="T1331" s="724" t="s">
        <v>4</v>
      </c>
      <c r="U1331" s="724">
        <v>100413</v>
      </c>
      <c r="V1331" s="724" t="s">
        <v>4</v>
      </c>
      <c r="W1331" s="724">
        <v>226240</v>
      </c>
    </row>
    <row r="1332" spans="1:23" x14ac:dyDescent="0.15">
      <c r="A1332" s="1738">
        <v>1332</v>
      </c>
      <c r="B1332" s="15" t="s">
        <v>1</v>
      </c>
      <c r="C1332" s="15" t="s">
        <v>1</v>
      </c>
      <c r="D1332" s="15" t="s">
        <v>1</v>
      </c>
      <c r="E1332" s="255" t="s">
        <v>1</v>
      </c>
      <c r="F1332" s="49" t="s">
        <v>92</v>
      </c>
      <c r="G1332" s="50" t="s">
        <v>53</v>
      </c>
      <c r="H1332" s="51" t="s">
        <v>46</v>
      </c>
      <c r="I1332" s="14" t="s">
        <v>1</v>
      </c>
      <c r="J1332" s="23" t="s">
        <v>1</v>
      </c>
      <c r="K1332" s="116" t="s">
        <v>956</v>
      </c>
      <c r="L1332" s="724">
        <v>496868</v>
      </c>
      <c r="M1332" s="724">
        <v>2718</v>
      </c>
      <c r="N1332" s="724">
        <v>92798</v>
      </c>
      <c r="O1332" s="724" t="s">
        <v>4</v>
      </c>
      <c r="P1332" s="724">
        <v>64489</v>
      </c>
      <c r="Q1332" s="1888"/>
      <c r="R1332" s="724" t="s">
        <v>4</v>
      </c>
      <c r="S1332" s="724" t="s">
        <v>4</v>
      </c>
      <c r="T1332" s="724" t="s">
        <v>4</v>
      </c>
      <c r="U1332" s="724">
        <v>18611</v>
      </c>
      <c r="V1332" s="724" t="s">
        <v>4</v>
      </c>
      <c r="W1332" s="724">
        <v>157287</v>
      </c>
    </row>
    <row r="1333" spans="1:23" x14ac:dyDescent="0.15">
      <c r="A1333" s="1738">
        <v>1333</v>
      </c>
      <c r="B1333" s="15" t="s">
        <v>1</v>
      </c>
      <c r="C1333" s="15" t="s">
        <v>1</v>
      </c>
      <c r="D1333" s="15" t="s">
        <v>1</v>
      </c>
      <c r="E1333" s="255" t="s">
        <v>1</v>
      </c>
      <c r="F1333" s="49" t="s">
        <v>92</v>
      </c>
      <c r="G1333" s="50" t="s">
        <v>53</v>
      </c>
      <c r="H1333" s="51" t="s">
        <v>46</v>
      </c>
      <c r="I1333" s="14" t="s">
        <v>1</v>
      </c>
      <c r="J1333" s="23" t="s">
        <v>1</v>
      </c>
      <c r="K1333" s="116" t="s">
        <v>957</v>
      </c>
      <c r="L1333" s="724">
        <v>1013043</v>
      </c>
      <c r="M1333" s="724">
        <v>30918</v>
      </c>
      <c r="N1333" s="724">
        <v>1083</v>
      </c>
      <c r="O1333" s="724">
        <v>69352</v>
      </c>
      <c r="P1333" s="724">
        <v>980</v>
      </c>
      <c r="Q1333" s="1888"/>
      <c r="R1333" s="724">
        <v>12823</v>
      </c>
      <c r="S1333" s="724">
        <v>4358</v>
      </c>
      <c r="T1333" s="724" t="s">
        <v>4</v>
      </c>
      <c r="U1333" s="724">
        <v>46412</v>
      </c>
      <c r="V1333" s="724" t="s">
        <v>4</v>
      </c>
      <c r="W1333" s="724">
        <v>2063</v>
      </c>
    </row>
    <row r="1334" spans="1:23" x14ac:dyDescent="0.15">
      <c r="A1334" s="1738">
        <v>1334</v>
      </c>
      <c r="B1334" s="15" t="s">
        <v>1</v>
      </c>
      <c r="C1334" s="15" t="s">
        <v>1</v>
      </c>
      <c r="D1334" s="15" t="s">
        <v>1</v>
      </c>
      <c r="E1334" s="255" t="s">
        <v>1</v>
      </c>
      <c r="F1334" s="49" t="s">
        <v>92</v>
      </c>
      <c r="G1334" s="50" t="s">
        <v>53</v>
      </c>
      <c r="H1334" s="51" t="s">
        <v>46</v>
      </c>
      <c r="I1334" s="14" t="s">
        <v>1</v>
      </c>
      <c r="J1334" s="23" t="s">
        <v>1</v>
      </c>
      <c r="K1334" s="162" t="s">
        <v>66</v>
      </c>
      <c r="L1334" s="725">
        <v>4146115</v>
      </c>
      <c r="M1334" s="725">
        <v>91367</v>
      </c>
      <c r="N1334" s="725">
        <v>165329</v>
      </c>
      <c r="O1334" s="725">
        <v>106619</v>
      </c>
      <c r="P1334" s="725">
        <v>231310</v>
      </c>
      <c r="Q1334" s="1888"/>
      <c r="R1334" s="725">
        <v>13132</v>
      </c>
      <c r="S1334" s="725">
        <v>4757</v>
      </c>
      <c r="T1334" s="725" t="s">
        <v>4</v>
      </c>
      <c r="U1334" s="725">
        <v>268978</v>
      </c>
      <c r="V1334" s="725" t="s">
        <v>4</v>
      </c>
      <c r="W1334" s="725">
        <v>396639</v>
      </c>
    </row>
    <row r="1335" spans="1:23" x14ac:dyDescent="0.15">
      <c r="A1335" s="1738">
        <v>1335</v>
      </c>
      <c r="B1335" s="15" t="s">
        <v>1</v>
      </c>
      <c r="C1335" s="15" t="s">
        <v>1</v>
      </c>
      <c r="D1335" s="15" t="s">
        <v>1</v>
      </c>
      <c r="E1335" s="255" t="s">
        <v>1</v>
      </c>
      <c r="F1335" s="49" t="s">
        <v>92</v>
      </c>
      <c r="G1335" s="50" t="s">
        <v>53</v>
      </c>
      <c r="H1335" s="51" t="s">
        <v>46</v>
      </c>
      <c r="I1335" s="14" t="s">
        <v>1</v>
      </c>
      <c r="J1335" s="23" t="s">
        <v>1</v>
      </c>
      <c r="K1335" s="119" t="s">
        <v>958</v>
      </c>
      <c r="L1335" s="726" t="s">
        <v>4</v>
      </c>
      <c r="M1335" s="726" t="s">
        <v>4</v>
      </c>
      <c r="N1335" s="726">
        <v>501</v>
      </c>
      <c r="O1335" s="726">
        <v>2790</v>
      </c>
      <c r="P1335" s="726" t="s">
        <v>4</v>
      </c>
      <c r="Q1335" s="1888"/>
      <c r="R1335" s="726" t="s">
        <v>4</v>
      </c>
      <c r="S1335" s="726">
        <v>199</v>
      </c>
      <c r="T1335" s="726" t="s">
        <v>4</v>
      </c>
      <c r="U1335" s="726">
        <v>18723</v>
      </c>
      <c r="V1335" s="726" t="s">
        <v>4</v>
      </c>
      <c r="W1335" s="726">
        <v>501</v>
      </c>
    </row>
    <row r="1336" spans="1:23" x14ac:dyDescent="0.15">
      <c r="A1336" s="1738">
        <v>1336</v>
      </c>
      <c r="B1336" s="15" t="s">
        <v>1</v>
      </c>
      <c r="C1336" s="15" t="s">
        <v>1</v>
      </c>
      <c r="D1336" s="15" t="s">
        <v>1</v>
      </c>
      <c r="E1336" s="255" t="s">
        <v>1</v>
      </c>
      <c r="F1336" s="49" t="s">
        <v>92</v>
      </c>
      <c r="G1336" s="50" t="s">
        <v>53</v>
      </c>
      <c r="H1336" s="51" t="s">
        <v>46</v>
      </c>
      <c r="I1336" s="14" t="s">
        <v>1</v>
      </c>
      <c r="J1336" s="23" t="s">
        <v>1</v>
      </c>
      <c r="K1336" s="93" t="s">
        <v>959</v>
      </c>
      <c r="L1336" s="724" t="s">
        <v>4</v>
      </c>
      <c r="M1336" s="724" t="s">
        <v>4</v>
      </c>
      <c r="N1336" s="724">
        <v>1009</v>
      </c>
      <c r="O1336" s="724">
        <v>16702</v>
      </c>
      <c r="P1336" s="724" t="s">
        <v>4</v>
      </c>
      <c r="Q1336" s="1888"/>
      <c r="R1336" s="724" t="s">
        <v>4</v>
      </c>
      <c r="S1336" s="724">
        <v>199</v>
      </c>
      <c r="T1336" s="724" t="s">
        <v>4</v>
      </c>
      <c r="U1336" s="724">
        <v>25403</v>
      </c>
      <c r="V1336" s="724" t="s">
        <v>4</v>
      </c>
      <c r="W1336" s="724">
        <v>1009</v>
      </c>
    </row>
    <row r="1337" spans="1:23" x14ac:dyDescent="0.15">
      <c r="A1337" s="1738">
        <v>1337</v>
      </c>
      <c r="B1337" s="15" t="s">
        <v>1</v>
      </c>
      <c r="C1337" s="15" t="s">
        <v>1</v>
      </c>
      <c r="D1337" s="15" t="s">
        <v>1</v>
      </c>
      <c r="E1337" s="255" t="s">
        <v>1</v>
      </c>
      <c r="F1337" s="49" t="s">
        <v>92</v>
      </c>
      <c r="G1337" s="50" t="s">
        <v>53</v>
      </c>
      <c r="H1337" s="51" t="s">
        <v>46</v>
      </c>
      <c r="I1337" s="14" t="s">
        <v>1</v>
      </c>
      <c r="J1337" s="23" t="s">
        <v>1</v>
      </c>
      <c r="K1337" s="93" t="s">
        <v>960</v>
      </c>
      <c r="L1337" s="724" t="s">
        <v>4</v>
      </c>
      <c r="M1337" s="724" t="s">
        <v>4</v>
      </c>
      <c r="N1337" s="724" t="s">
        <v>4</v>
      </c>
      <c r="O1337" s="724">
        <v>11827</v>
      </c>
      <c r="P1337" s="724" t="s">
        <v>4</v>
      </c>
      <c r="Q1337" s="1888"/>
      <c r="R1337" s="724" t="s">
        <v>4</v>
      </c>
      <c r="S1337" s="724" t="s">
        <v>4</v>
      </c>
      <c r="T1337" s="724" t="s">
        <v>4</v>
      </c>
      <c r="U1337" s="724">
        <v>26599</v>
      </c>
      <c r="V1337" s="724" t="s">
        <v>4</v>
      </c>
      <c r="W1337" s="724" t="s">
        <v>4</v>
      </c>
    </row>
    <row r="1338" spans="1:23" x14ac:dyDescent="0.15">
      <c r="A1338" s="1738">
        <v>1338</v>
      </c>
      <c r="B1338" s="15" t="s">
        <v>1</v>
      </c>
      <c r="C1338" s="15" t="s">
        <v>1</v>
      </c>
      <c r="D1338" s="15" t="s">
        <v>1</v>
      </c>
      <c r="E1338" s="255" t="s">
        <v>1</v>
      </c>
      <c r="F1338" s="49" t="s">
        <v>92</v>
      </c>
      <c r="G1338" s="50" t="s">
        <v>53</v>
      </c>
      <c r="H1338" s="51" t="s">
        <v>46</v>
      </c>
      <c r="I1338" s="14" t="s">
        <v>1</v>
      </c>
      <c r="J1338" s="23" t="s">
        <v>1</v>
      </c>
      <c r="K1338" s="93" t="s">
        <v>961</v>
      </c>
      <c r="L1338" s="724" t="s">
        <v>4</v>
      </c>
      <c r="M1338" s="724" t="s">
        <v>4</v>
      </c>
      <c r="N1338" s="724" t="s">
        <v>4</v>
      </c>
      <c r="O1338" s="724">
        <v>1500</v>
      </c>
      <c r="P1338" s="724" t="s">
        <v>4</v>
      </c>
      <c r="Q1338" s="1888"/>
      <c r="R1338" s="724" t="s">
        <v>4</v>
      </c>
      <c r="S1338" s="724" t="s">
        <v>4</v>
      </c>
      <c r="T1338" s="724" t="s">
        <v>4</v>
      </c>
      <c r="U1338" s="724">
        <v>5626</v>
      </c>
      <c r="V1338" s="724" t="s">
        <v>4</v>
      </c>
      <c r="W1338" s="724" t="s">
        <v>4</v>
      </c>
    </row>
    <row r="1339" spans="1:23" x14ac:dyDescent="0.15">
      <c r="A1339" s="1738">
        <v>1339</v>
      </c>
      <c r="B1339" s="15" t="s">
        <v>1</v>
      </c>
      <c r="C1339" s="15" t="s">
        <v>1</v>
      </c>
      <c r="D1339" s="15" t="s">
        <v>1</v>
      </c>
      <c r="E1339" s="255" t="s">
        <v>1</v>
      </c>
      <c r="F1339" s="49" t="s">
        <v>92</v>
      </c>
      <c r="G1339" s="50" t="s">
        <v>53</v>
      </c>
      <c r="H1339" s="51" t="s">
        <v>46</v>
      </c>
      <c r="I1339" s="14" t="s">
        <v>1</v>
      </c>
      <c r="J1339" s="23" t="s">
        <v>1</v>
      </c>
      <c r="K1339" s="93" t="s">
        <v>962</v>
      </c>
      <c r="L1339" s="724" t="s">
        <v>4</v>
      </c>
      <c r="M1339" s="724" t="s">
        <v>4</v>
      </c>
      <c r="N1339" s="724" t="s">
        <v>4</v>
      </c>
      <c r="O1339" s="724">
        <v>4446</v>
      </c>
      <c r="P1339" s="724" t="s">
        <v>4</v>
      </c>
      <c r="Q1339" s="1888"/>
      <c r="R1339" s="724">
        <v>309</v>
      </c>
      <c r="S1339" s="724" t="s">
        <v>4</v>
      </c>
      <c r="T1339" s="724" t="s">
        <v>4</v>
      </c>
      <c r="U1339" s="724">
        <v>92276</v>
      </c>
      <c r="V1339" s="724" t="s">
        <v>4</v>
      </c>
      <c r="W1339" s="724" t="s">
        <v>4</v>
      </c>
    </row>
    <row r="1340" spans="1:23" x14ac:dyDescent="0.15">
      <c r="A1340" s="1738">
        <v>1340</v>
      </c>
      <c r="B1340" s="15" t="s">
        <v>1</v>
      </c>
      <c r="C1340" s="15" t="s">
        <v>1</v>
      </c>
      <c r="D1340" s="15" t="s">
        <v>1</v>
      </c>
      <c r="E1340" s="255" t="s">
        <v>1</v>
      </c>
      <c r="F1340" s="49" t="s">
        <v>92</v>
      </c>
      <c r="G1340" s="50" t="s">
        <v>53</v>
      </c>
      <c r="H1340" s="51" t="s">
        <v>46</v>
      </c>
      <c r="I1340" s="14" t="s">
        <v>1</v>
      </c>
      <c r="J1340" s="23" t="s">
        <v>1</v>
      </c>
      <c r="K1340" s="93" t="s">
        <v>963</v>
      </c>
      <c r="L1340" s="724" t="s">
        <v>4</v>
      </c>
      <c r="M1340" s="724" t="s">
        <v>4</v>
      </c>
      <c r="N1340" s="724">
        <v>3563</v>
      </c>
      <c r="O1340" s="724" t="s">
        <v>4</v>
      </c>
      <c r="P1340" s="724" t="s">
        <v>4</v>
      </c>
      <c r="Q1340" s="1888"/>
      <c r="R1340" s="724" t="s">
        <v>4</v>
      </c>
      <c r="S1340" s="724" t="s">
        <v>4</v>
      </c>
      <c r="T1340" s="724" t="s">
        <v>4</v>
      </c>
      <c r="U1340" s="724">
        <v>936</v>
      </c>
      <c r="V1340" s="724" t="s">
        <v>4</v>
      </c>
      <c r="W1340" s="724">
        <v>3563</v>
      </c>
    </row>
    <row r="1341" spans="1:23" x14ac:dyDescent="0.15">
      <c r="A1341" s="1738">
        <v>1341</v>
      </c>
      <c r="B1341" s="15" t="s">
        <v>1</v>
      </c>
      <c r="C1341" s="15" t="s">
        <v>1</v>
      </c>
      <c r="D1341" s="15" t="s">
        <v>1</v>
      </c>
      <c r="E1341" s="255" t="s">
        <v>1</v>
      </c>
      <c r="F1341" s="49" t="s">
        <v>92</v>
      </c>
      <c r="G1341" s="50" t="s">
        <v>53</v>
      </c>
      <c r="H1341" s="51" t="s">
        <v>46</v>
      </c>
      <c r="I1341" s="14" t="s">
        <v>1</v>
      </c>
      <c r="J1341" s="23" t="s">
        <v>1</v>
      </c>
      <c r="K1341" s="93" t="s">
        <v>964</v>
      </c>
      <c r="L1341" s="724" t="s">
        <v>4</v>
      </c>
      <c r="M1341" s="724" t="s">
        <v>4</v>
      </c>
      <c r="N1341" s="724" t="s">
        <v>4</v>
      </c>
      <c r="O1341" s="724" t="s">
        <v>4</v>
      </c>
      <c r="P1341" s="724" t="s">
        <v>4</v>
      </c>
      <c r="Q1341" s="1888"/>
      <c r="R1341" s="724" t="s">
        <v>4</v>
      </c>
      <c r="S1341" s="724" t="s">
        <v>4</v>
      </c>
      <c r="T1341" s="724" t="s">
        <v>4</v>
      </c>
      <c r="U1341" s="724" t="s">
        <v>4</v>
      </c>
      <c r="V1341" s="724" t="s">
        <v>4</v>
      </c>
      <c r="W1341" s="724" t="s">
        <v>4</v>
      </c>
    </row>
    <row r="1342" spans="1:23" x14ac:dyDescent="0.15">
      <c r="A1342" s="1738">
        <v>1342</v>
      </c>
      <c r="B1342" s="15" t="s">
        <v>1</v>
      </c>
      <c r="C1342" s="15" t="s">
        <v>1</v>
      </c>
      <c r="D1342" s="15" t="s">
        <v>1</v>
      </c>
      <c r="E1342" s="255" t="s">
        <v>1</v>
      </c>
      <c r="F1342" s="49" t="s">
        <v>92</v>
      </c>
      <c r="G1342" s="50" t="s">
        <v>53</v>
      </c>
      <c r="H1342" s="51" t="s">
        <v>46</v>
      </c>
      <c r="I1342" s="14" t="s">
        <v>1</v>
      </c>
      <c r="J1342" s="23" t="s">
        <v>1</v>
      </c>
      <c r="K1342" s="226" t="s">
        <v>965</v>
      </c>
      <c r="L1342" s="1296" t="s">
        <v>4</v>
      </c>
      <c r="M1342" s="1296" t="s">
        <v>4</v>
      </c>
      <c r="N1342" s="1296">
        <v>5074</v>
      </c>
      <c r="O1342" s="1296">
        <v>37267</v>
      </c>
      <c r="P1342" s="1296" t="s">
        <v>4</v>
      </c>
      <c r="Q1342" s="1888"/>
      <c r="R1342" s="1296">
        <v>309</v>
      </c>
      <c r="S1342" s="1296">
        <v>399</v>
      </c>
      <c r="T1342" s="1296" t="s">
        <v>4</v>
      </c>
      <c r="U1342" s="1296">
        <v>169566</v>
      </c>
      <c r="V1342" s="1296" t="s">
        <v>4</v>
      </c>
      <c r="W1342" s="1296">
        <v>5074</v>
      </c>
    </row>
    <row r="1343" spans="1:23" x14ac:dyDescent="0.15">
      <c r="A1343" s="1738">
        <v>1343</v>
      </c>
      <c r="B1343" s="15" t="s">
        <v>1</v>
      </c>
      <c r="C1343" s="15" t="s">
        <v>1</v>
      </c>
      <c r="D1343" s="15" t="s">
        <v>1</v>
      </c>
      <c r="E1343" s="255" t="s">
        <v>1</v>
      </c>
      <c r="F1343" s="49" t="s">
        <v>92</v>
      </c>
      <c r="G1343" s="50" t="s">
        <v>53</v>
      </c>
      <c r="H1343" s="51" t="s">
        <v>46</v>
      </c>
      <c r="I1343" s="14" t="s">
        <v>1</v>
      </c>
      <c r="J1343" s="23" t="s">
        <v>1</v>
      </c>
      <c r="K1343" s="119" t="s">
        <v>966</v>
      </c>
      <c r="L1343" s="671">
        <v>8</v>
      </c>
      <c r="M1343" s="671" t="s">
        <v>4</v>
      </c>
      <c r="N1343" s="671" t="s">
        <v>4</v>
      </c>
      <c r="O1343" s="671" t="s">
        <v>4</v>
      </c>
      <c r="P1343" s="671" t="s">
        <v>4</v>
      </c>
      <c r="Q1343" s="681"/>
      <c r="R1343" s="671" t="s">
        <v>4</v>
      </c>
      <c r="S1343" s="671" t="s">
        <v>4</v>
      </c>
      <c r="T1343" s="671" t="s">
        <v>4</v>
      </c>
      <c r="U1343" s="671" t="s">
        <v>4</v>
      </c>
      <c r="V1343" s="671" t="s">
        <v>4</v>
      </c>
      <c r="W1343" s="671" t="s">
        <v>4</v>
      </c>
    </row>
    <row r="1344" spans="1:23" s="662" customFormat="1" x14ac:dyDescent="0.15">
      <c r="A1344" s="1738">
        <v>1344</v>
      </c>
      <c r="B1344" s="15" t="s">
        <v>1</v>
      </c>
      <c r="C1344" s="15" t="s">
        <v>1</v>
      </c>
      <c r="D1344" s="15" t="s">
        <v>1</v>
      </c>
      <c r="E1344" s="255" t="s">
        <v>1</v>
      </c>
      <c r="F1344" s="49" t="s">
        <v>92</v>
      </c>
      <c r="G1344" s="50" t="s">
        <v>53</v>
      </c>
      <c r="H1344" s="51" t="s">
        <v>46</v>
      </c>
      <c r="I1344" s="14" t="s">
        <v>1</v>
      </c>
      <c r="J1344" s="23" t="s">
        <v>1</v>
      </c>
      <c r="K1344" s="118" t="s">
        <v>967</v>
      </c>
      <c r="L1344" s="656">
        <v>0</v>
      </c>
      <c r="M1344" s="656" t="s">
        <v>4</v>
      </c>
      <c r="N1344" s="656" t="s">
        <v>4</v>
      </c>
      <c r="O1344" s="656" t="s">
        <v>4</v>
      </c>
      <c r="P1344" s="656" t="s">
        <v>4</v>
      </c>
      <c r="Q1344" s="681"/>
      <c r="R1344" s="656" t="s">
        <v>4</v>
      </c>
      <c r="S1344" s="656" t="s">
        <v>4</v>
      </c>
      <c r="T1344" s="656" t="s">
        <v>4</v>
      </c>
      <c r="U1344" s="656">
        <v>0</v>
      </c>
      <c r="V1344" s="656" t="s">
        <v>4</v>
      </c>
      <c r="W1344" s="656" t="s">
        <v>4</v>
      </c>
    </row>
    <row r="1345" spans="1:23" x14ac:dyDescent="0.15">
      <c r="A1345" s="1738">
        <v>1345</v>
      </c>
      <c r="B1345" s="15" t="s">
        <v>1</v>
      </c>
      <c r="C1345" s="15" t="s">
        <v>1</v>
      </c>
      <c r="D1345" s="15" t="s">
        <v>1</v>
      </c>
      <c r="E1345" s="255" t="s">
        <v>1</v>
      </c>
      <c r="F1345" s="49" t="s">
        <v>205</v>
      </c>
      <c r="G1345" s="50" t="s">
        <v>53</v>
      </c>
      <c r="H1345" s="51" t="s">
        <v>46</v>
      </c>
      <c r="I1345" s="14" t="s">
        <v>1</v>
      </c>
      <c r="J1345" s="23" t="s">
        <v>1</v>
      </c>
      <c r="K1345" s="115" t="s">
        <v>968</v>
      </c>
      <c r="L1345" s="671">
        <v>1050263</v>
      </c>
      <c r="M1345" s="671">
        <v>97183</v>
      </c>
      <c r="N1345" s="671">
        <v>15873</v>
      </c>
      <c r="O1345" s="671">
        <v>25685</v>
      </c>
      <c r="P1345" s="671">
        <v>21343</v>
      </c>
      <c r="Q1345" s="681"/>
      <c r="R1345" s="671">
        <v>1248</v>
      </c>
      <c r="S1345" s="671">
        <v>21606</v>
      </c>
      <c r="T1345" s="671" t="s">
        <v>1</v>
      </c>
      <c r="U1345" s="671">
        <v>83154</v>
      </c>
      <c r="V1345" s="671" t="s">
        <v>1</v>
      </c>
      <c r="W1345" s="671">
        <v>37216</v>
      </c>
    </row>
    <row r="1346" spans="1:23" x14ac:dyDescent="0.15">
      <c r="A1346" s="1738">
        <v>1346</v>
      </c>
      <c r="B1346" s="15" t="s">
        <v>1</v>
      </c>
      <c r="C1346" s="15" t="s">
        <v>1</v>
      </c>
      <c r="D1346" s="15" t="s">
        <v>1</v>
      </c>
      <c r="E1346" s="255" t="s">
        <v>1</v>
      </c>
      <c r="F1346" s="49" t="s">
        <v>205</v>
      </c>
      <c r="G1346" s="50" t="s">
        <v>53</v>
      </c>
      <c r="H1346" s="51" t="s">
        <v>46</v>
      </c>
      <c r="I1346" s="14" t="s">
        <v>1</v>
      </c>
      <c r="J1346" s="23" t="s">
        <v>1</v>
      </c>
      <c r="K1346" s="116" t="s">
        <v>969</v>
      </c>
      <c r="L1346" s="724">
        <v>2116376</v>
      </c>
      <c r="M1346" s="724">
        <v>217665</v>
      </c>
      <c r="N1346" s="724">
        <v>9843</v>
      </c>
      <c r="O1346" s="724">
        <v>83492</v>
      </c>
      <c r="P1346" s="724">
        <v>12022</v>
      </c>
      <c r="Q1346" s="1888"/>
      <c r="R1346" s="724">
        <v>10221</v>
      </c>
      <c r="S1346" s="724">
        <v>37954</v>
      </c>
      <c r="T1346" s="724" t="s">
        <v>1</v>
      </c>
      <c r="U1346" s="724">
        <v>117576</v>
      </c>
      <c r="V1346" s="724" t="s">
        <v>1</v>
      </c>
      <c r="W1346" s="724">
        <v>21865</v>
      </c>
    </row>
    <row r="1347" spans="1:23" x14ac:dyDescent="0.15">
      <c r="A1347" s="1738">
        <v>1347</v>
      </c>
      <c r="B1347" s="15" t="s">
        <v>1</v>
      </c>
      <c r="C1347" s="15" t="s">
        <v>1</v>
      </c>
      <c r="D1347" s="15" t="s">
        <v>1</v>
      </c>
      <c r="E1347" s="255" t="s">
        <v>1</v>
      </c>
      <c r="F1347" s="49" t="s">
        <v>205</v>
      </c>
      <c r="G1347" s="50" t="s">
        <v>53</v>
      </c>
      <c r="H1347" s="51" t="s">
        <v>46</v>
      </c>
      <c r="I1347" s="14" t="s">
        <v>1</v>
      </c>
      <c r="J1347" s="23" t="s">
        <v>1</v>
      </c>
      <c r="K1347" s="116" t="s">
        <v>970</v>
      </c>
      <c r="L1347" s="724">
        <v>2033086</v>
      </c>
      <c r="M1347" s="724">
        <v>271269</v>
      </c>
      <c r="N1347" s="724">
        <v>8223</v>
      </c>
      <c r="O1347" s="724">
        <v>79040</v>
      </c>
      <c r="P1347" s="724">
        <v>32955</v>
      </c>
      <c r="Q1347" s="1888"/>
      <c r="R1347" s="724">
        <v>32291</v>
      </c>
      <c r="S1347" s="724">
        <v>31894</v>
      </c>
      <c r="T1347" s="724" t="s">
        <v>1</v>
      </c>
      <c r="U1347" s="724">
        <v>108878</v>
      </c>
      <c r="V1347" s="724" t="s">
        <v>1</v>
      </c>
      <c r="W1347" s="724">
        <v>41178</v>
      </c>
    </row>
    <row r="1348" spans="1:23" x14ac:dyDescent="0.15">
      <c r="A1348" s="1738">
        <v>1348</v>
      </c>
      <c r="B1348" s="15" t="s">
        <v>1</v>
      </c>
      <c r="C1348" s="15" t="s">
        <v>1</v>
      </c>
      <c r="D1348" s="15" t="s">
        <v>1</v>
      </c>
      <c r="E1348" s="255" t="s">
        <v>1</v>
      </c>
      <c r="F1348" s="49" t="s">
        <v>205</v>
      </c>
      <c r="G1348" s="50" t="s">
        <v>53</v>
      </c>
      <c r="H1348" s="51" t="s">
        <v>46</v>
      </c>
      <c r="I1348" s="14" t="s">
        <v>1</v>
      </c>
      <c r="J1348" s="23" t="s">
        <v>1</v>
      </c>
      <c r="K1348" s="116" t="s">
        <v>971</v>
      </c>
      <c r="L1348" s="724">
        <v>1150616</v>
      </c>
      <c r="M1348" s="724">
        <v>61691</v>
      </c>
      <c r="N1348" s="724">
        <v>4890</v>
      </c>
      <c r="O1348" s="724">
        <v>47242</v>
      </c>
      <c r="P1348" s="724">
        <v>5127</v>
      </c>
      <c r="Q1348" s="1888"/>
      <c r="R1348" s="724">
        <v>6526</v>
      </c>
      <c r="S1348" s="724">
        <v>7595</v>
      </c>
      <c r="T1348" s="724" t="s">
        <v>1</v>
      </c>
      <c r="U1348" s="724">
        <v>68864</v>
      </c>
      <c r="V1348" s="724" t="s">
        <v>1</v>
      </c>
      <c r="W1348" s="724">
        <v>10017</v>
      </c>
    </row>
    <row r="1349" spans="1:23" x14ac:dyDescent="0.15">
      <c r="A1349" s="1738">
        <v>1349</v>
      </c>
      <c r="B1349" s="15" t="s">
        <v>1</v>
      </c>
      <c r="C1349" s="15" t="s">
        <v>1</v>
      </c>
      <c r="D1349" s="15" t="s">
        <v>1</v>
      </c>
      <c r="E1349" s="255" t="s">
        <v>1</v>
      </c>
      <c r="F1349" s="49" t="s">
        <v>205</v>
      </c>
      <c r="G1349" s="50" t="s">
        <v>53</v>
      </c>
      <c r="H1349" s="51" t="s">
        <v>46</v>
      </c>
      <c r="I1349" s="14" t="s">
        <v>1</v>
      </c>
      <c r="J1349" s="23" t="s">
        <v>1</v>
      </c>
      <c r="K1349" s="116" t="s">
        <v>972</v>
      </c>
      <c r="L1349" s="724">
        <v>2695138</v>
      </c>
      <c r="M1349" s="724">
        <v>323362</v>
      </c>
      <c r="N1349" s="724">
        <v>71191</v>
      </c>
      <c r="O1349" s="724">
        <v>19368</v>
      </c>
      <c r="P1349" s="724">
        <v>167707</v>
      </c>
      <c r="Q1349" s="1888"/>
      <c r="R1349" s="724">
        <v>11476</v>
      </c>
      <c r="S1349" s="724">
        <v>11369</v>
      </c>
      <c r="T1349" s="724" t="s">
        <v>1</v>
      </c>
      <c r="U1349" s="724">
        <v>181609</v>
      </c>
      <c r="V1349" s="724" t="s">
        <v>1</v>
      </c>
      <c r="W1349" s="724">
        <v>238898</v>
      </c>
    </row>
    <row r="1350" spans="1:23" x14ac:dyDescent="0.15">
      <c r="A1350" s="1738">
        <v>1350</v>
      </c>
      <c r="B1350" s="15" t="s">
        <v>1</v>
      </c>
      <c r="C1350" s="15" t="s">
        <v>1</v>
      </c>
      <c r="D1350" s="15" t="s">
        <v>1</v>
      </c>
      <c r="E1350" s="255" t="s">
        <v>1</v>
      </c>
      <c r="F1350" s="49" t="s">
        <v>205</v>
      </c>
      <c r="G1350" s="50" t="s">
        <v>53</v>
      </c>
      <c r="H1350" s="51" t="s">
        <v>46</v>
      </c>
      <c r="I1350" s="14" t="s">
        <v>1</v>
      </c>
      <c r="J1350" s="23" t="s">
        <v>1</v>
      </c>
      <c r="K1350" s="116" t="s">
        <v>973</v>
      </c>
      <c r="L1350" s="724">
        <v>2380174</v>
      </c>
      <c r="M1350" s="724">
        <v>328379</v>
      </c>
      <c r="N1350" s="724">
        <v>120271</v>
      </c>
      <c r="O1350" s="724">
        <v>14107</v>
      </c>
      <c r="P1350" s="724">
        <v>64489</v>
      </c>
      <c r="Q1350" s="1888"/>
      <c r="R1350" s="724">
        <v>486</v>
      </c>
      <c r="S1350" s="724">
        <v>28428</v>
      </c>
      <c r="T1350" s="724" t="s">
        <v>1</v>
      </c>
      <c r="U1350" s="724">
        <v>43080</v>
      </c>
      <c r="V1350" s="724" t="s">
        <v>1</v>
      </c>
      <c r="W1350" s="724">
        <v>184760</v>
      </c>
    </row>
    <row r="1351" spans="1:23" x14ac:dyDescent="0.15">
      <c r="A1351" s="1738">
        <v>1351</v>
      </c>
      <c r="B1351" s="15" t="s">
        <v>1</v>
      </c>
      <c r="C1351" s="15" t="s">
        <v>1</v>
      </c>
      <c r="D1351" s="15" t="s">
        <v>1</v>
      </c>
      <c r="E1351" s="255" t="s">
        <v>1</v>
      </c>
      <c r="F1351" s="49" t="s">
        <v>205</v>
      </c>
      <c r="G1351" s="50" t="s">
        <v>53</v>
      </c>
      <c r="H1351" s="51" t="s">
        <v>46</v>
      </c>
      <c r="I1351" s="14" t="s">
        <v>1</v>
      </c>
      <c r="J1351" s="23" t="s">
        <v>1</v>
      </c>
      <c r="K1351" s="116" t="s">
        <v>974</v>
      </c>
      <c r="L1351" s="657">
        <v>2067946</v>
      </c>
      <c r="M1351" s="657">
        <v>205020</v>
      </c>
      <c r="N1351" s="657">
        <v>7552</v>
      </c>
      <c r="O1351" s="657">
        <v>88492</v>
      </c>
      <c r="P1351" s="657">
        <v>2747</v>
      </c>
      <c r="Q1351" s="681"/>
      <c r="R1351" s="657">
        <v>18013</v>
      </c>
      <c r="S1351" s="657">
        <v>8816</v>
      </c>
      <c r="T1351" s="657" t="s">
        <v>1</v>
      </c>
      <c r="U1351" s="657">
        <v>93982</v>
      </c>
      <c r="V1351" s="657" t="s">
        <v>1</v>
      </c>
      <c r="W1351" s="657">
        <v>10299</v>
      </c>
    </row>
    <row r="1352" spans="1:23" x14ac:dyDescent="0.15">
      <c r="A1352" s="1738">
        <v>1352</v>
      </c>
      <c r="B1352" s="15" t="s">
        <v>1</v>
      </c>
      <c r="C1352" s="15" t="s">
        <v>1</v>
      </c>
      <c r="D1352" s="15" t="s">
        <v>1</v>
      </c>
      <c r="E1352" s="255" t="s">
        <v>1</v>
      </c>
      <c r="F1352" s="49" t="s">
        <v>205</v>
      </c>
      <c r="G1352" s="50" t="s">
        <v>53</v>
      </c>
      <c r="H1352" s="51" t="s">
        <v>46</v>
      </c>
      <c r="I1352" s="14" t="s">
        <v>1</v>
      </c>
      <c r="J1352" s="23" t="s">
        <v>1</v>
      </c>
      <c r="K1352" s="162" t="s">
        <v>66</v>
      </c>
      <c r="L1352" s="656">
        <v>13494885</v>
      </c>
      <c r="M1352" s="656">
        <v>1504578</v>
      </c>
      <c r="N1352" s="656">
        <v>237853</v>
      </c>
      <c r="O1352" s="656">
        <v>357434</v>
      </c>
      <c r="P1352" s="656">
        <v>306395</v>
      </c>
      <c r="Q1352" s="681"/>
      <c r="R1352" s="656">
        <v>80265</v>
      </c>
      <c r="S1352" s="656">
        <v>147670</v>
      </c>
      <c r="T1352" s="656" t="s">
        <v>1</v>
      </c>
      <c r="U1352" s="656">
        <v>697158</v>
      </c>
      <c r="V1352" s="656" t="s">
        <v>1</v>
      </c>
      <c r="W1352" s="656">
        <v>544248</v>
      </c>
    </row>
    <row r="1353" spans="1:23" x14ac:dyDescent="0.15">
      <c r="A1353" s="1738">
        <v>1353</v>
      </c>
      <c r="B1353" s="15" t="s">
        <v>1</v>
      </c>
      <c r="C1353" s="15" t="s">
        <v>1</v>
      </c>
      <c r="D1353" s="15" t="s">
        <v>1</v>
      </c>
      <c r="E1353" s="255" t="s">
        <v>1</v>
      </c>
      <c r="F1353" s="49" t="s">
        <v>205</v>
      </c>
      <c r="G1353" s="50" t="s">
        <v>53</v>
      </c>
      <c r="H1353" s="51" t="s">
        <v>54</v>
      </c>
      <c r="I1353" s="14" t="s">
        <v>1</v>
      </c>
      <c r="J1353" s="23" t="s">
        <v>1</v>
      </c>
      <c r="K1353" s="115" t="s">
        <v>975</v>
      </c>
      <c r="L1353" s="807">
        <v>7.8</v>
      </c>
      <c r="M1353" s="807">
        <v>6.46</v>
      </c>
      <c r="N1353" s="807">
        <v>6.67</v>
      </c>
      <c r="O1353" s="807">
        <v>7.19</v>
      </c>
      <c r="P1353" s="807">
        <v>6.97</v>
      </c>
      <c r="Q1353" s="1883"/>
      <c r="R1353" s="807">
        <v>1.55</v>
      </c>
      <c r="S1353" s="807">
        <v>14.63</v>
      </c>
      <c r="T1353" s="807" t="s">
        <v>1</v>
      </c>
      <c r="U1353" s="807">
        <v>11.93</v>
      </c>
      <c r="V1353" s="807" t="s">
        <v>1</v>
      </c>
      <c r="W1353" s="807">
        <v>6.84</v>
      </c>
    </row>
    <row r="1354" spans="1:23" x14ac:dyDescent="0.15">
      <c r="A1354" s="1738">
        <v>1354</v>
      </c>
      <c r="B1354" s="15" t="s">
        <v>1</v>
      </c>
      <c r="C1354" s="15" t="s">
        <v>1</v>
      </c>
      <c r="D1354" s="15" t="s">
        <v>1</v>
      </c>
      <c r="E1354" s="255" t="s">
        <v>1</v>
      </c>
      <c r="F1354" s="49" t="s">
        <v>205</v>
      </c>
      <c r="G1354" s="50" t="s">
        <v>53</v>
      </c>
      <c r="H1354" s="51" t="s">
        <v>54</v>
      </c>
      <c r="I1354" s="14" t="s">
        <v>1</v>
      </c>
      <c r="J1354" s="23" t="s">
        <v>1</v>
      </c>
      <c r="K1354" s="116" t="s">
        <v>976</v>
      </c>
      <c r="L1354" s="802">
        <v>15.7</v>
      </c>
      <c r="M1354" s="802">
        <v>14.47</v>
      </c>
      <c r="N1354" s="802">
        <v>4.1399999999999997</v>
      </c>
      <c r="O1354" s="802">
        <v>23.36</v>
      </c>
      <c r="P1354" s="802">
        <v>3.92</v>
      </c>
      <c r="Q1354" s="1884"/>
      <c r="R1354" s="802">
        <v>12.73</v>
      </c>
      <c r="S1354" s="802">
        <v>25.7</v>
      </c>
      <c r="T1354" s="802" t="s">
        <v>1</v>
      </c>
      <c r="U1354" s="802">
        <v>16.87</v>
      </c>
      <c r="V1354" s="802" t="s">
        <v>1</v>
      </c>
      <c r="W1354" s="802">
        <v>4.0199999999999996</v>
      </c>
    </row>
    <row r="1355" spans="1:23" x14ac:dyDescent="0.15">
      <c r="A1355" s="1738">
        <v>1355</v>
      </c>
      <c r="B1355" s="15" t="s">
        <v>1</v>
      </c>
      <c r="C1355" s="15" t="s">
        <v>1</v>
      </c>
      <c r="D1355" s="15" t="s">
        <v>1</v>
      </c>
      <c r="E1355" s="255" t="s">
        <v>1</v>
      </c>
      <c r="F1355" s="49" t="s">
        <v>205</v>
      </c>
      <c r="G1355" s="50" t="s">
        <v>53</v>
      </c>
      <c r="H1355" s="51" t="s">
        <v>54</v>
      </c>
      <c r="I1355" s="14" t="s">
        <v>1</v>
      </c>
      <c r="J1355" s="23" t="s">
        <v>1</v>
      </c>
      <c r="K1355" s="116" t="s">
        <v>977</v>
      </c>
      <c r="L1355" s="802">
        <v>15.1</v>
      </c>
      <c r="M1355" s="802">
        <v>18.03</v>
      </c>
      <c r="N1355" s="802">
        <v>3.46</v>
      </c>
      <c r="O1355" s="802">
        <v>22.11</v>
      </c>
      <c r="P1355" s="802">
        <v>10.76</v>
      </c>
      <c r="Q1355" s="1884"/>
      <c r="R1355" s="802">
        <v>40.229999999999997</v>
      </c>
      <c r="S1355" s="802">
        <v>21.6</v>
      </c>
      <c r="T1355" s="802" t="s">
        <v>1</v>
      </c>
      <c r="U1355" s="802">
        <v>15.62</v>
      </c>
      <c r="V1355" s="802" t="s">
        <v>1</v>
      </c>
      <c r="W1355" s="802">
        <v>7.57</v>
      </c>
    </row>
    <row r="1356" spans="1:23" x14ac:dyDescent="0.15">
      <c r="A1356" s="1738">
        <v>1356</v>
      </c>
      <c r="B1356" s="15" t="s">
        <v>1</v>
      </c>
      <c r="C1356" s="15" t="s">
        <v>1</v>
      </c>
      <c r="D1356" s="15" t="s">
        <v>1</v>
      </c>
      <c r="E1356" s="255" t="s">
        <v>1</v>
      </c>
      <c r="F1356" s="49" t="s">
        <v>205</v>
      </c>
      <c r="G1356" s="50" t="s">
        <v>53</v>
      </c>
      <c r="H1356" s="51" t="s">
        <v>54</v>
      </c>
      <c r="I1356" s="14" t="s">
        <v>1</v>
      </c>
      <c r="J1356" s="23" t="s">
        <v>1</v>
      </c>
      <c r="K1356" s="116" t="s">
        <v>978</v>
      </c>
      <c r="L1356" s="802">
        <v>8.5</v>
      </c>
      <c r="M1356" s="802">
        <v>4.0999999999999996</v>
      </c>
      <c r="N1356" s="802">
        <v>2.06</v>
      </c>
      <c r="O1356" s="802">
        <v>13.22</v>
      </c>
      <c r="P1356" s="802">
        <v>1.67</v>
      </c>
      <c r="Q1356" s="1884"/>
      <c r="R1356" s="802">
        <v>8.1300000000000008</v>
      </c>
      <c r="S1356" s="802">
        <v>5.14</v>
      </c>
      <c r="T1356" s="802" t="s">
        <v>1</v>
      </c>
      <c r="U1356" s="802">
        <v>9.8800000000000008</v>
      </c>
      <c r="V1356" s="802" t="s">
        <v>1</v>
      </c>
      <c r="W1356" s="802">
        <v>1.84</v>
      </c>
    </row>
    <row r="1357" spans="1:23" x14ac:dyDescent="0.15">
      <c r="A1357" s="1738">
        <v>1357</v>
      </c>
      <c r="B1357" s="15" t="s">
        <v>1</v>
      </c>
      <c r="C1357" s="15" t="s">
        <v>1</v>
      </c>
      <c r="D1357" s="15" t="s">
        <v>1</v>
      </c>
      <c r="E1357" s="255" t="s">
        <v>1</v>
      </c>
      <c r="F1357" s="49" t="s">
        <v>205</v>
      </c>
      <c r="G1357" s="50" t="s">
        <v>53</v>
      </c>
      <c r="H1357" s="51" t="s">
        <v>54</v>
      </c>
      <c r="I1357" s="14" t="s">
        <v>1</v>
      </c>
      <c r="J1357" s="23" t="s">
        <v>1</v>
      </c>
      <c r="K1357" s="116" t="s">
        <v>979</v>
      </c>
      <c r="L1357" s="802">
        <v>20</v>
      </c>
      <c r="M1357" s="802">
        <v>21.49</v>
      </c>
      <c r="N1357" s="802">
        <v>29.93</v>
      </c>
      <c r="O1357" s="802">
        <v>5.42</v>
      </c>
      <c r="P1357" s="802">
        <v>54.74</v>
      </c>
      <c r="Q1357" s="1884"/>
      <c r="R1357" s="802">
        <v>14.3</v>
      </c>
      <c r="S1357" s="802">
        <v>7.7</v>
      </c>
      <c r="T1357" s="802" t="s">
        <v>1</v>
      </c>
      <c r="U1357" s="802">
        <v>26.05</v>
      </c>
      <c r="V1357" s="802" t="s">
        <v>1</v>
      </c>
      <c r="W1357" s="802">
        <v>43.9</v>
      </c>
    </row>
    <row r="1358" spans="1:23" x14ac:dyDescent="0.15">
      <c r="A1358" s="1738">
        <v>1358</v>
      </c>
      <c r="B1358" s="15" t="s">
        <v>1</v>
      </c>
      <c r="C1358" s="15" t="s">
        <v>1</v>
      </c>
      <c r="D1358" s="15" t="s">
        <v>1</v>
      </c>
      <c r="E1358" s="255" t="s">
        <v>1</v>
      </c>
      <c r="F1358" s="49" t="s">
        <v>205</v>
      </c>
      <c r="G1358" s="50" t="s">
        <v>53</v>
      </c>
      <c r="H1358" s="51" t="s">
        <v>54</v>
      </c>
      <c r="I1358" s="14" t="s">
        <v>1</v>
      </c>
      <c r="J1358" s="23" t="s">
        <v>1</v>
      </c>
      <c r="K1358" s="116" t="s">
        <v>980</v>
      </c>
      <c r="L1358" s="802">
        <v>17.600000000000001</v>
      </c>
      <c r="M1358" s="802">
        <v>21.83</v>
      </c>
      <c r="N1358" s="802">
        <v>50.57</v>
      </c>
      <c r="O1358" s="802">
        <v>3.95</v>
      </c>
      <c r="P1358" s="802">
        <v>21.05</v>
      </c>
      <c r="Q1358" s="1884"/>
      <c r="R1358" s="802">
        <v>0.61</v>
      </c>
      <c r="S1358" s="802">
        <v>19.25</v>
      </c>
      <c r="T1358" s="802" t="s">
        <v>1</v>
      </c>
      <c r="U1358" s="802">
        <v>6.18</v>
      </c>
      <c r="V1358" s="802" t="s">
        <v>1</v>
      </c>
      <c r="W1358" s="802">
        <v>33.950000000000003</v>
      </c>
    </row>
    <row r="1359" spans="1:23" x14ac:dyDescent="0.15">
      <c r="A1359" s="1738">
        <v>1359</v>
      </c>
      <c r="B1359" s="15" t="s">
        <v>1</v>
      </c>
      <c r="C1359" s="15" t="s">
        <v>1</v>
      </c>
      <c r="D1359" s="15" t="s">
        <v>1</v>
      </c>
      <c r="E1359" s="255" t="s">
        <v>1</v>
      </c>
      <c r="F1359" s="49" t="s">
        <v>205</v>
      </c>
      <c r="G1359" s="50" t="s">
        <v>53</v>
      </c>
      <c r="H1359" s="51" t="s">
        <v>54</v>
      </c>
      <c r="I1359" s="14" t="s">
        <v>1</v>
      </c>
      <c r="J1359" s="23" t="s">
        <v>1</v>
      </c>
      <c r="K1359" s="116" t="s">
        <v>981</v>
      </c>
      <c r="L1359" s="808">
        <v>15.3</v>
      </c>
      <c r="M1359" s="808">
        <v>13.63</v>
      </c>
      <c r="N1359" s="808">
        <v>3.18</v>
      </c>
      <c r="O1359" s="808">
        <v>24.76</v>
      </c>
      <c r="P1359" s="808">
        <v>0.9</v>
      </c>
      <c r="Q1359" s="1883"/>
      <c r="R1359" s="808">
        <v>22.44</v>
      </c>
      <c r="S1359" s="808">
        <v>5.97</v>
      </c>
      <c r="T1359" s="808" t="s">
        <v>1</v>
      </c>
      <c r="U1359" s="808">
        <v>13.48</v>
      </c>
      <c r="V1359" s="808" t="s">
        <v>1</v>
      </c>
      <c r="W1359" s="808">
        <v>1.89</v>
      </c>
    </row>
    <row r="1360" spans="1:23" x14ac:dyDescent="0.15">
      <c r="A1360" s="1738">
        <v>1360</v>
      </c>
      <c r="B1360" s="15" t="s">
        <v>1</v>
      </c>
      <c r="C1360" s="15" t="s">
        <v>1</v>
      </c>
      <c r="D1360" s="15" t="s">
        <v>1</v>
      </c>
      <c r="E1360" s="255" t="s">
        <v>1</v>
      </c>
      <c r="F1360" s="49" t="s">
        <v>205</v>
      </c>
      <c r="G1360" s="50" t="s">
        <v>53</v>
      </c>
      <c r="H1360" s="51" t="s">
        <v>54</v>
      </c>
      <c r="I1360" s="14" t="s">
        <v>1</v>
      </c>
      <c r="J1360" s="23" t="s">
        <v>1</v>
      </c>
      <c r="K1360" s="162" t="s">
        <v>66</v>
      </c>
      <c r="L1360" s="809">
        <v>100</v>
      </c>
      <c r="M1360" s="809">
        <v>100</v>
      </c>
      <c r="N1360" s="809">
        <v>100</v>
      </c>
      <c r="O1360" s="809">
        <v>100</v>
      </c>
      <c r="P1360" s="809">
        <v>100</v>
      </c>
      <c r="Q1360" s="1883"/>
      <c r="R1360" s="809">
        <v>100</v>
      </c>
      <c r="S1360" s="809">
        <v>100</v>
      </c>
      <c r="T1360" s="809" t="s">
        <v>1</v>
      </c>
      <c r="U1360" s="809">
        <v>100</v>
      </c>
      <c r="V1360" s="809" t="s">
        <v>1</v>
      </c>
      <c r="W1360" s="809">
        <v>100</v>
      </c>
    </row>
    <row r="1361" spans="1:23" x14ac:dyDescent="0.15">
      <c r="A1361" s="1738">
        <v>1361</v>
      </c>
      <c r="B1361" s="15" t="s">
        <v>1</v>
      </c>
      <c r="C1361" s="15" t="s">
        <v>1</v>
      </c>
      <c r="D1361" s="15" t="s">
        <v>1</v>
      </c>
      <c r="E1361" s="255" t="s">
        <v>1</v>
      </c>
      <c r="F1361" s="49" t="s">
        <v>205</v>
      </c>
      <c r="G1361" s="50" t="s">
        <v>53</v>
      </c>
      <c r="H1361" s="51" t="s">
        <v>632</v>
      </c>
      <c r="I1361" s="14" t="s">
        <v>1</v>
      </c>
      <c r="J1361" s="23" t="s">
        <v>1</v>
      </c>
      <c r="K1361" s="115" t="s">
        <v>982</v>
      </c>
      <c r="L1361" s="810">
        <v>7.35</v>
      </c>
      <c r="M1361" s="810">
        <v>9.1999999999999993</v>
      </c>
      <c r="N1361" s="810">
        <v>0.82</v>
      </c>
      <c r="O1361" s="810">
        <v>4.0999999999999996</v>
      </c>
      <c r="P1361" s="810">
        <v>5.69</v>
      </c>
      <c r="Q1361" s="1937"/>
      <c r="R1361" s="810">
        <v>3.73</v>
      </c>
      <c r="S1361" s="810">
        <v>7.38</v>
      </c>
      <c r="T1361" s="810" t="s">
        <v>4</v>
      </c>
      <c r="U1361" s="810">
        <v>6.54</v>
      </c>
      <c r="V1361" s="810" t="s">
        <v>4</v>
      </c>
      <c r="W1361" s="810">
        <v>1.77</v>
      </c>
    </row>
    <row r="1362" spans="1:23" x14ac:dyDescent="0.15">
      <c r="A1362" s="1738">
        <v>1362</v>
      </c>
      <c r="B1362" s="15" t="s">
        <v>1</v>
      </c>
      <c r="C1362" s="15" t="s">
        <v>1</v>
      </c>
      <c r="D1362" s="15" t="s">
        <v>1</v>
      </c>
      <c r="E1362" s="255" t="s">
        <v>1</v>
      </c>
      <c r="F1362" s="49" t="s">
        <v>205</v>
      </c>
      <c r="G1362" s="50" t="s">
        <v>53</v>
      </c>
      <c r="H1362" s="51" t="s">
        <v>632</v>
      </c>
      <c r="I1362" s="14" t="s">
        <v>1</v>
      </c>
      <c r="J1362" s="23" t="s">
        <v>1</v>
      </c>
      <c r="K1362" s="116" t="s">
        <v>983</v>
      </c>
      <c r="L1362" s="811">
        <v>5.9</v>
      </c>
      <c r="M1362" s="811">
        <v>5.17</v>
      </c>
      <c r="N1362" s="811">
        <v>8</v>
      </c>
      <c r="O1362" s="811">
        <v>4.6399999999999997</v>
      </c>
      <c r="P1362" s="811">
        <v>3.27</v>
      </c>
      <c r="Q1362" s="1937"/>
      <c r="R1362" s="811">
        <v>5.91</v>
      </c>
      <c r="S1362" s="811">
        <v>3.34</v>
      </c>
      <c r="T1362" s="811" t="s">
        <v>4</v>
      </c>
      <c r="U1362" s="811">
        <v>5.24</v>
      </c>
      <c r="V1362" s="811" t="s">
        <v>4</v>
      </c>
      <c r="W1362" s="811">
        <v>4.1500000000000004</v>
      </c>
    </row>
    <row r="1363" spans="1:23" x14ac:dyDescent="0.15">
      <c r="A1363" s="1738">
        <v>1363</v>
      </c>
      <c r="B1363" s="15" t="s">
        <v>1</v>
      </c>
      <c r="C1363" s="15" t="s">
        <v>1</v>
      </c>
      <c r="D1363" s="15" t="s">
        <v>1</v>
      </c>
      <c r="E1363" s="255" t="s">
        <v>1</v>
      </c>
      <c r="F1363" s="49" t="s">
        <v>205</v>
      </c>
      <c r="G1363" s="50" t="s">
        <v>53</v>
      </c>
      <c r="H1363" s="51" t="s">
        <v>632</v>
      </c>
      <c r="I1363" s="14" t="s">
        <v>1</v>
      </c>
      <c r="J1363" s="23" t="s">
        <v>1</v>
      </c>
      <c r="K1363" s="116" t="s">
        <v>984</v>
      </c>
      <c r="L1363" s="811">
        <v>5.47</v>
      </c>
      <c r="M1363" s="811">
        <v>5.47</v>
      </c>
      <c r="N1363" s="811">
        <v>8.58</v>
      </c>
      <c r="O1363" s="811">
        <v>3.45</v>
      </c>
      <c r="P1363" s="811">
        <v>2.97</v>
      </c>
      <c r="Q1363" s="1937"/>
      <c r="R1363" s="811">
        <v>4.4800000000000004</v>
      </c>
      <c r="S1363" s="811">
        <v>2.99</v>
      </c>
      <c r="T1363" s="811" t="s">
        <v>4</v>
      </c>
      <c r="U1363" s="811">
        <v>3.33</v>
      </c>
      <c r="V1363" s="811" t="s">
        <v>4</v>
      </c>
      <c r="W1363" s="811">
        <v>6.13</v>
      </c>
    </row>
    <row r="1364" spans="1:23" x14ac:dyDescent="0.15">
      <c r="A1364" s="1738">
        <v>1364</v>
      </c>
      <c r="B1364" s="15" t="s">
        <v>1</v>
      </c>
      <c r="C1364" s="15" t="s">
        <v>1</v>
      </c>
      <c r="D1364" s="15" t="s">
        <v>1</v>
      </c>
      <c r="E1364" s="255" t="s">
        <v>1</v>
      </c>
      <c r="F1364" s="49" t="s">
        <v>205</v>
      </c>
      <c r="G1364" s="50" t="s">
        <v>53</v>
      </c>
      <c r="H1364" s="51" t="s">
        <v>632</v>
      </c>
      <c r="I1364" s="14" t="s">
        <v>1</v>
      </c>
      <c r="J1364" s="23" t="s">
        <v>1</v>
      </c>
      <c r="K1364" s="116" t="s">
        <v>985</v>
      </c>
      <c r="L1364" s="811">
        <v>5.0999999999999996</v>
      </c>
      <c r="M1364" s="811">
        <v>3.71</v>
      </c>
      <c r="N1364" s="811">
        <v>10.58</v>
      </c>
      <c r="O1364" s="811">
        <v>1.53</v>
      </c>
      <c r="P1364" s="811">
        <v>9.4700000000000006</v>
      </c>
      <c r="Q1364" s="1937"/>
      <c r="R1364" s="811">
        <v>0.69</v>
      </c>
      <c r="S1364" s="811">
        <v>0.56000000000000005</v>
      </c>
      <c r="T1364" s="811" t="s">
        <v>4</v>
      </c>
      <c r="U1364" s="811">
        <v>5.37</v>
      </c>
      <c r="V1364" s="811" t="s">
        <v>4</v>
      </c>
      <c r="W1364" s="811">
        <v>9.93</v>
      </c>
    </row>
    <row r="1365" spans="1:23" x14ac:dyDescent="0.15">
      <c r="A1365" s="1738">
        <v>1365</v>
      </c>
      <c r="B1365" s="15" t="s">
        <v>1</v>
      </c>
      <c r="C1365" s="15" t="s">
        <v>1</v>
      </c>
      <c r="D1365" s="15" t="s">
        <v>1</v>
      </c>
      <c r="E1365" s="255" t="s">
        <v>1</v>
      </c>
      <c r="F1365" s="49" t="s">
        <v>205</v>
      </c>
      <c r="G1365" s="50" t="s">
        <v>53</v>
      </c>
      <c r="H1365" s="51" t="s">
        <v>632</v>
      </c>
      <c r="I1365" s="14" t="s">
        <v>1</v>
      </c>
      <c r="J1365" s="23" t="s">
        <v>1</v>
      </c>
      <c r="K1365" s="93" t="s">
        <v>986</v>
      </c>
      <c r="L1365" s="811" t="s">
        <v>169</v>
      </c>
      <c r="M1365" s="811" t="s">
        <v>4</v>
      </c>
      <c r="N1365" s="811">
        <v>9.2200000000000006</v>
      </c>
      <c r="O1365" s="811">
        <v>3.46</v>
      </c>
      <c r="P1365" s="811" t="s">
        <v>4</v>
      </c>
      <c r="Q1365" s="1937"/>
      <c r="R1365" s="811">
        <v>8.5</v>
      </c>
      <c r="S1365" s="811">
        <v>1.25</v>
      </c>
      <c r="T1365" s="811" t="s">
        <v>4</v>
      </c>
      <c r="U1365" s="811">
        <v>5.88</v>
      </c>
      <c r="V1365" s="811" t="s">
        <v>4</v>
      </c>
      <c r="W1365" s="811">
        <v>9.2200000000000006</v>
      </c>
    </row>
    <row r="1366" spans="1:23" s="662" customFormat="1" x14ac:dyDescent="0.15">
      <c r="A1366" s="1738">
        <v>1366</v>
      </c>
      <c r="B1366" s="15" t="s">
        <v>1</v>
      </c>
      <c r="C1366" s="15" t="s">
        <v>1</v>
      </c>
      <c r="D1366" s="15" t="s">
        <v>1</v>
      </c>
      <c r="E1366" s="255" t="s">
        <v>1</v>
      </c>
      <c r="F1366" s="67" t="s">
        <v>205</v>
      </c>
      <c r="G1366" s="68" t="s">
        <v>53</v>
      </c>
      <c r="H1366" s="69" t="s">
        <v>632</v>
      </c>
      <c r="I1366" s="14" t="s">
        <v>1</v>
      </c>
      <c r="J1366" s="23" t="s">
        <v>1</v>
      </c>
      <c r="K1366" s="162" t="s">
        <v>987</v>
      </c>
      <c r="L1366" s="812">
        <v>5.45</v>
      </c>
      <c r="M1366" s="812">
        <v>5.91</v>
      </c>
      <c r="N1366" s="812">
        <v>9.26</v>
      </c>
      <c r="O1366" s="812">
        <v>3.26</v>
      </c>
      <c r="P1366" s="812">
        <v>7.93</v>
      </c>
      <c r="Q1366" s="1937"/>
      <c r="R1366" s="812">
        <v>3.76</v>
      </c>
      <c r="S1366" s="812">
        <v>4.8499999999999996</v>
      </c>
      <c r="T1366" s="812" t="s">
        <v>4</v>
      </c>
      <c r="U1366" s="812">
        <v>4.67</v>
      </c>
      <c r="V1366" s="812" t="s">
        <v>4</v>
      </c>
      <c r="W1366" s="812">
        <v>8.51</v>
      </c>
    </row>
    <row r="1367" spans="1:23" x14ac:dyDescent="0.15">
      <c r="A1367" s="1738">
        <v>1367</v>
      </c>
      <c r="B1367" s="15" t="s">
        <v>1</v>
      </c>
      <c r="C1367" s="15" t="s">
        <v>1</v>
      </c>
      <c r="D1367" s="15" t="s">
        <v>1</v>
      </c>
      <c r="E1367" s="15" t="s">
        <v>1</v>
      </c>
      <c r="F1367" s="15" t="s">
        <v>1</v>
      </c>
      <c r="G1367" s="15" t="s">
        <v>1</v>
      </c>
      <c r="H1367" s="15" t="s">
        <v>1</v>
      </c>
      <c r="I1367" s="15" t="s">
        <v>1</v>
      </c>
      <c r="J1367" s="417" t="s">
        <v>988</v>
      </c>
      <c r="K1367" s="234"/>
      <c r="L1367" s="637" t="s">
        <v>1</v>
      </c>
      <c r="M1367" s="637" t="s">
        <v>1</v>
      </c>
      <c r="N1367" s="637" t="s">
        <v>1</v>
      </c>
      <c r="O1367" s="637" t="s">
        <v>1</v>
      </c>
      <c r="P1367" s="637" t="s">
        <v>1</v>
      </c>
      <c r="Q1367" s="637"/>
      <c r="R1367" s="637" t="s">
        <v>1</v>
      </c>
      <c r="S1367" s="637" t="s">
        <v>1</v>
      </c>
      <c r="T1367" s="637" t="s">
        <v>1</v>
      </c>
      <c r="U1367" s="637" t="s">
        <v>1</v>
      </c>
      <c r="V1367" s="637" t="s">
        <v>1</v>
      </c>
      <c r="W1367" s="637" t="s">
        <v>1</v>
      </c>
    </row>
    <row r="1368" spans="1:23" x14ac:dyDescent="0.15">
      <c r="A1368" s="1738">
        <v>1368</v>
      </c>
      <c r="B1368" s="15" t="s">
        <v>1</v>
      </c>
      <c r="C1368" s="15" t="s">
        <v>1</v>
      </c>
      <c r="D1368" s="15" t="s">
        <v>1</v>
      </c>
      <c r="E1368" s="441" t="s">
        <v>1</v>
      </c>
      <c r="F1368" s="184" t="s">
        <v>44</v>
      </c>
      <c r="G1368" s="39" t="s">
        <v>53</v>
      </c>
      <c r="H1368" s="40" t="s">
        <v>46</v>
      </c>
      <c r="I1368" s="14" t="s">
        <v>1</v>
      </c>
      <c r="J1368" s="23" t="s">
        <v>1</v>
      </c>
      <c r="K1368" s="43" t="s">
        <v>989</v>
      </c>
      <c r="L1368" s="678">
        <v>-23340.001</v>
      </c>
      <c r="M1368" s="678">
        <v>-201</v>
      </c>
      <c r="N1368" s="678">
        <v>-7194</v>
      </c>
      <c r="O1368" s="678">
        <v>112</v>
      </c>
      <c r="P1368" s="678">
        <v>-354</v>
      </c>
      <c r="Q1368" s="1888"/>
      <c r="R1368" s="678">
        <v>62</v>
      </c>
      <c r="S1368" s="678">
        <v>10</v>
      </c>
      <c r="T1368" s="678" t="s">
        <v>4</v>
      </c>
      <c r="U1368" s="678">
        <v>-2480</v>
      </c>
      <c r="V1368" s="678" t="s">
        <v>4</v>
      </c>
      <c r="W1368" s="678">
        <v>-7548</v>
      </c>
    </row>
    <row r="1369" spans="1:23" x14ac:dyDescent="0.15">
      <c r="A1369" s="1738">
        <v>1369</v>
      </c>
      <c r="B1369" s="15" t="s">
        <v>1</v>
      </c>
      <c r="C1369" s="15" t="s">
        <v>1</v>
      </c>
      <c r="D1369" s="15" t="s">
        <v>1</v>
      </c>
      <c r="E1369" s="441" t="s">
        <v>1</v>
      </c>
      <c r="F1369" s="182" t="s">
        <v>44</v>
      </c>
      <c r="G1369" s="50" t="s">
        <v>53</v>
      </c>
      <c r="H1369" s="51" t="s">
        <v>46</v>
      </c>
      <c r="I1369" s="14" t="s">
        <v>1</v>
      </c>
      <c r="J1369" s="23" t="s">
        <v>1</v>
      </c>
      <c r="K1369" s="93" t="s">
        <v>990</v>
      </c>
      <c r="L1369" s="676">
        <v>24216</v>
      </c>
      <c r="M1369" s="676">
        <v>528</v>
      </c>
      <c r="N1369" s="676">
        <v>10</v>
      </c>
      <c r="O1369" s="676">
        <v>223</v>
      </c>
      <c r="P1369" s="676">
        <v>590</v>
      </c>
      <c r="Q1369" s="1888"/>
      <c r="R1369" s="676">
        <v>497</v>
      </c>
      <c r="S1369" s="676">
        <v>24</v>
      </c>
      <c r="T1369" s="676" t="s">
        <v>4</v>
      </c>
      <c r="U1369" s="676">
        <v>2157</v>
      </c>
      <c r="V1369" s="676" t="s">
        <v>4</v>
      </c>
      <c r="W1369" s="676">
        <v>600</v>
      </c>
    </row>
    <row r="1370" spans="1:23" x14ac:dyDescent="0.15">
      <c r="A1370" s="1738">
        <v>1370</v>
      </c>
      <c r="B1370" s="15" t="s">
        <v>1</v>
      </c>
      <c r="C1370" s="15" t="s">
        <v>1</v>
      </c>
      <c r="D1370" s="15" t="s">
        <v>1</v>
      </c>
      <c r="E1370" s="441" t="s">
        <v>1</v>
      </c>
      <c r="F1370" s="182" t="s">
        <v>44</v>
      </c>
      <c r="G1370" s="50" t="s">
        <v>53</v>
      </c>
      <c r="H1370" s="51" t="s">
        <v>46</v>
      </c>
      <c r="I1370" s="14" t="s">
        <v>1</v>
      </c>
      <c r="J1370" s="23" t="s">
        <v>1</v>
      </c>
      <c r="K1370" s="93" t="s">
        <v>991</v>
      </c>
      <c r="L1370" s="676">
        <v>327</v>
      </c>
      <c r="M1370" s="676">
        <v>245</v>
      </c>
      <c r="N1370" s="676" t="s">
        <v>4</v>
      </c>
      <c r="O1370" s="676" t="s">
        <v>4</v>
      </c>
      <c r="P1370" s="676" t="s">
        <v>4</v>
      </c>
      <c r="Q1370" s="1888"/>
      <c r="R1370" s="676" t="s">
        <v>4</v>
      </c>
      <c r="S1370" s="676" t="s">
        <v>4</v>
      </c>
      <c r="T1370" s="676" t="s">
        <v>4</v>
      </c>
      <c r="U1370" s="676" t="s">
        <v>4</v>
      </c>
      <c r="V1370" s="676" t="s">
        <v>4</v>
      </c>
      <c r="W1370" s="676" t="s">
        <v>4</v>
      </c>
    </row>
    <row r="1371" spans="1:23" x14ac:dyDescent="0.15">
      <c r="A1371" s="1738">
        <v>1371</v>
      </c>
      <c r="B1371" s="15" t="s">
        <v>1</v>
      </c>
      <c r="C1371" s="15" t="s">
        <v>1</v>
      </c>
      <c r="D1371" s="15" t="s">
        <v>1</v>
      </c>
      <c r="E1371" s="441" t="s">
        <v>1</v>
      </c>
      <c r="F1371" s="182" t="s">
        <v>44</v>
      </c>
      <c r="G1371" s="50" t="s">
        <v>53</v>
      </c>
      <c r="H1371" s="51" t="s">
        <v>46</v>
      </c>
      <c r="I1371" s="14" t="s">
        <v>1</v>
      </c>
      <c r="J1371" s="23" t="s">
        <v>1</v>
      </c>
      <c r="K1371" s="93" t="s">
        <v>992</v>
      </c>
      <c r="L1371" s="676">
        <v>-22510</v>
      </c>
      <c r="M1371" s="676">
        <v>-902</v>
      </c>
      <c r="N1371" s="676">
        <v>-80</v>
      </c>
      <c r="O1371" s="676" t="s">
        <v>4</v>
      </c>
      <c r="P1371" s="676">
        <v>-108</v>
      </c>
      <c r="Q1371" s="1888"/>
      <c r="R1371" s="676">
        <v>-391</v>
      </c>
      <c r="S1371" s="676" t="s">
        <v>4</v>
      </c>
      <c r="T1371" s="676" t="s">
        <v>4</v>
      </c>
      <c r="U1371" s="676">
        <v>-3999</v>
      </c>
      <c r="V1371" s="676" t="s">
        <v>4</v>
      </c>
      <c r="W1371" s="676">
        <v>-188</v>
      </c>
    </row>
    <row r="1372" spans="1:23" x14ac:dyDescent="0.15">
      <c r="A1372" s="1738">
        <v>1372</v>
      </c>
      <c r="B1372" s="15" t="s">
        <v>1</v>
      </c>
      <c r="C1372" s="15" t="s">
        <v>1</v>
      </c>
      <c r="D1372" s="15" t="s">
        <v>1</v>
      </c>
      <c r="E1372" s="441" t="s">
        <v>1</v>
      </c>
      <c r="F1372" s="182" t="s">
        <v>44</v>
      </c>
      <c r="G1372" s="50" t="s">
        <v>53</v>
      </c>
      <c r="H1372" s="51" t="s">
        <v>46</v>
      </c>
      <c r="I1372" s="14" t="s">
        <v>1</v>
      </c>
      <c r="J1372" s="23" t="s">
        <v>1</v>
      </c>
      <c r="K1372" s="93" t="s">
        <v>993</v>
      </c>
      <c r="L1372" s="676">
        <v>-22717</v>
      </c>
      <c r="M1372" s="676" t="s">
        <v>4</v>
      </c>
      <c r="N1372" s="676">
        <v>-7104</v>
      </c>
      <c r="O1372" s="676">
        <v>-110</v>
      </c>
      <c r="P1372" s="676">
        <v>-836</v>
      </c>
      <c r="Q1372" s="1888"/>
      <c r="R1372" s="676">
        <v>-43</v>
      </c>
      <c r="S1372" s="676" t="s">
        <v>4</v>
      </c>
      <c r="T1372" s="676" t="s">
        <v>4</v>
      </c>
      <c r="U1372" s="676">
        <v>-1</v>
      </c>
      <c r="V1372" s="676" t="s">
        <v>4</v>
      </c>
      <c r="W1372" s="676">
        <v>-7940</v>
      </c>
    </row>
    <row r="1373" spans="1:23" x14ac:dyDescent="0.15">
      <c r="A1373" s="1738">
        <v>1373</v>
      </c>
      <c r="B1373" s="15" t="s">
        <v>1</v>
      </c>
      <c r="C1373" s="15" t="s">
        <v>1</v>
      </c>
      <c r="D1373" s="15" t="s">
        <v>1</v>
      </c>
      <c r="E1373" s="441" t="s">
        <v>1</v>
      </c>
      <c r="F1373" s="182" t="s">
        <v>44</v>
      </c>
      <c r="G1373" s="50" t="s">
        <v>53</v>
      </c>
      <c r="H1373" s="51" t="s">
        <v>46</v>
      </c>
      <c r="I1373" s="14" t="s">
        <v>1</v>
      </c>
      <c r="J1373" s="23" t="s">
        <v>1</v>
      </c>
      <c r="K1373" s="118" t="s">
        <v>994</v>
      </c>
      <c r="L1373" s="679">
        <v>-2644</v>
      </c>
      <c r="M1373" s="679">
        <v>-72</v>
      </c>
      <c r="N1373" s="679">
        <v>-19</v>
      </c>
      <c r="O1373" s="679" t="s">
        <v>4</v>
      </c>
      <c r="P1373" s="679" t="s">
        <v>4</v>
      </c>
      <c r="Q1373" s="1888"/>
      <c r="R1373" s="679" t="s">
        <v>4</v>
      </c>
      <c r="S1373" s="679">
        <v>-14</v>
      </c>
      <c r="T1373" s="679" t="s">
        <v>4</v>
      </c>
      <c r="U1373" s="679">
        <v>-638</v>
      </c>
      <c r="V1373" s="679" t="s">
        <v>4</v>
      </c>
      <c r="W1373" s="679">
        <v>-19</v>
      </c>
    </row>
    <row r="1374" spans="1:23" x14ac:dyDescent="0.15">
      <c r="A1374" s="1738">
        <v>1374</v>
      </c>
      <c r="B1374" s="15" t="s">
        <v>1</v>
      </c>
      <c r="C1374" s="15" t="s">
        <v>1</v>
      </c>
      <c r="D1374" s="15" t="s">
        <v>1</v>
      </c>
      <c r="E1374" s="441" t="s">
        <v>1</v>
      </c>
      <c r="F1374" s="182" t="s">
        <v>44</v>
      </c>
      <c r="G1374" s="50" t="s">
        <v>53</v>
      </c>
      <c r="H1374" s="51" t="s">
        <v>46</v>
      </c>
      <c r="I1374" s="14" t="s">
        <v>1</v>
      </c>
      <c r="J1374" s="23" t="s">
        <v>1</v>
      </c>
      <c r="K1374" s="43" t="s">
        <v>995</v>
      </c>
      <c r="L1374" s="678">
        <v>40419</v>
      </c>
      <c r="M1374" s="678">
        <v>5893</v>
      </c>
      <c r="N1374" s="678">
        <v>-132</v>
      </c>
      <c r="O1374" s="678">
        <v>81</v>
      </c>
      <c r="P1374" s="678">
        <v>8</v>
      </c>
      <c r="Q1374" s="1888"/>
      <c r="R1374" s="678">
        <v>-60</v>
      </c>
      <c r="S1374" s="678">
        <v>597</v>
      </c>
      <c r="T1374" s="678" t="s">
        <v>4</v>
      </c>
      <c r="U1374" s="678">
        <v>2012</v>
      </c>
      <c r="V1374" s="678" t="s">
        <v>4</v>
      </c>
      <c r="W1374" s="678">
        <v>-124</v>
      </c>
    </row>
    <row r="1375" spans="1:23" x14ac:dyDescent="0.15">
      <c r="A1375" s="1738">
        <v>1375</v>
      </c>
      <c r="B1375" s="15" t="s">
        <v>1</v>
      </c>
      <c r="C1375" s="15" t="s">
        <v>1</v>
      </c>
      <c r="D1375" s="15" t="s">
        <v>1</v>
      </c>
      <c r="E1375" s="441" t="s">
        <v>1</v>
      </c>
      <c r="F1375" s="182" t="s">
        <v>44</v>
      </c>
      <c r="G1375" s="50" t="s">
        <v>53</v>
      </c>
      <c r="H1375" s="51" t="s">
        <v>46</v>
      </c>
      <c r="I1375" s="14" t="s">
        <v>1</v>
      </c>
      <c r="J1375" s="23" t="s">
        <v>1</v>
      </c>
      <c r="K1375" s="93" t="s">
        <v>996</v>
      </c>
      <c r="L1375" s="676">
        <v>56036</v>
      </c>
      <c r="M1375" s="676">
        <v>5919</v>
      </c>
      <c r="N1375" s="676">
        <v>146</v>
      </c>
      <c r="O1375" s="676">
        <v>251</v>
      </c>
      <c r="P1375" s="676">
        <v>11</v>
      </c>
      <c r="Q1375" s="1888"/>
      <c r="R1375" s="676">
        <v>254</v>
      </c>
      <c r="S1375" s="676">
        <v>812</v>
      </c>
      <c r="T1375" s="676" t="s">
        <v>4</v>
      </c>
      <c r="U1375" s="676">
        <v>3860</v>
      </c>
      <c r="V1375" s="676" t="s">
        <v>4</v>
      </c>
      <c r="W1375" s="676">
        <v>157</v>
      </c>
    </row>
    <row r="1376" spans="1:23" x14ac:dyDescent="0.15">
      <c r="A1376" s="1738">
        <v>1376</v>
      </c>
      <c r="B1376" s="15" t="s">
        <v>1</v>
      </c>
      <c r="C1376" s="15" t="s">
        <v>1</v>
      </c>
      <c r="D1376" s="15" t="s">
        <v>1</v>
      </c>
      <c r="E1376" s="441" t="s">
        <v>1</v>
      </c>
      <c r="F1376" s="182" t="s">
        <v>44</v>
      </c>
      <c r="G1376" s="50" t="s">
        <v>53</v>
      </c>
      <c r="H1376" s="51" t="s">
        <v>46</v>
      </c>
      <c r="I1376" s="14" t="s">
        <v>1</v>
      </c>
      <c r="J1376" s="23" t="s">
        <v>1</v>
      </c>
      <c r="K1376" s="93" t="s">
        <v>997</v>
      </c>
      <c r="L1376" s="676">
        <v>-12789</v>
      </c>
      <c r="M1376" s="676">
        <v>-4</v>
      </c>
      <c r="N1376" s="676">
        <v>-278</v>
      </c>
      <c r="O1376" s="676">
        <v>-74</v>
      </c>
      <c r="P1376" s="676" t="s">
        <v>4</v>
      </c>
      <c r="Q1376" s="1888"/>
      <c r="R1376" s="676">
        <v>-314</v>
      </c>
      <c r="S1376" s="676">
        <v>-196</v>
      </c>
      <c r="T1376" s="676" t="s">
        <v>4</v>
      </c>
      <c r="U1376" s="676">
        <v>-1475</v>
      </c>
      <c r="V1376" s="676" t="s">
        <v>4</v>
      </c>
      <c r="W1376" s="676">
        <v>-278</v>
      </c>
    </row>
    <row r="1377" spans="1:23" x14ac:dyDescent="0.15">
      <c r="A1377" s="1738">
        <v>1377</v>
      </c>
      <c r="B1377" s="15" t="s">
        <v>1</v>
      </c>
      <c r="C1377" s="15" t="s">
        <v>1</v>
      </c>
      <c r="D1377" s="15" t="s">
        <v>1</v>
      </c>
      <c r="E1377" s="441" t="s">
        <v>1</v>
      </c>
      <c r="F1377" s="182" t="s">
        <v>44</v>
      </c>
      <c r="G1377" s="50" t="s">
        <v>53</v>
      </c>
      <c r="H1377" s="51" t="s">
        <v>46</v>
      </c>
      <c r="I1377" s="14" t="s">
        <v>1</v>
      </c>
      <c r="J1377" s="23" t="s">
        <v>1</v>
      </c>
      <c r="K1377" s="118" t="s">
        <v>998</v>
      </c>
      <c r="L1377" s="679">
        <v>-2808</v>
      </c>
      <c r="M1377" s="679">
        <v>-21</v>
      </c>
      <c r="N1377" s="679" t="s">
        <v>4</v>
      </c>
      <c r="O1377" s="679">
        <v>-95</v>
      </c>
      <c r="P1377" s="679">
        <v>-3</v>
      </c>
      <c r="Q1377" s="1888"/>
      <c r="R1377" s="679">
        <v>0</v>
      </c>
      <c r="S1377" s="679">
        <v>-18</v>
      </c>
      <c r="T1377" s="679" t="s">
        <v>4</v>
      </c>
      <c r="U1377" s="679">
        <v>-371</v>
      </c>
      <c r="V1377" s="679" t="s">
        <v>4</v>
      </c>
      <c r="W1377" s="679">
        <v>-3</v>
      </c>
    </row>
    <row r="1378" spans="1:23" x14ac:dyDescent="0.15">
      <c r="A1378" s="1738">
        <v>1378</v>
      </c>
      <c r="B1378" s="15" t="s">
        <v>1</v>
      </c>
      <c r="C1378" s="15" t="s">
        <v>1</v>
      </c>
      <c r="D1378" s="15" t="s">
        <v>1</v>
      </c>
      <c r="E1378" s="441" t="s">
        <v>1</v>
      </c>
      <c r="F1378" s="182" t="s">
        <v>44</v>
      </c>
      <c r="G1378" s="50" t="s">
        <v>53</v>
      </c>
      <c r="H1378" s="51" t="s">
        <v>46</v>
      </c>
      <c r="I1378" s="14" t="s">
        <v>1</v>
      </c>
      <c r="J1378" s="23" t="s">
        <v>1</v>
      </c>
      <c r="K1378" s="115" t="s">
        <v>999</v>
      </c>
      <c r="L1378" s="678">
        <v>20410</v>
      </c>
      <c r="M1378" s="678">
        <v>7210</v>
      </c>
      <c r="N1378" s="678">
        <v>-7325</v>
      </c>
      <c r="O1378" s="678">
        <v>195</v>
      </c>
      <c r="P1378" s="678">
        <v>-274</v>
      </c>
      <c r="Q1378" s="1888"/>
      <c r="R1378" s="678">
        <v>3</v>
      </c>
      <c r="S1378" s="678">
        <v>608</v>
      </c>
      <c r="T1378" s="678" t="s">
        <v>4</v>
      </c>
      <c r="U1378" s="678">
        <v>-464</v>
      </c>
      <c r="V1378" s="678" t="s">
        <v>4</v>
      </c>
      <c r="W1378" s="678">
        <v>-7599</v>
      </c>
    </row>
    <row r="1379" spans="1:23" x14ac:dyDescent="0.15">
      <c r="A1379" s="1738">
        <v>1379</v>
      </c>
      <c r="B1379" s="15" t="s">
        <v>1</v>
      </c>
      <c r="C1379" s="15" t="s">
        <v>1</v>
      </c>
      <c r="D1379" s="15" t="s">
        <v>1</v>
      </c>
      <c r="E1379" s="441" t="s">
        <v>1</v>
      </c>
      <c r="F1379" s="49" t="s">
        <v>205</v>
      </c>
      <c r="G1379" s="50" t="s">
        <v>53</v>
      </c>
      <c r="H1379" s="51" t="s">
        <v>54</v>
      </c>
      <c r="I1379" s="14" t="s">
        <v>1</v>
      </c>
      <c r="J1379" s="23" t="s">
        <v>1</v>
      </c>
      <c r="K1379" s="93" t="s">
        <v>1000</v>
      </c>
      <c r="L1379" s="718">
        <v>0.16</v>
      </c>
      <c r="M1379" s="718">
        <v>0.56000000000000005</v>
      </c>
      <c r="N1379" s="718">
        <v>-3.83</v>
      </c>
      <c r="O1379" s="718">
        <v>0.06</v>
      </c>
      <c r="P1379" s="718">
        <v>-0.09</v>
      </c>
      <c r="Q1379" s="1896"/>
      <c r="R1379" s="718">
        <v>0</v>
      </c>
      <c r="S1379" s="718">
        <v>0.45</v>
      </c>
      <c r="T1379" s="718" t="s">
        <v>4</v>
      </c>
      <c r="U1379" s="718">
        <v>-7.0000000000000007E-2</v>
      </c>
      <c r="V1379" s="718" t="s">
        <v>4</v>
      </c>
      <c r="W1379" s="718">
        <v>-1.58</v>
      </c>
    </row>
    <row r="1380" spans="1:23" x14ac:dyDescent="0.15">
      <c r="A1380" s="1738">
        <v>1380</v>
      </c>
      <c r="B1380" s="15" t="s">
        <v>1</v>
      </c>
      <c r="C1380" s="15" t="s">
        <v>1</v>
      </c>
      <c r="D1380" s="15" t="s">
        <v>1</v>
      </c>
      <c r="E1380" s="441" t="s">
        <v>1</v>
      </c>
      <c r="F1380" s="49" t="s">
        <v>205</v>
      </c>
      <c r="G1380" s="50" t="s">
        <v>53</v>
      </c>
      <c r="H1380" s="51" t="s">
        <v>54</v>
      </c>
      <c r="I1380" s="14" t="s">
        <v>1</v>
      </c>
      <c r="J1380" s="23" t="s">
        <v>1</v>
      </c>
      <c r="K1380" s="116" t="s">
        <v>1001</v>
      </c>
      <c r="L1380" s="718">
        <v>0.5</v>
      </c>
      <c r="M1380" s="718">
        <v>0.08</v>
      </c>
      <c r="N1380" s="718">
        <v>3.91</v>
      </c>
      <c r="O1380" s="718">
        <v>0.08</v>
      </c>
      <c r="P1380" s="718">
        <v>0.32</v>
      </c>
      <c r="Q1380" s="1896"/>
      <c r="R1380" s="718">
        <v>0.93</v>
      </c>
      <c r="S1380" s="718">
        <v>0.17</v>
      </c>
      <c r="T1380" s="718" t="s">
        <v>4</v>
      </c>
      <c r="U1380" s="718">
        <v>1</v>
      </c>
      <c r="V1380" s="718" t="s">
        <v>4</v>
      </c>
      <c r="W1380" s="718">
        <v>1.75</v>
      </c>
    </row>
    <row r="1381" spans="1:23" s="662" customFormat="1" x14ac:dyDescent="0.15">
      <c r="A1381" s="1738">
        <v>1381</v>
      </c>
      <c r="B1381" s="15" t="s">
        <v>1</v>
      </c>
      <c r="C1381" s="15" t="s">
        <v>1</v>
      </c>
      <c r="D1381" s="15" t="s">
        <v>1</v>
      </c>
      <c r="E1381" s="441" t="s">
        <v>1</v>
      </c>
      <c r="F1381" s="49" t="s">
        <v>92</v>
      </c>
      <c r="G1381" s="50" t="s">
        <v>53</v>
      </c>
      <c r="H1381" s="51" t="s">
        <v>46</v>
      </c>
      <c r="I1381" s="14" t="s">
        <v>1</v>
      </c>
      <c r="J1381" s="23" t="s">
        <v>1</v>
      </c>
      <c r="K1381" s="93" t="s">
        <v>906</v>
      </c>
      <c r="L1381" s="676">
        <v>12748517</v>
      </c>
      <c r="M1381" s="676">
        <v>1288406</v>
      </c>
      <c r="N1381" s="676">
        <v>191337</v>
      </c>
      <c r="O1381" s="676">
        <v>349052</v>
      </c>
      <c r="P1381" s="676">
        <v>293283</v>
      </c>
      <c r="Q1381" s="1888"/>
      <c r="R1381" s="676">
        <v>80713</v>
      </c>
      <c r="S1381" s="676">
        <v>136050</v>
      </c>
      <c r="T1381" s="676" t="s">
        <v>4</v>
      </c>
      <c r="U1381" s="676">
        <v>648854</v>
      </c>
      <c r="V1381" s="676" t="s">
        <v>4</v>
      </c>
      <c r="W1381" s="676">
        <v>480673</v>
      </c>
    </row>
    <row r="1382" spans="1:23" x14ac:dyDescent="0.15">
      <c r="A1382" s="1738">
        <v>1382</v>
      </c>
      <c r="B1382" s="15" t="s">
        <v>1</v>
      </c>
      <c r="C1382" s="15" t="s">
        <v>1</v>
      </c>
      <c r="D1382" s="15" t="s">
        <v>1</v>
      </c>
      <c r="E1382" s="441" t="s">
        <v>1</v>
      </c>
      <c r="F1382" s="49" t="s">
        <v>205</v>
      </c>
      <c r="G1382" s="50" t="s">
        <v>53</v>
      </c>
      <c r="H1382" s="51" t="s">
        <v>46</v>
      </c>
      <c r="I1382" s="14" t="s">
        <v>1</v>
      </c>
      <c r="J1382" s="23" t="s">
        <v>1</v>
      </c>
      <c r="K1382" s="93" t="s">
        <v>1002</v>
      </c>
      <c r="L1382" s="676">
        <v>63468</v>
      </c>
      <c r="M1382" s="676">
        <v>999</v>
      </c>
      <c r="N1382" s="676">
        <v>7481</v>
      </c>
      <c r="O1382" s="676">
        <v>279</v>
      </c>
      <c r="P1382" s="676">
        <v>947</v>
      </c>
      <c r="Q1382" s="1888"/>
      <c r="R1382" s="676">
        <v>748</v>
      </c>
      <c r="S1382" s="676">
        <v>228</v>
      </c>
      <c r="T1382" s="676" t="s">
        <v>4</v>
      </c>
      <c r="U1382" s="676">
        <v>6484</v>
      </c>
      <c r="V1382" s="676" t="s">
        <v>4</v>
      </c>
      <c r="W1382" s="676">
        <v>8428</v>
      </c>
    </row>
    <row r="1383" spans="1:23" x14ac:dyDescent="0.15">
      <c r="A1383" s="1738">
        <v>1383</v>
      </c>
      <c r="B1383" s="15" t="s">
        <v>1</v>
      </c>
      <c r="C1383" s="15" t="s">
        <v>1</v>
      </c>
      <c r="D1383" s="15" t="s">
        <v>1</v>
      </c>
      <c r="E1383" s="441" t="s">
        <v>1</v>
      </c>
      <c r="F1383" s="182" t="s">
        <v>205</v>
      </c>
      <c r="G1383" s="50" t="s">
        <v>53</v>
      </c>
      <c r="H1383" s="51" t="s">
        <v>46</v>
      </c>
      <c r="I1383" s="14" t="s">
        <v>1</v>
      </c>
      <c r="J1383" s="23" t="s">
        <v>1</v>
      </c>
      <c r="K1383" s="116" t="s">
        <v>1003</v>
      </c>
      <c r="L1383" s="676">
        <v>153679.99900000001</v>
      </c>
      <c r="M1383" s="676">
        <v>13885</v>
      </c>
      <c r="N1383" s="676">
        <v>-4316</v>
      </c>
      <c r="O1383" s="676">
        <v>3564</v>
      </c>
      <c r="P1383" s="676">
        <v>2314</v>
      </c>
      <c r="Q1383" s="1888"/>
      <c r="R1383" s="676">
        <v>1070</v>
      </c>
      <c r="S1383" s="676">
        <v>1379</v>
      </c>
      <c r="T1383" s="676" t="s">
        <v>4</v>
      </c>
      <c r="U1383" s="676">
        <v>8284</v>
      </c>
      <c r="V1383" s="676" t="s">
        <v>4</v>
      </c>
      <c r="W1383" s="676">
        <v>-2164</v>
      </c>
    </row>
    <row r="1384" spans="1:23" x14ac:dyDescent="0.15">
      <c r="A1384" s="1738">
        <v>1384</v>
      </c>
      <c r="B1384" s="15" t="s">
        <v>1</v>
      </c>
      <c r="C1384" s="15" t="s">
        <v>1</v>
      </c>
      <c r="D1384" s="15" t="s">
        <v>1</v>
      </c>
      <c r="E1384" s="441" t="s">
        <v>1</v>
      </c>
      <c r="F1384" s="182" t="s">
        <v>44</v>
      </c>
      <c r="G1384" s="50" t="s">
        <v>53</v>
      </c>
      <c r="H1384" s="51" t="s">
        <v>46</v>
      </c>
      <c r="I1384" s="14" t="s">
        <v>1</v>
      </c>
      <c r="J1384" s="23" t="s">
        <v>1</v>
      </c>
      <c r="K1384" s="93" t="s">
        <v>1004</v>
      </c>
      <c r="L1384" s="652">
        <v>44953</v>
      </c>
      <c r="M1384" s="652">
        <v>5541</v>
      </c>
      <c r="N1384" s="652">
        <v>-202</v>
      </c>
      <c r="O1384" s="652">
        <v>400</v>
      </c>
      <c r="P1384" s="652">
        <v>493</v>
      </c>
      <c r="Q1384" s="681"/>
      <c r="R1384" s="652">
        <v>46</v>
      </c>
      <c r="S1384" s="652">
        <v>640</v>
      </c>
      <c r="T1384" s="652" t="s">
        <v>4</v>
      </c>
      <c r="U1384" s="652">
        <v>543</v>
      </c>
      <c r="V1384" s="652" t="s">
        <v>4</v>
      </c>
      <c r="W1384" s="652">
        <v>291</v>
      </c>
    </row>
    <row r="1385" spans="1:23" x14ac:dyDescent="0.15">
      <c r="A1385" s="1738">
        <v>1385</v>
      </c>
      <c r="B1385" s="15" t="s">
        <v>1</v>
      </c>
      <c r="C1385" s="15" t="s">
        <v>1</v>
      </c>
      <c r="D1385" s="15" t="s">
        <v>1</v>
      </c>
      <c r="E1385" s="441" t="s">
        <v>1</v>
      </c>
      <c r="F1385" s="182" t="s">
        <v>44</v>
      </c>
      <c r="G1385" s="50" t="s">
        <v>53</v>
      </c>
      <c r="H1385" s="51" t="s">
        <v>46</v>
      </c>
      <c r="I1385" s="14" t="s">
        <v>1</v>
      </c>
      <c r="J1385" s="23" t="s">
        <v>1</v>
      </c>
      <c r="K1385" s="93" t="s">
        <v>1005</v>
      </c>
      <c r="L1385" s="676">
        <v>136601</v>
      </c>
      <c r="M1385" s="676">
        <v>8193</v>
      </c>
      <c r="N1385" s="676">
        <v>3010</v>
      </c>
      <c r="O1385" s="676">
        <v>3371</v>
      </c>
      <c r="P1385" s="676">
        <v>2660</v>
      </c>
      <c r="Q1385" s="1888"/>
      <c r="R1385" s="676">
        <v>1068</v>
      </c>
      <c r="S1385" s="676">
        <v>772</v>
      </c>
      <c r="T1385" s="676" t="s">
        <v>4</v>
      </c>
      <c r="U1385" s="676">
        <v>8752</v>
      </c>
      <c r="V1385" s="676" t="s">
        <v>4</v>
      </c>
      <c r="W1385" s="676">
        <v>5508</v>
      </c>
    </row>
    <row r="1386" spans="1:23" x14ac:dyDescent="0.15">
      <c r="A1386" s="1738">
        <v>1386</v>
      </c>
      <c r="B1386" s="15" t="s">
        <v>1</v>
      </c>
      <c r="C1386" s="15" t="s">
        <v>1</v>
      </c>
      <c r="D1386" s="15" t="s">
        <v>1</v>
      </c>
      <c r="E1386" s="441" t="s">
        <v>1</v>
      </c>
      <c r="F1386" s="182" t="s">
        <v>44</v>
      </c>
      <c r="G1386" s="50" t="s">
        <v>53</v>
      </c>
      <c r="H1386" s="51" t="s">
        <v>46</v>
      </c>
      <c r="I1386" s="14" t="s">
        <v>1</v>
      </c>
      <c r="J1386" s="23" t="s">
        <v>1</v>
      </c>
      <c r="K1386" s="93" t="s">
        <v>1006</v>
      </c>
      <c r="L1386" s="676">
        <v>-22390</v>
      </c>
      <c r="M1386" s="676">
        <v>245</v>
      </c>
      <c r="N1386" s="676">
        <v>-7104</v>
      </c>
      <c r="O1386" s="676">
        <v>-110</v>
      </c>
      <c r="P1386" s="676">
        <v>-836</v>
      </c>
      <c r="Q1386" s="1888"/>
      <c r="R1386" s="676">
        <v>-43</v>
      </c>
      <c r="S1386" s="676" t="s">
        <v>4</v>
      </c>
      <c r="T1386" s="676" t="s">
        <v>4</v>
      </c>
      <c r="U1386" s="676">
        <v>-1</v>
      </c>
      <c r="V1386" s="676" t="s">
        <v>4</v>
      </c>
      <c r="W1386" s="676">
        <v>-7940</v>
      </c>
    </row>
    <row r="1387" spans="1:23" x14ac:dyDescent="0.15">
      <c r="A1387" s="1738">
        <v>1387</v>
      </c>
      <c r="B1387" s="15" t="s">
        <v>1</v>
      </c>
      <c r="C1387" s="15" t="s">
        <v>1</v>
      </c>
      <c r="D1387" s="15" t="s">
        <v>1</v>
      </c>
      <c r="E1387" s="441" t="s">
        <v>1</v>
      </c>
      <c r="F1387" s="182" t="s">
        <v>44</v>
      </c>
      <c r="G1387" s="50" t="s">
        <v>53</v>
      </c>
      <c r="H1387" s="51" t="s">
        <v>46</v>
      </c>
      <c r="I1387" s="14" t="s">
        <v>1</v>
      </c>
      <c r="J1387" s="23" t="s">
        <v>1</v>
      </c>
      <c r="K1387" s="93" t="s">
        <v>1007</v>
      </c>
      <c r="L1387" s="676">
        <v>-5452</v>
      </c>
      <c r="M1387" s="676">
        <v>-93</v>
      </c>
      <c r="N1387" s="676">
        <v>-19</v>
      </c>
      <c r="O1387" s="676">
        <v>-95</v>
      </c>
      <c r="P1387" s="676">
        <v>-3</v>
      </c>
      <c r="Q1387" s="1888"/>
      <c r="R1387" s="676" t="s">
        <v>4</v>
      </c>
      <c r="S1387" s="676">
        <v>-32</v>
      </c>
      <c r="T1387" s="676" t="s">
        <v>4</v>
      </c>
      <c r="U1387" s="676">
        <v>-1009</v>
      </c>
      <c r="V1387" s="676" t="s">
        <v>4</v>
      </c>
      <c r="W1387" s="676">
        <v>-22</v>
      </c>
    </row>
    <row r="1388" spans="1:23" x14ac:dyDescent="0.15">
      <c r="A1388" s="1738">
        <v>1388</v>
      </c>
      <c r="B1388" s="15" t="s">
        <v>1</v>
      </c>
      <c r="C1388" s="15" t="s">
        <v>1</v>
      </c>
      <c r="D1388" s="15" t="s">
        <v>1</v>
      </c>
      <c r="E1388" s="441" t="s">
        <v>1</v>
      </c>
      <c r="F1388" s="182" t="s">
        <v>205</v>
      </c>
      <c r="G1388" s="50" t="s">
        <v>53</v>
      </c>
      <c r="H1388" s="51" t="s">
        <v>46</v>
      </c>
      <c r="I1388" s="14" t="s">
        <v>1</v>
      </c>
      <c r="J1388" s="23" t="s">
        <v>1</v>
      </c>
      <c r="K1388" s="116" t="s">
        <v>1008</v>
      </c>
      <c r="L1388" s="676">
        <v>548618</v>
      </c>
      <c r="M1388" s="676">
        <v>117003</v>
      </c>
      <c r="N1388" s="676">
        <v>-2679</v>
      </c>
      <c r="O1388" s="676">
        <v>9882</v>
      </c>
      <c r="P1388" s="676">
        <v>3765</v>
      </c>
      <c r="Q1388" s="1888"/>
      <c r="R1388" s="676">
        <v>1246</v>
      </c>
      <c r="S1388" s="676">
        <v>3752</v>
      </c>
      <c r="T1388" s="676" t="s">
        <v>4</v>
      </c>
      <c r="U1388" s="676">
        <v>24479</v>
      </c>
      <c r="V1388" s="676" t="s">
        <v>4</v>
      </c>
      <c r="W1388" s="676">
        <v>1153</v>
      </c>
    </row>
    <row r="1389" spans="1:23" x14ac:dyDescent="0.15">
      <c r="A1389" s="1738">
        <v>1389</v>
      </c>
      <c r="B1389" s="15" t="s">
        <v>1</v>
      </c>
      <c r="C1389" s="15" t="s">
        <v>1</v>
      </c>
      <c r="D1389" s="15" t="s">
        <v>1</v>
      </c>
      <c r="E1389" s="441" t="s">
        <v>1</v>
      </c>
      <c r="F1389" s="182" t="s">
        <v>44</v>
      </c>
      <c r="G1389" s="50" t="s">
        <v>53</v>
      </c>
      <c r="H1389" s="51" t="s">
        <v>46</v>
      </c>
      <c r="I1389" s="14" t="s">
        <v>1</v>
      </c>
      <c r="J1389" s="23" t="s">
        <v>1</v>
      </c>
      <c r="K1389" s="93" t="s">
        <v>1009</v>
      </c>
      <c r="L1389" s="676">
        <v>11167</v>
      </c>
      <c r="M1389" s="676" t="s">
        <v>4</v>
      </c>
      <c r="N1389" s="676" t="s">
        <v>4</v>
      </c>
      <c r="O1389" s="676" t="s">
        <v>4</v>
      </c>
      <c r="P1389" s="676">
        <v>-120</v>
      </c>
      <c r="Q1389" s="1888"/>
      <c r="R1389" s="676">
        <v>-13</v>
      </c>
      <c r="S1389" s="676" t="s">
        <v>4</v>
      </c>
      <c r="T1389" s="676" t="s">
        <v>4</v>
      </c>
      <c r="U1389" s="676">
        <v>43</v>
      </c>
      <c r="V1389" s="676" t="s">
        <v>4</v>
      </c>
      <c r="W1389" s="676">
        <v>-58</v>
      </c>
    </row>
    <row r="1390" spans="1:23" x14ac:dyDescent="0.15">
      <c r="A1390" s="1738">
        <v>1390</v>
      </c>
      <c r="B1390" s="15" t="s">
        <v>1</v>
      </c>
      <c r="C1390" s="15" t="s">
        <v>1</v>
      </c>
      <c r="D1390" s="15" t="s">
        <v>1</v>
      </c>
      <c r="E1390" s="441" t="s">
        <v>1</v>
      </c>
      <c r="F1390" s="182" t="s">
        <v>44</v>
      </c>
      <c r="G1390" s="50" t="s">
        <v>53</v>
      </c>
      <c r="H1390" s="51" t="s">
        <v>46</v>
      </c>
      <c r="I1390" s="14" t="s">
        <v>1</v>
      </c>
      <c r="J1390" s="23" t="s">
        <v>1</v>
      </c>
      <c r="K1390" s="93" t="s">
        <v>1010</v>
      </c>
      <c r="L1390" s="676">
        <v>537451</v>
      </c>
      <c r="M1390" s="676">
        <v>117003</v>
      </c>
      <c r="N1390" s="676">
        <v>-2679</v>
      </c>
      <c r="O1390" s="676">
        <v>9882</v>
      </c>
      <c r="P1390" s="676">
        <v>3885</v>
      </c>
      <c r="Q1390" s="1888"/>
      <c r="R1390" s="676">
        <v>1259</v>
      </c>
      <c r="S1390" s="676">
        <v>3752</v>
      </c>
      <c r="T1390" s="676" t="s">
        <v>4</v>
      </c>
      <c r="U1390" s="676">
        <v>24436</v>
      </c>
      <c r="V1390" s="676" t="s">
        <v>4</v>
      </c>
      <c r="W1390" s="676">
        <v>1211</v>
      </c>
    </row>
    <row r="1391" spans="1:23" x14ac:dyDescent="0.15">
      <c r="A1391" s="1738">
        <v>1391</v>
      </c>
      <c r="B1391" s="15" t="s">
        <v>1</v>
      </c>
      <c r="C1391" s="15" t="s">
        <v>1</v>
      </c>
      <c r="D1391" s="15" t="s">
        <v>1</v>
      </c>
      <c r="E1391" s="441" t="s">
        <v>1</v>
      </c>
      <c r="F1391" s="182" t="s">
        <v>205</v>
      </c>
      <c r="G1391" s="50" t="s">
        <v>53</v>
      </c>
      <c r="H1391" s="51" t="s">
        <v>46</v>
      </c>
      <c r="I1391" s="14" t="s">
        <v>1</v>
      </c>
      <c r="J1391" s="23" t="s">
        <v>1</v>
      </c>
      <c r="K1391" s="116" t="s">
        <v>1011</v>
      </c>
      <c r="L1391" s="676">
        <v>299575</v>
      </c>
      <c r="M1391" s="676">
        <v>33285</v>
      </c>
      <c r="N1391" s="676">
        <v>931</v>
      </c>
      <c r="O1391" s="676">
        <v>4905</v>
      </c>
      <c r="P1391" s="676">
        <v>5339</v>
      </c>
      <c r="Q1391" s="1888"/>
      <c r="R1391" s="676">
        <v>958</v>
      </c>
      <c r="S1391" s="676">
        <v>76</v>
      </c>
      <c r="T1391" s="676" t="s">
        <v>4</v>
      </c>
      <c r="U1391" s="676">
        <v>17383</v>
      </c>
      <c r="V1391" s="676" t="s">
        <v>4</v>
      </c>
      <c r="W1391" s="676">
        <v>6338</v>
      </c>
    </row>
    <row r="1392" spans="1:23" x14ac:dyDescent="0.15">
      <c r="A1392" s="1738">
        <v>1392</v>
      </c>
      <c r="B1392" s="15" t="s">
        <v>1</v>
      </c>
      <c r="C1392" s="15" t="s">
        <v>1</v>
      </c>
      <c r="D1392" s="15" t="s">
        <v>1</v>
      </c>
      <c r="E1392" s="441" t="s">
        <v>1</v>
      </c>
      <c r="F1392" s="49" t="s">
        <v>205</v>
      </c>
      <c r="G1392" s="50" t="s">
        <v>53</v>
      </c>
      <c r="H1392" s="51" t="s">
        <v>46</v>
      </c>
      <c r="I1392" s="14" t="s">
        <v>1</v>
      </c>
      <c r="J1392" s="23" t="s">
        <v>1</v>
      </c>
      <c r="K1392" s="116" t="s">
        <v>1012</v>
      </c>
      <c r="L1392" s="676">
        <v>453254.99900000001</v>
      </c>
      <c r="M1392" s="676">
        <v>47170</v>
      </c>
      <c r="N1392" s="676">
        <v>-3385</v>
      </c>
      <c r="O1392" s="676">
        <v>8469</v>
      </c>
      <c r="P1392" s="676">
        <v>7653</v>
      </c>
      <c r="Q1392" s="1888"/>
      <c r="R1392" s="676">
        <v>2028</v>
      </c>
      <c r="S1392" s="676">
        <v>1455</v>
      </c>
      <c r="T1392" s="676" t="s">
        <v>4</v>
      </c>
      <c r="U1392" s="676">
        <v>25667</v>
      </c>
      <c r="V1392" s="676" t="s">
        <v>4</v>
      </c>
      <c r="W1392" s="676">
        <v>4174</v>
      </c>
    </row>
    <row r="1393" spans="1:23" x14ac:dyDescent="0.15">
      <c r="A1393" s="1738">
        <v>1393</v>
      </c>
      <c r="B1393" s="15" t="s">
        <v>1</v>
      </c>
      <c r="C1393" s="15" t="s">
        <v>1</v>
      </c>
      <c r="D1393" s="15" t="s">
        <v>1</v>
      </c>
      <c r="E1393" s="441" t="s">
        <v>1</v>
      </c>
      <c r="F1393" s="67" t="s">
        <v>205</v>
      </c>
      <c r="G1393" s="68" t="s">
        <v>53</v>
      </c>
      <c r="H1393" s="69" t="s">
        <v>54</v>
      </c>
      <c r="I1393" s="14" t="s">
        <v>1</v>
      </c>
      <c r="J1393" s="23" t="s">
        <v>1</v>
      </c>
      <c r="K1393" s="162" t="s">
        <v>1013</v>
      </c>
      <c r="L1393" s="813">
        <v>3.56</v>
      </c>
      <c r="M1393" s="813">
        <v>3.66</v>
      </c>
      <c r="N1393" s="813">
        <v>-1.77</v>
      </c>
      <c r="O1393" s="813">
        <v>2.4300000000000002</v>
      </c>
      <c r="P1393" s="813">
        <v>2.61</v>
      </c>
      <c r="Q1393" s="1938"/>
      <c r="R1393" s="813">
        <v>2.5099999999999998</v>
      </c>
      <c r="S1393" s="813">
        <v>1.07</v>
      </c>
      <c r="T1393" s="813" t="s">
        <v>4</v>
      </c>
      <c r="U1393" s="813">
        <v>3.96</v>
      </c>
      <c r="V1393" s="813" t="s">
        <v>4</v>
      </c>
      <c r="W1393" s="813">
        <v>0.87</v>
      </c>
    </row>
    <row r="1394" spans="1:23" x14ac:dyDescent="0.15">
      <c r="A1394" s="1738">
        <v>1394</v>
      </c>
      <c r="B1394" s="15" t="s">
        <v>1</v>
      </c>
      <c r="C1394" s="15" t="s">
        <v>1</v>
      </c>
      <c r="D1394" s="15" t="s">
        <v>1</v>
      </c>
      <c r="E1394" s="255" t="s">
        <v>1</v>
      </c>
      <c r="F1394" s="14" t="s">
        <v>1</v>
      </c>
      <c r="G1394" s="14" t="s">
        <v>1</v>
      </c>
      <c r="H1394" s="14" t="s">
        <v>1</v>
      </c>
      <c r="I1394" s="14" t="s">
        <v>1</v>
      </c>
      <c r="J1394" s="23" t="s">
        <v>1</v>
      </c>
      <c r="K1394" s="12" t="s">
        <v>1</v>
      </c>
      <c r="L1394" s="791" t="s">
        <v>1</v>
      </c>
      <c r="M1394" s="791" t="s">
        <v>1</v>
      </c>
      <c r="N1394" s="791" t="s">
        <v>1</v>
      </c>
      <c r="O1394" s="791" t="s">
        <v>1</v>
      </c>
      <c r="P1394" s="791" t="s">
        <v>1</v>
      </c>
      <c r="Q1394" s="791"/>
      <c r="R1394" s="791" t="s">
        <v>1</v>
      </c>
      <c r="S1394" s="791" t="s">
        <v>1</v>
      </c>
      <c r="T1394" s="791" t="s">
        <v>1</v>
      </c>
      <c r="U1394" s="791" t="s">
        <v>1</v>
      </c>
      <c r="V1394" s="791" t="s">
        <v>1</v>
      </c>
      <c r="W1394" s="791" t="s">
        <v>1</v>
      </c>
    </row>
    <row r="1395" spans="1:23" ht="14.25" hidden="1" customHeight="1" outlineLevel="1" x14ac:dyDescent="0.15">
      <c r="A1395" s="1738">
        <v>1395</v>
      </c>
      <c r="B1395" s="1679" t="s">
        <v>1</v>
      </c>
      <c r="C1395" s="1679" t="s">
        <v>1</v>
      </c>
      <c r="D1395" s="1679" t="s">
        <v>1</v>
      </c>
      <c r="E1395" s="1679" t="s">
        <v>1</v>
      </c>
      <c r="F1395" s="1679" t="s">
        <v>1</v>
      </c>
      <c r="G1395" s="1679" t="s">
        <v>1</v>
      </c>
      <c r="H1395" s="1679" t="s">
        <v>1</v>
      </c>
      <c r="I1395" s="1679" t="s">
        <v>1</v>
      </c>
      <c r="J1395" s="1680" t="s">
        <v>1014</v>
      </c>
      <c r="K1395" s="1681"/>
      <c r="L1395" s="792" t="s">
        <v>1</v>
      </c>
      <c r="M1395" s="792" t="s">
        <v>1</v>
      </c>
      <c r="N1395" s="792" t="s">
        <v>1</v>
      </c>
      <c r="O1395" s="792" t="s">
        <v>1</v>
      </c>
      <c r="P1395" s="792" t="s">
        <v>1</v>
      </c>
      <c r="Q1395" s="792"/>
      <c r="R1395" s="792" t="s">
        <v>1</v>
      </c>
      <c r="S1395" s="792" t="s">
        <v>1</v>
      </c>
      <c r="T1395" s="792" t="s">
        <v>1</v>
      </c>
      <c r="U1395" s="792" t="s">
        <v>1</v>
      </c>
      <c r="V1395" s="792" t="s">
        <v>1</v>
      </c>
      <c r="W1395" s="792" t="s">
        <v>1</v>
      </c>
    </row>
    <row r="1396" spans="1:23" ht="12" hidden="1" customHeight="1" outlineLevel="1" x14ac:dyDescent="0.15">
      <c r="A1396" s="1738">
        <v>1396</v>
      </c>
      <c r="B1396" s="1678" t="s">
        <v>1</v>
      </c>
      <c r="C1396" s="1678" t="s">
        <v>1</v>
      </c>
      <c r="D1396" s="1678" t="s">
        <v>1</v>
      </c>
      <c r="E1396" s="1682" t="s">
        <v>1</v>
      </c>
      <c r="F1396" s="1683" t="s">
        <v>1</v>
      </c>
      <c r="G1396" s="1683" t="s">
        <v>1</v>
      </c>
      <c r="H1396" s="1683" t="s">
        <v>1</v>
      </c>
      <c r="I1396" s="1683" t="s">
        <v>1</v>
      </c>
      <c r="J1396" s="1684" t="s">
        <v>1</v>
      </c>
      <c r="K1396" s="1685"/>
      <c r="L1396" s="791" t="s">
        <v>1</v>
      </c>
      <c r="M1396" s="791" t="s">
        <v>1</v>
      </c>
      <c r="N1396" s="791" t="s">
        <v>1</v>
      </c>
      <c r="O1396" s="791" t="s">
        <v>1</v>
      </c>
      <c r="P1396" s="791" t="s">
        <v>1</v>
      </c>
      <c r="Q1396" s="791"/>
      <c r="R1396" s="791" t="s">
        <v>1</v>
      </c>
      <c r="S1396" s="791" t="s">
        <v>1</v>
      </c>
      <c r="T1396" s="791" t="s">
        <v>1</v>
      </c>
      <c r="U1396" s="791" t="s">
        <v>1</v>
      </c>
      <c r="V1396" s="791" t="s">
        <v>1</v>
      </c>
      <c r="W1396" s="791" t="s">
        <v>1</v>
      </c>
    </row>
    <row r="1397" spans="1:23" ht="12" hidden="1" customHeight="1" outlineLevel="1" x14ac:dyDescent="0.15">
      <c r="A1397" s="1738">
        <v>1397</v>
      </c>
      <c r="B1397" s="1678" t="s">
        <v>1</v>
      </c>
      <c r="C1397" s="1678" t="s">
        <v>1</v>
      </c>
      <c r="D1397" s="1678" t="s">
        <v>1</v>
      </c>
      <c r="E1397" s="1678" t="s">
        <v>1</v>
      </c>
      <c r="F1397" s="1678" t="s">
        <v>1</v>
      </c>
      <c r="G1397" s="1678" t="s">
        <v>1</v>
      </c>
      <c r="H1397" s="1678" t="s">
        <v>1</v>
      </c>
      <c r="I1397" s="1678" t="s">
        <v>1</v>
      </c>
      <c r="J1397" s="1682" t="s">
        <v>1015</v>
      </c>
      <c r="K1397" s="1683"/>
      <c r="L1397" s="513"/>
      <c r="M1397" s="513"/>
      <c r="N1397" s="513"/>
      <c r="O1397" s="513"/>
      <c r="P1397" s="513"/>
      <c r="Q1397" s="1939"/>
      <c r="R1397" s="513"/>
      <c r="S1397" s="513"/>
      <c r="T1397" s="513"/>
      <c r="U1397" s="513"/>
      <c r="V1397" s="513"/>
      <c r="W1397" s="513"/>
    </row>
    <row r="1398" spans="1:23" ht="12" hidden="1" customHeight="1" outlineLevel="1" x14ac:dyDescent="0.15">
      <c r="A1398" s="1738">
        <v>1398</v>
      </c>
      <c r="B1398" s="1678" t="s">
        <v>1</v>
      </c>
      <c r="C1398" s="1678" t="s">
        <v>1</v>
      </c>
      <c r="D1398" s="1678" t="s">
        <v>1</v>
      </c>
      <c r="E1398" s="1686" t="s">
        <v>1</v>
      </c>
      <c r="F1398" s="1683" t="s">
        <v>1</v>
      </c>
      <c r="G1398" s="1683" t="s">
        <v>1</v>
      </c>
      <c r="H1398" s="1683" t="s">
        <v>1</v>
      </c>
      <c r="I1398" s="1683" t="s">
        <v>1</v>
      </c>
      <c r="J1398" s="1684" t="s">
        <v>1</v>
      </c>
      <c r="K1398" s="1687" t="s">
        <v>1016</v>
      </c>
      <c r="L1398" s="514"/>
      <c r="M1398" s="514"/>
      <c r="N1398" s="514"/>
      <c r="O1398" s="514"/>
      <c r="P1398" s="514"/>
      <c r="Q1398" s="1940"/>
      <c r="R1398" s="514"/>
      <c r="S1398" s="514"/>
      <c r="T1398" s="514"/>
      <c r="U1398" s="514"/>
      <c r="V1398" s="514"/>
      <c r="W1398" s="514"/>
    </row>
    <row r="1399" spans="1:23" ht="12" hidden="1" customHeight="1" outlineLevel="1" x14ac:dyDescent="0.15">
      <c r="A1399" s="1738">
        <v>1399</v>
      </c>
      <c r="B1399" s="1678" t="s">
        <v>1</v>
      </c>
      <c r="C1399" s="1678" t="s">
        <v>1</v>
      </c>
      <c r="D1399" s="1678" t="s">
        <v>1</v>
      </c>
      <c r="E1399" s="1686" t="s">
        <v>1</v>
      </c>
      <c r="F1399" s="1688" t="s">
        <v>92</v>
      </c>
      <c r="G1399" s="1689" t="s">
        <v>53</v>
      </c>
      <c r="H1399" s="1690" t="s">
        <v>46</v>
      </c>
      <c r="I1399" s="1683" t="s">
        <v>1</v>
      </c>
      <c r="J1399" s="1684" t="s">
        <v>1</v>
      </c>
      <c r="K1399" s="1691" t="s">
        <v>1017</v>
      </c>
      <c r="L1399" s="269"/>
      <c r="M1399" s="269"/>
      <c r="N1399" s="269"/>
      <c r="O1399" s="269"/>
      <c r="P1399" s="269"/>
      <c r="Q1399" s="1941"/>
      <c r="R1399" s="269"/>
      <c r="S1399" s="269"/>
      <c r="T1399" s="269"/>
      <c r="U1399" s="269"/>
      <c r="V1399" s="269"/>
      <c r="W1399" s="269"/>
    </row>
    <row r="1400" spans="1:23" ht="12" hidden="1" customHeight="1" outlineLevel="1" x14ac:dyDescent="0.15">
      <c r="A1400" s="1738">
        <v>1400</v>
      </c>
      <c r="B1400" s="1678" t="s">
        <v>1</v>
      </c>
      <c r="C1400" s="1678" t="s">
        <v>1</v>
      </c>
      <c r="D1400" s="1678" t="s">
        <v>1</v>
      </c>
      <c r="E1400" s="1686" t="s">
        <v>1</v>
      </c>
      <c r="F1400" s="1692" t="s">
        <v>92</v>
      </c>
      <c r="G1400" s="1693" t="s">
        <v>53</v>
      </c>
      <c r="H1400" s="1694" t="s">
        <v>46</v>
      </c>
      <c r="I1400" s="1683" t="s">
        <v>1</v>
      </c>
      <c r="J1400" s="1684" t="s">
        <v>1</v>
      </c>
      <c r="K1400" s="1695" t="s">
        <v>1018</v>
      </c>
      <c r="L1400" s="273"/>
      <c r="M1400" s="273"/>
      <c r="N1400" s="273"/>
      <c r="O1400" s="273"/>
      <c r="P1400" s="273"/>
      <c r="Q1400" s="1941"/>
      <c r="R1400" s="273"/>
      <c r="S1400" s="273"/>
      <c r="T1400" s="273"/>
      <c r="U1400" s="273"/>
      <c r="V1400" s="273"/>
      <c r="W1400" s="273"/>
    </row>
    <row r="1401" spans="1:23" ht="12" hidden="1" customHeight="1" outlineLevel="1" x14ac:dyDescent="0.15">
      <c r="A1401" s="1738">
        <v>1401</v>
      </c>
      <c r="B1401" s="1678" t="s">
        <v>1</v>
      </c>
      <c r="C1401" s="1678" t="s">
        <v>1</v>
      </c>
      <c r="D1401" s="1678" t="s">
        <v>1</v>
      </c>
      <c r="E1401" s="1686" t="s">
        <v>1</v>
      </c>
      <c r="F1401" s="1692" t="s">
        <v>92</v>
      </c>
      <c r="G1401" s="1693" t="s">
        <v>53</v>
      </c>
      <c r="H1401" s="1694" t="s">
        <v>46</v>
      </c>
      <c r="I1401" s="1683" t="s">
        <v>1</v>
      </c>
      <c r="J1401" s="1684" t="s">
        <v>1</v>
      </c>
      <c r="K1401" s="1695" t="s">
        <v>1019</v>
      </c>
      <c r="L1401" s="273"/>
      <c r="M1401" s="273"/>
      <c r="N1401" s="273"/>
      <c r="O1401" s="273"/>
      <c r="P1401" s="273"/>
      <c r="Q1401" s="1941"/>
      <c r="R1401" s="273"/>
      <c r="S1401" s="273"/>
      <c r="T1401" s="273"/>
      <c r="U1401" s="273"/>
      <c r="V1401" s="273"/>
      <c r="W1401" s="273"/>
    </row>
    <row r="1402" spans="1:23" ht="12" hidden="1" customHeight="1" outlineLevel="1" x14ac:dyDescent="0.15">
      <c r="A1402" s="1738">
        <v>1402</v>
      </c>
      <c r="B1402" s="1678" t="s">
        <v>1</v>
      </c>
      <c r="C1402" s="1678" t="s">
        <v>1</v>
      </c>
      <c r="D1402" s="1678" t="s">
        <v>1</v>
      </c>
      <c r="E1402" s="1686" t="s">
        <v>1</v>
      </c>
      <c r="F1402" s="1692" t="s">
        <v>92</v>
      </c>
      <c r="G1402" s="1693" t="s">
        <v>53</v>
      </c>
      <c r="H1402" s="1694" t="s">
        <v>46</v>
      </c>
      <c r="I1402" s="1683" t="s">
        <v>1</v>
      </c>
      <c r="J1402" s="1684" t="s">
        <v>1</v>
      </c>
      <c r="K1402" s="1695" t="s">
        <v>1020</v>
      </c>
      <c r="L1402" s="273"/>
      <c r="M1402" s="273"/>
      <c r="N1402" s="273"/>
      <c r="O1402" s="273"/>
      <c r="P1402" s="273"/>
      <c r="Q1402" s="1941"/>
      <c r="R1402" s="273"/>
      <c r="S1402" s="273"/>
      <c r="T1402" s="273"/>
      <c r="U1402" s="273"/>
      <c r="V1402" s="273"/>
      <c r="W1402" s="273"/>
    </row>
    <row r="1403" spans="1:23" ht="12" hidden="1" customHeight="1" outlineLevel="1" x14ac:dyDescent="0.15">
      <c r="A1403" s="1738">
        <v>1403</v>
      </c>
      <c r="B1403" s="1678" t="s">
        <v>1</v>
      </c>
      <c r="C1403" s="1678" t="s">
        <v>1</v>
      </c>
      <c r="D1403" s="1678" t="s">
        <v>1</v>
      </c>
      <c r="E1403" s="1686" t="s">
        <v>1</v>
      </c>
      <c r="F1403" s="1692" t="s">
        <v>92</v>
      </c>
      <c r="G1403" s="1693" t="s">
        <v>53</v>
      </c>
      <c r="H1403" s="1694" t="s">
        <v>46</v>
      </c>
      <c r="I1403" s="1683" t="s">
        <v>1</v>
      </c>
      <c r="J1403" s="1684" t="s">
        <v>1</v>
      </c>
      <c r="K1403" s="1695" t="s">
        <v>1021</v>
      </c>
      <c r="L1403" s="273"/>
      <c r="M1403" s="273"/>
      <c r="N1403" s="273"/>
      <c r="O1403" s="273"/>
      <c r="P1403" s="273"/>
      <c r="Q1403" s="1941"/>
      <c r="R1403" s="273"/>
      <c r="S1403" s="273"/>
      <c r="T1403" s="273"/>
      <c r="U1403" s="273"/>
      <c r="V1403" s="273"/>
      <c r="W1403" s="273"/>
    </row>
    <row r="1404" spans="1:23" ht="12" hidden="1" customHeight="1" outlineLevel="1" x14ac:dyDescent="0.15">
      <c r="A1404" s="1738">
        <v>1404</v>
      </c>
      <c r="B1404" s="1678" t="s">
        <v>1</v>
      </c>
      <c r="C1404" s="1678" t="s">
        <v>1</v>
      </c>
      <c r="D1404" s="1678" t="s">
        <v>1</v>
      </c>
      <c r="E1404" s="1686" t="s">
        <v>1</v>
      </c>
      <c r="F1404" s="1692" t="s">
        <v>92</v>
      </c>
      <c r="G1404" s="1693" t="s">
        <v>53</v>
      </c>
      <c r="H1404" s="1694" t="s">
        <v>46</v>
      </c>
      <c r="I1404" s="1683" t="s">
        <v>1</v>
      </c>
      <c r="J1404" s="1684" t="s">
        <v>1</v>
      </c>
      <c r="K1404" s="1695" t="s">
        <v>1022</v>
      </c>
      <c r="L1404" s="273"/>
      <c r="M1404" s="273"/>
      <c r="N1404" s="273"/>
      <c r="O1404" s="273"/>
      <c r="P1404" s="273"/>
      <c r="Q1404" s="1941"/>
      <c r="R1404" s="273"/>
      <c r="S1404" s="273"/>
      <c r="T1404" s="273"/>
      <c r="U1404" s="273"/>
      <c r="V1404" s="273"/>
      <c r="W1404" s="273"/>
    </row>
    <row r="1405" spans="1:23" ht="12" hidden="1" customHeight="1" outlineLevel="1" x14ac:dyDescent="0.15">
      <c r="A1405" s="1738">
        <v>1405</v>
      </c>
      <c r="B1405" s="1678" t="s">
        <v>1</v>
      </c>
      <c r="C1405" s="1678" t="s">
        <v>1</v>
      </c>
      <c r="D1405" s="1678" t="s">
        <v>1</v>
      </c>
      <c r="E1405" s="1686" t="s">
        <v>1</v>
      </c>
      <c r="F1405" s="1692" t="s">
        <v>92</v>
      </c>
      <c r="G1405" s="1693" t="s">
        <v>53</v>
      </c>
      <c r="H1405" s="1694" t="s">
        <v>46</v>
      </c>
      <c r="I1405" s="1683" t="s">
        <v>1</v>
      </c>
      <c r="J1405" s="1684" t="s">
        <v>1</v>
      </c>
      <c r="K1405" s="1695" t="s">
        <v>1023</v>
      </c>
      <c r="L1405" s="273"/>
      <c r="M1405" s="273"/>
      <c r="N1405" s="273"/>
      <c r="O1405" s="273"/>
      <c r="P1405" s="273"/>
      <c r="Q1405" s="1941"/>
      <c r="R1405" s="273"/>
      <c r="S1405" s="273"/>
      <c r="T1405" s="273"/>
      <c r="U1405" s="273"/>
      <c r="V1405" s="273"/>
      <c r="W1405" s="273"/>
    </row>
    <row r="1406" spans="1:23" ht="12" hidden="1" customHeight="1" outlineLevel="1" x14ac:dyDescent="0.15">
      <c r="A1406" s="1738">
        <v>1406</v>
      </c>
      <c r="B1406" s="1678" t="s">
        <v>1</v>
      </c>
      <c r="C1406" s="1678" t="s">
        <v>1</v>
      </c>
      <c r="D1406" s="1678" t="s">
        <v>1</v>
      </c>
      <c r="E1406" s="1686" t="s">
        <v>1</v>
      </c>
      <c r="F1406" s="1692" t="s">
        <v>92</v>
      </c>
      <c r="G1406" s="1693" t="s">
        <v>53</v>
      </c>
      <c r="H1406" s="1694" t="s">
        <v>46</v>
      </c>
      <c r="I1406" s="1683" t="s">
        <v>1</v>
      </c>
      <c r="J1406" s="1684" t="s">
        <v>1</v>
      </c>
      <c r="K1406" s="1695" t="s">
        <v>1024</v>
      </c>
      <c r="L1406" s="273"/>
      <c r="M1406" s="273"/>
      <c r="N1406" s="273"/>
      <c r="O1406" s="273"/>
      <c r="P1406" s="273"/>
      <c r="Q1406" s="1941"/>
      <c r="R1406" s="273"/>
      <c r="S1406" s="273"/>
      <c r="T1406" s="273"/>
      <c r="U1406" s="273"/>
      <c r="V1406" s="273"/>
      <c r="W1406" s="273"/>
    </row>
    <row r="1407" spans="1:23" ht="12" hidden="1" customHeight="1" outlineLevel="1" x14ac:dyDescent="0.15">
      <c r="A1407" s="1738">
        <v>1407</v>
      </c>
      <c r="B1407" s="1678" t="s">
        <v>1</v>
      </c>
      <c r="C1407" s="1678" t="s">
        <v>1</v>
      </c>
      <c r="D1407" s="1678" t="s">
        <v>1</v>
      </c>
      <c r="E1407" s="1686" t="s">
        <v>1</v>
      </c>
      <c r="F1407" s="1692" t="s">
        <v>92</v>
      </c>
      <c r="G1407" s="1693" t="s">
        <v>53</v>
      </c>
      <c r="H1407" s="1694" t="s">
        <v>46</v>
      </c>
      <c r="I1407" s="1683" t="s">
        <v>1</v>
      </c>
      <c r="J1407" s="1684" t="s">
        <v>1</v>
      </c>
      <c r="K1407" s="1695" t="s">
        <v>1025</v>
      </c>
      <c r="L1407" s="273"/>
      <c r="M1407" s="273"/>
      <c r="N1407" s="273"/>
      <c r="O1407" s="273"/>
      <c r="P1407" s="273"/>
      <c r="Q1407" s="1941"/>
      <c r="R1407" s="273"/>
      <c r="S1407" s="273"/>
      <c r="T1407" s="273"/>
      <c r="U1407" s="273"/>
      <c r="V1407" s="273"/>
      <c r="W1407" s="273"/>
    </row>
    <row r="1408" spans="1:23" ht="12" hidden="1" customHeight="1" outlineLevel="1" x14ac:dyDescent="0.15">
      <c r="A1408" s="1738">
        <v>1408</v>
      </c>
      <c r="B1408" s="1678" t="s">
        <v>1</v>
      </c>
      <c r="C1408" s="1678" t="s">
        <v>1</v>
      </c>
      <c r="D1408" s="1678" t="s">
        <v>1</v>
      </c>
      <c r="E1408" s="1686" t="s">
        <v>1</v>
      </c>
      <c r="F1408" s="1692" t="s">
        <v>92</v>
      </c>
      <c r="G1408" s="1693" t="s">
        <v>53</v>
      </c>
      <c r="H1408" s="1694" t="s">
        <v>46</v>
      </c>
      <c r="I1408" s="1683" t="s">
        <v>1</v>
      </c>
      <c r="J1408" s="1684" t="s">
        <v>1</v>
      </c>
      <c r="K1408" s="1695" t="s">
        <v>1026</v>
      </c>
      <c r="L1408" s="273"/>
      <c r="M1408" s="273"/>
      <c r="N1408" s="273"/>
      <c r="O1408" s="273"/>
      <c r="P1408" s="273"/>
      <c r="Q1408" s="1941"/>
      <c r="R1408" s="273"/>
      <c r="S1408" s="273"/>
      <c r="T1408" s="273"/>
      <c r="U1408" s="273"/>
      <c r="V1408" s="273"/>
      <c r="W1408" s="273"/>
    </row>
    <row r="1409" spans="1:23" ht="12" hidden="1" customHeight="1" outlineLevel="1" x14ac:dyDescent="0.15">
      <c r="A1409" s="1738">
        <v>1409</v>
      </c>
      <c r="B1409" s="1678" t="s">
        <v>1</v>
      </c>
      <c r="C1409" s="1678" t="s">
        <v>1</v>
      </c>
      <c r="D1409" s="1678" t="s">
        <v>1</v>
      </c>
      <c r="E1409" s="1686" t="s">
        <v>1</v>
      </c>
      <c r="F1409" s="1692" t="s">
        <v>92</v>
      </c>
      <c r="G1409" s="1693" t="s">
        <v>53</v>
      </c>
      <c r="H1409" s="1694" t="s">
        <v>46</v>
      </c>
      <c r="I1409" s="1683" t="s">
        <v>1</v>
      </c>
      <c r="J1409" s="1684" t="s">
        <v>1</v>
      </c>
      <c r="K1409" s="1695" t="s">
        <v>1027</v>
      </c>
      <c r="L1409" s="273"/>
      <c r="M1409" s="273"/>
      <c r="N1409" s="273"/>
      <c r="O1409" s="273"/>
      <c r="P1409" s="273"/>
      <c r="Q1409" s="1941"/>
      <c r="R1409" s="273"/>
      <c r="S1409" s="273"/>
      <c r="T1409" s="273"/>
      <c r="U1409" s="273"/>
      <c r="V1409" s="273"/>
      <c r="W1409" s="273"/>
    </row>
    <row r="1410" spans="1:23" ht="12" hidden="1" customHeight="1" outlineLevel="1" x14ac:dyDescent="0.15">
      <c r="A1410" s="1738">
        <v>1410</v>
      </c>
      <c r="B1410" s="1678" t="s">
        <v>1</v>
      </c>
      <c r="C1410" s="1678" t="s">
        <v>1</v>
      </c>
      <c r="D1410" s="1678" t="s">
        <v>1</v>
      </c>
      <c r="E1410" s="1686" t="s">
        <v>1</v>
      </c>
      <c r="F1410" s="1692" t="s">
        <v>92</v>
      </c>
      <c r="G1410" s="1693" t="s">
        <v>53</v>
      </c>
      <c r="H1410" s="1694" t="s">
        <v>46</v>
      </c>
      <c r="I1410" s="1683" t="s">
        <v>1</v>
      </c>
      <c r="J1410" s="1684" t="s">
        <v>1</v>
      </c>
      <c r="K1410" s="1695" t="s">
        <v>1028</v>
      </c>
      <c r="L1410" s="273"/>
      <c r="M1410" s="273"/>
      <c r="N1410" s="273"/>
      <c r="O1410" s="273"/>
      <c r="P1410" s="273"/>
      <c r="Q1410" s="1941"/>
      <c r="R1410" s="273"/>
      <c r="S1410" s="273"/>
      <c r="T1410" s="273"/>
      <c r="U1410" s="273"/>
      <c r="V1410" s="273"/>
      <c r="W1410" s="273"/>
    </row>
    <row r="1411" spans="1:23" ht="12" hidden="1" customHeight="1" outlineLevel="1" x14ac:dyDescent="0.15">
      <c r="A1411" s="1738">
        <v>1411</v>
      </c>
      <c r="B1411" s="1678" t="s">
        <v>1</v>
      </c>
      <c r="C1411" s="1678" t="s">
        <v>1</v>
      </c>
      <c r="D1411" s="1678" t="s">
        <v>1</v>
      </c>
      <c r="E1411" s="1686" t="s">
        <v>1</v>
      </c>
      <c r="F1411" s="1692" t="s">
        <v>92</v>
      </c>
      <c r="G1411" s="1693" t="s">
        <v>53</v>
      </c>
      <c r="H1411" s="1694" t="s">
        <v>46</v>
      </c>
      <c r="I1411" s="1683" t="s">
        <v>1</v>
      </c>
      <c r="J1411" s="1684" t="s">
        <v>1</v>
      </c>
      <c r="K1411" s="1695" t="s">
        <v>1029</v>
      </c>
      <c r="L1411" s="273"/>
      <c r="M1411" s="273"/>
      <c r="N1411" s="273"/>
      <c r="O1411" s="273"/>
      <c r="P1411" s="273"/>
      <c r="Q1411" s="1941"/>
      <c r="R1411" s="273"/>
      <c r="S1411" s="273"/>
      <c r="T1411" s="273"/>
      <c r="U1411" s="273"/>
      <c r="V1411" s="273"/>
      <c r="W1411" s="273"/>
    </row>
    <row r="1412" spans="1:23" ht="12" hidden="1" customHeight="1" outlineLevel="1" x14ac:dyDescent="0.15">
      <c r="A1412" s="1738">
        <v>1412</v>
      </c>
      <c r="B1412" s="1678" t="s">
        <v>1</v>
      </c>
      <c r="C1412" s="1678" t="s">
        <v>1</v>
      </c>
      <c r="D1412" s="1678" t="s">
        <v>1</v>
      </c>
      <c r="E1412" s="1686" t="s">
        <v>1</v>
      </c>
      <c r="F1412" s="1692" t="s">
        <v>92</v>
      </c>
      <c r="G1412" s="1693" t="s">
        <v>53</v>
      </c>
      <c r="H1412" s="1694" t="s">
        <v>46</v>
      </c>
      <c r="I1412" s="1683" t="s">
        <v>1</v>
      </c>
      <c r="J1412" s="1684" t="s">
        <v>1</v>
      </c>
      <c r="K1412" s="1695" t="s">
        <v>1030</v>
      </c>
      <c r="L1412" s="273"/>
      <c r="M1412" s="273"/>
      <c r="N1412" s="273"/>
      <c r="O1412" s="273"/>
      <c r="P1412" s="273"/>
      <c r="Q1412" s="1941"/>
      <c r="R1412" s="273"/>
      <c r="S1412" s="273"/>
      <c r="T1412" s="273"/>
      <c r="U1412" s="273"/>
      <c r="V1412" s="273"/>
      <c r="W1412" s="273"/>
    </row>
    <row r="1413" spans="1:23" ht="12" hidden="1" customHeight="1" outlineLevel="1" x14ac:dyDescent="0.15">
      <c r="A1413" s="1738">
        <v>1413</v>
      </c>
      <c r="B1413" s="1678" t="s">
        <v>1</v>
      </c>
      <c r="C1413" s="1678" t="s">
        <v>1</v>
      </c>
      <c r="D1413" s="1678" t="s">
        <v>1</v>
      </c>
      <c r="E1413" s="1686" t="s">
        <v>1</v>
      </c>
      <c r="F1413" s="1692" t="s">
        <v>92</v>
      </c>
      <c r="G1413" s="1693" t="s">
        <v>53</v>
      </c>
      <c r="H1413" s="1694" t="s">
        <v>46</v>
      </c>
      <c r="I1413" s="1683" t="s">
        <v>1</v>
      </c>
      <c r="J1413" s="1684" t="s">
        <v>1</v>
      </c>
      <c r="K1413" s="1696" t="s">
        <v>1031</v>
      </c>
      <c r="L1413" s="277"/>
      <c r="M1413" s="277"/>
      <c r="N1413" s="277"/>
      <c r="O1413" s="277"/>
      <c r="P1413" s="277"/>
      <c r="Q1413" s="1941"/>
      <c r="R1413" s="277"/>
      <c r="S1413" s="277"/>
      <c r="T1413" s="277"/>
      <c r="U1413" s="277"/>
      <c r="V1413" s="277"/>
      <c r="W1413" s="277"/>
    </row>
    <row r="1414" spans="1:23" ht="12" hidden="1" customHeight="1" outlineLevel="1" x14ac:dyDescent="0.15">
      <c r="A1414" s="1738">
        <v>1414</v>
      </c>
      <c r="B1414" s="1678" t="s">
        <v>1</v>
      </c>
      <c r="C1414" s="1678" t="s">
        <v>1</v>
      </c>
      <c r="D1414" s="1678" t="s">
        <v>1</v>
      </c>
      <c r="E1414" s="1686" t="s">
        <v>1</v>
      </c>
      <c r="F1414" s="1692" t="s">
        <v>92</v>
      </c>
      <c r="G1414" s="1693" t="s">
        <v>53</v>
      </c>
      <c r="H1414" s="1694" t="s">
        <v>46</v>
      </c>
      <c r="I1414" s="1683" t="s">
        <v>1</v>
      </c>
      <c r="J1414" s="1684" t="s">
        <v>1</v>
      </c>
      <c r="K1414" s="1691" t="s">
        <v>392</v>
      </c>
      <c r="L1414" s="269"/>
      <c r="M1414" s="269"/>
      <c r="N1414" s="269"/>
      <c r="O1414" s="269"/>
      <c r="P1414" s="269"/>
      <c r="Q1414" s="1941"/>
      <c r="R1414" s="269"/>
      <c r="S1414" s="269"/>
      <c r="T1414" s="269"/>
      <c r="U1414" s="269"/>
      <c r="V1414" s="269"/>
      <c r="W1414" s="269"/>
    </row>
    <row r="1415" spans="1:23" ht="12" hidden="1" customHeight="1" outlineLevel="1" x14ac:dyDescent="0.15">
      <c r="A1415" s="1738">
        <v>1415</v>
      </c>
      <c r="B1415" s="1678" t="s">
        <v>1</v>
      </c>
      <c r="C1415" s="1678" t="s">
        <v>1</v>
      </c>
      <c r="D1415" s="1678" t="s">
        <v>1</v>
      </c>
      <c r="E1415" s="1686" t="s">
        <v>1</v>
      </c>
      <c r="F1415" s="1692" t="s">
        <v>92</v>
      </c>
      <c r="G1415" s="1693" t="s">
        <v>53</v>
      </c>
      <c r="H1415" s="1694" t="s">
        <v>46</v>
      </c>
      <c r="I1415" s="1683" t="s">
        <v>1</v>
      </c>
      <c r="J1415" s="1684" t="s">
        <v>1</v>
      </c>
      <c r="K1415" s="1695" t="s">
        <v>1021</v>
      </c>
      <c r="L1415" s="273"/>
      <c r="M1415" s="273"/>
      <c r="N1415" s="273"/>
      <c r="O1415" s="273"/>
      <c r="P1415" s="273"/>
      <c r="Q1415" s="1941"/>
      <c r="R1415" s="273"/>
      <c r="S1415" s="273"/>
      <c r="T1415" s="273"/>
      <c r="U1415" s="273"/>
      <c r="V1415" s="273"/>
      <c r="W1415" s="273"/>
    </row>
    <row r="1416" spans="1:23" ht="12" hidden="1" customHeight="1" outlineLevel="1" x14ac:dyDescent="0.15">
      <c r="A1416" s="1738">
        <v>1416</v>
      </c>
      <c r="B1416" s="1678" t="s">
        <v>1</v>
      </c>
      <c r="C1416" s="1678" t="s">
        <v>1</v>
      </c>
      <c r="D1416" s="1678" t="s">
        <v>1</v>
      </c>
      <c r="E1416" s="1686" t="s">
        <v>1</v>
      </c>
      <c r="F1416" s="1692" t="s">
        <v>92</v>
      </c>
      <c r="G1416" s="1693" t="s">
        <v>53</v>
      </c>
      <c r="H1416" s="1694" t="s">
        <v>46</v>
      </c>
      <c r="I1416" s="1683" t="s">
        <v>1</v>
      </c>
      <c r="J1416" s="1684" t="s">
        <v>1</v>
      </c>
      <c r="K1416" s="1695" t="s">
        <v>1032</v>
      </c>
      <c r="L1416" s="273"/>
      <c r="M1416" s="273"/>
      <c r="N1416" s="273"/>
      <c r="O1416" s="273"/>
      <c r="P1416" s="273"/>
      <c r="Q1416" s="1941"/>
      <c r="R1416" s="273"/>
      <c r="S1416" s="273"/>
      <c r="T1416" s="273"/>
      <c r="U1416" s="273"/>
      <c r="V1416" s="273"/>
      <c r="W1416" s="273"/>
    </row>
    <row r="1417" spans="1:23" ht="12" hidden="1" customHeight="1" outlineLevel="1" x14ac:dyDescent="0.15">
      <c r="A1417" s="1738">
        <v>1417</v>
      </c>
      <c r="B1417" s="1678" t="s">
        <v>1</v>
      </c>
      <c r="C1417" s="1678" t="s">
        <v>1</v>
      </c>
      <c r="D1417" s="1678" t="s">
        <v>1</v>
      </c>
      <c r="E1417" s="1686" t="s">
        <v>1</v>
      </c>
      <c r="F1417" s="1692" t="s">
        <v>92</v>
      </c>
      <c r="G1417" s="1693" t="s">
        <v>53</v>
      </c>
      <c r="H1417" s="1694" t="s">
        <v>46</v>
      </c>
      <c r="I1417" s="1683" t="s">
        <v>1</v>
      </c>
      <c r="J1417" s="1684" t="s">
        <v>1</v>
      </c>
      <c r="K1417" s="1695" t="s">
        <v>1033</v>
      </c>
      <c r="L1417" s="273"/>
      <c r="M1417" s="273"/>
      <c r="N1417" s="273"/>
      <c r="O1417" s="273"/>
      <c r="P1417" s="273"/>
      <c r="Q1417" s="1941"/>
      <c r="R1417" s="273"/>
      <c r="S1417" s="273"/>
      <c r="T1417" s="273"/>
      <c r="U1417" s="273"/>
      <c r="V1417" s="273"/>
      <c r="W1417" s="273"/>
    </row>
    <row r="1418" spans="1:23" ht="12" hidden="1" customHeight="1" outlineLevel="1" x14ac:dyDescent="0.15">
      <c r="A1418" s="1738">
        <v>1418</v>
      </c>
      <c r="B1418" s="1678" t="s">
        <v>1</v>
      </c>
      <c r="C1418" s="1678" t="s">
        <v>1</v>
      </c>
      <c r="D1418" s="1678" t="s">
        <v>1</v>
      </c>
      <c r="E1418" s="1686" t="s">
        <v>1</v>
      </c>
      <c r="F1418" s="1692" t="s">
        <v>92</v>
      </c>
      <c r="G1418" s="1693" t="s">
        <v>53</v>
      </c>
      <c r="H1418" s="1694" t="s">
        <v>46</v>
      </c>
      <c r="I1418" s="1683" t="s">
        <v>1</v>
      </c>
      <c r="J1418" s="1684" t="s">
        <v>1</v>
      </c>
      <c r="K1418" s="1695" t="s">
        <v>1034</v>
      </c>
      <c r="L1418" s="273"/>
      <c r="M1418" s="273"/>
      <c r="N1418" s="273"/>
      <c r="O1418" s="273"/>
      <c r="P1418" s="273"/>
      <c r="Q1418" s="1941"/>
      <c r="R1418" s="273"/>
      <c r="S1418" s="273"/>
      <c r="T1418" s="273"/>
      <c r="U1418" s="273"/>
      <c r="V1418" s="273"/>
      <c r="W1418" s="273"/>
    </row>
    <row r="1419" spans="1:23" ht="12" hidden="1" customHeight="1" outlineLevel="1" x14ac:dyDescent="0.15">
      <c r="A1419" s="1738">
        <v>1419</v>
      </c>
      <c r="B1419" s="1678" t="s">
        <v>1</v>
      </c>
      <c r="C1419" s="1678" t="s">
        <v>1</v>
      </c>
      <c r="D1419" s="1678" t="s">
        <v>1</v>
      </c>
      <c r="E1419" s="1686" t="s">
        <v>1</v>
      </c>
      <c r="F1419" s="1692" t="s">
        <v>92</v>
      </c>
      <c r="G1419" s="1693" t="s">
        <v>53</v>
      </c>
      <c r="H1419" s="1694" t="s">
        <v>46</v>
      </c>
      <c r="I1419" s="1683" t="s">
        <v>1</v>
      </c>
      <c r="J1419" s="1684" t="s">
        <v>1</v>
      </c>
      <c r="K1419" s="1695" t="s">
        <v>1030</v>
      </c>
      <c r="L1419" s="273"/>
      <c r="M1419" s="273"/>
      <c r="N1419" s="273"/>
      <c r="O1419" s="273"/>
      <c r="P1419" s="273"/>
      <c r="Q1419" s="1941"/>
      <c r="R1419" s="273"/>
      <c r="S1419" s="273"/>
      <c r="T1419" s="273"/>
      <c r="U1419" s="273"/>
      <c r="V1419" s="273"/>
      <c r="W1419" s="273"/>
    </row>
    <row r="1420" spans="1:23" ht="12" hidden="1" customHeight="1" outlineLevel="1" x14ac:dyDescent="0.15">
      <c r="A1420" s="1738">
        <v>1420</v>
      </c>
      <c r="B1420" s="1678" t="s">
        <v>1</v>
      </c>
      <c r="C1420" s="1678" t="s">
        <v>1</v>
      </c>
      <c r="D1420" s="1678" t="s">
        <v>1</v>
      </c>
      <c r="E1420" s="1686" t="s">
        <v>1</v>
      </c>
      <c r="F1420" s="1692" t="s">
        <v>92</v>
      </c>
      <c r="G1420" s="1693" t="s">
        <v>53</v>
      </c>
      <c r="H1420" s="1694" t="s">
        <v>46</v>
      </c>
      <c r="I1420" s="1683" t="s">
        <v>1</v>
      </c>
      <c r="J1420" s="1684" t="s">
        <v>1</v>
      </c>
      <c r="K1420" s="1696" t="s">
        <v>1031</v>
      </c>
      <c r="L1420" s="277"/>
      <c r="M1420" s="277"/>
      <c r="N1420" s="277"/>
      <c r="O1420" s="277"/>
      <c r="P1420" s="277"/>
      <c r="Q1420" s="1941"/>
      <c r="R1420" s="277"/>
      <c r="S1420" s="277"/>
      <c r="T1420" s="277"/>
      <c r="U1420" s="277"/>
      <c r="V1420" s="277"/>
      <c r="W1420" s="277"/>
    </row>
    <row r="1421" spans="1:23" ht="12" hidden="1" customHeight="1" outlineLevel="1" x14ac:dyDescent="0.15">
      <c r="A1421" s="1738">
        <v>1421</v>
      </c>
      <c r="B1421" s="1678" t="s">
        <v>1</v>
      </c>
      <c r="C1421" s="1678" t="s">
        <v>1</v>
      </c>
      <c r="D1421" s="1678" t="s">
        <v>1</v>
      </c>
      <c r="E1421" s="1686" t="s">
        <v>1</v>
      </c>
      <c r="F1421" s="1692" t="s">
        <v>92</v>
      </c>
      <c r="G1421" s="1693" t="s">
        <v>53</v>
      </c>
      <c r="H1421" s="1694" t="s">
        <v>46</v>
      </c>
      <c r="I1421" s="1683" t="s">
        <v>1</v>
      </c>
      <c r="J1421" s="1684" t="s">
        <v>1</v>
      </c>
      <c r="K1421" s="1691" t="s">
        <v>1035</v>
      </c>
      <c r="L1421" s="269"/>
      <c r="M1421" s="269"/>
      <c r="N1421" s="269"/>
      <c r="O1421" s="269"/>
      <c r="P1421" s="269"/>
      <c r="Q1421" s="1941"/>
      <c r="R1421" s="269"/>
      <c r="S1421" s="269"/>
      <c r="T1421" s="269"/>
      <c r="U1421" s="269"/>
      <c r="V1421" s="269"/>
      <c r="W1421" s="269"/>
    </row>
    <row r="1422" spans="1:23" ht="12" hidden="1" customHeight="1" outlineLevel="1" x14ac:dyDescent="0.15">
      <c r="A1422" s="1738">
        <v>1422</v>
      </c>
      <c r="B1422" s="1678" t="s">
        <v>1</v>
      </c>
      <c r="C1422" s="1678" t="s">
        <v>1</v>
      </c>
      <c r="D1422" s="1678" t="s">
        <v>1</v>
      </c>
      <c r="E1422" s="1686" t="s">
        <v>1</v>
      </c>
      <c r="F1422" s="1692" t="s">
        <v>92</v>
      </c>
      <c r="G1422" s="1693" t="s">
        <v>53</v>
      </c>
      <c r="H1422" s="1694" t="s">
        <v>46</v>
      </c>
      <c r="I1422" s="1683" t="s">
        <v>1</v>
      </c>
      <c r="J1422" s="1684" t="s">
        <v>1</v>
      </c>
      <c r="K1422" s="1695" t="s">
        <v>1036</v>
      </c>
      <c r="L1422" s="273"/>
      <c r="M1422" s="273"/>
      <c r="N1422" s="273"/>
      <c r="O1422" s="273"/>
      <c r="P1422" s="273"/>
      <c r="Q1422" s="1941"/>
      <c r="R1422" s="273"/>
      <c r="S1422" s="273"/>
      <c r="T1422" s="273"/>
      <c r="U1422" s="273"/>
      <c r="V1422" s="273"/>
      <c r="W1422" s="273"/>
    </row>
    <row r="1423" spans="1:23" ht="12" hidden="1" customHeight="1" outlineLevel="1" x14ac:dyDescent="0.15">
      <c r="A1423" s="1738">
        <v>1423</v>
      </c>
      <c r="B1423" s="1678" t="s">
        <v>1</v>
      </c>
      <c r="C1423" s="1678" t="s">
        <v>1</v>
      </c>
      <c r="D1423" s="1678" t="s">
        <v>1</v>
      </c>
      <c r="E1423" s="1686" t="s">
        <v>1</v>
      </c>
      <c r="F1423" s="1692" t="s">
        <v>92</v>
      </c>
      <c r="G1423" s="1693" t="s">
        <v>53</v>
      </c>
      <c r="H1423" s="1694" t="s">
        <v>46</v>
      </c>
      <c r="I1423" s="1683" t="s">
        <v>1</v>
      </c>
      <c r="J1423" s="1684" t="s">
        <v>1</v>
      </c>
      <c r="K1423" s="1696" t="s">
        <v>1037</v>
      </c>
      <c r="L1423" s="277"/>
      <c r="M1423" s="277"/>
      <c r="N1423" s="277"/>
      <c r="O1423" s="277"/>
      <c r="P1423" s="277"/>
      <c r="Q1423" s="1941"/>
      <c r="R1423" s="277"/>
      <c r="S1423" s="277"/>
      <c r="T1423" s="277"/>
      <c r="U1423" s="277"/>
      <c r="V1423" s="277"/>
      <c r="W1423" s="277"/>
    </row>
    <row r="1424" spans="1:23" ht="12" hidden="1" customHeight="1" outlineLevel="1" x14ac:dyDescent="0.15">
      <c r="A1424" s="1738">
        <v>1424</v>
      </c>
      <c r="B1424" s="1678" t="s">
        <v>1</v>
      </c>
      <c r="C1424" s="1678" t="s">
        <v>1</v>
      </c>
      <c r="D1424" s="1678" t="s">
        <v>1</v>
      </c>
      <c r="E1424" s="1686" t="s">
        <v>1</v>
      </c>
      <c r="F1424" s="1692" t="s">
        <v>92</v>
      </c>
      <c r="G1424" s="1693" t="s">
        <v>53</v>
      </c>
      <c r="H1424" s="1694" t="s">
        <v>46</v>
      </c>
      <c r="I1424" s="1683" t="s">
        <v>1</v>
      </c>
      <c r="J1424" s="1684" t="s">
        <v>1</v>
      </c>
      <c r="K1424" s="1691" t="s">
        <v>1038</v>
      </c>
      <c r="L1424" s="269"/>
      <c r="M1424" s="269"/>
      <c r="N1424" s="269"/>
      <c r="O1424" s="269"/>
      <c r="P1424" s="269"/>
      <c r="Q1424" s="1941"/>
      <c r="R1424" s="269"/>
      <c r="S1424" s="269"/>
      <c r="T1424" s="269"/>
      <c r="U1424" s="269"/>
      <c r="V1424" s="269"/>
      <c r="W1424" s="269"/>
    </row>
    <row r="1425" spans="1:23" ht="12" hidden="1" customHeight="1" outlineLevel="1" x14ac:dyDescent="0.15">
      <c r="A1425" s="1738">
        <v>1425</v>
      </c>
      <c r="B1425" s="1678" t="s">
        <v>1</v>
      </c>
      <c r="C1425" s="1678" t="s">
        <v>1</v>
      </c>
      <c r="D1425" s="1678" t="s">
        <v>1</v>
      </c>
      <c r="E1425" s="1686" t="s">
        <v>1</v>
      </c>
      <c r="F1425" s="1692" t="s">
        <v>92</v>
      </c>
      <c r="G1425" s="1693" t="s">
        <v>53</v>
      </c>
      <c r="H1425" s="1694" t="s">
        <v>46</v>
      </c>
      <c r="I1425" s="1683" t="s">
        <v>1</v>
      </c>
      <c r="J1425" s="1684" t="s">
        <v>1</v>
      </c>
      <c r="K1425" s="1695" t="s">
        <v>1039</v>
      </c>
      <c r="L1425" s="273"/>
      <c r="M1425" s="273"/>
      <c r="N1425" s="273"/>
      <c r="O1425" s="273"/>
      <c r="P1425" s="273"/>
      <c r="Q1425" s="1941"/>
      <c r="R1425" s="273"/>
      <c r="S1425" s="273"/>
      <c r="T1425" s="273"/>
      <c r="U1425" s="273"/>
      <c r="V1425" s="273"/>
      <c r="W1425" s="273"/>
    </row>
    <row r="1426" spans="1:23" ht="12" hidden="1" customHeight="1" outlineLevel="1" x14ac:dyDescent="0.15">
      <c r="A1426" s="1738">
        <v>1426</v>
      </c>
      <c r="B1426" s="1678" t="s">
        <v>1</v>
      </c>
      <c r="C1426" s="1678" t="s">
        <v>1</v>
      </c>
      <c r="D1426" s="1678" t="s">
        <v>1</v>
      </c>
      <c r="E1426" s="1686" t="s">
        <v>1</v>
      </c>
      <c r="F1426" s="1692" t="s">
        <v>92</v>
      </c>
      <c r="G1426" s="1693" t="s">
        <v>53</v>
      </c>
      <c r="H1426" s="1694" t="s">
        <v>46</v>
      </c>
      <c r="I1426" s="1683" t="s">
        <v>1</v>
      </c>
      <c r="J1426" s="1684" t="s">
        <v>1</v>
      </c>
      <c r="K1426" s="1695" t="s">
        <v>1040</v>
      </c>
      <c r="L1426" s="273"/>
      <c r="M1426" s="273"/>
      <c r="N1426" s="273"/>
      <c r="O1426" s="273"/>
      <c r="P1426" s="273"/>
      <c r="Q1426" s="1941"/>
      <c r="R1426" s="273"/>
      <c r="S1426" s="273"/>
      <c r="T1426" s="273"/>
      <c r="U1426" s="273"/>
      <c r="V1426" s="273"/>
      <c r="W1426" s="273"/>
    </row>
    <row r="1427" spans="1:23" ht="12" hidden="1" customHeight="1" outlineLevel="1" x14ac:dyDescent="0.15">
      <c r="A1427" s="1738">
        <v>1427</v>
      </c>
      <c r="B1427" s="1678" t="s">
        <v>1</v>
      </c>
      <c r="C1427" s="1678" t="s">
        <v>1</v>
      </c>
      <c r="D1427" s="1678" t="s">
        <v>1</v>
      </c>
      <c r="E1427" s="1686" t="s">
        <v>1</v>
      </c>
      <c r="F1427" s="1692" t="s">
        <v>92</v>
      </c>
      <c r="G1427" s="1693" t="s">
        <v>53</v>
      </c>
      <c r="H1427" s="1694" t="s">
        <v>46</v>
      </c>
      <c r="I1427" s="1683" t="s">
        <v>1</v>
      </c>
      <c r="J1427" s="1684" t="s">
        <v>1</v>
      </c>
      <c r="K1427" s="1695" t="s">
        <v>1041</v>
      </c>
      <c r="L1427" s="273"/>
      <c r="M1427" s="273"/>
      <c r="N1427" s="273"/>
      <c r="O1427" s="273"/>
      <c r="P1427" s="273"/>
      <c r="Q1427" s="1941"/>
      <c r="R1427" s="273"/>
      <c r="S1427" s="273"/>
      <c r="T1427" s="273"/>
      <c r="U1427" s="273"/>
      <c r="V1427" s="273"/>
      <c r="W1427" s="273"/>
    </row>
    <row r="1428" spans="1:23" ht="12" hidden="1" customHeight="1" outlineLevel="1" x14ac:dyDescent="0.15">
      <c r="A1428" s="1738">
        <v>1428</v>
      </c>
      <c r="B1428" s="1678" t="s">
        <v>1</v>
      </c>
      <c r="C1428" s="1678" t="s">
        <v>1</v>
      </c>
      <c r="D1428" s="1678" t="s">
        <v>1</v>
      </c>
      <c r="E1428" s="1686" t="s">
        <v>1</v>
      </c>
      <c r="F1428" s="1692" t="s">
        <v>92</v>
      </c>
      <c r="G1428" s="1693" t="s">
        <v>53</v>
      </c>
      <c r="H1428" s="1694" t="s">
        <v>46</v>
      </c>
      <c r="I1428" s="1683" t="s">
        <v>1</v>
      </c>
      <c r="J1428" s="1684" t="s">
        <v>1</v>
      </c>
      <c r="K1428" s="1695" t="s">
        <v>1042</v>
      </c>
      <c r="L1428" s="273"/>
      <c r="M1428" s="273"/>
      <c r="N1428" s="273"/>
      <c r="O1428" s="273"/>
      <c r="P1428" s="273"/>
      <c r="Q1428" s="1941"/>
      <c r="R1428" s="273"/>
      <c r="S1428" s="273"/>
      <c r="T1428" s="273"/>
      <c r="U1428" s="273"/>
      <c r="V1428" s="273"/>
      <c r="W1428" s="273"/>
    </row>
    <row r="1429" spans="1:23" ht="12" hidden="1" customHeight="1" outlineLevel="1" x14ac:dyDescent="0.15">
      <c r="A1429" s="1738">
        <v>1429</v>
      </c>
      <c r="B1429" s="1678" t="s">
        <v>1</v>
      </c>
      <c r="C1429" s="1678" t="s">
        <v>1</v>
      </c>
      <c r="D1429" s="1678" t="s">
        <v>1</v>
      </c>
      <c r="E1429" s="1686" t="s">
        <v>1</v>
      </c>
      <c r="F1429" s="1697" t="s">
        <v>92</v>
      </c>
      <c r="G1429" s="1698" t="s">
        <v>53</v>
      </c>
      <c r="H1429" s="1699" t="s">
        <v>46</v>
      </c>
      <c r="I1429" s="1683" t="s">
        <v>1</v>
      </c>
      <c r="J1429" s="1684" t="s">
        <v>1</v>
      </c>
      <c r="K1429" s="1696" t="s">
        <v>1043</v>
      </c>
      <c r="L1429" s="277"/>
      <c r="M1429" s="277"/>
      <c r="N1429" s="277"/>
      <c r="O1429" s="277"/>
      <c r="P1429" s="277"/>
      <c r="Q1429" s="1941"/>
      <c r="R1429" s="277"/>
      <c r="S1429" s="277"/>
      <c r="T1429" s="277"/>
      <c r="U1429" s="277"/>
      <c r="V1429" s="277"/>
      <c r="W1429" s="277"/>
    </row>
    <row r="1430" spans="1:23" ht="12" hidden="1" customHeight="1" outlineLevel="1" x14ac:dyDescent="0.15">
      <c r="A1430" s="1738">
        <v>1430</v>
      </c>
      <c r="B1430" s="1678" t="s">
        <v>1</v>
      </c>
      <c r="C1430" s="1678" t="s">
        <v>1</v>
      </c>
      <c r="D1430" s="1678" t="s">
        <v>1</v>
      </c>
      <c r="E1430" s="1686" t="s">
        <v>1</v>
      </c>
      <c r="F1430" s="1683" t="s">
        <v>1</v>
      </c>
      <c r="G1430" s="1683" t="s">
        <v>1</v>
      </c>
      <c r="H1430" s="1683" t="s">
        <v>1</v>
      </c>
      <c r="I1430" s="1683" t="s">
        <v>1</v>
      </c>
      <c r="J1430" s="1684" t="s">
        <v>1</v>
      </c>
      <c r="K1430" s="1687" t="s">
        <v>1044</v>
      </c>
      <c r="L1430" s="667"/>
      <c r="M1430" s="667"/>
      <c r="N1430" s="667"/>
      <c r="O1430" s="667"/>
      <c r="P1430" s="667"/>
      <c r="Q1430" s="637"/>
      <c r="R1430" s="667"/>
      <c r="S1430" s="667"/>
      <c r="T1430" s="667"/>
      <c r="U1430" s="667"/>
      <c r="V1430" s="667"/>
      <c r="W1430" s="667"/>
    </row>
    <row r="1431" spans="1:23" ht="12" hidden="1" customHeight="1" outlineLevel="1" x14ac:dyDescent="0.15">
      <c r="A1431" s="1738">
        <v>1431</v>
      </c>
      <c r="B1431" s="1678" t="s">
        <v>1</v>
      </c>
      <c r="C1431" s="1678" t="s">
        <v>1</v>
      </c>
      <c r="D1431" s="1678" t="s">
        <v>1</v>
      </c>
      <c r="E1431" s="1686" t="s">
        <v>1</v>
      </c>
      <c r="F1431" s="1688" t="s">
        <v>92</v>
      </c>
      <c r="G1431" s="1689" t="s">
        <v>53</v>
      </c>
      <c r="H1431" s="1690" t="s">
        <v>46</v>
      </c>
      <c r="I1431" s="1683" t="s">
        <v>1</v>
      </c>
      <c r="J1431" s="1684" t="s">
        <v>1</v>
      </c>
      <c r="K1431" s="1691" t="s">
        <v>1045</v>
      </c>
      <c r="L1431" s="269"/>
      <c r="M1431" s="269"/>
      <c r="N1431" s="269"/>
      <c r="O1431" s="269"/>
      <c r="P1431" s="269"/>
      <c r="Q1431" s="1941"/>
      <c r="R1431" s="269"/>
      <c r="S1431" s="269"/>
      <c r="T1431" s="269"/>
      <c r="U1431" s="269"/>
      <c r="V1431" s="269"/>
      <c r="W1431" s="269"/>
    </row>
    <row r="1432" spans="1:23" ht="12" hidden="1" customHeight="1" outlineLevel="1" x14ac:dyDescent="0.15">
      <c r="A1432" s="1738">
        <v>1432</v>
      </c>
      <c r="B1432" s="1678" t="s">
        <v>1</v>
      </c>
      <c r="C1432" s="1678" t="s">
        <v>1</v>
      </c>
      <c r="D1432" s="1678" t="s">
        <v>1</v>
      </c>
      <c r="E1432" s="1686" t="s">
        <v>1</v>
      </c>
      <c r="F1432" s="1692" t="s">
        <v>92</v>
      </c>
      <c r="G1432" s="1693" t="s">
        <v>53</v>
      </c>
      <c r="H1432" s="1694" t="s">
        <v>46</v>
      </c>
      <c r="I1432" s="1683" t="s">
        <v>1</v>
      </c>
      <c r="J1432" s="1684" t="s">
        <v>1</v>
      </c>
      <c r="K1432" s="1700" t="s">
        <v>1046</v>
      </c>
      <c r="L1432" s="273"/>
      <c r="M1432" s="273"/>
      <c r="N1432" s="273"/>
      <c r="O1432" s="273"/>
      <c r="P1432" s="273"/>
      <c r="Q1432" s="1941"/>
      <c r="R1432" s="273"/>
      <c r="S1432" s="273"/>
      <c r="T1432" s="273"/>
      <c r="U1432" s="273"/>
      <c r="V1432" s="273"/>
      <c r="W1432" s="273"/>
    </row>
    <row r="1433" spans="1:23" ht="12" hidden="1" customHeight="1" outlineLevel="1" x14ac:dyDescent="0.15">
      <c r="A1433" s="1738">
        <v>1433</v>
      </c>
      <c r="B1433" s="1678" t="s">
        <v>1</v>
      </c>
      <c r="C1433" s="1678" t="s">
        <v>1</v>
      </c>
      <c r="D1433" s="1678" t="s">
        <v>1</v>
      </c>
      <c r="E1433" s="1686" t="s">
        <v>1</v>
      </c>
      <c r="F1433" s="1692" t="s">
        <v>92</v>
      </c>
      <c r="G1433" s="1693" t="s">
        <v>53</v>
      </c>
      <c r="H1433" s="1694" t="s">
        <v>46</v>
      </c>
      <c r="I1433" s="1683" t="s">
        <v>1</v>
      </c>
      <c r="J1433" s="1684" t="s">
        <v>1</v>
      </c>
      <c r="K1433" s="1700" t="s">
        <v>1047</v>
      </c>
      <c r="L1433" s="273"/>
      <c r="M1433" s="273"/>
      <c r="N1433" s="273"/>
      <c r="O1433" s="273"/>
      <c r="P1433" s="273"/>
      <c r="Q1433" s="1941"/>
      <c r="R1433" s="273"/>
      <c r="S1433" s="273"/>
      <c r="T1433" s="273"/>
      <c r="U1433" s="273"/>
      <c r="V1433" s="273"/>
      <c r="W1433" s="273"/>
    </row>
    <row r="1434" spans="1:23" ht="12" hidden="1" customHeight="1" outlineLevel="1" x14ac:dyDescent="0.15">
      <c r="A1434" s="1738">
        <v>1434</v>
      </c>
      <c r="B1434" s="1678" t="s">
        <v>1</v>
      </c>
      <c r="C1434" s="1678" t="s">
        <v>1</v>
      </c>
      <c r="D1434" s="1678" t="s">
        <v>1</v>
      </c>
      <c r="E1434" s="1686" t="s">
        <v>1</v>
      </c>
      <c r="F1434" s="1692" t="s">
        <v>92</v>
      </c>
      <c r="G1434" s="1693" t="s">
        <v>53</v>
      </c>
      <c r="H1434" s="1694" t="s">
        <v>46</v>
      </c>
      <c r="I1434" s="1683" t="s">
        <v>1</v>
      </c>
      <c r="J1434" s="1684" t="s">
        <v>1</v>
      </c>
      <c r="K1434" s="1700" t="s">
        <v>1048</v>
      </c>
      <c r="L1434" s="273"/>
      <c r="M1434" s="273"/>
      <c r="N1434" s="273"/>
      <c r="O1434" s="273"/>
      <c r="P1434" s="273"/>
      <c r="Q1434" s="1941"/>
      <c r="R1434" s="273"/>
      <c r="S1434" s="273"/>
      <c r="T1434" s="273"/>
      <c r="U1434" s="273"/>
      <c r="V1434" s="273"/>
      <c r="W1434" s="273"/>
    </row>
    <row r="1435" spans="1:23" ht="12" hidden="1" customHeight="1" outlineLevel="1" x14ac:dyDescent="0.15">
      <c r="A1435" s="1738">
        <v>1435</v>
      </c>
      <c r="B1435" s="1678" t="s">
        <v>1</v>
      </c>
      <c r="C1435" s="1678" t="s">
        <v>1</v>
      </c>
      <c r="D1435" s="1678" t="s">
        <v>1</v>
      </c>
      <c r="E1435" s="1686" t="s">
        <v>1</v>
      </c>
      <c r="F1435" s="1692" t="s">
        <v>92</v>
      </c>
      <c r="G1435" s="1693" t="s">
        <v>53</v>
      </c>
      <c r="H1435" s="1694" t="s">
        <v>46</v>
      </c>
      <c r="I1435" s="1683" t="s">
        <v>1</v>
      </c>
      <c r="J1435" s="1684" t="s">
        <v>1</v>
      </c>
      <c r="K1435" s="1700" t="s">
        <v>1049</v>
      </c>
      <c r="L1435" s="273"/>
      <c r="M1435" s="273"/>
      <c r="N1435" s="273"/>
      <c r="O1435" s="273"/>
      <c r="P1435" s="273"/>
      <c r="Q1435" s="1941"/>
      <c r="R1435" s="273"/>
      <c r="S1435" s="273"/>
      <c r="T1435" s="273"/>
      <c r="U1435" s="273"/>
      <c r="V1435" s="273"/>
      <c r="W1435" s="273"/>
    </row>
    <row r="1436" spans="1:23" ht="12" hidden="1" customHeight="1" outlineLevel="1" x14ac:dyDescent="0.15">
      <c r="A1436" s="1738">
        <v>1436</v>
      </c>
      <c r="B1436" s="1678" t="s">
        <v>1</v>
      </c>
      <c r="C1436" s="1678" t="s">
        <v>1</v>
      </c>
      <c r="D1436" s="1678" t="s">
        <v>1</v>
      </c>
      <c r="E1436" s="1686" t="s">
        <v>1</v>
      </c>
      <c r="F1436" s="1692" t="s">
        <v>92</v>
      </c>
      <c r="G1436" s="1693" t="s">
        <v>53</v>
      </c>
      <c r="H1436" s="1694" t="s">
        <v>46</v>
      </c>
      <c r="I1436" s="1683" t="s">
        <v>1</v>
      </c>
      <c r="J1436" s="1684" t="s">
        <v>1</v>
      </c>
      <c r="K1436" s="1700" t="s">
        <v>1050</v>
      </c>
      <c r="L1436" s="273"/>
      <c r="M1436" s="273"/>
      <c r="N1436" s="273"/>
      <c r="O1436" s="273"/>
      <c r="P1436" s="273"/>
      <c r="Q1436" s="1941"/>
      <c r="R1436" s="273"/>
      <c r="S1436" s="273"/>
      <c r="T1436" s="273"/>
      <c r="U1436" s="273"/>
      <c r="V1436" s="273"/>
      <c r="W1436" s="273"/>
    </row>
    <row r="1437" spans="1:23" ht="12" hidden="1" customHeight="1" outlineLevel="1" x14ac:dyDescent="0.15">
      <c r="A1437" s="1738">
        <v>1437</v>
      </c>
      <c r="B1437" s="1678" t="s">
        <v>1</v>
      </c>
      <c r="C1437" s="1678" t="s">
        <v>1</v>
      </c>
      <c r="D1437" s="1678" t="s">
        <v>1</v>
      </c>
      <c r="E1437" s="1686" t="s">
        <v>1</v>
      </c>
      <c r="F1437" s="1692" t="s">
        <v>92</v>
      </c>
      <c r="G1437" s="1693" t="s">
        <v>53</v>
      </c>
      <c r="H1437" s="1694" t="s">
        <v>46</v>
      </c>
      <c r="I1437" s="1683" t="s">
        <v>1</v>
      </c>
      <c r="J1437" s="1684" t="s">
        <v>1</v>
      </c>
      <c r="K1437" s="1700" t="s">
        <v>1051</v>
      </c>
      <c r="L1437" s="273"/>
      <c r="M1437" s="273"/>
      <c r="N1437" s="273"/>
      <c r="O1437" s="273"/>
      <c r="P1437" s="273"/>
      <c r="Q1437" s="1941"/>
      <c r="R1437" s="273"/>
      <c r="S1437" s="273"/>
      <c r="T1437" s="273"/>
      <c r="U1437" s="273"/>
      <c r="V1437" s="273"/>
      <c r="W1437" s="273"/>
    </row>
    <row r="1438" spans="1:23" ht="12" hidden="1" customHeight="1" outlineLevel="1" x14ac:dyDescent="0.15">
      <c r="A1438" s="1738">
        <v>1438</v>
      </c>
      <c r="B1438" s="1678" t="s">
        <v>1</v>
      </c>
      <c r="C1438" s="1678" t="s">
        <v>1</v>
      </c>
      <c r="D1438" s="1678" t="s">
        <v>1</v>
      </c>
      <c r="E1438" s="1686" t="s">
        <v>1</v>
      </c>
      <c r="F1438" s="1692" t="s">
        <v>92</v>
      </c>
      <c r="G1438" s="1693" t="s">
        <v>53</v>
      </c>
      <c r="H1438" s="1694" t="s">
        <v>46</v>
      </c>
      <c r="I1438" s="1683" t="s">
        <v>1</v>
      </c>
      <c r="J1438" s="1684" t="s">
        <v>1</v>
      </c>
      <c r="K1438" s="1700" t="s">
        <v>1052</v>
      </c>
      <c r="L1438" s="273"/>
      <c r="M1438" s="273"/>
      <c r="N1438" s="273"/>
      <c r="O1438" s="273"/>
      <c r="P1438" s="273"/>
      <c r="Q1438" s="1941"/>
      <c r="R1438" s="273"/>
      <c r="S1438" s="273"/>
      <c r="T1438" s="273"/>
      <c r="U1438" s="273"/>
      <c r="V1438" s="273"/>
      <c r="W1438" s="273"/>
    </row>
    <row r="1439" spans="1:23" ht="12" hidden="1" customHeight="1" outlineLevel="1" x14ac:dyDescent="0.15">
      <c r="A1439" s="1738">
        <v>1439</v>
      </c>
      <c r="B1439" s="1678" t="s">
        <v>1</v>
      </c>
      <c r="C1439" s="1678" t="s">
        <v>1</v>
      </c>
      <c r="D1439" s="1678" t="s">
        <v>1</v>
      </c>
      <c r="E1439" s="1686" t="s">
        <v>1</v>
      </c>
      <c r="F1439" s="1692" t="s">
        <v>92</v>
      </c>
      <c r="G1439" s="1693" t="s">
        <v>53</v>
      </c>
      <c r="H1439" s="1694" t="s">
        <v>46</v>
      </c>
      <c r="I1439" s="1683" t="s">
        <v>1</v>
      </c>
      <c r="J1439" s="1684" t="s">
        <v>1</v>
      </c>
      <c r="K1439" s="1700" t="s">
        <v>1053</v>
      </c>
      <c r="L1439" s="273"/>
      <c r="M1439" s="273"/>
      <c r="N1439" s="273"/>
      <c r="O1439" s="273"/>
      <c r="P1439" s="273"/>
      <c r="Q1439" s="1941"/>
      <c r="R1439" s="273"/>
      <c r="S1439" s="273"/>
      <c r="T1439" s="273"/>
      <c r="U1439" s="273"/>
      <c r="V1439" s="273"/>
      <c r="W1439" s="273"/>
    </row>
    <row r="1440" spans="1:23" ht="12" hidden="1" customHeight="1" outlineLevel="1" x14ac:dyDescent="0.15">
      <c r="A1440" s="1738">
        <v>1440</v>
      </c>
      <c r="B1440" s="1678" t="s">
        <v>1</v>
      </c>
      <c r="C1440" s="1678" t="s">
        <v>1</v>
      </c>
      <c r="D1440" s="1678" t="s">
        <v>1</v>
      </c>
      <c r="E1440" s="1686" t="s">
        <v>1</v>
      </c>
      <c r="F1440" s="1692" t="s">
        <v>92</v>
      </c>
      <c r="G1440" s="1693" t="s">
        <v>53</v>
      </c>
      <c r="H1440" s="1694" t="s">
        <v>46</v>
      </c>
      <c r="I1440" s="1683" t="s">
        <v>1</v>
      </c>
      <c r="J1440" s="1684" t="s">
        <v>1</v>
      </c>
      <c r="K1440" s="1700" t="s">
        <v>1054</v>
      </c>
      <c r="L1440" s="273"/>
      <c r="M1440" s="273"/>
      <c r="N1440" s="273"/>
      <c r="O1440" s="273"/>
      <c r="P1440" s="273"/>
      <c r="Q1440" s="1941"/>
      <c r="R1440" s="273"/>
      <c r="S1440" s="273"/>
      <c r="T1440" s="273"/>
      <c r="U1440" s="273"/>
      <c r="V1440" s="273"/>
      <c r="W1440" s="273"/>
    </row>
    <row r="1441" spans="1:23" ht="12" hidden="1" customHeight="1" outlineLevel="1" x14ac:dyDescent="0.15">
      <c r="A1441" s="1738">
        <v>1441</v>
      </c>
      <c r="B1441" s="1678" t="s">
        <v>1</v>
      </c>
      <c r="C1441" s="1678" t="s">
        <v>1</v>
      </c>
      <c r="D1441" s="1678" t="s">
        <v>1</v>
      </c>
      <c r="E1441" s="1686" t="s">
        <v>1</v>
      </c>
      <c r="F1441" s="1692" t="s">
        <v>92</v>
      </c>
      <c r="G1441" s="1693" t="s">
        <v>53</v>
      </c>
      <c r="H1441" s="1694" t="s">
        <v>46</v>
      </c>
      <c r="I1441" s="1683" t="s">
        <v>1</v>
      </c>
      <c r="J1441" s="1684" t="s">
        <v>1</v>
      </c>
      <c r="K1441" s="1700" t="s">
        <v>1055</v>
      </c>
      <c r="L1441" s="273"/>
      <c r="M1441" s="273"/>
      <c r="N1441" s="273"/>
      <c r="O1441" s="273"/>
      <c r="P1441" s="273"/>
      <c r="Q1441" s="1941"/>
      <c r="R1441" s="273"/>
      <c r="S1441" s="273"/>
      <c r="T1441" s="273"/>
      <c r="U1441" s="273"/>
      <c r="V1441" s="273"/>
      <c r="W1441" s="273"/>
    </row>
    <row r="1442" spans="1:23" s="662" customFormat="1" ht="12" hidden="1" customHeight="1" outlineLevel="1" x14ac:dyDescent="0.15">
      <c r="A1442" s="1738">
        <v>1442</v>
      </c>
      <c r="B1442" s="1678" t="s">
        <v>1</v>
      </c>
      <c r="C1442" s="1678" t="s">
        <v>1</v>
      </c>
      <c r="D1442" s="1678" t="s">
        <v>1</v>
      </c>
      <c r="E1442" s="1686" t="s">
        <v>1</v>
      </c>
      <c r="F1442" s="1692" t="s">
        <v>92</v>
      </c>
      <c r="G1442" s="1693" t="s">
        <v>53</v>
      </c>
      <c r="H1442" s="1694" t="s">
        <v>46</v>
      </c>
      <c r="I1442" s="1683" t="s">
        <v>1</v>
      </c>
      <c r="J1442" s="1684" t="s">
        <v>1</v>
      </c>
      <c r="K1442" s="1700" t="s">
        <v>1056</v>
      </c>
      <c r="L1442" s="273"/>
      <c r="M1442" s="273"/>
      <c r="N1442" s="273"/>
      <c r="O1442" s="273"/>
      <c r="P1442" s="273"/>
      <c r="Q1442" s="1941"/>
      <c r="R1442" s="273"/>
      <c r="S1442" s="273"/>
      <c r="T1442" s="273"/>
      <c r="U1442" s="273"/>
      <c r="V1442" s="273"/>
      <c r="W1442" s="273"/>
    </row>
    <row r="1443" spans="1:23" ht="12" hidden="1" customHeight="1" outlineLevel="1" x14ac:dyDescent="0.15">
      <c r="A1443" s="1738">
        <v>1443</v>
      </c>
      <c r="B1443" s="1678" t="s">
        <v>1</v>
      </c>
      <c r="C1443" s="1678" t="s">
        <v>1</v>
      </c>
      <c r="D1443" s="1678" t="s">
        <v>1</v>
      </c>
      <c r="E1443" s="1686" t="s">
        <v>1</v>
      </c>
      <c r="F1443" s="1692" t="s">
        <v>92</v>
      </c>
      <c r="G1443" s="1693" t="s">
        <v>53</v>
      </c>
      <c r="H1443" s="1694" t="s">
        <v>46</v>
      </c>
      <c r="I1443" s="1683" t="s">
        <v>1</v>
      </c>
      <c r="J1443" s="1684" t="s">
        <v>1</v>
      </c>
      <c r="K1443" s="1700" t="s">
        <v>1057</v>
      </c>
      <c r="L1443" s="273"/>
      <c r="M1443" s="273"/>
      <c r="N1443" s="273"/>
      <c r="O1443" s="273"/>
      <c r="P1443" s="273"/>
      <c r="Q1443" s="1941"/>
      <c r="R1443" s="273"/>
      <c r="S1443" s="273"/>
      <c r="T1443" s="273"/>
      <c r="U1443" s="273"/>
      <c r="V1443" s="273"/>
      <c r="W1443" s="273"/>
    </row>
    <row r="1444" spans="1:23" ht="12" hidden="1" customHeight="1" outlineLevel="1" x14ac:dyDescent="0.15">
      <c r="A1444" s="1738">
        <v>1444</v>
      </c>
      <c r="B1444" s="1678" t="s">
        <v>1</v>
      </c>
      <c r="C1444" s="1678" t="s">
        <v>1</v>
      </c>
      <c r="D1444" s="1678" t="s">
        <v>1</v>
      </c>
      <c r="E1444" s="1686" t="s">
        <v>1</v>
      </c>
      <c r="F1444" s="1692" t="s">
        <v>92</v>
      </c>
      <c r="G1444" s="1693" t="s">
        <v>53</v>
      </c>
      <c r="H1444" s="1694" t="s">
        <v>46</v>
      </c>
      <c r="I1444" s="1683" t="s">
        <v>1</v>
      </c>
      <c r="J1444" s="1684" t="s">
        <v>1</v>
      </c>
      <c r="K1444" s="1700" t="s">
        <v>1058</v>
      </c>
      <c r="L1444" s="273"/>
      <c r="M1444" s="273"/>
      <c r="N1444" s="273"/>
      <c r="O1444" s="273"/>
      <c r="P1444" s="273"/>
      <c r="Q1444" s="1941"/>
      <c r="R1444" s="273"/>
      <c r="S1444" s="273"/>
      <c r="T1444" s="273"/>
      <c r="U1444" s="273"/>
      <c r="V1444" s="273"/>
      <c r="W1444" s="273"/>
    </row>
    <row r="1445" spans="1:23" ht="12" hidden="1" customHeight="1" outlineLevel="1" x14ac:dyDescent="0.15">
      <c r="A1445" s="1738">
        <v>1445</v>
      </c>
      <c r="B1445" s="1678" t="s">
        <v>1</v>
      </c>
      <c r="C1445" s="1678" t="s">
        <v>1</v>
      </c>
      <c r="D1445" s="1678" t="s">
        <v>1</v>
      </c>
      <c r="E1445" s="1686" t="s">
        <v>1</v>
      </c>
      <c r="F1445" s="1692" t="s">
        <v>92</v>
      </c>
      <c r="G1445" s="1693" t="s">
        <v>53</v>
      </c>
      <c r="H1445" s="1694" t="s">
        <v>46</v>
      </c>
      <c r="I1445" s="1683" t="s">
        <v>1</v>
      </c>
      <c r="J1445" s="1684" t="s">
        <v>1</v>
      </c>
      <c r="K1445" s="1700" t="s">
        <v>1059</v>
      </c>
      <c r="L1445" s="273"/>
      <c r="M1445" s="273"/>
      <c r="N1445" s="273"/>
      <c r="O1445" s="273"/>
      <c r="P1445" s="273"/>
      <c r="Q1445" s="1941"/>
      <c r="R1445" s="273"/>
      <c r="S1445" s="273"/>
      <c r="T1445" s="273"/>
      <c r="U1445" s="273"/>
      <c r="V1445" s="273"/>
      <c r="W1445" s="273"/>
    </row>
    <row r="1446" spans="1:23" ht="12" hidden="1" customHeight="1" outlineLevel="1" x14ac:dyDescent="0.15">
      <c r="A1446" s="1738">
        <v>1446</v>
      </c>
      <c r="B1446" s="1678" t="s">
        <v>1</v>
      </c>
      <c r="C1446" s="1678" t="s">
        <v>1</v>
      </c>
      <c r="D1446" s="1678" t="s">
        <v>1</v>
      </c>
      <c r="E1446" s="1686" t="s">
        <v>1</v>
      </c>
      <c r="F1446" s="1692" t="s">
        <v>92</v>
      </c>
      <c r="G1446" s="1693" t="s">
        <v>53</v>
      </c>
      <c r="H1446" s="1694" t="s">
        <v>46</v>
      </c>
      <c r="I1446" s="1683" t="s">
        <v>1</v>
      </c>
      <c r="J1446" s="1684" t="s">
        <v>1</v>
      </c>
      <c r="K1446" s="1700" t="s">
        <v>1060</v>
      </c>
      <c r="L1446" s="273"/>
      <c r="M1446" s="273"/>
      <c r="N1446" s="273"/>
      <c r="O1446" s="273"/>
      <c r="P1446" s="273"/>
      <c r="Q1446" s="1941"/>
      <c r="R1446" s="273"/>
      <c r="S1446" s="273"/>
      <c r="T1446" s="273"/>
      <c r="U1446" s="273"/>
      <c r="V1446" s="273"/>
      <c r="W1446" s="273"/>
    </row>
    <row r="1447" spans="1:23" ht="12" hidden="1" customHeight="1" outlineLevel="1" x14ac:dyDescent="0.15">
      <c r="A1447" s="1738">
        <v>1447</v>
      </c>
      <c r="B1447" s="1678" t="s">
        <v>1</v>
      </c>
      <c r="C1447" s="1678" t="s">
        <v>1</v>
      </c>
      <c r="D1447" s="1678" t="s">
        <v>1</v>
      </c>
      <c r="E1447" s="1686" t="s">
        <v>1</v>
      </c>
      <c r="F1447" s="1692" t="s">
        <v>92</v>
      </c>
      <c r="G1447" s="1693" t="s">
        <v>53</v>
      </c>
      <c r="H1447" s="1694" t="s">
        <v>46</v>
      </c>
      <c r="I1447" s="1683" t="s">
        <v>1</v>
      </c>
      <c r="J1447" s="1684" t="s">
        <v>1</v>
      </c>
      <c r="K1447" s="1700" t="s">
        <v>1061</v>
      </c>
      <c r="L1447" s="273"/>
      <c r="M1447" s="273"/>
      <c r="N1447" s="273"/>
      <c r="O1447" s="273"/>
      <c r="P1447" s="273"/>
      <c r="Q1447" s="1941"/>
      <c r="R1447" s="273"/>
      <c r="S1447" s="273"/>
      <c r="T1447" s="273"/>
      <c r="U1447" s="273"/>
      <c r="V1447" s="273"/>
      <c r="W1447" s="273"/>
    </row>
    <row r="1448" spans="1:23" ht="12" hidden="1" customHeight="1" outlineLevel="1" x14ac:dyDescent="0.15">
      <c r="A1448" s="1738">
        <v>1448</v>
      </c>
      <c r="B1448" s="1678" t="s">
        <v>1</v>
      </c>
      <c r="C1448" s="1678" t="s">
        <v>1</v>
      </c>
      <c r="D1448" s="1678" t="s">
        <v>1</v>
      </c>
      <c r="E1448" s="1686" t="s">
        <v>1</v>
      </c>
      <c r="F1448" s="1692" t="s">
        <v>92</v>
      </c>
      <c r="G1448" s="1693" t="s">
        <v>53</v>
      </c>
      <c r="H1448" s="1694" t="s">
        <v>46</v>
      </c>
      <c r="I1448" s="1683" t="s">
        <v>1</v>
      </c>
      <c r="J1448" s="1684" t="s">
        <v>1</v>
      </c>
      <c r="K1448" s="1700" t="s">
        <v>1062</v>
      </c>
      <c r="L1448" s="273"/>
      <c r="M1448" s="273"/>
      <c r="N1448" s="273"/>
      <c r="O1448" s="273"/>
      <c r="P1448" s="273"/>
      <c r="Q1448" s="1941"/>
      <c r="R1448" s="273"/>
      <c r="S1448" s="273"/>
      <c r="T1448" s="273"/>
      <c r="U1448" s="273"/>
      <c r="V1448" s="273"/>
      <c r="W1448" s="273"/>
    </row>
    <row r="1449" spans="1:23" ht="12" hidden="1" customHeight="1" outlineLevel="1" x14ac:dyDescent="0.15">
      <c r="A1449" s="1738">
        <v>1449</v>
      </c>
      <c r="B1449" s="1678" t="s">
        <v>1</v>
      </c>
      <c r="C1449" s="1678" t="s">
        <v>1</v>
      </c>
      <c r="D1449" s="1678" t="s">
        <v>1</v>
      </c>
      <c r="E1449" s="1686" t="s">
        <v>1</v>
      </c>
      <c r="F1449" s="1692" t="s">
        <v>92</v>
      </c>
      <c r="G1449" s="1693" t="s">
        <v>53</v>
      </c>
      <c r="H1449" s="1694" t="s">
        <v>46</v>
      </c>
      <c r="I1449" s="1683" t="s">
        <v>1</v>
      </c>
      <c r="J1449" s="1684" t="s">
        <v>1</v>
      </c>
      <c r="K1449" s="1700" t="s">
        <v>1063</v>
      </c>
      <c r="L1449" s="273"/>
      <c r="M1449" s="273"/>
      <c r="N1449" s="273"/>
      <c r="O1449" s="273"/>
      <c r="P1449" s="273"/>
      <c r="Q1449" s="1941"/>
      <c r="R1449" s="273"/>
      <c r="S1449" s="273"/>
      <c r="T1449" s="273"/>
      <c r="U1449" s="273"/>
      <c r="V1449" s="273"/>
      <c r="W1449" s="273"/>
    </row>
    <row r="1450" spans="1:23" ht="12" hidden="1" customHeight="1" outlineLevel="1" x14ac:dyDescent="0.15">
      <c r="A1450" s="1738">
        <v>1450</v>
      </c>
      <c r="B1450" s="1678" t="s">
        <v>1</v>
      </c>
      <c r="C1450" s="1678" t="s">
        <v>1</v>
      </c>
      <c r="D1450" s="1678" t="s">
        <v>1</v>
      </c>
      <c r="E1450" s="1686" t="s">
        <v>1</v>
      </c>
      <c r="F1450" s="1692" t="s">
        <v>92</v>
      </c>
      <c r="G1450" s="1693" t="s">
        <v>53</v>
      </c>
      <c r="H1450" s="1694" t="s">
        <v>46</v>
      </c>
      <c r="I1450" s="1683" t="s">
        <v>1</v>
      </c>
      <c r="J1450" s="1684" t="s">
        <v>1</v>
      </c>
      <c r="K1450" s="1700" t="s">
        <v>1064</v>
      </c>
      <c r="L1450" s="273"/>
      <c r="M1450" s="273"/>
      <c r="N1450" s="273"/>
      <c r="O1450" s="273"/>
      <c r="P1450" s="273"/>
      <c r="Q1450" s="1941"/>
      <c r="R1450" s="273"/>
      <c r="S1450" s="273"/>
      <c r="T1450" s="273"/>
      <c r="U1450" s="273"/>
      <c r="V1450" s="273"/>
      <c r="W1450" s="273"/>
    </row>
    <row r="1451" spans="1:23" s="662" customFormat="1" ht="12" hidden="1" customHeight="1" outlineLevel="1" x14ac:dyDescent="0.15">
      <c r="A1451" s="1738">
        <v>1451</v>
      </c>
      <c r="B1451" s="1678" t="s">
        <v>1</v>
      </c>
      <c r="C1451" s="1678" t="s">
        <v>1</v>
      </c>
      <c r="D1451" s="1678" t="s">
        <v>1</v>
      </c>
      <c r="E1451" s="1686" t="s">
        <v>1</v>
      </c>
      <c r="F1451" s="1692" t="s">
        <v>92</v>
      </c>
      <c r="G1451" s="1693" t="s">
        <v>53</v>
      </c>
      <c r="H1451" s="1694" t="s">
        <v>46</v>
      </c>
      <c r="I1451" s="1683" t="s">
        <v>1</v>
      </c>
      <c r="J1451" s="1684" t="s">
        <v>1</v>
      </c>
      <c r="K1451" s="1700" t="s">
        <v>1065</v>
      </c>
      <c r="L1451" s="273"/>
      <c r="M1451" s="273"/>
      <c r="N1451" s="273"/>
      <c r="O1451" s="273"/>
      <c r="P1451" s="273"/>
      <c r="Q1451" s="1941"/>
      <c r="R1451" s="273"/>
      <c r="S1451" s="273"/>
      <c r="T1451" s="273"/>
      <c r="U1451" s="273"/>
      <c r="V1451" s="273"/>
      <c r="W1451" s="273"/>
    </row>
    <row r="1452" spans="1:23" s="662" customFormat="1" ht="12" hidden="1" customHeight="1" outlineLevel="1" x14ac:dyDescent="0.15">
      <c r="A1452" s="1738">
        <v>1452</v>
      </c>
      <c r="B1452" s="1678" t="s">
        <v>1</v>
      </c>
      <c r="C1452" s="1678" t="s">
        <v>1</v>
      </c>
      <c r="D1452" s="1678" t="s">
        <v>1</v>
      </c>
      <c r="E1452" s="1686" t="s">
        <v>1</v>
      </c>
      <c r="F1452" s="1692" t="s">
        <v>92</v>
      </c>
      <c r="G1452" s="1693" t="s">
        <v>53</v>
      </c>
      <c r="H1452" s="1694" t="s">
        <v>46</v>
      </c>
      <c r="I1452" s="1683" t="s">
        <v>1</v>
      </c>
      <c r="J1452" s="1684" t="s">
        <v>1</v>
      </c>
      <c r="K1452" s="1700" t="s">
        <v>1066</v>
      </c>
      <c r="L1452" s="273"/>
      <c r="M1452" s="273"/>
      <c r="N1452" s="273"/>
      <c r="O1452" s="273"/>
      <c r="P1452" s="273"/>
      <c r="Q1452" s="1941"/>
      <c r="R1452" s="273"/>
      <c r="S1452" s="273"/>
      <c r="T1452" s="273"/>
      <c r="U1452" s="273"/>
      <c r="V1452" s="273"/>
      <c r="W1452" s="273"/>
    </row>
    <row r="1453" spans="1:23" s="662" customFormat="1" ht="12" hidden="1" customHeight="1" outlineLevel="1" x14ac:dyDescent="0.15">
      <c r="A1453" s="1738">
        <v>1453</v>
      </c>
      <c r="B1453" s="1678" t="s">
        <v>1</v>
      </c>
      <c r="C1453" s="1678" t="s">
        <v>1</v>
      </c>
      <c r="D1453" s="1678" t="s">
        <v>1</v>
      </c>
      <c r="E1453" s="1686" t="s">
        <v>1</v>
      </c>
      <c r="F1453" s="1692" t="s">
        <v>92</v>
      </c>
      <c r="G1453" s="1693" t="s">
        <v>53</v>
      </c>
      <c r="H1453" s="1694" t="s">
        <v>46</v>
      </c>
      <c r="I1453" s="1683" t="s">
        <v>1</v>
      </c>
      <c r="J1453" s="1684" t="s">
        <v>1</v>
      </c>
      <c r="K1453" s="1700" t="s">
        <v>1067</v>
      </c>
      <c r="L1453" s="273"/>
      <c r="M1453" s="273"/>
      <c r="N1453" s="273"/>
      <c r="O1453" s="273"/>
      <c r="P1453" s="273"/>
      <c r="Q1453" s="1941"/>
      <c r="R1453" s="273"/>
      <c r="S1453" s="273"/>
      <c r="T1453" s="273"/>
      <c r="U1453" s="273"/>
      <c r="V1453" s="273"/>
      <c r="W1453" s="273"/>
    </row>
    <row r="1454" spans="1:23" s="662" customFormat="1" ht="12" hidden="1" customHeight="1" outlineLevel="1" x14ac:dyDescent="0.15">
      <c r="A1454" s="1738">
        <v>1454</v>
      </c>
      <c r="B1454" s="1678" t="s">
        <v>1</v>
      </c>
      <c r="C1454" s="1678" t="s">
        <v>1</v>
      </c>
      <c r="D1454" s="1678" t="s">
        <v>1</v>
      </c>
      <c r="E1454" s="1686" t="s">
        <v>1</v>
      </c>
      <c r="F1454" s="1692" t="s">
        <v>92</v>
      </c>
      <c r="G1454" s="1693" t="s">
        <v>53</v>
      </c>
      <c r="H1454" s="1694" t="s">
        <v>46</v>
      </c>
      <c r="I1454" s="1683" t="s">
        <v>1</v>
      </c>
      <c r="J1454" s="1684" t="s">
        <v>1</v>
      </c>
      <c r="K1454" s="1700" t="s">
        <v>1068</v>
      </c>
      <c r="L1454" s="273"/>
      <c r="M1454" s="273"/>
      <c r="N1454" s="273"/>
      <c r="O1454" s="273"/>
      <c r="P1454" s="273"/>
      <c r="Q1454" s="1941"/>
      <c r="R1454" s="273"/>
      <c r="S1454" s="273"/>
      <c r="T1454" s="273"/>
      <c r="U1454" s="273"/>
      <c r="V1454" s="273"/>
      <c r="W1454" s="273"/>
    </row>
    <row r="1455" spans="1:23" ht="12" hidden="1" customHeight="1" outlineLevel="1" x14ac:dyDescent="0.15">
      <c r="A1455" s="1738">
        <v>1455</v>
      </c>
      <c r="B1455" s="1678" t="s">
        <v>1</v>
      </c>
      <c r="C1455" s="1678" t="s">
        <v>1</v>
      </c>
      <c r="D1455" s="1678" t="s">
        <v>1</v>
      </c>
      <c r="E1455" s="1686" t="s">
        <v>1</v>
      </c>
      <c r="F1455" s="1692" t="s">
        <v>92</v>
      </c>
      <c r="G1455" s="1693" t="s">
        <v>53</v>
      </c>
      <c r="H1455" s="1694" t="s">
        <v>46</v>
      </c>
      <c r="I1455" s="1683" t="s">
        <v>1</v>
      </c>
      <c r="J1455" s="1684" t="s">
        <v>1</v>
      </c>
      <c r="K1455" s="1700" t="s">
        <v>1069</v>
      </c>
      <c r="L1455" s="273"/>
      <c r="M1455" s="273"/>
      <c r="N1455" s="273"/>
      <c r="O1455" s="273"/>
      <c r="P1455" s="273"/>
      <c r="Q1455" s="1941"/>
      <c r="R1455" s="273"/>
      <c r="S1455" s="273"/>
      <c r="T1455" s="273"/>
      <c r="U1455" s="273"/>
      <c r="V1455" s="273"/>
      <c r="W1455" s="273"/>
    </row>
    <row r="1456" spans="1:23" s="662" customFormat="1" ht="12" hidden="1" customHeight="1" outlineLevel="1" x14ac:dyDescent="0.15">
      <c r="A1456" s="1738">
        <v>1456</v>
      </c>
      <c r="B1456" s="1678" t="s">
        <v>1</v>
      </c>
      <c r="C1456" s="1678" t="s">
        <v>1</v>
      </c>
      <c r="D1456" s="1678" t="s">
        <v>1</v>
      </c>
      <c r="E1456" s="1686" t="s">
        <v>1</v>
      </c>
      <c r="F1456" s="1692" t="s">
        <v>92</v>
      </c>
      <c r="G1456" s="1693" t="s">
        <v>53</v>
      </c>
      <c r="H1456" s="1694" t="s">
        <v>46</v>
      </c>
      <c r="I1456" s="1683" t="s">
        <v>1</v>
      </c>
      <c r="J1456" s="1684" t="s">
        <v>1</v>
      </c>
      <c r="K1456" s="1695" t="s">
        <v>1070</v>
      </c>
      <c r="L1456" s="273"/>
      <c r="M1456" s="273"/>
      <c r="N1456" s="273"/>
      <c r="O1456" s="273"/>
      <c r="P1456" s="273"/>
      <c r="Q1456" s="1941"/>
      <c r="R1456" s="273"/>
      <c r="S1456" s="273"/>
      <c r="T1456" s="273"/>
      <c r="U1456" s="273"/>
      <c r="V1456" s="273"/>
      <c r="W1456" s="273"/>
    </row>
    <row r="1457" spans="1:23" ht="12" hidden="1" customHeight="1" outlineLevel="1" x14ac:dyDescent="0.15">
      <c r="A1457" s="1738">
        <v>1457</v>
      </c>
      <c r="B1457" s="1678" t="s">
        <v>1</v>
      </c>
      <c r="C1457" s="1678" t="s">
        <v>1</v>
      </c>
      <c r="D1457" s="1678" t="s">
        <v>1</v>
      </c>
      <c r="E1457" s="1686" t="s">
        <v>1</v>
      </c>
      <c r="F1457" s="1692" t="s">
        <v>92</v>
      </c>
      <c r="G1457" s="1693" t="s">
        <v>53</v>
      </c>
      <c r="H1457" s="1694" t="s">
        <v>46</v>
      </c>
      <c r="I1457" s="1683" t="s">
        <v>1</v>
      </c>
      <c r="J1457" s="1684" t="s">
        <v>1</v>
      </c>
      <c r="K1457" s="1695" t="s">
        <v>1071</v>
      </c>
      <c r="L1457" s="273"/>
      <c r="M1457" s="273"/>
      <c r="N1457" s="273"/>
      <c r="O1457" s="273"/>
      <c r="P1457" s="273"/>
      <c r="Q1457" s="1941"/>
      <c r="R1457" s="273"/>
      <c r="S1457" s="273"/>
      <c r="T1457" s="273"/>
      <c r="U1457" s="273"/>
      <c r="V1457" s="273"/>
      <c r="W1457" s="273"/>
    </row>
    <row r="1458" spans="1:23" ht="12" hidden="1" customHeight="1" outlineLevel="1" x14ac:dyDescent="0.15">
      <c r="A1458" s="1738">
        <v>1458</v>
      </c>
      <c r="B1458" s="1678" t="s">
        <v>1</v>
      </c>
      <c r="C1458" s="1678" t="s">
        <v>1</v>
      </c>
      <c r="D1458" s="1678" t="s">
        <v>1</v>
      </c>
      <c r="E1458" s="1686" t="s">
        <v>1</v>
      </c>
      <c r="F1458" s="1692" t="s">
        <v>92</v>
      </c>
      <c r="G1458" s="1693" t="s">
        <v>53</v>
      </c>
      <c r="H1458" s="1694" t="s">
        <v>46</v>
      </c>
      <c r="I1458" s="1683" t="s">
        <v>1</v>
      </c>
      <c r="J1458" s="1684" t="s">
        <v>1</v>
      </c>
      <c r="K1458" s="1695" t="s">
        <v>1072</v>
      </c>
      <c r="L1458" s="273"/>
      <c r="M1458" s="273"/>
      <c r="N1458" s="273"/>
      <c r="O1458" s="273"/>
      <c r="P1458" s="273"/>
      <c r="Q1458" s="1941"/>
      <c r="R1458" s="273"/>
      <c r="S1458" s="273"/>
      <c r="T1458" s="273"/>
      <c r="U1458" s="273"/>
      <c r="V1458" s="273"/>
      <c r="W1458" s="273"/>
    </row>
    <row r="1459" spans="1:23" ht="12" hidden="1" customHeight="1" outlineLevel="1" x14ac:dyDescent="0.15">
      <c r="A1459" s="1738">
        <v>1459</v>
      </c>
      <c r="B1459" s="1678" t="s">
        <v>1</v>
      </c>
      <c r="C1459" s="1678" t="s">
        <v>1</v>
      </c>
      <c r="D1459" s="1678" t="s">
        <v>1</v>
      </c>
      <c r="E1459" s="1686" t="s">
        <v>1</v>
      </c>
      <c r="F1459" s="1692" t="s">
        <v>92</v>
      </c>
      <c r="G1459" s="1693" t="s">
        <v>53</v>
      </c>
      <c r="H1459" s="1694" t="s">
        <v>46</v>
      </c>
      <c r="I1459" s="1683" t="s">
        <v>1</v>
      </c>
      <c r="J1459" s="1684" t="s">
        <v>1</v>
      </c>
      <c r="K1459" s="1695" t="s">
        <v>1073</v>
      </c>
      <c r="L1459" s="273"/>
      <c r="M1459" s="273"/>
      <c r="N1459" s="273"/>
      <c r="O1459" s="273"/>
      <c r="P1459" s="273"/>
      <c r="Q1459" s="1941"/>
      <c r="R1459" s="273"/>
      <c r="S1459" s="273"/>
      <c r="T1459" s="273"/>
      <c r="U1459" s="273"/>
      <c r="V1459" s="273"/>
      <c r="W1459" s="273"/>
    </row>
    <row r="1460" spans="1:23" ht="12" hidden="1" customHeight="1" outlineLevel="1" x14ac:dyDescent="0.15">
      <c r="A1460" s="1738">
        <v>1460</v>
      </c>
      <c r="B1460" s="1678" t="s">
        <v>1</v>
      </c>
      <c r="C1460" s="1678" t="s">
        <v>1</v>
      </c>
      <c r="D1460" s="1678" t="s">
        <v>1</v>
      </c>
      <c r="E1460" s="1686" t="s">
        <v>1</v>
      </c>
      <c r="F1460" s="1692" t="s">
        <v>92</v>
      </c>
      <c r="G1460" s="1693" t="s">
        <v>53</v>
      </c>
      <c r="H1460" s="1694" t="s">
        <v>46</v>
      </c>
      <c r="I1460" s="1683" t="s">
        <v>1</v>
      </c>
      <c r="J1460" s="1684" t="s">
        <v>1</v>
      </c>
      <c r="K1460" s="1695" t="s">
        <v>1074</v>
      </c>
      <c r="L1460" s="273"/>
      <c r="M1460" s="273"/>
      <c r="N1460" s="273"/>
      <c r="O1460" s="273"/>
      <c r="P1460" s="273"/>
      <c r="Q1460" s="1941"/>
      <c r="R1460" s="273"/>
      <c r="S1460" s="273"/>
      <c r="T1460" s="273"/>
      <c r="U1460" s="273"/>
      <c r="V1460" s="273"/>
      <c r="W1460" s="273"/>
    </row>
    <row r="1461" spans="1:23" ht="12" hidden="1" customHeight="1" outlineLevel="1" x14ac:dyDescent="0.15">
      <c r="A1461" s="1738">
        <v>1461</v>
      </c>
      <c r="B1461" s="1678" t="s">
        <v>1</v>
      </c>
      <c r="C1461" s="1678" t="s">
        <v>1</v>
      </c>
      <c r="D1461" s="1678" t="s">
        <v>1</v>
      </c>
      <c r="E1461" s="1686" t="s">
        <v>1</v>
      </c>
      <c r="F1461" s="1692" t="s">
        <v>92</v>
      </c>
      <c r="G1461" s="1693" t="s">
        <v>53</v>
      </c>
      <c r="H1461" s="1694" t="s">
        <v>46</v>
      </c>
      <c r="I1461" s="1683" t="s">
        <v>1</v>
      </c>
      <c r="J1461" s="1684" t="s">
        <v>1</v>
      </c>
      <c r="K1461" s="1695" t="s">
        <v>1075</v>
      </c>
      <c r="L1461" s="273"/>
      <c r="M1461" s="273"/>
      <c r="N1461" s="273"/>
      <c r="O1461" s="273"/>
      <c r="P1461" s="273"/>
      <c r="Q1461" s="1941"/>
      <c r="R1461" s="273"/>
      <c r="S1461" s="273"/>
      <c r="T1461" s="273"/>
      <c r="U1461" s="273"/>
      <c r="V1461" s="273"/>
      <c r="W1461" s="273"/>
    </row>
    <row r="1462" spans="1:23" ht="12" hidden="1" customHeight="1" outlineLevel="1" x14ac:dyDescent="0.15">
      <c r="A1462" s="1738">
        <v>1462</v>
      </c>
      <c r="B1462" s="1678" t="s">
        <v>1</v>
      </c>
      <c r="C1462" s="1678" t="s">
        <v>1</v>
      </c>
      <c r="D1462" s="1678" t="s">
        <v>1</v>
      </c>
      <c r="E1462" s="1686" t="s">
        <v>1</v>
      </c>
      <c r="F1462" s="1692" t="s">
        <v>92</v>
      </c>
      <c r="G1462" s="1693" t="s">
        <v>53</v>
      </c>
      <c r="H1462" s="1694" t="s">
        <v>46</v>
      </c>
      <c r="I1462" s="1683" t="s">
        <v>1</v>
      </c>
      <c r="J1462" s="1684" t="s">
        <v>1</v>
      </c>
      <c r="K1462" s="1700" t="s">
        <v>1041</v>
      </c>
      <c r="L1462" s="273"/>
      <c r="M1462" s="273"/>
      <c r="N1462" s="273"/>
      <c r="O1462" s="273"/>
      <c r="P1462" s="273"/>
      <c r="Q1462" s="1941"/>
      <c r="R1462" s="273"/>
      <c r="S1462" s="273"/>
      <c r="T1462" s="273"/>
      <c r="U1462" s="273"/>
      <c r="V1462" s="273"/>
      <c r="W1462" s="273"/>
    </row>
    <row r="1463" spans="1:23" ht="12" hidden="1" customHeight="1" outlineLevel="1" x14ac:dyDescent="0.15">
      <c r="A1463" s="1738">
        <v>1463</v>
      </c>
      <c r="B1463" s="1678" t="s">
        <v>1</v>
      </c>
      <c r="C1463" s="1678" t="s">
        <v>1</v>
      </c>
      <c r="D1463" s="1678" t="s">
        <v>1</v>
      </c>
      <c r="E1463" s="1686" t="s">
        <v>1</v>
      </c>
      <c r="F1463" s="1692" t="s">
        <v>92</v>
      </c>
      <c r="G1463" s="1693" t="s">
        <v>53</v>
      </c>
      <c r="H1463" s="1694" t="s">
        <v>46</v>
      </c>
      <c r="I1463" s="1683" t="s">
        <v>1</v>
      </c>
      <c r="J1463" s="1684" t="s">
        <v>1</v>
      </c>
      <c r="K1463" s="1700" t="s">
        <v>1042</v>
      </c>
      <c r="L1463" s="273"/>
      <c r="M1463" s="273"/>
      <c r="N1463" s="273"/>
      <c r="O1463" s="273"/>
      <c r="P1463" s="273"/>
      <c r="Q1463" s="1941"/>
      <c r="R1463" s="273"/>
      <c r="S1463" s="273"/>
      <c r="T1463" s="273"/>
      <c r="U1463" s="273"/>
      <c r="V1463" s="273"/>
      <c r="W1463" s="273"/>
    </row>
    <row r="1464" spans="1:23" ht="12" hidden="1" customHeight="1" outlineLevel="1" x14ac:dyDescent="0.15">
      <c r="A1464" s="1738">
        <v>1464</v>
      </c>
      <c r="B1464" s="1678" t="s">
        <v>1</v>
      </c>
      <c r="C1464" s="1678" t="s">
        <v>1</v>
      </c>
      <c r="D1464" s="1678" t="s">
        <v>1</v>
      </c>
      <c r="E1464" s="1686" t="s">
        <v>1</v>
      </c>
      <c r="F1464" s="1692" t="s">
        <v>92</v>
      </c>
      <c r="G1464" s="1693" t="s">
        <v>53</v>
      </c>
      <c r="H1464" s="1694" t="s">
        <v>46</v>
      </c>
      <c r="I1464" s="1683" t="s">
        <v>1</v>
      </c>
      <c r="J1464" s="1684" t="s">
        <v>1</v>
      </c>
      <c r="K1464" s="1700" t="s">
        <v>1076</v>
      </c>
      <c r="L1464" s="273"/>
      <c r="M1464" s="273"/>
      <c r="N1464" s="273"/>
      <c r="O1464" s="273"/>
      <c r="P1464" s="273"/>
      <c r="Q1464" s="1941"/>
      <c r="R1464" s="273"/>
      <c r="S1464" s="273"/>
      <c r="T1464" s="273"/>
      <c r="U1464" s="273"/>
      <c r="V1464" s="273"/>
      <c r="W1464" s="273"/>
    </row>
    <row r="1465" spans="1:23" ht="12" hidden="1" customHeight="1" outlineLevel="1" x14ac:dyDescent="0.15">
      <c r="A1465" s="1738">
        <v>1465</v>
      </c>
      <c r="B1465" s="1678" t="s">
        <v>1</v>
      </c>
      <c r="C1465" s="1678" t="s">
        <v>1</v>
      </c>
      <c r="D1465" s="1678" t="s">
        <v>1</v>
      </c>
      <c r="E1465" s="1686" t="s">
        <v>1</v>
      </c>
      <c r="F1465" s="1692" t="s">
        <v>92</v>
      </c>
      <c r="G1465" s="1693" t="s">
        <v>53</v>
      </c>
      <c r="H1465" s="1694" t="s">
        <v>54</v>
      </c>
      <c r="I1465" s="1683" t="s">
        <v>1</v>
      </c>
      <c r="J1465" s="1684" t="s">
        <v>1</v>
      </c>
      <c r="K1465" s="1695" t="s">
        <v>1077</v>
      </c>
      <c r="L1465" s="161"/>
      <c r="M1465" s="161"/>
      <c r="N1465" s="161"/>
      <c r="O1465" s="161"/>
      <c r="P1465" s="161"/>
      <c r="Q1465" s="1905"/>
      <c r="R1465" s="161"/>
      <c r="S1465" s="161"/>
      <c r="T1465" s="161"/>
      <c r="U1465" s="161"/>
      <c r="V1465" s="161"/>
      <c r="W1465" s="161"/>
    </row>
    <row r="1466" spans="1:23" ht="12" hidden="1" customHeight="1" outlineLevel="1" x14ac:dyDescent="0.15">
      <c r="A1466" s="1738">
        <v>1466</v>
      </c>
      <c r="B1466" s="1678" t="s">
        <v>1</v>
      </c>
      <c r="C1466" s="1678" t="s">
        <v>1</v>
      </c>
      <c r="D1466" s="1678" t="s">
        <v>1</v>
      </c>
      <c r="E1466" s="1686" t="s">
        <v>1</v>
      </c>
      <c r="F1466" s="1697" t="s">
        <v>92</v>
      </c>
      <c r="G1466" s="1698" t="s">
        <v>53</v>
      </c>
      <c r="H1466" s="1699" t="s">
        <v>46</v>
      </c>
      <c r="I1466" s="1683" t="s">
        <v>1</v>
      </c>
      <c r="J1466" s="1684" t="s">
        <v>1</v>
      </c>
      <c r="K1466" s="1696" t="s">
        <v>1078</v>
      </c>
      <c r="L1466" s="75"/>
      <c r="M1466" s="75"/>
      <c r="N1466" s="75"/>
      <c r="O1466" s="75"/>
      <c r="P1466" s="75"/>
      <c r="Q1466" s="1903"/>
      <c r="R1466" s="75"/>
      <c r="S1466" s="75"/>
      <c r="T1466" s="75"/>
      <c r="U1466" s="75"/>
      <c r="V1466" s="75"/>
      <c r="W1466" s="75"/>
    </row>
    <row r="1467" spans="1:23" ht="12" hidden="1" customHeight="1" outlineLevel="1" x14ac:dyDescent="0.15">
      <c r="A1467" s="1738">
        <v>1467</v>
      </c>
      <c r="B1467" s="1678" t="s">
        <v>1</v>
      </c>
      <c r="C1467" s="1678" t="s">
        <v>1</v>
      </c>
      <c r="D1467" s="1678" t="s">
        <v>1</v>
      </c>
      <c r="E1467" s="1678" t="s">
        <v>1</v>
      </c>
      <c r="F1467" s="1678" t="s">
        <v>1</v>
      </c>
      <c r="G1467" s="1678" t="s">
        <v>1</v>
      </c>
      <c r="H1467" s="1678" t="s">
        <v>1</v>
      </c>
      <c r="I1467" s="1678" t="s">
        <v>1</v>
      </c>
      <c r="J1467" s="1682" t="s">
        <v>1079</v>
      </c>
      <c r="K1467" s="1683" t="s">
        <v>1</v>
      </c>
      <c r="L1467" s="667"/>
      <c r="M1467" s="667"/>
      <c r="N1467" s="667"/>
      <c r="O1467" s="667"/>
      <c r="P1467" s="667"/>
      <c r="Q1467" s="637"/>
      <c r="R1467" s="667"/>
      <c r="S1467" s="667"/>
      <c r="T1467" s="667"/>
      <c r="U1467" s="667"/>
      <c r="V1467" s="667"/>
      <c r="W1467" s="667"/>
    </row>
    <row r="1468" spans="1:23" ht="12" hidden="1" customHeight="1" outlineLevel="1" x14ac:dyDescent="0.15">
      <c r="A1468" s="1738">
        <v>1468</v>
      </c>
      <c r="B1468" s="1678" t="s">
        <v>1</v>
      </c>
      <c r="C1468" s="1678" t="s">
        <v>1</v>
      </c>
      <c r="D1468" s="1678" t="s">
        <v>1</v>
      </c>
      <c r="E1468" s="1686" t="s">
        <v>1</v>
      </c>
      <c r="F1468" s="1688" t="s">
        <v>92</v>
      </c>
      <c r="G1468" s="1689" t="s">
        <v>53</v>
      </c>
      <c r="H1468" s="1690" t="s">
        <v>46</v>
      </c>
      <c r="I1468" s="1683" t="s">
        <v>1</v>
      </c>
      <c r="J1468" s="1684" t="s">
        <v>1</v>
      </c>
      <c r="K1468" s="1691" t="s">
        <v>420</v>
      </c>
      <c r="L1468" s="269"/>
      <c r="M1468" s="269"/>
      <c r="N1468" s="269"/>
      <c r="O1468" s="269"/>
      <c r="P1468" s="269"/>
      <c r="Q1468" s="1941"/>
      <c r="R1468" s="269"/>
      <c r="S1468" s="269"/>
      <c r="T1468" s="269"/>
      <c r="U1468" s="269"/>
      <c r="V1468" s="269"/>
      <c r="W1468" s="269"/>
    </row>
    <row r="1469" spans="1:23" ht="12" hidden="1" customHeight="1" outlineLevel="1" x14ac:dyDescent="0.15">
      <c r="A1469" s="1738">
        <v>1469</v>
      </c>
      <c r="B1469" s="1678" t="s">
        <v>1</v>
      </c>
      <c r="C1469" s="1678" t="s">
        <v>1</v>
      </c>
      <c r="D1469" s="1678" t="s">
        <v>1</v>
      </c>
      <c r="E1469" s="1686" t="s">
        <v>1</v>
      </c>
      <c r="F1469" s="1692" t="s">
        <v>92</v>
      </c>
      <c r="G1469" s="1693" t="s">
        <v>53</v>
      </c>
      <c r="H1469" s="1694" t="s">
        <v>46</v>
      </c>
      <c r="I1469" s="1683" t="s">
        <v>1</v>
      </c>
      <c r="J1469" s="1684" t="s">
        <v>1</v>
      </c>
      <c r="K1469" s="1695" t="s">
        <v>421</v>
      </c>
      <c r="L1469" s="273"/>
      <c r="M1469" s="273"/>
      <c r="N1469" s="273"/>
      <c r="O1469" s="273"/>
      <c r="P1469" s="273"/>
      <c r="Q1469" s="1941"/>
      <c r="R1469" s="273"/>
      <c r="S1469" s="273"/>
      <c r="T1469" s="273"/>
      <c r="U1469" s="273"/>
      <c r="V1469" s="273"/>
      <c r="W1469" s="273"/>
    </row>
    <row r="1470" spans="1:23" ht="12" hidden="1" customHeight="1" outlineLevel="1" x14ac:dyDescent="0.15">
      <c r="A1470" s="1738">
        <v>1470</v>
      </c>
      <c r="B1470" s="1678" t="s">
        <v>1</v>
      </c>
      <c r="C1470" s="1678" t="s">
        <v>1</v>
      </c>
      <c r="D1470" s="1678" t="s">
        <v>1</v>
      </c>
      <c r="E1470" s="1686" t="s">
        <v>1</v>
      </c>
      <c r="F1470" s="1692" t="s">
        <v>92</v>
      </c>
      <c r="G1470" s="1693" t="s">
        <v>53</v>
      </c>
      <c r="H1470" s="1694" t="s">
        <v>46</v>
      </c>
      <c r="I1470" s="1683" t="s">
        <v>1</v>
      </c>
      <c r="J1470" s="1684" t="s">
        <v>1</v>
      </c>
      <c r="K1470" s="1695" t="s">
        <v>422</v>
      </c>
      <c r="L1470" s="273"/>
      <c r="M1470" s="273"/>
      <c r="N1470" s="273"/>
      <c r="O1470" s="273"/>
      <c r="P1470" s="273"/>
      <c r="Q1470" s="1941"/>
      <c r="R1470" s="273"/>
      <c r="S1470" s="273"/>
      <c r="T1470" s="273"/>
      <c r="U1470" s="273"/>
      <c r="V1470" s="273"/>
      <c r="W1470" s="273"/>
    </row>
    <row r="1471" spans="1:23" ht="12" hidden="1" customHeight="1" outlineLevel="1" x14ac:dyDescent="0.15">
      <c r="A1471" s="1738">
        <v>1471</v>
      </c>
      <c r="B1471" s="1678" t="s">
        <v>1</v>
      </c>
      <c r="C1471" s="1678" t="s">
        <v>1</v>
      </c>
      <c r="D1471" s="1678" t="s">
        <v>1</v>
      </c>
      <c r="E1471" s="1686" t="s">
        <v>1</v>
      </c>
      <c r="F1471" s="1692" t="s">
        <v>92</v>
      </c>
      <c r="G1471" s="1693" t="s">
        <v>53</v>
      </c>
      <c r="H1471" s="1694" t="s">
        <v>46</v>
      </c>
      <c r="I1471" s="1683" t="s">
        <v>1</v>
      </c>
      <c r="J1471" s="1684" t="s">
        <v>1</v>
      </c>
      <c r="K1471" s="1695" t="s">
        <v>423</v>
      </c>
      <c r="L1471" s="273"/>
      <c r="M1471" s="273"/>
      <c r="N1471" s="273"/>
      <c r="O1471" s="273"/>
      <c r="P1471" s="273"/>
      <c r="Q1471" s="1941"/>
      <c r="R1471" s="273"/>
      <c r="S1471" s="273"/>
      <c r="T1471" s="273"/>
      <c r="U1471" s="273"/>
      <c r="V1471" s="273"/>
      <c r="W1471" s="273"/>
    </row>
    <row r="1472" spans="1:23" ht="12" hidden="1" customHeight="1" outlineLevel="1" x14ac:dyDescent="0.15">
      <c r="A1472" s="1738">
        <v>1472</v>
      </c>
      <c r="B1472" s="1678" t="s">
        <v>1</v>
      </c>
      <c r="C1472" s="1678" t="s">
        <v>1</v>
      </c>
      <c r="D1472" s="1678" t="s">
        <v>1</v>
      </c>
      <c r="E1472" s="1686" t="s">
        <v>1</v>
      </c>
      <c r="F1472" s="1692" t="s">
        <v>92</v>
      </c>
      <c r="G1472" s="1693" t="s">
        <v>53</v>
      </c>
      <c r="H1472" s="1694" t="s">
        <v>46</v>
      </c>
      <c r="I1472" s="1683" t="s">
        <v>1</v>
      </c>
      <c r="J1472" s="1684" t="s">
        <v>1</v>
      </c>
      <c r="K1472" s="1695" t="s">
        <v>424</v>
      </c>
      <c r="L1472" s="273"/>
      <c r="M1472" s="273"/>
      <c r="N1472" s="273"/>
      <c r="O1472" s="273"/>
      <c r="P1472" s="273"/>
      <c r="Q1472" s="1941"/>
      <c r="R1472" s="273"/>
      <c r="S1472" s="273"/>
      <c r="T1472" s="273"/>
      <c r="U1472" s="273"/>
      <c r="V1472" s="273"/>
      <c r="W1472" s="273"/>
    </row>
    <row r="1473" spans="1:23" ht="12" hidden="1" customHeight="1" outlineLevel="1" x14ac:dyDescent="0.15">
      <c r="A1473" s="1738">
        <v>1473</v>
      </c>
      <c r="B1473" s="1678" t="s">
        <v>1</v>
      </c>
      <c r="C1473" s="1678" t="s">
        <v>1</v>
      </c>
      <c r="D1473" s="1678" t="s">
        <v>1</v>
      </c>
      <c r="E1473" s="1686" t="s">
        <v>1</v>
      </c>
      <c r="F1473" s="1692" t="s">
        <v>92</v>
      </c>
      <c r="G1473" s="1693" t="s">
        <v>53</v>
      </c>
      <c r="H1473" s="1694" t="s">
        <v>46</v>
      </c>
      <c r="I1473" s="1683" t="s">
        <v>1</v>
      </c>
      <c r="J1473" s="1684" t="s">
        <v>1</v>
      </c>
      <c r="K1473" s="1695" t="s">
        <v>425</v>
      </c>
      <c r="L1473" s="273"/>
      <c r="M1473" s="273"/>
      <c r="N1473" s="273"/>
      <c r="O1473" s="273"/>
      <c r="P1473" s="273"/>
      <c r="Q1473" s="1941"/>
      <c r="R1473" s="273"/>
      <c r="S1473" s="273"/>
      <c r="T1473" s="273"/>
      <c r="U1473" s="273"/>
      <c r="V1473" s="273"/>
      <c r="W1473" s="273"/>
    </row>
    <row r="1474" spans="1:23" ht="12" hidden="1" customHeight="1" outlineLevel="1" x14ac:dyDescent="0.15">
      <c r="A1474" s="1738">
        <v>1474</v>
      </c>
      <c r="B1474" s="1678" t="s">
        <v>1</v>
      </c>
      <c r="C1474" s="1678" t="s">
        <v>1</v>
      </c>
      <c r="D1474" s="1678" t="s">
        <v>1</v>
      </c>
      <c r="E1474" s="1686" t="s">
        <v>1</v>
      </c>
      <c r="F1474" s="1692" t="s">
        <v>92</v>
      </c>
      <c r="G1474" s="1693" t="s">
        <v>53</v>
      </c>
      <c r="H1474" s="1694" t="s">
        <v>46</v>
      </c>
      <c r="I1474" s="1683" t="s">
        <v>1</v>
      </c>
      <c r="J1474" s="1684" t="s">
        <v>1</v>
      </c>
      <c r="K1474" s="1695" t="s">
        <v>426</v>
      </c>
      <c r="L1474" s="273"/>
      <c r="M1474" s="273"/>
      <c r="N1474" s="273"/>
      <c r="O1474" s="273"/>
      <c r="P1474" s="273"/>
      <c r="Q1474" s="1941"/>
      <c r="R1474" s="273"/>
      <c r="S1474" s="273"/>
      <c r="T1474" s="273"/>
      <c r="U1474" s="273"/>
      <c r="V1474" s="273"/>
      <c r="W1474" s="273"/>
    </row>
    <row r="1475" spans="1:23" ht="12" hidden="1" customHeight="1" outlineLevel="1" x14ac:dyDescent="0.15">
      <c r="A1475" s="1738">
        <v>1475</v>
      </c>
      <c r="B1475" s="1678" t="s">
        <v>1</v>
      </c>
      <c r="C1475" s="1678" t="s">
        <v>1</v>
      </c>
      <c r="D1475" s="1678" t="s">
        <v>1</v>
      </c>
      <c r="E1475" s="1686" t="s">
        <v>1</v>
      </c>
      <c r="F1475" s="1692" t="s">
        <v>92</v>
      </c>
      <c r="G1475" s="1693" t="s">
        <v>53</v>
      </c>
      <c r="H1475" s="1694" t="s">
        <v>46</v>
      </c>
      <c r="I1475" s="1683" t="s">
        <v>1</v>
      </c>
      <c r="J1475" s="1684" t="s">
        <v>1</v>
      </c>
      <c r="K1475" s="1695" t="s">
        <v>427</v>
      </c>
      <c r="L1475" s="273"/>
      <c r="M1475" s="273"/>
      <c r="N1475" s="273"/>
      <c r="O1475" s="273"/>
      <c r="P1475" s="273"/>
      <c r="Q1475" s="1941"/>
      <c r="R1475" s="273"/>
      <c r="S1475" s="273"/>
      <c r="T1475" s="273"/>
      <c r="U1475" s="273"/>
      <c r="V1475" s="273"/>
      <c r="W1475" s="273"/>
    </row>
    <row r="1476" spans="1:23" ht="12" hidden="1" customHeight="1" outlineLevel="1" x14ac:dyDescent="0.15">
      <c r="A1476" s="1738">
        <v>1476</v>
      </c>
      <c r="B1476" s="1678" t="s">
        <v>1</v>
      </c>
      <c r="C1476" s="1678" t="s">
        <v>1</v>
      </c>
      <c r="D1476" s="1678" t="s">
        <v>1</v>
      </c>
      <c r="E1476" s="1686" t="s">
        <v>1</v>
      </c>
      <c r="F1476" s="1692" t="s">
        <v>92</v>
      </c>
      <c r="G1476" s="1693" t="s">
        <v>53</v>
      </c>
      <c r="H1476" s="1694" t="s">
        <v>46</v>
      </c>
      <c r="I1476" s="1683" t="s">
        <v>1</v>
      </c>
      <c r="J1476" s="1684" t="s">
        <v>1</v>
      </c>
      <c r="K1476" s="1695" t="s">
        <v>428</v>
      </c>
      <c r="L1476" s="273"/>
      <c r="M1476" s="273"/>
      <c r="N1476" s="273"/>
      <c r="O1476" s="273"/>
      <c r="P1476" s="273"/>
      <c r="Q1476" s="1941"/>
      <c r="R1476" s="273"/>
      <c r="S1476" s="273"/>
      <c r="T1476" s="273"/>
      <c r="U1476" s="273"/>
      <c r="V1476" s="273"/>
      <c r="W1476" s="273"/>
    </row>
    <row r="1477" spans="1:23" ht="12" hidden="1" customHeight="1" outlineLevel="1" x14ac:dyDescent="0.15">
      <c r="A1477" s="1738">
        <v>1477</v>
      </c>
      <c r="B1477" s="1678" t="s">
        <v>1</v>
      </c>
      <c r="C1477" s="1678" t="s">
        <v>1</v>
      </c>
      <c r="D1477" s="1678" t="s">
        <v>1</v>
      </c>
      <c r="E1477" s="1686" t="s">
        <v>1</v>
      </c>
      <c r="F1477" s="1692" t="s">
        <v>92</v>
      </c>
      <c r="G1477" s="1693" t="s">
        <v>53</v>
      </c>
      <c r="H1477" s="1694" t="s">
        <v>46</v>
      </c>
      <c r="I1477" s="1683" t="s">
        <v>1</v>
      </c>
      <c r="J1477" s="1684" t="s">
        <v>1</v>
      </c>
      <c r="K1477" s="1695" t="s">
        <v>429</v>
      </c>
      <c r="L1477" s="273"/>
      <c r="M1477" s="273"/>
      <c r="N1477" s="273"/>
      <c r="O1477" s="273"/>
      <c r="P1477" s="273"/>
      <c r="Q1477" s="1941"/>
      <c r="R1477" s="273"/>
      <c r="S1477" s="273"/>
      <c r="T1477" s="273"/>
      <c r="U1477" s="273"/>
      <c r="V1477" s="273"/>
      <c r="W1477" s="273"/>
    </row>
    <row r="1478" spans="1:23" ht="12" hidden="1" customHeight="1" outlineLevel="1" x14ac:dyDescent="0.15">
      <c r="A1478" s="1738">
        <v>1478</v>
      </c>
      <c r="B1478" s="1678" t="s">
        <v>1</v>
      </c>
      <c r="C1478" s="1678" t="s">
        <v>1</v>
      </c>
      <c r="D1478" s="1678" t="s">
        <v>1</v>
      </c>
      <c r="E1478" s="1686" t="s">
        <v>1</v>
      </c>
      <c r="F1478" s="1692" t="s">
        <v>92</v>
      </c>
      <c r="G1478" s="1693" t="s">
        <v>53</v>
      </c>
      <c r="H1478" s="1694" t="s">
        <v>46</v>
      </c>
      <c r="I1478" s="1683" t="s">
        <v>1</v>
      </c>
      <c r="J1478" s="1684" t="s">
        <v>1</v>
      </c>
      <c r="K1478" s="1695" t="s">
        <v>430</v>
      </c>
      <c r="L1478" s="273"/>
      <c r="M1478" s="273"/>
      <c r="N1478" s="273"/>
      <c r="O1478" s="273"/>
      <c r="P1478" s="273"/>
      <c r="Q1478" s="1941"/>
      <c r="R1478" s="273"/>
      <c r="S1478" s="273"/>
      <c r="T1478" s="273"/>
      <c r="U1478" s="273"/>
      <c r="V1478" s="273"/>
      <c r="W1478" s="273"/>
    </row>
    <row r="1479" spans="1:23" ht="12" hidden="1" customHeight="1" outlineLevel="1" x14ac:dyDescent="0.15">
      <c r="A1479" s="1738">
        <v>1479</v>
      </c>
      <c r="B1479" s="1678" t="s">
        <v>1</v>
      </c>
      <c r="C1479" s="1678" t="s">
        <v>1</v>
      </c>
      <c r="D1479" s="1678" t="s">
        <v>1</v>
      </c>
      <c r="E1479" s="1686" t="s">
        <v>1</v>
      </c>
      <c r="F1479" s="1692" t="s">
        <v>92</v>
      </c>
      <c r="G1479" s="1693" t="s">
        <v>53</v>
      </c>
      <c r="H1479" s="1694" t="s">
        <v>46</v>
      </c>
      <c r="I1479" s="1683" t="s">
        <v>1</v>
      </c>
      <c r="J1479" s="1684" t="s">
        <v>1</v>
      </c>
      <c r="K1479" s="1700" t="s">
        <v>1080</v>
      </c>
      <c r="L1479" s="273"/>
      <c r="M1479" s="273"/>
      <c r="N1479" s="273"/>
      <c r="O1479" s="273"/>
      <c r="P1479" s="273"/>
      <c r="Q1479" s="1941"/>
      <c r="R1479" s="273"/>
      <c r="S1479" s="273"/>
      <c r="T1479" s="273"/>
      <c r="U1479" s="273"/>
      <c r="V1479" s="273"/>
      <c r="W1479" s="273"/>
    </row>
    <row r="1480" spans="1:23" ht="12" hidden="1" customHeight="1" outlineLevel="1" x14ac:dyDescent="0.15">
      <c r="A1480" s="1738">
        <v>1480</v>
      </c>
      <c r="B1480" s="1678" t="s">
        <v>1</v>
      </c>
      <c r="C1480" s="1678" t="s">
        <v>1</v>
      </c>
      <c r="D1480" s="1678" t="s">
        <v>1</v>
      </c>
      <c r="E1480" s="1686" t="s">
        <v>1</v>
      </c>
      <c r="F1480" s="1692" t="s">
        <v>92</v>
      </c>
      <c r="G1480" s="1693" t="s">
        <v>53</v>
      </c>
      <c r="H1480" s="1694" t="s">
        <v>46</v>
      </c>
      <c r="I1480" s="1683" t="s">
        <v>1</v>
      </c>
      <c r="J1480" s="1684" t="s">
        <v>1</v>
      </c>
      <c r="K1480" s="1700" t="s">
        <v>1081</v>
      </c>
      <c r="L1480" s="273"/>
      <c r="M1480" s="273"/>
      <c r="N1480" s="273"/>
      <c r="O1480" s="273"/>
      <c r="P1480" s="273"/>
      <c r="Q1480" s="1941"/>
      <c r="R1480" s="273"/>
      <c r="S1480" s="273"/>
      <c r="T1480" s="273"/>
      <c r="U1480" s="273"/>
      <c r="V1480" s="273"/>
      <c r="W1480" s="273"/>
    </row>
    <row r="1481" spans="1:23" ht="12" hidden="1" customHeight="1" outlineLevel="1" x14ac:dyDescent="0.15">
      <c r="A1481" s="1738">
        <v>1481</v>
      </c>
      <c r="B1481" s="1678" t="s">
        <v>1</v>
      </c>
      <c r="C1481" s="1678" t="s">
        <v>1</v>
      </c>
      <c r="D1481" s="1678" t="s">
        <v>1</v>
      </c>
      <c r="E1481" s="1686" t="s">
        <v>1</v>
      </c>
      <c r="F1481" s="1692" t="s">
        <v>92</v>
      </c>
      <c r="G1481" s="1693" t="s">
        <v>53</v>
      </c>
      <c r="H1481" s="1694" t="s">
        <v>46</v>
      </c>
      <c r="I1481" s="1683" t="s">
        <v>1</v>
      </c>
      <c r="J1481" s="1684" t="s">
        <v>1</v>
      </c>
      <c r="K1481" s="1700" t="s">
        <v>1082</v>
      </c>
      <c r="L1481" s="273"/>
      <c r="M1481" s="273"/>
      <c r="N1481" s="273"/>
      <c r="O1481" s="273"/>
      <c r="P1481" s="273"/>
      <c r="Q1481" s="1941"/>
      <c r="R1481" s="273"/>
      <c r="S1481" s="273"/>
      <c r="T1481" s="273"/>
      <c r="U1481" s="273"/>
      <c r="V1481" s="273"/>
      <c r="W1481" s="273"/>
    </row>
    <row r="1482" spans="1:23" ht="12" hidden="1" customHeight="1" outlineLevel="1" x14ac:dyDescent="0.15">
      <c r="A1482" s="1738">
        <v>1482</v>
      </c>
      <c r="B1482" s="1678" t="s">
        <v>1</v>
      </c>
      <c r="C1482" s="1678" t="s">
        <v>1</v>
      </c>
      <c r="D1482" s="1678" t="s">
        <v>1</v>
      </c>
      <c r="E1482" s="1686" t="s">
        <v>1</v>
      </c>
      <c r="F1482" s="1692" t="s">
        <v>92</v>
      </c>
      <c r="G1482" s="1693" t="s">
        <v>53</v>
      </c>
      <c r="H1482" s="1694" t="s">
        <v>46</v>
      </c>
      <c r="I1482" s="1683" t="s">
        <v>1</v>
      </c>
      <c r="J1482" s="1684" t="s">
        <v>1</v>
      </c>
      <c r="K1482" s="1700" t="s">
        <v>1083</v>
      </c>
      <c r="L1482" s="273"/>
      <c r="M1482" s="273"/>
      <c r="N1482" s="273"/>
      <c r="O1482" s="273"/>
      <c r="P1482" s="273"/>
      <c r="Q1482" s="1941"/>
      <c r="R1482" s="273"/>
      <c r="S1482" s="273"/>
      <c r="T1482" s="273"/>
      <c r="U1482" s="273"/>
      <c r="V1482" s="273"/>
      <c r="W1482" s="273"/>
    </row>
    <row r="1483" spans="1:23" ht="12" hidden="1" customHeight="1" outlineLevel="1" x14ac:dyDescent="0.15">
      <c r="A1483" s="1738">
        <v>1483</v>
      </c>
      <c r="B1483" s="1678" t="s">
        <v>1</v>
      </c>
      <c r="C1483" s="1678" t="s">
        <v>1</v>
      </c>
      <c r="D1483" s="1678" t="s">
        <v>1</v>
      </c>
      <c r="E1483" s="1686" t="s">
        <v>1</v>
      </c>
      <c r="F1483" s="1692" t="s">
        <v>92</v>
      </c>
      <c r="G1483" s="1693" t="s">
        <v>53</v>
      </c>
      <c r="H1483" s="1694" t="s">
        <v>46</v>
      </c>
      <c r="I1483" s="1683" t="s">
        <v>1</v>
      </c>
      <c r="J1483" s="1684" t="s">
        <v>1</v>
      </c>
      <c r="K1483" s="1700" t="s">
        <v>1084</v>
      </c>
      <c r="L1483" s="273"/>
      <c r="M1483" s="273"/>
      <c r="N1483" s="273"/>
      <c r="O1483" s="273"/>
      <c r="P1483" s="273"/>
      <c r="Q1483" s="1941"/>
      <c r="R1483" s="273"/>
      <c r="S1483" s="273"/>
      <c r="T1483" s="273"/>
      <c r="U1483" s="273"/>
      <c r="V1483" s="273"/>
      <c r="W1483" s="273"/>
    </row>
    <row r="1484" spans="1:23" ht="12" hidden="1" customHeight="1" outlineLevel="1" x14ac:dyDescent="0.15">
      <c r="A1484" s="1738">
        <v>1484</v>
      </c>
      <c r="B1484" s="1678" t="s">
        <v>1</v>
      </c>
      <c r="C1484" s="1678" t="s">
        <v>1</v>
      </c>
      <c r="D1484" s="1678" t="s">
        <v>1</v>
      </c>
      <c r="E1484" s="1686" t="s">
        <v>1</v>
      </c>
      <c r="F1484" s="1692" t="s">
        <v>92</v>
      </c>
      <c r="G1484" s="1693" t="s">
        <v>53</v>
      </c>
      <c r="H1484" s="1694" t="s">
        <v>46</v>
      </c>
      <c r="I1484" s="1683" t="s">
        <v>1</v>
      </c>
      <c r="J1484" s="1684" t="s">
        <v>1</v>
      </c>
      <c r="K1484" s="1700" t="s">
        <v>1085</v>
      </c>
      <c r="L1484" s="273"/>
      <c r="M1484" s="273"/>
      <c r="N1484" s="273"/>
      <c r="O1484" s="273"/>
      <c r="P1484" s="273"/>
      <c r="Q1484" s="1941"/>
      <c r="R1484" s="273"/>
      <c r="S1484" s="273"/>
      <c r="T1484" s="273"/>
      <c r="U1484" s="273"/>
      <c r="V1484" s="273"/>
      <c r="W1484" s="273"/>
    </row>
    <row r="1485" spans="1:23" ht="12" hidden="1" customHeight="1" outlineLevel="1" x14ac:dyDescent="0.15">
      <c r="A1485" s="1738">
        <v>1485</v>
      </c>
      <c r="B1485" s="1678" t="s">
        <v>1</v>
      </c>
      <c r="C1485" s="1678" t="s">
        <v>1</v>
      </c>
      <c r="D1485" s="1678" t="s">
        <v>1</v>
      </c>
      <c r="E1485" s="1686" t="s">
        <v>1</v>
      </c>
      <c r="F1485" s="1692" t="s">
        <v>92</v>
      </c>
      <c r="G1485" s="1693" t="s">
        <v>53</v>
      </c>
      <c r="H1485" s="1694" t="s">
        <v>46</v>
      </c>
      <c r="I1485" s="1683" t="s">
        <v>1</v>
      </c>
      <c r="J1485" s="1684" t="s">
        <v>1</v>
      </c>
      <c r="K1485" s="1695" t="s">
        <v>1086</v>
      </c>
      <c r="L1485" s="273"/>
      <c r="M1485" s="273"/>
      <c r="N1485" s="273"/>
      <c r="O1485" s="273"/>
      <c r="P1485" s="273"/>
      <c r="Q1485" s="1941"/>
      <c r="R1485" s="273"/>
      <c r="S1485" s="273"/>
      <c r="T1485" s="273"/>
      <c r="U1485" s="273"/>
      <c r="V1485" s="273"/>
      <c r="W1485" s="273"/>
    </row>
    <row r="1486" spans="1:23" ht="12" hidden="1" customHeight="1" outlineLevel="1" x14ac:dyDescent="0.15">
      <c r="A1486" s="1738">
        <v>1486</v>
      </c>
      <c r="B1486" s="1678" t="s">
        <v>1</v>
      </c>
      <c r="C1486" s="1678" t="s">
        <v>1</v>
      </c>
      <c r="D1486" s="1678" t="s">
        <v>1</v>
      </c>
      <c r="E1486" s="1686" t="s">
        <v>1</v>
      </c>
      <c r="F1486" s="1692" t="s">
        <v>92</v>
      </c>
      <c r="G1486" s="1693" t="s">
        <v>53</v>
      </c>
      <c r="H1486" s="1694" t="s">
        <v>46</v>
      </c>
      <c r="I1486" s="1683" t="s">
        <v>1</v>
      </c>
      <c r="J1486" s="1684" t="s">
        <v>1</v>
      </c>
      <c r="K1486" s="1695" t="s">
        <v>1087</v>
      </c>
      <c r="L1486" s="273"/>
      <c r="M1486" s="273"/>
      <c r="N1486" s="273"/>
      <c r="O1486" s="273"/>
      <c r="P1486" s="273"/>
      <c r="Q1486" s="1941"/>
      <c r="R1486" s="273"/>
      <c r="S1486" s="273"/>
      <c r="T1486" s="273"/>
      <c r="U1486" s="273"/>
      <c r="V1486" s="273"/>
      <c r="W1486" s="273"/>
    </row>
    <row r="1487" spans="1:23" ht="12" hidden="1" customHeight="1" outlineLevel="1" x14ac:dyDescent="0.15">
      <c r="A1487" s="1738">
        <v>1487</v>
      </c>
      <c r="B1487" s="1678" t="s">
        <v>1</v>
      </c>
      <c r="C1487" s="1678" t="s">
        <v>1</v>
      </c>
      <c r="D1487" s="1678" t="s">
        <v>1</v>
      </c>
      <c r="E1487" s="1686" t="s">
        <v>1</v>
      </c>
      <c r="F1487" s="1692" t="s">
        <v>92</v>
      </c>
      <c r="G1487" s="1693" t="s">
        <v>53</v>
      </c>
      <c r="H1487" s="1694" t="s">
        <v>46</v>
      </c>
      <c r="I1487" s="1683" t="s">
        <v>1</v>
      </c>
      <c r="J1487" s="1684" t="s">
        <v>1</v>
      </c>
      <c r="K1487" s="1695" t="s">
        <v>1088</v>
      </c>
      <c r="L1487" s="273"/>
      <c r="M1487" s="273"/>
      <c r="N1487" s="273"/>
      <c r="O1487" s="273"/>
      <c r="P1487" s="273"/>
      <c r="Q1487" s="1941"/>
      <c r="R1487" s="273"/>
      <c r="S1487" s="273"/>
      <c r="T1487" s="273"/>
      <c r="U1487" s="273"/>
      <c r="V1487" s="273"/>
      <c r="W1487" s="273"/>
    </row>
    <row r="1488" spans="1:23" ht="12" hidden="1" customHeight="1" outlineLevel="1" x14ac:dyDescent="0.15">
      <c r="A1488" s="1738">
        <v>1488</v>
      </c>
      <c r="B1488" s="1678" t="s">
        <v>1</v>
      </c>
      <c r="C1488" s="1678" t="s">
        <v>1</v>
      </c>
      <c r="D1488" s="1678" t="s">
        <v>1</v>
      </c>
      <c r="E1488" s="1686" t="s">
        <v>1</v>
      </c>
      <c r="F1488" s="1692" t="s">
        <v>92</v>
      </c>
      <c r="G1488" s="1693" t="s">
        <v>53</v>
      </c>
      <c r="H1488" s="1694" t="s">
        <v>46</v>
      </c>
      <c r="I1488" s="1683" t="s">
        <v>1</v>
      </c>
      <c r="J1488" s="1684" t="s">
        <v>1</v>
      </c>
      <c r="K1488" s="1695" t="s">
        <v>116</v>
      </c>
      <c r="L1488" s="273"/>
      <c r="M1488" s="273"/>
      <c r="N1488" s="273"/>
      <c r="O1488" s="273"/>
      <c r="P1488" s="273"/>
      <c r="Q1488" s="1941"/>
      <c r="R1488" s="273"/>
      <c r="S1488" s="273"/>
      <c r="T1488" s="273"/>
      <c r="U1488" s="273"/>
      <c r="V1488" s="273"/>
      <c r="W1488" s="273"/>
    </row>
    <row r="1489" spans="1:23" ht="12" hidden="1" customHeight="1" outlineLevel="1" x14ac:dyDescent="0.15">
      <c r="A1489" s="1738">
        <v>1489</v>
      </c>
      <c r="B1489" s="1678" t="s">
        <v>1</v>
      </c>
      <c r="C1489" s="1678" t="s">
        <v>1</v>
      </c>
      <c r="D1489" s="1678" t="s">
        <v>1</v>
      </c>
      <c r="E1489" s="1686" t="s">
        <v>1</v>
      </c>
      <c r="F1489" s="1692" t="s">
        <v>92</v>
      </c>
      <c r="G1489" s="1693" t="s">
        <v>53</v>
      </c>
      <c r="H1489" s="1694" t="s">
        <v>46</v>
      </c>
      <c r="I1489" s="1683" t="s">
        <v>1</v>
      </c>
      <c r="J1489" s="1684" t="s">
        <v>1</v>
      </c>
      <c r="K1489" s="1695" t="s">
        <v>443</v>
      </c>
      <c r="L1489" s="273"/>
      <c r="M1489" s="273"/>
      <c r="N1489" s="273"/>
      <c r="O1489" s="273"/>
      <c r="P1489" s="273"/>
      <c r="Q1489" s="1941"/>
      <c r="R1489" s="273"/>
      <c r="S1489" s="273"/>
      <c r="T1489" s="273"/>
      <c r="U1489" s="273"/>
      <c r="V1489" s="273"/>
      <c r="W1489" s="273"/>
    </row>
    <row r="1490" spans="1:23" ht="12" hidden="1" customHeight="1" outlineLevel="1" x14ac:dyDescent="0.15">
      <c r="A1490" s="1738">
        <v>1490</v>
      </c>
      <c r="B1490" s="1678" t="s">
        <v>1</v>
      </c>
      <c r="C1490" s="1678" t="s">
        <v>1</v>
      </c>
      <c r="D1490" s="1678" t="s">
        <v>1</v>
      </c>
      <c r="E1490" s="1686" t="s">
        <v>1</v>
      </c>
      <c r="F1490" s="1692" t="s">
        <v>92</v>
      </c>
      <c r="G1490" s="1693" t="s">
        <v>53</v>
      </c>
      <c r="H1490" s="1694" t="s">
        <v>46</v>
      </c>
      <c r="I1490" s="1683" t="s">
        <v>1</v>
      </c>
      <c r="J1490" s="1684" t="s">
        <v>1</v>
      </c>
      <c r="K1490" s="1695" t="s">
        <v>1089</v>
      </c>
      <c r="L1490" s="273"/>
      <c r="M1490" s="273"/>
      <c r="N1490" s="273"/>
      <c r="O1490" s="273"/>
      <c r="P1490" s="273"/>
      <c r="Q1490" s="1941"/>
      <c r="R1490" s="273"/>
      <c r="S1490" s="273"/>
      <c r="T1490" s="273"/>
      <c r="U1490" s="273"/>
      <c r="V1490" s="273"/>
      <c r="W1490" s="273"/>
    </row>
    <row r="1491" spans="1:23" ht="12" hidden="1" customHeight="1" outlineLevel="1" x14ac:dyDescent="0.15">
      <c r="A1491" s="1738">
        <v>1491</v>
      </c>
      <c r="B1491" s="1678" t="s">
        <v>1</v>
      </c>
      <c r="C1491" s="1678" t="s">
        <v>1</v>
      </c>
      <c r="D1491" s="1678" t="s">
        <v>1</v>
      </c>
      <c r="E1491" s="1686" t="s">
        <v>1</v>
      </c>
      <c r="F1491" s="1692" t="s">
        <v>92</v>
      </c>
      <c r="G1491" s="1693" t="s">
        <v>53</v>
      </c>
      <c r="H1491" s="1694" t="s">
        <v>46</v>
      </c>
      <c r="I1491" s="1683" t="s">
        <v>1</v>
      </c>
      <c r="J1491" s="1684" t="s">
        <v>1</v>
      </c>
      <c r="K1491" s="1695" t="s">
        <v>1090</v>
      </c>
      <c r="L1491" s="273"/>
      <c r="M1491" s="273"/>
      <c r="N1491" s="273"/>
      <c r="O1491" s="273"/>
      <c r="P1491" s="273"/>
      <c r="Q1491" s="1941"/>
      <c r="R1491" s="273"/>
      <c r="S1491" s="273"/>
      <c r="T1491" s="273"/>
      <c r="U1491" s="273"/>
      <c r="V1491" s="273"/>
      <c r="W1491" s="273"/>
    </row>
    <row r="1492" spans="1:23" ht="12" hidden="1" customHeight="1" outlineLevel="1" x14ac:dyDescent="0.15">
      <c r="A1492" s="1738">
        <v>1492</v>
      </c>
      <c r="B1492" s="1678" t="s">
        <v>1</v>
      </c>
      <c r="C1492" s="1678" t="s">
        <v>1</v>
      </c>
      <c r="D1492" s="1678" t="s">
        <v>1</v>
      </c>
      <c r="E1492" s="1686" t="s">
        <v>1</v>
      </c>
      <c r="F1492" s="1692" t="s">
        <v>92</v>
      </c>
      <c r="G1492" s="1693" t="s">
        <v>53</v>
      </c>
      <c r="H1492" s="1694" t="s">
        <v>46</v>
      </c>
      <c r="I1492" s="1683" t="s">
        <v>1</v>
      </c>
      <c r="J1492" s="1684" t="s">
        <v>1</v>
      </c>
      <c r="K1492" s="1695" t="s">
        <v>1091</v>
      </c>
      <c r="L1492" s="273"/>
      <c r="M1492" s="273"/>
      <c r="N1492" s="273"/>
      <c r="O1492" s="273"/>
      <c r="P1492" s="273"/>
      <c r="Q1492" s="1941"/>
      <c r="R1492" s="273"/>
      <c r="S1492" s="273"/>
      <c r="T1492" s="273"/>
      <c r="U1492" s="273"/>
      <c r="V1492" s="273"/>
      <c r="W1492" s="273"/>
    </row>
    <row r="1493" spans="1:23" ht="12" hidden="1" customHeight="1" outlineLevel="1" x14ac:dyDescent="0.15">
      <c r="A1493" s="1738">
        <v>1493</v>
      </c>
      <c r="B1493" s="1678" t="s">
        <v>1</v>
      </c>
      <c r="C1493" s="1678" t="s">
        <v>1</v>
      </c>
      <c r="D1493" s="1678" t="s">
        <v>1</v>
      </c>
      <c r="E1493" s="1686" t="s">
        <v>1</v>
      </c>
      <c r="F1493" s="1692" t="s">
        <v>92</v>
      </c>
      <c r="G1493" s="1693" t="s">
        <v>53</v>
      </c>
      <c r="H1493" s="1694" t="s">
        <v>46</v>
      </c>
      <c r="I1493" s="1683" t="s">
        <v>1</v>
      </c>
      <c r="J1493" s="1684" t="s">
        <v>1</v>
      </c>
      <c r="K1493" s="1695" t="s">
        <v>1092</v>
      </c>
      <c r="L1493" s="273"/>
      <c r="M1493" s="273"/>
      <c r="N1493" s="273"/>
      <c r="O1493" s="273"/>
      <c r="P1493" s="273"/>
      <c r="Q1493" s="1941"/>
      <c r="R1493" s="273"/>
      <c r="S1493" s="273"/>
      <c r="T1493" s="273"/>
      <c r="U1493" s="273"/>
      <c r="V1493" s="273"/>
      <c r="W1493" s="273"/>
    </row>
    <row r="1494" spans="1:23" ht="12" hidden="1" customHeight="1" outlineLevel="1" x14ac:dyDescent="0.15">
      <c r="A1494" s="1738">
        <v>1494</v>
      </c>
      <c r="B1494" s="1678" t="s">
        <v>1</v>
      </c>
      <c r="C1494" s="1678" t="s">
        <v>1</v>
      </c>
      <c r="D1494" s="1678" t="s">
        <v>1</v>
      </c>
      <c r="E1494" s="1686" t="s">
        <v>1</v>
      </c>
      <c r="F1494" s="1692" t="s">
        <v>92</v>
      </c>
      <c r="G1494" s="1693" t="s">
        <v>53</v>
      </c>
      <c r="H1494" s="1694" t="s">
        <v>46</v>
      </c>
      <c r="I1494" s="1683" t="s">
        <v>1</v>
      </c>
      <c r="J1494" s="1684" t="s">
        <v>1</v>
      </c>
      <c r="K1494" s="1695" t="s">
        <v>1093</v>
      </c>
      <c r="L1494" s="273"/>
      <c r="M1494" s="273"/>
      <c r="N1494" s="273"/>
      <c r="O1494" s="273"/>
      <c r="P1494" s="273"/>
      <c r="Q1494" s="1941"/>
      <c r="R1494" s="273"/>
      <c r="S1494" s="273"/>
      <c r="T1494" s="273"/>
      <c r="U1494" s="273"/>
      <c r="V1494" s="273"/>
      <c r="W1494" s="273"/>
    </row>
    <row r="1495" spans="1:23" ht="12" hidden="1" customHeight="1" outlineLevel="1" x14ac:dyDescent="0.15">
      <c r="A1495" s="1738">
        <v>1495</v>
      </c>
      <c r="B1495" s="1678" t="s">
        <v>1</v>
      </c>
      <c r="C1495" s="1678" t="s">
        <v>1</v>
      </c>
      <c r="D1495" s="1678" t="s">
        <v>1</v>
      </c>
      <c r="E1495" s="1686" t="s">
        <v>1</v>
      </c>
      <c r="F1495" s="1692" t="s">
        <v>92</v>
      </c>
      <c r="G1495" s="1693" t="s">
        <v>53</v>
      </c>
      <c r="H1495" s="1694" t="s">
        <v>46</v>
      </c>
      <c r="I1495" s="1683" t="s">
        <v>1</v>
      </c>
      <c r="J1495" s="1684" t="s">
        <v>1</v>
      </c>
      <c r="K1495" s="1695" t="s">
        <v>1094</v>
      </c>
      <c r="L1495" s="273"/>
      <c r="M1495" s="273"/>
      <c r="N1495" s="273"/>
      <c r="O1495" s="273"/>
      <c r="P1495" s="273"/>
      <c r="Q1495" s="1941"/>
      <c r="R1495" s="273"/>
      <c r="S1495" s="273"/>
      <c r="T1495" s="273"/>
      <c r="U1495" s="273"/>
      <c r="V1495" s="273"/>
      <c r="W1495" s="273"/>
    </row>
    <row r="1496" spans="1:23" ht="12" hidden="1" customHeight="1" outlineLevel="1" x14ac:dyDescent="0.15">
      <c r="A1496" s="1738">
        <v>1496</v>
      </c>
      <c r="B1496" s="1678" t="s">
        <v>1</v>
      </c>
      <c r="C1496" s="1678" t="s">
        <v>1</v>
      </c>
      <c r="D1496" s="1678" t="s">
        <v>1</v>
      </c>
      <c r="E1496" s="1686" t="s">
        <v>1</v>
      </c>
      <c r="F1496" s="1692" t="s">
        <v>92</v>
      </c>
      <c r="G1496" s="1693" t="s">
        <v>53</v>
      </c>
      <c r="H1496" s="1694" t="s">
        <v>46</v>
      </c>
      <c r="I1496" s="1683" t="s">
        <v>1</v>
      </c>
      <c r="J1496" s="1684" t="s">
        <v>1</v>
      </c>
      <c r="K1496" s="1695" t="s">
        <v>1095</v>
      </c>
      <c r="L1496" s="273"/>
      <c r="M1496" s="273"/>
      <c r="N1496" s="273"/>
      <c r="O1496" s="273"/>
      <c r="P1496" s="273"/>
      <c r="Q1496" s="1941"/>
      <c r="R1496" s="273"/>
      <c r="S1496" s="273"/>
      <c r="T1496" s="273"/>
      <c r="U1496" s="273"/>
      <c r="V1496" s="273"/>
      <c r="W1496" s="273"/>
    </row>
    <row r="1497" spans="1:23" ht="12" hidden="1" customHeight="1" outlineLevel="1" x14ac:dyDescent="0.15">
      <c r="A1497" s="1738">
        <v>1497</v>
      </c>
      <c r="B1497" s="1678" t="s">
        <v>1</v>
      </c>
      <c r="C1497" s="1678" t="s">
        <v>1</v>
      </c>
      <c r="D1497" s="1678" t="s">
        <v>1</v>
      </c>
      <c r="E1497" s="1686" t="s">
        <v>1</v>
      </c>
      <c r="F1497" s="1692" t="s">
        <v>92</v>
      </c>
      <c r="G1497" s="1693" t="s">
        <v>53</v>
      </c>
      <c r="H1497" s="1694" t="s">
        <v>46</v>
      </c>
      <c r="I1497" s="1683" t="s">
        <v>1</v>
      </c>
      <c r="J1497" s="1684" t="s">
        <v>1</v>
      </c>
      <c r="K1497" s="1696" t="s">
        <v>1096</v>
      </c>
      <c r="L1497" s="277"/>
      <c r="M1497" s="277"/>
      <c r="N1497" s="277"/>
      <c r="O1497" s="277"/>
      <c r="P1497" s="277"/>
      <c r="Q1497" s="1941"/>
      <c r="R1497" s="277"/>
      <c r="S1497" s="277"/>
      <c r="T1497" s="277"/>
      <c r="U1497" s="277"/>
      <c r="V1497" s="277"/>
      <c r="W1497" s="277"/>
    </row>
    <row r="1498" spans="1:23" ht="12" hidden="1" customHeight="1" outlineLevel="1" x14ac:dyDescent="0.15">
      <c r="A1498" s="1738">
        <v>1498</v>
      </c>
      <c r="B1498" s="1678" t="s">
        <v>1</v>
      </c>
      <c r="C1498" s="1678" t="s">
        <v>1</v>
      </c>
      <c r="D1498" s="1678" t="s">
        <v>1</v>
      </c>
      <c r="E1498" s="1686" t="s">
        <v>1</v>
      </c>
      <c r="F1498" s="1692" t="s">
        <v>205</v>
      </c>
      <c r="G1498" s="1693" t="s">
        <v>53</v>
      </c>
      <c r="H1498" s="1694" t="s">
        <v>54</v>
      </c>
      <c r="I1498" s="1683" t="s">
        <v>1</v>
      </c>
      <c r="J1498" s="1684" t="s">
        <v>1</v>
      </c>
      <c r="K1498" s="1691" t="s">
        <v>1097</v>
      </c>
      <c r="L1498" s="175"/>
      <c r="M1498" s="175"/>
      <c r="N1498" s="175"/>
      <c r="O1498" s="175"/>
      <c r="P1498" s="175"/>
      <c r="Q1498" s="1942"/>
      <c r="R1498" s="175"/>
      <c r="S1498" s="175"/>
      <c r="T1498" s="175"/>
      <c r="U1498" s="175"/>
      <c r="V1498" s="175"/>
      <c r="W1498" s="175"/>
    </row>
    <row r="1499" spans="1:23" ht="12" hidden="1" customHeight="1" outlineLevel="1" x14ac:dyDescent="0.15">
      <c r="A1499" s="1738">
        <v>1499</v>
      </c>
      <c r="B1499" s="1678" t="s">
        <v>1</v>
      </c>
      <c r="C1499" s="1678" t="s">
        <v>1</v>
      </c>
      <c r="D1499" s="1678" t="s">
        <v>1</v>
      </c>
      <c r="E1499" s="1686" t="s">
        <v>1</v>
      </c>
      <c r="F1499" s="1692" t="s">
        <v>92</v>
      </c>
      <c r="G1499" s="1693" t="s">
        <v>53</v>
      </c>
      <c r="H1499" s="1694" t="s">
        <v>46</v>
      </c>
      <c r="I1499" s="1683" t="s">
        <v>1</v>
      </c>
      <c r="J1499" s="1684" t="s">
        <v>1</v>
      </c>
      <c r="K1499" s="1700" t="s">
        <v>1098</v>
      </c>
      <c r="L1499" s="273"/>
      <c r="M1499" s="273"/>
      <c r="N1499" s="273"/>
      <c r="O1499" s="273"/>
      <c r="P1499" s="273"/>
      <c r="Q1499" s="1941"/>
      <c r="R1499" s="273"/>
      <c r="S1499" s="273"/>
      <c r="T1499" s="273"/>
      <c r="U1499" s="273"/>
      <c r="V1499" s="273"/>
      <c r="W1499" s="273"/>
    </row>
    <row r="1500" spans="1:23" ht="12" hidden="1" customHeight="1" outlineLevel="1" x14ac:dyDescent="0.15">
      <c r="A1500" s="1738">
        <v>1500</v>
      </c>
      <c r="B1500" s="1678" t="s">
        <v>1</v>
      </c>
      <c r="C1500" s="1678" t="s">
        <v>1</v>
      </c>
      <c r="D1500" s="1678" t="s">
        <v>1</v>
      </c>
      <c r="E1500" s="1686" t="s">
        <v>1</v>
      </c>
      <c r="F1500" s="1692" t="s">
        <v>92</v>
      </c>
      <c r="G1500" s="1693" t="s">
        <v>53</v>
      </c>
      <c r="H1500" s="1694" t="s">
        <v>46</v>
      </c>
      <c r="I1500" s="1683" t="s">
        <v>1</v>
      </c>
      <c r="J1500" s="1684" t="s">
        <v>1</v>
      </c>
      <c r="K1500" s="1700" t="s">
        <v>1099</v>
      </c>
      <c r="L1500" s="273"/>
      <c r="M1500" s="273"/>
      <c r="N1500" s="273"/>
      <c r="O1500" s="273"/>
      <c r="P1500" s="273"/>
      <c r="Q1500" s="1941"/>
      <c r="R1500" s="273"/>
      <c r="S1500" s="273"/>
      <c r="T1500" s="273"/>
      <c r="U1500" s="273"/>
      <c r="V1500" s="273"/>
      <c r="W1500" s="273"/>
    </row>
    <row r="1501" spans="1:23" ht="12" hidden="1" customHeight="1" outlineLevel="1" x14ac:dyDescent="0.15">
      <c r="A1501" s="1738">
        <v>1501</v>
      </c>
      <c r="B1501" s="1678" t="s">
        <v>1</v>
      </c>
      <c r="C1501" s="1678" t="s">
        <v>1</v>
      </c>
      <c r="D1501" s="1678" t="s">
        <v>1</v>
      </c>
      <c r="E1501" s="1686" t="s">
        <v>1</v>
      </c>
      <c r="F1501" s="1692" t="s">
        <v>205</v>
      </c>
      <c r="G1501" s="1693" t="s">
        <v>53</v>
      </c>
      <c r="H1501" s="1694" t="s">
        <v>54</v>
      </c>
      <c r="I1501" s="1683" t="s">
        <v>1</v>
      </c>
      <c r="J1501" s="1684" t="s">
        <v>1</v>
      </c>
      <c r="K1501" s="1695" t="s">
        <v>1100</v>
      </c>
      <c r="L1501" s="178"/>
      <c r="M1501" s="178"/>
      <c r="N1501" s="178"/>
      <c r="O1501" s="178"/>
      <c r="P1501" s="178"/>
      <c r="Q1501" s="1942"/>
      <c r="R1501" s="178"/>
      <c r="S1501" s="178"/>
      <c r="T1501" s="178"/>
      <c r="U1501" s="178"/>
      <c r="V1501" s="178"/>
      <c r="W1501" s="178"/>
    </row>
    <row r="1502" spans="1:23" ht="12" hidden="1" customHeight="1" outlineLevel="1" x14ac:dyDescent="0.15">
      <c r="A1502" s="1738">
        <v>1502</v>
      </c>
      <c r="B1502" s="1678" t="s">
        <v>1</v>
      </c>
      <c r="C1502" s="1678" t="s">
        <v>1</v>
      </c>
      <c r="D1502" s="1678" t="s">
        <v>1</v>
      </c>
      <c r="E1502" s="1686" t="s">
        <v>1</v>
      </c>
      <c r="F1502" s="1692" t="s">
        <v>92</v>
      </c>
      <c r="G1502" s="1693" t="s">
        <v>53</v>
      </c>
      <c r="H1502" s="1694" t="s">
        <v>46</v>
      </c>
      <c r="I1502" s="1683" t="s">
        <v>1</v>
      </c>
      <c r="J1502" s="1684" t="s">
        <v>1</v>
      </c>
      <c r="K1502" s="1700" t="s">
        <v>1101</v>
      </c>
      <c r="L1502" s="273"/>
      <c r="M1502" s="273"/>
      <c r="N1502" s="273"/>
      <c r="O1502" s="273"/>
      <c r="P1502" s="273"/>
      <c r="Q1502" s="1941"/>
      <c r="R1502" s="273"/>
      <c r="S1502" s="273"/>
      <c r="T1502" s="273"/>
      <c r="U1502" s="273"/>
      <c r="V1502" s="273"/>
      <c r="W1502" s="273"/>
    </row>
    <row r="1503" spans="1:23" ht="12" hidden="1" customHeight="1" outlineLevel="1" x14ac:dyDescent="0.15">
      <c r="A1503" s="1738">
        <v>1503</v>
      </c>
      <c r="B1503" s="1678" t="s">
        <v>1</v>
      </c>
      <c r="C1503" s="1678" t="s">
        <v>1</v>
      </c>
      <c r="D1503" s="1678" t="s">
        <v>1</v>
      </c>
      <c r="E1503" s="1686" t="s">
        <v>1</v>
      </c>
      <c r="F1503" s="1692" t="s">
        <v>92</v>
      </c>
      <c r="G1503" s="1693" t="s">
        <v>53</v>
      </c>
      <c r="H1503" s="1694" t="s">
        <v>46</v>
      </c>
      <c r="I1503" s="1683" t="s">
        <v>1</v>
      </c>
      <c r="J1503" s="1684" t="s">
        <v>1</v>
      </c>
      <c r="K1503" s="1700" t="s">
        <v>1102</v>
      </c>
      <c r="L1503" s="273"/>
      <c r="M1503" s="273"/>
      <c r="N1503" s="273"/>
      <c r="O1503" s="273"/>
      <c r="P1503" s="273"/>
      <c r="Q1503" s="1941"/>
      <c r="R1503" s="273"/>
      <c r="S1503" s="273"/>
      <c r="T1503" s="273"/>
      <c r="U1503" s="273"/>
      <c r="V1503" s="273"/>
      <c r="W1503" s="273"/>
    </row>
    <row r="1504" spans="1:23" ht="12" hidden="1" customHeight="1" outlineLevel="1" x14ac:dyDescent="0.15">
      <c r="A1504" s="1738">
        <v>1504</v>
      </c>
      <c r="B1504" s="1678" t="s">
        <v>1</v>
      </c>
      <c r="C1504" s="1678" t="s">
        <v>1</v>
      </c>
      <c r="D1504" s="1678" t="s">
        <v>1</v>
      </c>
      <c r="E1504" s="1686" t="s">
        <v>1</v>
      </c>
      <c r="F1504" s="1692" t="s">
        <v>205</v>
      </c>
      <c r="G1504" s="1693" t="s">
        <v>53</v>
      </c>
      <c r="H1504" s="1694" t="s">
        <v>54</v>
      </c>
      <c r="I1504" s="1683" t="s">
        <v>1</v>
      </c>
      <c r="J1504" s="1684" t="s">
        <v>1</v>
      </c>
      <c r="K1504" s="1695" t="s">
        <v>1103</v>
      </c>
      <c r="L1504" s="178"/>
      <c r="M1504" s="178"/>
      <c r="N1504" s="178"/>
      <c r="O1504" s="178"/>
      <c r="P1504" s="178"/>
      <c r="Q1504" s="1942"/>
      <c r="R1504" s="178"/>
      <c r="S1504" s="178"/>
      <c r="T1504" s="178"/>
      <c r="U1504" s="178"/>
      <c r="V1504" s="178"/>
      <c r="W1504" s="178"/>
    </row>
    <row r="1505" spans="1:23" ht="12" hidden="1" customHeight="1" outlineLevel="1" x14ac:dyDescent="0.15">
      <c r="A1505" s="1738">
        <v>1505</v>
      </c>
      <c r="B1505" s="1678" t="s">
        <v>1</v>
      </c>
      <c r="C1505" s="1678" t="s">
        <v>1</v>
      </c>
      <c r="D1505" s="1678" t="s">
        <v>1</v>
      </c>
      <c r="E1505" s="1686" t="s">
        <v>1</v>
      </c>
      <c r="F1505" s="1692" t="s">
        <v>92</v>
      </c>
      <c r="G1505" s="1693" t="s">
        <v>53</v>
      </c>
      <c r="H1505" s="1694" t="s">
        <v>46</v>
      </c>
      <c r="I1505" s="1683" t="s">
        <v>1</v>
      </c>
      <c r="J1505" s="1684" t="s">
        <v>1</v>
      </c>
      <c r="K1505" s="1700" t="s">
        <v>1104</v>
      </c>
      <c r="L1505" s="273"/>
      <c r="M1505" s="273"/>
      <c r="N1505" s="273"/>
      <c r="O1505" s="273"/>
      <c r="P1505" s="273"/>
      <c r="Q1505" s="1941"/>
      <c r="R1505" s="273"/>
      <c r="S1505" s="273"/>
      <c r="T1505" s="273"/>
      <c r="U1505" s="273"/>
      <c r="V1505" s="273"/>
      <c r="W1505" s="273"/>
    </row>
    <row r="1506" spans="1:23" ht="12" hidden="1" customHeight="1" outlineLevel="1" x14ac:dyDescent="0.15">
      <c r="A1506" s="1738">
        <v>1506</v>
      </c>
      <c r="B1506" s="1678" t="s">
        <v>1</v>
      </c>
      <c r="C1506" s="1678" t="s">
        <v>1</v>
      </c>
      <c r="D1506" s="1678" t="s">
        <v>1</v>
      </c>
      <c r="E1506" s="1686" t="s">
        <v>1</v>
      </c>
      <c r="F1506" s="1692" t="s">
        <v>92</v>
      </c>
      <c r="G1506" s="1693" t="s">
        <v>53</v>
      </c>
      <c r="H1506" s="1694" t="s">
        <v>46</v>
      </c>
      <c r="I1506" s="1683" t="s">
        <v>1</v>
      </c>
      <c r="J1506" s="1684" t="s">
        <v>1</v>
      </c>
      <c r="K1506" s="1700" t="s">
        <v>1105</v>
      </c>
      <c r="L1506" s="273"/>
      <c r="M1506" s="273"/>
      <c r="N1506" s="273"/>
      <c r="O1506" s="273"/>
      <c r="P1506" s="273"/>
      <c r="Q1506" s="1941"/>
      <c r="R1506" s="273"/>
      <c r="S1506" s="273"/>
      <c r="T1506" s="273"/>
      <c r="U1506" s="273"/>
      <c r="V1506" s="273"/>
      <c r="W1506" s="273"/>
    </row>
    <row r="1507" spans="1:23" ht="12" hidden="1" customHeight="1" outlineLevel="1" x14ac:dyDescent="0.15">
      <c r="A1507" s="1738">
        <v>1507</v>
      </c>
      <c r="B1507" s="1678" t="s">
        <v>1</v>
      </c>
      <c r="C1507" s="1678" t="s">
        <v>1</v>
      </c>
      <c r="D1507" s="1678" t="s">
        <v>1</v>
      </c>
      <c r="E1507" s="1686" t="s">
        <v>1</v>
      </c>
      <c r="F1507" s="1692" t="s">
        <v>205</v>
      </c>
      <c r="G1507" s="1693" t="s">
        <v>53</v>
      </c>
      <c r="H1507" s="1694" t="s">
        <v>54</v>
      </c>
      <c r="I1507" s="1683" t="s">
        <v>1</v>
      </c>
      <c r="J1507" s="1684" t="s">
        <v>1</v>
      </c>
      <c r="K1507" s="1695" t="s">
        <v>1106</v>
      </c>
      <c r="L1507" s="178"/>
      <c r="M1507" s="178"/>
      <c r="N1507" s="178"/>
      <c r="O1507" s="178"/>
      <c r="P1507" s="178"/>
      <c r="Q1507" s="1942"/>
      <c r="R1507" s="178"/>
      <c r="S1507" s="178"/>
      <c r="T1507" s="178"/>
      <c r="U1507" s="178"/>
      <c r="V1507" s="178"/>
      <c r="W1507" s="178"/>
    </row>
    <row r="1508" spans="1:23" ht="12" hidden="1" customHeight="1" outlineLevel="1" x14ac:dyDescent="0.15">
      <c r="A1508" s="1738">
        <v>1508</v>
      </c>
      <c r="B1508" s="1678" t="s">
        <v>1</v>
      </c>
      <c r="C1508" s="1678" t="s">
        <v>1</v>
      </c>
      <c r="D1508" s="1678" t="s">
        <v>1</v>
      </c>
      <c r="E1508" s="1686" t="s">
        <v>1</v>
      </c>
      <c r="F1508" s="1692" t="s">
        <v>92</v>
      </c>
      <c r="G1508" s="1693" t="s">
        <v>53</v>
      </c>
      <c r="H1508" s="1694" t="s">
        <v>46</v>
      </c>
      <c r="I1508" s="1683" t="s">
        <v>1</v>
      </c>
      <c r="J1508" s="1684" t="s">
        <v>1</v>
      </c>
      <c r="K1508" s="1700" t="s">
        <v>1107</v>
      </c>
      <c r="L1508" s="273"/>
      <c r="M1508" s="273"/>
      <c r="N1508" s="273"/>
      <c r="O1508" s="273"/>
      <c r="P1508" s="273"/>
      <c r="Q1508" s="1941"/>
      <c r="R1508" s="273"/>
      <c r="S1508" s="273"/>
      <c r="T1508" s="273"/>
      <c r="U1508" s="273"/>
      <c r="V1508" s="273"/>
      <c r="W1508" s="273"/>
    </row>
    <row r="1509" spans="1:23" ht="12" hidden="1" customHeight="1" outlineLevel="1" x14ac:dyDescent="0.15">
      <c r="A1509" s="1738">
        <v>1509</v>
      </c>
      <c r="B1509" s="1678" t="s">
        <v>1</v>
      </c>
      <c r="C1509" s="1678" t="s">
        <v>1</v>
      </c>
      <c r="D1509" s="1678" t="s">
        <v>1</v>
      </c>
      <c r="E1509" s="1686" t="s">
        <v>1</v>
      </c>
      <c r="F1509" s="1692" t="s">
        <v>92</v>
      </c>
      <c r="G1509" s="1693" t="s">
        <v>53</v>
      </c>
      <c r="H1509" s="1694" t="s">
        <v>46</v>
      </c>
      <c r="I1509" s="1683" t="s">
        <v>1</v>
      </c>
      <c r="J1509" s="1684" t="s">
        <v>1</v>
      </c>
      <c r="K1509" s="1700" t="s">
        <v>1108</v>
      </c>
      <c r="L1509" s="273"/>
      <c r="M1509" s="273"/>
      <c r="N1509" s="273"/>
      <c r="O1509" s="273"/>
      <c r="P1509" s="273"/>
      <c r="Q1509" s="1941"/>
      <c r="R1509" s="273"/>
      <c r="S1509" s="273"/>
      <c r="T1509" s="273"/>
      <c r="U1509" s="273"/>
      <c r="V1509" s="273"/>
      <c r="W1509" s="273"/>
    </row>
    <row r="1510" spans="1:23" ht="12" hidden="1" customHeight="1" outlineLevel="1" x14ac:dyDescent="0.15">
      <c r="A1510" s="1738">
        <v>1510</v>
      </c>
      <c r="B1510" s="1678" t="s">
        <v>1</v>
      </c>
      <c r="C1510" s="1678" t="s">
        <v>1</v>
      </c>
      <c r="D1510" s="1678" t="s">
        <v>1</v>
      </c>
      <c r="E1510" s="1686" t="s">
        <v>1</v>
      </c>
      <c r="F1510" s="1692" t="s">
        <v>205</v>
      </c>
      <c r="G1510" s="1693" t="s">
        <v>53</v>
      </c>
      <c r="H1510" s="1694" t="s">
        <v>54</v>
      </c>
      <c r="I1510" s="1683" t="s">
        <v>1</v>
      </c>
      <c r="J1510" s="1684" t="s">
        <v>1</v>
      </c>
      <c r="K1510" s="1695" t="s">
        <v>1109</v>
      </c>
      <c r="L1510" s="178"/>
      <c r="M1510" s="178"/>
      <c r="N1510" s="178"/>
      <c r="O1510" s="178"/>
      <c r="P1510" s="178"/>
      <c r="Q1510" s="1942"/>
      <c r="R1510" s="178"/>
      <c r="S1510" s="178"/>
      <c r="T1510" s="178"/>
      <c r="U1510" s="178"/>
      <c r="V1510" s="178"/>
      <c r="W1510" s="178"/>
    </row>
    <row r="1511" spans="1:23" ht="12" hidden="1" customHeight="1" outlineLevel="1" x14ac:dyDescent="0.15">
      <c r="A1511" s="1738">
        <v>1511</v>
      </c>
      <c r="B1511" s="1678" t="s">
        <v>1</v>
      </c>
      <c r="C1511" s="1678" t="s">
        <v>1</v>
      </c>
      <c r="D1511" s="1678" t="s">
        <v>1</v>
      </c>
      <c r="E1511" s="1686" t="s">
        <v>1</v>
      </c>
      <c r="F1511" s="1692" t="s">
        <v>44</v>
      </c>
      <c r="G1511" s="1693" t="s">
        <v>53</v>
      </c>
      <c r="H1511" s="1694" t="s">
        <v>46</v>
      </c>
      <c r="I1511" s="1683" t="s">
        <v>1</v>
      </c>
      <c r="J1511" s="1684" t="s">
        <v>1</v>
      </c>
      <c r="K1511" s="1700" t="s">
        <v>1110</v>
      </c>
      <c r="L1511" s="273"/>
      <c r="M1511" s="273"/>
      <c r="N1511" s="273"/>
      <c r="O1511" s="273"/>
      <c r="P1511" s="273"/>
      <c r="Q1511" s="1941"/>
      <c r="R1511" s="273"/>
      <c r="S1511" s="273"/>
      <c r="T1511" s="273"/>
      <c r="U1511" s="273"/>
      <c r="V1511" s="273"/>
      <c r="W1511" s="273"/>
    </row>
    <row r="1512" spans="1:23" ht="12" hidden="1" customHeight="1" outlineLevel="1" x14ac:dyDescent="0.15">
      <c r="A1512" s="1738">
        <v>1512</v>
      </c>
      <c r="B1512" s="1678" t="s">
        <v>1</v>
      </c>
      <c r="C1512" s="1678" t="s">
        <v>1</v>
      </c>
      <c r="D1512" s="1678" t="s">
        <v>1</v>
      </c>
      <c r="E1512" s="1686" t="s">
        <v>1</v>
      </c>
      <c r="F1512" s="1692" t="s">
        <v>44</v>
      </c>
      <c r="G1512" s="1693" t="s">
        <v>53</v>
      </c>
      <c r="H1512" s="1694" t="s">
        <v>46</v>
      </c>
      <c r="I1512" s="1683" t="s">
        <v>1</v>
      </c>
      <c r="J1512" s="1684" t="s">
        <v>1</v>
      </c>
      <c r="K1512" s="1700" t="s">
        <v>1111</v>
      </c>
      <c r="L1512" s="273"/>
      <c r="M1512" s="273"/>
      <c r="N1512" s="273"/>
      <c r="O1512" s="273"/>
      <c r="P1512" s="273"/>
      <c r="Q1512" s="1941"/>
      <c r="R1512" s="273"/>
      <c r="S1512" s="273"/>
      <c r="T1512" s="273"/>
      <c r="U1512" s="273"/>
      <c r="V1512" s="273"/>
      <c r="W1512" s="273"/>
    </row>
    <row r="1513" spans="1:23" ht="12" hidden="1" customHeight="1" outlineLevel="1" x14ac:dyDescent="0.15">
      <c r="A1513" s="1738">
        <v>1513</v>
      </c>
      <c r="B1513" s="1678" t="s">
        <v>1</v>
      </c>
      <c r="C1513" s="1678" t="s">
        <v>1</v>
      </c>
      <c r="D1513" s="1678" t="s">
        <v>1</v>
      </c>
      <c r="E1513" s="1686" t="s">
        <v>1</v>
      </c>
      <c r="F1513" s="1692" t="s">
        <v>205</v>
      </c>
      <c r="G1513" s="1693" t="s">
        <v>53</v>
      </c>
      <c r="H1513" s="1694" t="s">
        <v>54</v>
      </c>
      <c r="I1513" s="1683" t="s">
        <v>1</v>
      </c>
      <c r="J1513" s="1684" t="s">
        <v>1</v>
      </c>
      <c r="K1513" s="1695" t="s">
        <v>1112</v>
      </c>
      <c r="L1513" s="178"/>
      <c r="M1513" s="178"/>
      <c r="N1513" s="178"/>
      <c r="O1513" s="178"/>
      <c r="P1513" s="178"/>
      <c r="Q1513" s="1942"/>
      <c r="R1513" s="178"/>
      <c r="S1513" s="178"/>
      <c r="T1513" s="178"/>
      <c r="U1513" s="178"/>
      <c r="V1513" s="178"/>
      <c r="W1513" s="178"/>
    </row>
    <row r="1514" spans="1:23" ht="12" hidden="1" customHeight="1" outlineLevel="1" x14ac:dyDescent="0.15">
      <c r="A1514" s="1738">
        <v>1514</v>
      </c>
      <c r="B1514" s="1678" t="s">
        <v>1</v>
      </c>
      <c r="C1514" s="1678" t="s">
        <v>1</v>
      </c>
      <c r="D1514" s="1678" t="s">
        <v>1</v>
      </c>
      <c r="E1514" s="1686" t="s">
        <v>1</v>
      </c>
      <c r="F1514" s="1692" t="s">
        <v>44</v>
      </c>
      <c r="G1514" s="1693" t="s">
        <v>53</v>
      </c>
      <c r="H1514" s="1694" t="s">
        <v>46</v>
      </c>
      <c r="I1514" s="1683" t="s">
        <v>1</v>
      </c>
      <c r="J1514" s="1684" t="s">
        <v>1</v>
      </c>
      <c r="K1514" s="1700" t="s">
        <v>1113</v>
      </c>
      <c r="L1514" s="273"/>
      <c r="M1514" s="273"/>
      <c r="N1514" s="273"/>
      <c r="O1514" s="273"/>
      <c r="P1514" s="273"/>
      <c r="Q1514" s="1941"/>
      <c r="R1514" s="273"/>
      <c r="S1514" s="273"/>
      <c r="T1514" s="273"/>
      <c r="U1514" s="273"/>
      <c r="V1514" s="273"/>
      <c r="W1514" s="273"/>
    </row>
    <row r="1515" spans="1:23" ht="12" hidden="1" customHeight="1" outlineLevel="1" x14ac:dyDescent="0.15">
      <c r="A1515" s="1738">
        <v>1515</v>
      </c>
      <c r="B1515" s="1678" t="s">
        <v>1</v>
      </c>
      <c r="C1515" s="1678" t="s">
        <v>1</v>
      </c>
      <c r="D1515" s="1678" t="s">
        <v>1</v>
      </c>
      <c r="E1515" s="1686" t="s">
        <v>1</v>
      </c>
      <c r="F1515" s="1692" t="s">
        <v>44</v>
      </c>
      <c r="G1515" s="1693" t="s">
        <v>53</v>
      </c>
      <c r="H1515" s="1694" t="s">
        <v>46</v>
      </c>
      <c r="I1515" s="1683" t="s">
        <v>1</v>
      </c>
      <c r="J1515" s="1684" t="s">
        <v>1</v>
      </c>
      <c r="K1515" s="1700" t="s">
        <v>1114</v>
      </c>
      <c r="L1515" s="273"/>
      <c r="M1515" s="273"/>
      <c r="N1515" s="273"/>
      <c r="O1515" s="273"/>
      <c r="P1515" s="273"/>
      <c r="Q1515" s="1941"/>
      <c r="R1515" s="273"/>
      <c r="S1515" s="273"/>
      <c r="T1515" s="273"/>
      <c r="U1515" s="273"/>
      <c r="V1515" s="273"/>
      <c r="W1515" s="273"/>
    </row>
    <row r="1516" spans="1:23" ht="12" hidden="1" customHeight="1" outlineLevel="1" x14ac:dyDescent="0.15">
      <c r="A1516" s="1738">
        <v>1516</v>
      </c>
      <c r="B1516" s="1678" t="s">
        <v>1</v>
      </c>
      <c r="C1516" s="1678" t="s">
        <v>1</v>
      </c>
      <c r="D1516" s="1678" t="s">
        <v>1</v>
      </c>
      <c r="E1516" s="1686" t="s">
        <v>1</v>
      </c>
      <c r="F1516" s="1692" t="s">
        <v>44</v>
      </c>
      <c r="G1516" s="1693" t="s">
        <v>53</v>
      </c>
      <c r="H1516" s="1694" t="s">
        <v>46</v>
      </c>
      <c r="I1516" s="1683" t="s">
        <v>1</v>
      </c>
      <c r="J1516" s="1684" t="s">
        <v>1</v>
      </c>
      <c r="K1516" s="1695" t="s">
        <v>1115</v>
      </c>
      <c r="L1516" s="273"/>
      <c r="M1516" s="273"/>
      <c r="N1516" s="273"/>
      <c r="O1516" s="273"/>
      <c r="P1516" s="273"/>
      <c r="Q1516" s="1941"/>
      <c r="R1516" s="273"/>
      <c r="S1516" s="273"/>
      <c r="T1516" s="273"/>
      <c r="U1516" s="273"/>
      <c r="V1516" s="273"/>
      <c r="W1516" s="273"/>
    </row>
    <row r="1517" spans="1:23" ht="12" hidden="1" customHeight="1" outlineLevel="1" x14ac:dyDescent="0.15">
      <c r="A1517" s="1738">
        <v>1517</v>
      </c>
      <c r="B1517" s="1678" t="s">
        <v>1</v>
      </c>
      <c r="C1517" s="1678" t="s">
        <v>1</v>
      </c>
      <c r="D1517" s="1678" t="s">
        <v>1</v>
      </c>
      <c r="E1517" s="1686" t="s">
        <v>1</v>
      </c>
      <c r="F1517" s="1692" t="s">
        <v>92</v>
      </c>
      <c r="G1517" s="1693" t="s">
        <v>53</v>
      </c>
      <c r="H1517" s="1694" t="s">
        <v>46</v>
      </c>
      <c r="I1517" s="1683" t="s">
        <v>1</v>
      </c>
      <c r="J1517" s="1684" t="s">
        <v>1</v>
      </c>
      <c r="K1517" s="1695" t="s">
        <v>1116</v>
      </c>
      <c r="L1517" s="273"/>
      <c r="M1517" s="273"/>
      <c r="N1517" s="273"/>
      <c r="O1517" s="273"/>
      <c r="P1517" s="273"/>
      <c r="Q1517" s="1941"/>
      <c r="R1517" s="273"/>
      <c r="S1517" s="273"/>
      <c r="T1517" s="273"/>
      <c r="U1517" s="273"/>
      <c r="V1517" s="273"/>
      <c r="W1517" s="273"/>
    </row>
    <row r="1518" spans="1:23" ht="12" hidden="1" customHeight="1" outlineLevel="1" x14ac:dyDescent="0.15">
      <c r="A1518" s="1738">
        <v>1518</v>
      </c>
      <c r="B1518" s="1678" t="s">
        <v>1</v>
      </c>
      <c r="C1518" s="1678" t="s">
        <v>1</v>
      </c>
      <c r="D1518" s="1678" t="s">
        <v>1</v>
      </c>
      <c r="E1518" s="1686" t="s">
        <v>1</v>
      </c>
      <c r="F1518" s="1692" t="s">
        <v>205</v>
      </c>
      <c r="G1518" s="1693" t="s">
        <v>53</v>
      </c>
      <c r="H1518" s="1694" t="s">
        <v>46</v>
      </c>
      <c r="I1518" s="1683" t="s">
        <v>1</v>
      </c>
      <c r="J1518" s="1684" t="s">
        <v>1</v>
      </c>
      <c r="K1518" s="1695" t="s">
        <v>1117</v>
      </c>
      <c r="L1518" s="273"/>
      <c r="M1518" s="273"/>
      <c r="N1518" s="273"/>
      <c r="O1518" s="273"/>
      <c r="P1518" s="273"/>
      <c r="Q1518" s="1941"/>
      <c r="R1518" s="273"/>
      <c r="S1518" s="273"/>
      <c r="T1518" s="273"/>
      <c r="U1518" s="273"/>
      <c r="V1518" s="273"/>
      <c r="W1518" s="273"/>
    </row>
    <row r="1519" spans="1:23" ht="12" hidden="1" customHeight="1" outlineLevel="1" x14ac:dyDescent="0.15">
      <c r="A1519" s="1738">
        <v>1519</v>
      </c>
      <c r="B1519" s="1678" t="s">
        <v>1</v>
      </c>
      <c r="C1519" s="1678" t="s">
        <v>1</v>
      </c>
      <c r="D1519" s="1678" t="s">
        <v>1</v>
      </c>
      <c r="E1519" s="1686" t="s">
        <v>1</v>
      </c>
      <c r="F1519" s="1692" t="s">
        <v>205</v>
      </c>
      <c r="G1519" s="1693" t="s">
        <v>53</v>
      </c>
      <c r="H1519" s="1694" t="s">
        <v>46</v>
      </c>
      <c r="I1519" s="1683" t="s">
        <v>1</v>
      </c>
      <c r="J1519" s="1684" t="s">
        <v>1</v>
      </c>
      <c r="K1519" s="1695" t="s">
        <v>1118</v>
      </c>
      <c r="L1519" s="273"/>
      <c r="M1519" s="273"/>
      <c r="N1519" s="273"/>
      <c r="O1519" s="273"/>
      <c r="P1519" s="273"/>
      <c r="Q1519" s="1941"/>
      <c r="R1519" s="273"/>
      <c r="S1519" s="273"/>
      <c r="T1519" s="273"/>
      <c r="U1519" s="273"/>
      <c r="V1519" s="273"/>
      <c r="W1519" s="273"/>
    </row>
    <row r="1520" spans="1:23" ht="12" hidden="1" customHeight="1" outlineLevel="1" x14ac:dyDescent="0.15">
      <c r="A1520" s="1738">
        <v>1520</v>
      </c>
      <c r="B1520" s="1678" t="s">
        <v>1</v>
      </c>
      <c r="C1520" s="1678" t="s">
        <v>1</v>
      </c>
      <c r="D1520" s="1678" t="s">
        <v>1</v>
      </c>
      <c r="E1520" s="1686" t="s">
        <v>1</v>
      </c>
      <c r="F1520" s="1692" t="s">
        <v>92</v>
      </c>
      <c r="G1520" s="1693" t="s">
        <v>53</v>
      </c>
      <c r="H1520" s="1694" t="s">
        <v>46</v>
      </c>
      <c r="I1520" s="1683" t="s">
        <v>1</v>
      </c>
      <c r="J1520" s="1684" t="s">
        <v>1</v>
      </c>
      <c r="K1520" s="1695" t="s">
        <v>1119</v>
      </c>
      <c r="L1520" s="273"/>
      <c r="M1520" s="273"/>
      <c r="N1520" s="273"/>
      <c r="O1520" s="273"/>
      <c r="P1520" s="273"/>
      <c r="Q1520" s="1941"/>
      <c r="R1520" s="273"/>
      <c r="S1520" s="273"/>
      <c r="T1520" s="273"/>
      <c r="U1520" s="273"/>
      <c r="V1520" s="273"/>
      <c r="W1520" s="273"/>
    </row>
    <row r="1521" spans="1:23" ht="12" hidden="1" customHeight="1" outlineLevel="1" x14ac:dyDescent="0.15">
      <c r="A1521" s="1738">
        <v>1521</v>
      </c>
      <c r="B1521" s="1678" t="s">
        <v>1</v>
      </c>
      <c r="C1521" s="1678" t="s">
        <v>1</v>
      </c>
      <c r="D1521" s="1678" t="s">
        <v>1</v>
      </c>
      <c r="E1521" s="1686" t="s">
        <v>1</v>
      </c>
      <c r="F1521" s="1692" t="s">
        <v>205</v>
      </c>
      <c r="G1521" s="1693" t="s">
        <v>53</v>
      </c>
      <c r="H1521" s="1694" t="s">
        <v>54</v>
      </c>
      <c r="I1521" s="1683" t="s">
        <v>1</v>
      </c>
      <c r="J1521" s="1684" t="s">
        <v>1</v>
      </c>
      <c r="K1521" s="1695" t="s">
        <v>1120</v>
      </c>
      <c r="L1521" s="178"/>
      <c r="M1521" s="178"/>
      <c r="N1521" s="178"/>
      <c r="O1521" s="178"/>
      <c r="P1521" s="178"/>
      <c r="Q1521" s="1942"/>
      <c r="R1521" s="178"/>
      <c r="S1521" s="178"/>
      <c r="T1521" s="178"/>
      <c r="U1521" s="178"/>
      <c r="V1521" s="178"/>
      <c r="W1521" s="178"/>
    </row>
    <row r="1522" spans="1:23" ht="12" hidden="1" customHeight="1" outlineLevel="1" x14ac:dyDescent="0.15">
      <c r="A1522" s="1738">
        <v>1522</v>
      </c>
      <c r="B1522" s="1678" t="s">
        <v>1</v>
      </c>
      <c r="C1522" s="1678" t="s">
        <v>1</v>
      </c>
      <c r="D1522" s="1678" t="s">
        <v>1</v>
      </c>
      <c r="E1522" s="1686" t="s">
        <v>1</v>
      </c>
      <c r="F1522" s="1692" t="s">
        <v>44</v>
      </c>
      <c r="G1522" s="1693" t="s">
        <v>53</v>
      </c>
      <c r="H1522" s="1694" t="s">
        <v>54</v>
      </c>
      <c r="I1522" s="1683" t="s">
        <v>1</v>
      </c>
      <c r="J1522" s="1684" t="s">
        <v>1</v>
      </c>
      <c r="K1522" s="1695" t="s">
        <v>1121</v>
      </c>
      <c r="L1522" s="178"/>
      <c r="M1522" s="178"/>
      <c r="N1522" s="178"/>
      <c r="O1522" s="178"/>
      <c r="P1522" s="178"/>
      <c r="Q1522" s="1942"/>
      <c r="R1522" s="178"/>
      <c r="S1522" s="178"/>
      <c r="T1522" s="178"/>
      <c r="U1522" s="178"/>
      <c r="V1522" s="178"/>
      <c r="W1522" s="178"/>
    </row>
    <row r="1523" spans="1:23" ht="12" hidden="1" customHeight="1" outlineLevel="1" x14ac:dyDescent="0.15">
      <c r="A1523" s="1738">
        <v>1523</v>
      </c>
      <c r="B1523" s="1678" t="s">
        <v>1</v>
      </c>
      <c r="C1523" s="1678" t="s">
        <v>1</v>
      </c>
      <c r="D1523" s="1678" t="s">
        <v>1</v>
      </c>
      <c r="E1523" s="1686" t="s">
        <v>1</v>
      </c>
      <c r="F1523" s="1692" t="s">
        <v>205</v>
      </c>
      <c r="G1523" s="1693" t="s">
        <v>53</v>
      </c>
      <c r="H1523" s="1694" t="s">
        <v>54</v>
      </c>
      <c r="I1523" s="1683" t="s">
        <v>1</v>
      </c>
      <c r="J1523" s="1684" t="s">
        <v>1</v>
      </c>
      <c r="K1523" s="1695" t="s">
        <v>1122</v>
      </c>
      <c r="L1523" s="178"/>
      <c r="M1523" s="178"/>
      <c r="N1523" s="178"/>
      <c r="O1523" s="178"/>
      <c r="P1523" s="178"/>
      <c r="Q1523" s="1942"/>
      <c r="R1523" s="178"/>
      <c r="S1523" s="178"/>
      <c r="T1523" s="178"/>
      <c r="U1523" s="178"/>
      <c r="V1523" s="178"/>
      <c r="W1523" s="178"/>
    </row>
    <row r="1524" spans="1:23" ht="12" hidden="1" customHeight="1" outlineLevel="1" x14ac:dyDescent="0.15">
      <c r="A1524" s="1738">
        <v>1524</v>
      </c>
      <c r="B1524" s="1678" t="s">
        <v>1</v>
      </c>
      <c r="C1524" s="1678" t="s">
        <v>1</v>
      </c>
      <c r="D1524" s="1678" t="s">
        <v>1</v>
      </c>
      <c r="E1524" s="1686" t="s">
        <v>1</v>
      </c>
      <c r="F1524" s="1692" t="s">
        <v>44</v>
      </c>
      <c r="G1524" s="1693" t="s">
        <v>53</v>
      </c>
      <c r="H1524" s="1694" t="s">
        <v>46</v>
      </c>
      <c r="I1524" s="1683" t="s">
        <v>1</v>
      </c>
      <c r="J1524" s="1684" t="s">
        <v>1</v>
      </c>
      <c r="K1524" s="1695" t="s">
        <v>1123</v>
      </c>
      <c r="L1524" s="273"/>
      <c r="M1524" s="273"/>
      <c r="N1524" s="273"/>
      <c r="O1524" s="273"/>
      <c r="P1524" s="273"/>
      <c r="Q1524" s="1941"/>
      <c r="R1524" s="273"/>
      <c r="S1524" s="273"/>
      <c r="T1524" s="273"/>
      <c r="U1524" s="273"/>
      <c r="V1524" s="273"/>
      <c r="W1524" s="273"/>
    </row>
    <row r="1525" spans="1:23" ht="12" hidden="1" customHeight="1" outlineLevel="1" x14ac:dyDescent="0.15">
      <c r="A1525" s="1738">
        <v>1525</v>
      </c>
      <c r="B1525" s="1678" t="s">
        <v>1</v>
      </c>
      <c r="C1525" s="1678" t="s">
        <v>1</v>
      </c>
      <c r="D1525" s="1678" t="s">
        <v>1</v>
      </c>
      <c r="E1525" s="1686" t="s">
        <v>1</v>
      </c>
      <c r="F1525" s="1692" t="s">
        <v>205</v>
      </c>
      <c r="G1525" s="1693" t="s">
        <v>53</v>
      </c>
      <c r="H1525" s="1694" t="s">
        <v>54</v>
      </c>
      <c r="I1525" s="1683" t="s">
        <v>1</v>
      </c>
      <c r="J1525" s="1684" t="s">
        <v>1</v>
      </c>
      <c r="K1525" s="1695" t="s">
        <v>1124</v>
      </c>
      <c r="L1525" s="178"/>
      <c r="M1525" s="178"/>
      <c r="N1525" s="178"/>
      <c r="O1525" s="178"/>
      <c r="P1525" s="178"/>
      <c r="Q1525" s="1942"/>
      <c r="R1525" s="178"/>
      <c r="S1525" s="178"/>
      <c r="T1525" s="178"/>
      <c r="U1525" s="178"/>
      <c r="V1525" s="178"/>
      <c r="W1525" s="178"/>
    </row>
    <row r="1526" spans="1:23" ht="12" hidden="1" customHeight="1" outlineLevel="1" x14ac:dyDescent="0.15">
      <c r="A1526" s="1738">
        <v>1526</v>
      </c>
      <c r="B1526" s="1678" t="s">
        <v>1</v>
      </c>
      <c r="C1526" s="1678" t="s">
        <v>1</v>
      </c>
      <c r="D1526" s="1678" t="s">
        <v>1</v>
      </c>
      <c r="E1526" s="1686" t="s">
        <v>1</v>
      </c>
      <c r="F1526" s="1692" t="s">
        <v>44</v>
      </c>
      <c r="G1526" s="1693" t="s">
        <v>53</v>
      </c>
      <c r="H1526" s="1694" t="s">
        <v>54</v>
      </c>
      <c r="I1526" s="1683" t="s">
        <v>1</v>
      </c>
      <c r="J1526" s="1684" t="s">
        <v>1</v>
      </c>
      <c r="K1526" s="1695" t="s">
        <v>1125</v>
      </c>
      <c r="L1526" s="178"/>
      <c r="M1526" s="178"/>
      <c r="N1526" s="178"/>
      <c r="O1526" s="178"/>
      <c r="P1526" s="178"/>
      <c r="Q1526" s="1942"/>
      <c r="R1526" s="178"/>
      <c r="S1526" s="178"/>
      <c r="T1526" s="178"/>
      <c r="U1526" s="178"/>
      <c r="V1526" s="178"/>
      <c r="W1526" s="178"/>
    </row>
    <row r="1527" spans="1:23" ht="12" hidden="1" customHeight="1" outlineLevel="1" x14ac:dyDescent="0.15">
      <c r="A1527" s="1738">
        <v>1527</v>
      </c>
      <c r="B1527" s="1678" t="s">
        <v>1</v>
      </c>
      <c r="C1527" s="1678" t="s">
        <v>1</v>
      </c>
      <c r="D1527" s="1678" t="s">
        <v>1</v>
      </c>
      <c r="E1527" s="1686" t="s">
        <v>1</v>
      </c>
      <c r="F1527" s="1697" t="s">
        <v>205</v>
      </c>
      <c r="G1527" s="1698" t="s">
        <v>53</v>
      </c>
      <c r="H1527" s="1699" t="s">
        <v>54</v>
      </c>
      <c r="I1527" s="1683" t="s">
        <v>1</v>
      </c>
      <c r="J1527" s="1684" t="s">
        <v>1</v>
      </c>
      <c r="K1527" s="1696" t="s">
        <v>1126</v>
      </c>
      <c r="L1527" s="181"/>
      <c r="M1527" s="181"/>
      <c r="N1527" s="181"/>
      <c r="O1527" s="181"/>
      <c r="P1527" s="181"/>
      <c r="Q1527" s="1942"/>
      <c r="R1527" s="181"/>
      <c r="S1527" s="181"/>
      <c r="T1527" s="181"/>
      <c r="U1527" s="181"/>
      <c r="V1527" s="181"/>
      <c r="W1527" s="181"/>
    </row>
    <row r="1528" spans="1:23" ht="12" hidden="1" customHeight="1" outlineLevel="1" x14ac:dyDescent="0.15">
      <c r="A1528" s="1738">
        <v>1528</v>
      </c>
      <c r="B1528" s="1678" t="s">
        <v>1</v>
      </c>
      <c r="C1528" s="1678" t="s">
        <v>1</v>
      </c>
      <c r="D1528" s="1678" t="s">
        <v>1</v>
      </c>
      <c r="E1528" s="1678" t="s">
        <v>1</v>
      </c>
      <c r="F1528" s="1678" t="s">
        <v>1</v>
      </c>
      <c r="G1528" s="1678" t="s">
        <v>1</v>
      </c>
      <c r="H1528" s="1678" t="s">
        <v>1</v>
      </c>
      <c r="I1528" s="1678" t="s">
        <v>1</v>
      </c>
      <c r="J1528" s="1701" t="s">
        <v>1127</v>
      </c>
      <c r="K1528" s="1684" t="s">
        <v>1</v>
      </c>
      <c r="L1528" s="667"/>
      <c r="M1528" s="667"/>
      <c r="N1528" s="667"/>
      <c r="O1528" s="667"/>
      <c r="P1528" s="667"/>
      <c r="Q1528" s="637"/>
      <c r="R1528" s="667"/>
      <c r="S1528" s="667"/>
      <c r="T1528" s="667"/>
      <c r="U1528" s="667"/>
      <c r="V1528" s="667"/>
      <c r="W1528" s="667"/>
    </row>
    <row r="1529" spans="1:23" ht="12" hidden="1" customHeight="1" outlineLevel="1" x14ac:dyDescent="0.15">
      <c r="A1529" s="1738">
        <v>1529</v>
      </c>
      <c r="B1529" s="1678" t="s">
        <v>1</v>
      </c>
      <c r="C1529" s="1678" t="s">
        <v>1</v>
      </c>
      <c r="D1529" s="1678" t="s">
        <v>1</v>
      </c>
      <c r="E1529" s="1686" t="s">
        <v>1</v>
      </c>
      <c r="F1529" s="1688" t="s">
        <v>92</v>
      </c>
      <c r="G1529" s="1689" t="s">
        <v>45</v>
      </c>
      <c r="H1529" s="1690" t="s">
        <v>54</v>
      </c>
      <c r="I1529" s="1683" t="s">
        <v>1</v>
      </c>
      <c r="J1529" s="1684" t="s">
        <v>1</v>
      </c>
      <c r="K1529" s="1691" t="s">
        <v>1128</v>
      </c>
      <c r="L1529" s="175"/>
      <c r="M1529" s="175"/>
      <c r="N1529" s="175"/>
      <c r="O1529" s="175"/>
      <c r="P1529" s="175"/>
      <c r="Q1529" s="1942"/>
      <c r="R1529" s="175"/>
      <c r="S1529" s="175"/>
      <c r="T1529" s="175"/>
      <c r="U1529" s="175"/>
      <c r="V1529" s="175"/>
      <c r="W1529" s="175"/>
    </row>
    <row r="1530" spans="1:23" ht="12" hidden="1" customHeight="1" outlineLevel="1" x14ac:dyDescent="0.15">
      <c r="A1530" s="1738">
        <v>1530</v>
      </c>
      <c r="B1530" s="1678" t="s">
        <v>1</v>
      </c>
      <c r="C1530" s="1678" t="s">
        <v>1</v>
      </c>
      <c r="D1530" s="1678" t="s">
        <v>1</v>
      </c>
      <c r="E1530" s="1686" t="s">
        <v>1</v>
      </c>
      <c r="F1530" s="1692" t="s">
        <v>92</v>
      </c>
      <c r="G1530" s="1693" t="s">
        <v>45</v>
      </c>
      <c r="H1530" s="1694" t="s">
        <v>46</v>
      </c>
      <c r="I1530" s="1683" t="s">
        <v>1</v>
      </c>
      <c r="J1530" s="1684" t="s">
        <v>1</v>
      </c>
      <c r="K1530" s="1695" t="s">
        <v>1129</v>
      </c>
      <c r="L1530" s="273"/>
      <c r="M1530" s="273"/>
      <c r="N1530" s="273"/>
      <c r="O1530" s="273"/>
      <c r="P1530" s="273"/>
      <c r="Q1530" s="1941"/>
      <c r="R1530" s="273"/>
      <c r="S1530" s="273"/>
      <c r="T1530" s="273"/>
      <c r="U1530" s="273"/>
      <c r="V1530" s="273"/>
      <c r="W1530" s="273"/>
    </row>
    <row r="1531" spans="1:23" ht="12" hidden="1" customHeight="1" outlineLevel="1" x14ac:dyDescent="0.15">
      <c r="A1531" s="1738">
        <v>1531</v>
      </c>
      <c r="B1531" s="1678" t="s">
        <v>1</v>
      </c>
      <c r="C1531" s="1678" t="s">
        <v>1</v>
      </c>
      <c r="D1531" s="1678" t="s">
        <v>1</v>
      </c>
      <c r="E1531" s="1686" t="s">
        <v>1</v>
      </c>
      <c r="F1531" s="1692" t="s">
        <v>205</v>
      </c>
      <c r="G1531" s="1693" t="s">
        <v>45</v>
      </c>
      <c r="H1531" s="1694" t="s">
        <v>54</v>
      </c>
      <c r="I1531" s="1683" t="s">
        <v>1</v>
      </c>
      <c r="J1531" s="1684" t="s">
        <v>1</v>
      </c>
      <c r="K1531" s="1695" t="s">
        <v>1130</v>
      </c>
      <c r="L1531" s="178"/>
      <c r="M1531" s="178"/>
      <c r="N1531" s="178"/>
      <c r="O1531" s="178"/>
      <c r="P1531" s="178"/>
      <c r="Q1531" s="1942"/>
      <c r="R1531" s="178"/>
      <c r="S1531" s="178"/>
      <c r="T1531" s="178"/>
      <c r="U1531" s="178"/>
      <c r="V1531" s="178"/>
      <c r="W1531" s="178"/>
    </row>
    <row r="1532" spans="1:23" ht="12" hidden="1" customHeight="1" outlineLevel="1" x14ac:dyDescent="0.15">
      <c r="A1532" s="1738">
        <v>1532</v>
      </c>
      <c r="B1532" s="1678" t="s">
        <v>1</v>
      </c>
      <c r="C1532" s="1678" t="s">
        <v>1</v>
      </c>
      <c r="D1532" s="1678" t="s">
        <v>1</v>
      </c>
      <c r="E1532" s="1686" t="s">
        <v>1</v>
      </c>
      <c r="F1532" s="1692" t="s">
        <v>92</v>
      </c>
      <c r="G1532" s="1693" t="s">
        <v>45</v>
      </c>
      <c r="H1532" s="1694" t="s">
        <v>46</v>
      </c>
      <c r="I1532" s="1683" t="s">
        <v>1</v>
      </c>
      <c r="J1532" s="1684" t="s">
        <v>1</v>
      </c>
      <c r="K1532" s="1696" t="s">
        <v>1131</v>
      </c>
      <c r="L1532" s="277"/>
      <c r="M1532" s="277"/>
      <c r="N1532" s="277"/>
      <c r="O1532" s="277"/>
      <c r="P1532" s="277"/>
      <c r="Q1532" s="1941"/>
      <c r="R1532" s="277"/>
      <c r="S1532" s="277"/>
      <c r="T1532" s="277"/>
      <c r="U1532" s="277"/>
      <c r="V1532" s="277"/>
      <c r="W1532" s="277"/>
    </row>
    <row r="1533" spans="1:23" ht="12" hidden="1" customHeight="1" outlineLevel="1" x14ac:dyDescent="0.15">
      <c r="A1533" s="1738">
        <v>1533</v>
      </c>
      <c r="B1533" s="1678" t="s">
        <v>1</v>
      </c>
      <c r="C1533" s="1678" t="s">
        <v>1</v>
      </c>
      <c r="D1533" s="1678" t="s">
        <v>1</v>
      </c>
      <c r="E1533" s="1686" t="s">
        <v>1</v>
      </c>
      <c r="F1533" s="1692" t="s">
        <v>92</v>
      </c>
      <c r="G1533" s="1693" t="s">
        <v>53</v>
      </c>
      <c r="H1533" s="1694" t="s">
        <v>54</v>
      </c>
      <c r="I1533" s="1683" t="s">
        <v>1</v>
      </c>
      <c r="J1533" s="1684" t="s">
        <v>1</v>
      </c>
      <c r="K1533" s="1691" t="s">
        <v>1132</v>
      </c>
      <c r="L1533" s="175"/>
      <c r="M1533" s="175"/>
      <c r="N1533" s="175"/>
      <c r="O1533" s="175"/>
      <c r="P1533" s="175"/>
      <c r="Q1533" s="1942"/>
      <c r="R1533" s="175"/>
      <c r="S1533" s="175"/>
      <c r="T1533" s="175"/>
      <c r="U1533" s="175"/>
      <c r="V1533" s="175"/>
      <c r="W1533" s="175"/>
    </row>
    <row r="1534" spans="1:23" ht="12" hidden="1" customHeight="1" outlineLevel="1" x14ac:dyDescent="0.15">
      <c r="A1534" s="1738">
        <v>1534</v>
      </c>
      <c r="B1534" s="1678" t="s">
        <v>1</v>
      </c>
      <c r="C1534" s="1678" t="s">
        <v>1</v>
      </c>
      <c r="D1534" s="1678" t="s">
        <v>1</v>
      </c>
      <c r="E1534" s="1686" t="s">
        <v>1</v>
      </c>
      <c r="F1534" s="1692" t="s">
        <v>92</v>
      </c>
      <c r="G1534" s="1693" t="s">
        <v>53</v>
      </c>
      <c r="H1534" s="1694" t="s">
        <v>46</v>
      </c>
      <c r="I1534" s="1683" t="s">
        <v>1</v>
      </c>
      <c r="J1534" s="1684" t="s">
        <v>1</v>
      </c>
      <c r="K1534" s="1695" t="s">
        <v>1133</v>
      </c>
      <c r="L1534" s="273"/>
      <c r="M1534" s="273"/>
      <c r="N1534" s="273"/>
      <c r="O1534" s="273"/>
      <c r="P1534" s="273"/>
      <c r="Q1534" s="1941"/>
      <c r="R1534" s="273"/>
      <c r="S1534" s="273"/>
      <c r="T1534" s="273"/>
      <c r="U1534" s="273"/>
      <c r="V1534" s="273"/>
      <c r="W1534" s="273"/>
    </row>
    <row r="1535" spans="1:23" ht="12" hidden="1" customHeight="1" outlineLevel="1" x14ac:dyDescent="0.15">
      <c r="A1535" s="1738">
        <v>1535</v>
      </c>
      <c r="B1535" s="1678" t="s">
        <v>1</v>
      </c>
      <c r="C1535" s="1678" t="s">
        <v>1</v>
      </c>
      <c r="D1535" s="1678" t="s">
        <v>1</v>
      </c>
      <c r="E1535" s="1686" t="s">
        <v>1</v>
      </c>
      <c r="F1535" s="1692" t="s">
        <v>205</v>
      </c>
      <c r="G1535" s="1693" t="s">
        <v>53</v>
      </c>
      <c r="H1535" s="1694" t="s">
        <v>54</v>
      </c>
      <c r="I1535" s="1683" t="s">
        <v>1</v>
      </c>
      <c r="J1535" s="1684" t="s">
        <v>1</v>
      </c>
      <c r="K1535" s="1695" t="s">
        <v>1134</v>
      </c>
      <c r="L1535" s="178"/>
      <c r="M1535" s="178"/>
      <c r="N1535" s="178"/>
      <c r="O1535" s="178"/>
      <c r="P1535" s="178"/>
      <c r="Q1535" s="1942"/>
      <c r="R1535" s="178"/>
      <c r="S1535" s="178"/>
      <c r="T1535" s="178"/>
      <c r="U1535" s="178"/>
      <c r="V1535" s="178"/>
      <c r="W1535" s="178"/>
    </row>
    <row r="1536" spans="1:23" ht="12" hidden="1" customHeight="1" outlineLevel="1" x14ac:dyDescent="0.15">
      <c r="A1536" s="1738">
        <v>1536</v>
      </c>
      <c r="B1536" s="1678" t="s">
        <v>1</v>
      </c>
      <c r="C1536" s="1678" t="s">
        <v>1</v>
      </c>
      <c r="D1536" s="1678" t="s">
        <v>1</v>
      </c>
      <c r="E1536" s="1686" t="s">
        <v>1</v>
      </c>
      <c r="F1536" s="1697" t="s">
        <v>92</v>
      </c>
      <c r="G1536" s="1698" t="s">
        <v>53</v>
      </c>
      <c r="H1536" s="1699" t="s">
        <v>46</v>
      </c>
      <c r="I1536" s="1683" t="s">
        <v>1</v>
      </c>
      <c r="J1536" s="1684" t="s">
        <v>1</v>
      </c>
      <c r="K1536" s="1696" t="s">
        <v>1135</v>
      </c>
      <c r="L1536" s="277"/>
      <c r="M1536" s="277"/>
      <c r="N1536" s="277"/>
      <c r="O1536" s="277"/>
      <c r="P1536" s="277"/>
      <c r="Q1536" s="1941"/>
      <c r="R1536" s="277"/>
      <c r="S1536" s="277"/>
      <c r="T1536" s="277"/>
      <c r="U1536" s="277"/>
      <c r="V1536" s="277"/>
      <c r="W1536" s="277"/>
    </row>
    <row r="1537" spans="1:23" ht="12.75" collapsed="1" thickBot="1" x14ac:dyDescent="0.2">
      <c r="A1537" s="1738">
        <v>1537</v>
      </c>
      <c r="B1537" s="15" t="s">
        <v>1</v>
      </c>
      <c r="C1537" s="15" t="s">
        <v>1</v>
      </c>
      <c r="D1537" s="15" t="s">
        <v>1</v>
      </c>
      <c r="E1537" s="255" t="s">
        <v>1</v>
      </c>
      <c r="F1537" s="14" t="s">
        <v>1</v>
      </c>
      <c r="G1537" s="14" t="s">
        <v>1</v>
      </c>
      <c r="H1537" s="14" t="s">
        <v>1</v>
      </c>
      <c r="I1537" s="14" t="s">
        <v>1</v>
      </c>
      <c r="J1537" s="23" t="s">
        <v>1</v>
      </c>
      <c r="K1537" s="12" t="s">
        <v>1</v>
      </c>
      <c r="L1537" s="520" t="s">
        <v>1</v>
      </c>
      <c r="M1537" s="520" t="s">
        <v>1</v>
      </c>
      <c r="N1537" s="520" t="s">
        <v>1</v>
      </c>
      <c r="O1537" s="520" t="s">
        <v>1</v>
      </c>
      <c r="P1537" s="520" t="s">
        <v>1</v>
      </c>
      <c r="Q1537" s="490"/>
      <c r="R1537" s="520" t="s">
        <v>1</v>
      </c>
      <c r="S1537" s="520" t="s">
        <v>1</v>
      </c>
      <c r="T1537" s="520" t="s">
        <v>1</v>
      </c>
      <c r="U1537" s="520" t="s">
        <v>1</v>
      </c>
      <c r="V1537" s="520" t="s">
        <v>1</v>
      </c>
      <c r="W1537" s="520" t="s">
        <v>1</v>
      </c>
    </row>
    <row r="1538" spans="1:23" ht="15" customHeight="1" thickTop="1" x14ac:dyDescent="0.15">
      <c r="A1538" s="1738">
        <v>1538</v>
      </c>
      <c r="B1538" s="15" t="s">
        <v>1</v>
      </c>
      <c r="C1538" s="15" t="s">
        <v>1</v>
      </c>
      <c r="D1538" s="15" t="s">
        <v>1</v>
      </c>
      <c r="E1538" s="15" t="s">
        <v>1</v>
      </c>
      <c r="F1538" s="2104" t="s">
        <v>1136</v>
      </c>
      <c r="G1538" s="2105" t="s">
        <v>1</v>
      </c>
      <c r="H1538" s="2105" t="s">
        <v>1</v>
      </c>
      <c r="I1538" s="15" t="s">
        <v>1</v>
      </c>
      <c r="J1538" s="29" t="s">
        <v>1</v>
      </c>
      <c r="K1538" s="14" t="s">
        <v>1</v>
      </c>
      <c r="L1538" s="519" t="s">
        <v>1</v>
      </c>
      <c r="M1538" s="519" t="s">
        <v>1</v>
      </c>
      <c r="N1538" s="519" t="s">
        <v>1</v>
      </c>
      <c r="O1538" s="519" t="s">
        <v>1</v>
      </c>
      <c r="P1538" s="519" t="s">
        <v>1</v>
      </c>
      <c r="Q1538" s="489"/>
      <c r="R1538" s="519" t="s">
        <v>1</v>
      </c>
      <c r="S1538" s="519" t="s">
        <v>1</v>
      </c>
      <c r="T1538" s="519" t="s">
        <v>1</v>
      </c>
      <c r="U1538" s="519" t="s">
        <v>1</v>
      </c>
      <c r="V1538" s="519" t="s">
        <v>1</v>
      </c>
      <c r="W1538" s="519" t="s">
        <v>1</v>
      </c>
    </row>
    <row r="1539" spans="1:23" x14ac:dyDescent="0.15">
      <c r="A1539" s="1738">
        <v>1539</v>
      </c>
      <c r="B1539" s="15" t="s">
        <v>1</v>
      </c>
      <c r="C1539" s="15" t="s">
        <v>1</v>
      </c>
      <c r="D1539" s="15" t="s">
        <v>1</v>
      </c>
      <c r="E1539" s="15" t="s">
        <v>1</v>
      </c>
      <c r="F1539" s="2106" t="s">
        <v>1</v>
      </c>
      <c r="G1539" s="2096" t="s">
        <v>1</v>
      </c>
      <c r="H1539" s="2096" t="s">
        <v>1</v>
      </c>
      <c r="I1539" s="15" t="s">
        <v>1</v>
      </c>
      <c r="J1539" s="290" t="s">
        <v>1</v>
      </c>
      <c r="K1539" s="14" t="s">
        <v>1</v>
      </c>
      <c r="L1539" s="519" t="s">
        <v>1</v>
      </c>
      <c r="M1539" s="519" t="s">
        <v>1</v>
      </c>
      <c r="N1539" s="519" t="s">
        <v>1</v>
      </c>
      <c r="O1539" s="519" t="s">
        <v>1</v>
      </c>
      <c r="P1539" s="519" t="s">
        <v>1</v>
      </c>
      <c r="Q1539" s="489"/>
      <c r="R1539" s="519" t="s">
        <v>1</v>
      </c>
      <c r="S1539" s="519" t="s">
        <v>1</v>
      </c>
      <c r="T1539" s="519" t="s">
        <v>1</v>
      </c>
      <c r="U1539" s="519" t="s">
        <v>1</v>
      </c>
      <c r="V1539" s="519" t="s">
        <v>1</v>
      </c>
      <c r="W1539" s="519" t="s">
        <v>1</v>
      </c>
    </row>
    <row r="1540" spans="1:23" ht="13.5" x14ac:dyDescent="0.15">
      <c r="A1540" s="1738">
        <v>1540</v>
      </c>
      <c r="B1540" s="15" t="s">
        <v>1</v>
      </c>
      <c r="C1540" s="15" t="s">
        <v>1</v>
      </c>
      <c r="D1540" s="15" t="s">
        <v>1</v>
      </c>
      <c r="E1540" s="15" t="s">
        <v>1</v>
      </c>
      <c r="F1540" s="521" t="s">
        <v>1</v>
      </c>
      <c r="G1540" s="296" t="s">
        <v>1</v>
      </c>
      <c r="H1540" s="296" t="s">
        <v>1</v>
      </c>
      <c r="I1540" s="15" t="s">
        <v>1</v>
      </c>
      <c r="J1540" s="417" t="s">
        <v>1137</v>
      </c>
      <c r="K1540" s="14"/>
      <c r="L1540" s="646" t="s">
        <v>1</v>
      </c>
      <c r="M1540" s="646" t="s">
        <v>1</v>
      </c>
      <c r="N1540" s="646" t="s">
        <v>1</v>
      </c>
      <c r="O1540" s="646" t="s">
        <v>1</v>
      </c>
      <c r="P1540" s="646" t="s">
        <v>1</v>
      </c>
      <c r="Q1540" s="646"/>
      <c r="R1540" s="646" t="s">
        <v>1</v>
      </c>
      <c r="S1540" s="646" t="s">
        <v>1</v>
      </c>
      <c r="T1540" s="646" t="s">
        <v>1</v>
      </c>
      <c r="U1540" s="646" t="s">
        <v>1</v>
      </c>
      <c r="V1540" s="646" t="s">
        <v>1</v>
      </c>
      <c r="W1540" s="646" t="s">
        <v>1</v>
      </c>
    </row>
    <row r="1541" spans="1:23" x14ac:dyDescent="0.15">
      <c r="A1541" s="1738">
        <v>1541</v>
      </c>
      <c r="B1541" s="15" t="s">
        <v>1</v>
      </c>
      <c r="C1541" s="15" t="s">
        <v>1</v>
      </c>
      <c r="D1541" s="15" t="s">
        <v>1</v>
      </c>
      <c r="E1541" s="255" t="s">
        <v>1</v>
      </c>
      <c r="F1541" s="38" t="s">
        <v>92</v>
      </c>
      <c r="G1541" s="39" t="s">
        <v>368</v>
      </c>
      <c r="H1541" s="40" t="s">
        <v>387</v>
      </c>
      <c r="I1541" s="14" t="s">
        <v>1</v>
      </c>
      <c r="J1541" s="23" t="s">
        <v>1</v>
      </c>
      <c r="K1541" s="522" t="s">
        <v>1138</v>
      </c>
      <c r="L1541" s="814" t="s">
        <v>4</v>
      </c>
      <c r="M1541" s="814" t="s">
        <v>1139</v>
      </c>
      <c r="N1541" s="814" t="s">
        <v>1139</v>
      </c>
      <c r="O1541" s="814" t="s">
        <v>1139</v>
      </c>
      <c r="P1541" s="814" t="s">
        <v>1139</v>
      </c>
      <c r="Q1541" s="1943"/>
      <c r="R1541" s="814" t="s">
        <v>1139</v>
      </c>
      <c r="S1541" s="814" t="s">
        <v>4</v>
      </c>
      <c r="T1541" s="814" t="s">
        <v>4</v>
      </c>
      <c r="U1541" s="814" t="s">
        <v>1139</v>
      </c>
      <c r="V1541" s="814" t="s">
        <v>1542</v>
      </c>
      <c r="W1541" s="814" t="s">
        <v>1139</v>
      </c>
    </row>
    <row r="1542" spans="1:23" x14ac:dyDescent="0.15">
      <c r="A1542" s="1738">
        <v>1542</v>
      </c>
      <c r="B1542" s="15" t="s">
        <v>1</v>
      </c>
      <c r="C1542" s="15" t="s">
        <v>1</v>
      </c>
      <c r="D1542" s="15" t="s">
        <v>1</v>
      </c>
      <c r="E1542" s="255" t="s">
        <v>1</v>
      </c>
      <c r="F1542" s="49" t="s">
        <v>92</v>
      </c>
      <c r="G1542" s="50" t="s">
        <v>368</v>
      </c>
      <c r="H1542" s="51" t="s">
        <v>387</v>
      </c>
      <c r="I1542" s="14" t="s">
        <v>1</v>
      </c>
      <c r="J1542" s="23" t="s">
        <v>1</v>
      </c>
      <c r="K1542" s="93" t="s">
        <v>1140</v>
      </c>
      <c r="L1542" s="815" t="s">
        <v>4</v>
      </c>
      <c r="M1542" s="815" t="s">
        <v>1141</v>
      </c>
      <c r="N1542" s="815" t="s">
        <v>1142</v>
      </c>
      <c r="O1542" s="815" t="s">
        <v>1143</v>
      </c>
      <c r="P1542" s="815" t="s">
        <v>1142</v>
      </c>
      <c r="Q1542" s="1943"/>
      <c r="R1542" s="815" t="s">
        <v>1144</v>
      </c>
      <c r="S1542" s="815" t="s">
        <v>4</v>
      </c>
      <c r="T1542" s="815" t="s">
        <v>4</v>
      </c>
      <c r="U1542" s="815" t="s">
        <v>1143</v>
      </c>
      <c r="V1542" s="815" t="s">
        <v>1542</v>
      </c>
      <c r="W1542" s="815" t="s">
        <v>1142</v>
      </c>
    </row>
    <row r="1543" spans="1:23" x14ac:dyDescent="0.15">
      <c r="A1543" s="1738">
        <v>1543</v>
      </c>
      <c r="B1543" s="15" t="s">
        <v>1</v>
      </c>
      <c r="C1543" s="15" t="s">
        <v>1</v>
      </c>
      <c r="D1543" s="15" t="s">
        <v>1</v>
      </c>
      <c r="E1543" s="255" t="s">
        <v>1</v>
      </c>
      <c r="F1543" s="49" t="s">
        <v>92</v>
      </c>
      <c r="G1543" s="50" t="s">
        <v>368</v>
      </c>
      <c r="H1543" s="51" t="s">
        <v>387</v>
      </c>
      <c r="I1543" s="14" t="s">
        <v>1</v>
      </c>
      <c r="J1543" s="23" t="s">
        <v>1</v>
      </c>
      <c r="K1543" s="213" t="s">
        <v>1146</v>
      </c>
      <c r="L1543" s="816" t="s">
        <v>4</v>
      </c>
      <c r="M1543" s="816" t="s">
        <v>1147</v>
      </c>
      <c r="N1543" s="816" t="s">
        <v>1147</v>
      </c>
      <c r="O1543" s="816" t="s">
        <v>1147</v>
      </c>
      <c r="P1543" s="816" t="s">
        <v>1147</v>
      </c>
      <c r="Q1543" s="1943"/>
      <c r="R1543" s="816" t="s">
        <v>1147</v>
      </c>
      <c r="S1543" s="816" t="s">
        <v>4</v>
      </c>
      <c r="T1543" s="816" t="s">
        <v>4</v>
      </c>
      <c r="U1543" s="816" t="s">
        <v>1147</v>
      </c>
      <c r="V1543" s="816" t="s">
        <v>1542</v>
      </c>
      <c r="W1543" s="816" t="s">
        <v>1147</v>
      </c>
    </row>
    <row r="1544" spans="1:23" x14ac:dyDescent="0.15">
      <c r="A1544" s="1738">
        <v>1544</v>
      </c>
      <c r="B1544" s="15" t="s">
        <v>1</v>
      </c>
      <c r="C1544" s="15" t="s">
        <v>1</v>
      </c>
      <c r="D1544" s="15" t="s">
        <v>1</v>
      </c>
      <c r="E1544" s="255" t="s">
        <v>1</v>
      </c>
      <c r="F1544" s="49" t="s">
        <v>92</v>
      </c>
      <c r="G1544" s="50" t="s">
        <v>368</v>
      </c>
      <c r="H1544" s="51" t="s">
        <v>387</v>
      </c>
      <c r="I1544" s="14" t="s">
        <v>1</v>
      </c>
      <c r="J1544" s="23" t="s">
        <v>1</v>
      </c>
      <c r="K1544" s="522" t="s">
        <v>1149</v>
      </c>
      <c r="L1544" s="814" t="s">
        <v>4</v>
      </c>
      <c r="M1544" s="814" t="s">
        <v>1150</v>
      </c>
      <c r="N1544" s="814" t="s">
        <v>1542</v>
      </c>
      <c r="O1544" s="814" t="s">
        <v>1542</v>
      </c>
      <c r="P1544" s="814" t="s">
        <v>1542</v>
      </c>
      <c r="Q1544" s="1943"/>
      <c r="R1544" s="814" t="s">
        <v>1542</v>
      </c>
      <c r="S1544" s="814" t="s">
        <v>4</v>
      </c>
      <c r="T1544" s="814" t="s">
        <v>4</v>
      </c>
      <c r="U1544" s="814" t="s">
        <v>4</v>
      </c>
      <c r="V1544" s="814" t="s">
        <v>4</v>
      </c>
      <c r="W1544" s="814" t="s">
        <v>4</v>
      </c>
    </row>
    <row r="1545" spans="1:23" x14ac:dyDescent="0.15">
      <c r="A1545" s="1738">
        <v>1545</v>
      </c>
      <c r="B1545" s="15" t="s">
        <v>1</v>
      </c>
      <c r="C1545" s="15" t="s">
        <v>1</v>
      </c>
      <c r="D1545" s="15" t="s">
        <v>1</v>
      </c>
      <c r="E1545" s="255" t="s">
        <v>1</v>
      </c>
      <c r="F1545" s="49" t="s">
        <v>92</v>
      </c>
      <c r="G1545" s="50" t="s">
        <v>368</v>
      </c>
      <c r="H1545" s="51" t="s">
        <v>387</v>
      </c>
      <c r="I1545" s="14" t="s">
        <v>1</v>
      </c>
      <c r="J1545" s="23" t="s">
        <v>1</v>
      </c>
      <c r="K1545" s="93" t="s">
        <v>1151</v>
      </c>
      <c r="L1545" s="815" t="s">
        <v>4</v>
      </c>
      <c r="M1545" s="815" t="s">
        <v>1143</v>
      </c>
      <c r="N1545" s="815" t="s">
        <v>1542</v>
      </c>
      <c r="O1545" s="815" t="s">
        <v>1542</v>
      </c>
      <c r="P1545" s="815" t="s">
        <v>1542</v>
      </c>
      <c r="Q1545" s="1943"/>
      <c r="R1545" s="815" t="s">
        <v>1542</v>
      </c>
      <c r="S1545" s="815" t="s">
        <v>4</v>
      </c>
      <c r="T1545" s="815" t="s">
        <v>4</v>
      </c>
      <c r="U1545" s="815" t="s">
        <v>4</v>
      </c>
      <c r="V1545" s="815" t="s">
        <v>4</v>
      </c>
      <c r="W1545" s="815" t="s">
        <v>4</v>
      </c>
    </row>
    <row r="1546" spans="1:23" x14ac:dyDescent="0.15">
      <c r="A1546" s="1738">
        <v>1546</v>
      </c>
      <c r="B1546" s="15" t="s">
        <v>1</v>
      </c>
      <c r="C1546" s="15" t="s">
        <v>1</v>
      </c>
      <c r="D1546" s="15" t="s">
        <v>1</v>
      </c>
      <c r="E1546" s="255" t="s">
        <v>1</v>
      </c>
      <c r="F1546" s="49" t="s">
        <v>92</v>
      </c>
      <c r="G1546" s="50" t="s">
        <v>368</v>
      </c>
      <c r="H1546" s="51" t="s">
        <v>387</v>
      </c>
      <c r="I1546" s="14" t="s">
        <v>1</v>
      </c>
      <c r="J1546" s="23" t="s">
        <v>1</v>
      </c>
      <c r="K1546" s="213" t="s">
        <v>1152</v>
      </c>
      <c r="L1546" s="816" t="s">
        <v>4</v>
      </c>
      <c r="M1546" s="816" t="s">
        <v>1147</v>
      </c>
      <c r="N1546" s="816" t="s">
        <v>1542</v>
      </c>
      <c r="O1546" s="816" t="s">
        <v>1542</v>
      </c>
      <c r="P1546" s="816" t="s">
        <v>1542</v>
      </c>
      <c r="Q1546" s="1943"/>
      <c r="R1546" s="816" t="s">
        <v>1542</v>
      </c>
      <c r="S1546" s="816" t="s">
        <v>4</v>
      </c>
      <c r="T1546" s="816" t="s">
        <v>4</v>
      </c>
      <c r="U1546" s="816" t="s">
        <v>4</v>
      </c>
      <c r="V1546" s="816" t="s">
        <v>4</v>
      </c>
      <c r="W1546" s="816" t="s">
        <v>4</v>
      </c>
    </row>
    <row r="1547" spans="1:23" x14ac:dyDescent="0.15">
      <c r="A1547" s="1738">
        <v>1547</v>
      </c>
      <c r="B1547" s="15" t="s">
        <v>1</v>
      </c>
      <c r="C1547" s="15" t="s">
        <v>1</v>
      </c>
      <c r="D1547" s="15" t="s">
        <v>1</v>
      </c>
      <c r="E1547" s="255" t="s">
        <v>1</v>
      </c>
      <c r="F1547" s="49" t="s">
        <v>92</v>
      </c>
      <c r="G1547" s="50" t="s">
        <v>368</v>
      </c>
      <c r="H1547" s="51" t="s">
        <v>387</v>
      </c>
      <c r="I1547" s="14" t="s">
        <v>1</v>
      </c>
      <c r="J1547" s="23" t="s">
        <v>1</v>
      </c>
      <c r="K1547" s="522" t="s">
        <v>1153</v>
      </c>
      <c r="L1547" s="814" t="s">
        <v>4</v>
      </c>
      <c r="M1547" s="814" t="s">
        <v>4</v>
      </c>
      <c r="N1547" s="814" t="s">
        <v>4</v>
      </c>
      <c r="O1547" s="814" t="s">
        <v>4</v>
      </c>
      <c r="P1547" s="814" t="s">
        <v>4</v>
      </c>
      <c r="Q1547" s="1943"/>
      <c r="R1547" s="814" t="s">
        <v>4</v>
      </c>
      <c r="S1547" s="814" t="s">
        <v>4</v>
      </c>
      <c r="T1547" s="814" t="s">
        <v>4</v>
      </c>
      <c r="U1547" s="814" t="s">
        <v>4</v>
      </c>
      <c r="V1547" s="814" t="s">
        <v>4</v>
      </c>
      <c r="W1547" s="814" t="s">
        <v>4</v>
      </c>
    </row>
    <row r="1548" spans="1:23" x14ac:dyDescent="0.15">
      <c r="A1548" s="1738">
        <v>1548</v>
      </c>
      <c r="B1548" s="15" t="s">
        <v>1</v>
      </c>
      <c r="C1548" s="15" t="s">
        <v>1</v>
      </c>
      <c r="D1548" s="15" t="s">
        <v>1</v>
      </c>
      <c r="E1548" s="255" t="s">
        <v>1</v>
      </c>
      <c r="F1548" s="49" t="s">
        <v>92</v>
      </c>
      <c r="G1548" s="50" t="s">
        <v>368</v>
      </c>
      <c r="H1548" s="51" t="s">
        <v>387</v>
      </c>
      <c r="I1548" s="14" t="s">
        <v>1</v>
      </c>
      <c r="J1548" s="23" t="s">
        <v>1</v>
      </c>
      <c r="K1548" s="93" t="s">
        <v>1155</v>
      </c>
      <c r="L1548" s="815" t="s">
        <v>4</v>
      </c>
      <c r="M1548" s="815" t="s">
        <v>4</v>
      </c>
      <c r="N1548" s="815" t="s">
        <v>4</v>
      </c>
      <c r="O1548" s="815" t="s">
        <v>4</v>
      </c>
      <c r="P1548" s="815" t="s">
        <v>4</v>
      </c>
      <c r="Q1548" s="1943"/>
      <c r="R1548" s="815" t="s">
        <v>4</v>
      </c>
      <c r="S1548" s="815" t="s">
        <v>4</v>
      </c>
      <c r="T1548" s="815" t="s">
        <v>4</v>
      </c>
      <c r="U1548" s="815" t="s">
        <v>4</v>
      </c>
      <c r="V1548" s="815" t="s">
        <v>4</v>
      </c>
      <c r="W1548" s="815" t="s">
        <v>4</v>
      </c>
    </row>
    <row r="1549" spans="1:23" x14ac:dyDescent="0.15">
      <c r="A1549" s="1738">
        <v>1549</v>
      </c>
      <c r="B1549" s="15" t="s">
        <v>1</v>
      </c>
      <c r="C1549" s="15" t="s">
        <v>1</v>
      </c>
      <c r="D1549" s="15" t="s">
        <v>1</v>
      </c>
      <c r="E1549" s="255" t="s">
        <v>1</v>
      </c>
      <c r="F1549" s="67" t="s">
        <v>92</v>
      </c>
      <c r="G1549" s="68" t="s">
        <v>368</v>
      </c>
      <c r="H1549" s="69" t="s">
        <v>387</v>
      </c>
      <c r="I1549" s="14" t="s">
        <v>1</v>
      </c>
      <c r="J1549" s="23" t="s">
        <v>1</v>
      </c>
      <c r="K1549" s="213" t="s">
        <v>1156</v>
      </c>
      <c r="L1549" s="816" t="s">
        <v>4</v>
      </c>
      <c r="M1549" s="816" t="s">
        <v>4</v>
      </c>
      <c r="N1549" s="816" t="s">
        <v>4</v>
      </c>
      <c r="O1549" s="816" t="s">
        <v>4</v>
      </c>
      <c r="P1549" s="816" t="s">
        <v>4</v>
      </c>
      <c r="Q1549" s="1943"/>
      <c r="R1549" s="816" t="s">
        <v>4</v>
      </c>
      <c r="S1549" s="816" t="s">
        <v>4</v>
      </c>
      <c r="T1549" s="816" t="s">
        <v>4</v>
      </c>
      <c r="U1549" s="816" t="s">
        <v>4</v>
      </c>
      <c r="V1549" s="816" t="s">
        <v>4</v>
      </c>
      <c r="W1549" s="816" t="s">
        <v>4</v>
      </c>
    </row>
    <row r="1550" spans="1:23" x14ac:dyDescent="0.15">
      <c r="A1550" s="1738">
        <v>1550</v>
      </c>
      <c r="B1550" s="12" t="s">
        <v>1</v>
      </c>
      <c r="C1550" s="12" t="s">
        <v>1</v>
      </c>
      <c r="D1550" s="1676" t="s">
        <v>1</v>
      </c>
      <c r="E1550" s="1676" t="s">
        <v>1</v>
      </c>
      <c r="F1550" s="1676" t="s">
        <v>1</v>
      </c>
      <c r="G1550" s="1676" t="s">
        <v>1</v>
      </c>
      <c r="H1550" s="1676" t="s">
        <v>1</v>
      </c>
      <c r="I1550" s="1676" t="s">
        <v>1</v>
      </c>
      <c r="J1550" s="417" t="s">
        <v>1157</v>
      </c>
      <c r="K1550" s="1676"/>
      <c r="L1550" s="740" t="s">
        <v>1</v>
      </c>
      <c r="M1550" s="740" t="s">
        <v>1</v>
      </c>
      <c r="N1550" s="740" t="s">
        <v>1</v>
      </c>
      <c r="O1550" s="740" t="s">
        <v>1</v>
      </c>
      <c r="P1550" s="740" t="s">
        <v>1</v>
      </c>
      <c r="R1550" s="740" t="s">
        <v>1</v>
      </c>
      <c r="S1550" s="740" t="s">
        <v>1</v>
      </c>
      <c r="T1550" s="740" t="s">
        <v>1</v>
      </c>
      <c r="U1550" s="740" t="s">
        <v>1</v>
      </c>
      <c r="V1550" s="740" t="s">
        <v>1</v>
      </c>
      <c r="W1550" s="740" t="s">
        <v>1</v>
      </c>
    </row>
    <row r="1551" spans="1:23" x14ac:dyDescent="0.15">
      <c r="A1551" s="1738">
        <v>1551</v>
      </c>
      <c r="B1551" s="12" t="s">
        <v>1</v>
      </c>
      <c r="C1551" s="12" t="s">
        <v>1</v>
      </c>
      <c r="D1551" s="1676" t="s">
        <v>1</v>
      </c>
      <c r="E1551" s="1676" t="s">
        <v>1</v>
      </c>
      <c r="F1551" s="529" t="s">
        <v>116</v>
      </c>
      <c r="G1551" s="530" t="s">
        <v>368</v>
      </c>
      <c r="H1551" s="531" t="s">
        <v>54</v>
      </c>
      <c r="I1551" s="1676" t="s">
        <v>1</v>
      </c>
      <c r="J1551" s="428" t="s">
        <v>1</v>
      </c>
      <c r="K1551" s="279" t="s">
        <v>1158</v>
      </c>
      <c r="L1551" s="817" t="s">
        <v>4</v>
      </c>
      <c r="M1551" s="817">
        <v>7.3999999999999996E-2</v>
      </c>
      <c r="N1551" s="817">
        <v>7.3999999999999996E-2</v>
      </c>
      <c r="O1551" s="817">
        <v>7.3999999999999996E-2</v>
      </c>
      <c r="P1551" s="817">
        <v>7.3999999999999996E-2</v>
      </c>
      <c r="Q1551" s="1944"/>
      <c r="R1551" s="817">
        <v>7.3999999999999996E-2</v>
      </c>
      <c r="S1551" s="817">
        <v>7.3999999999999996E-2</v>
      </c>
      <c r="T1551" s="817">
        <v>7.3999999999999996E-2</v>
      </c>
      <c r="U1551" s="817">
        <v>7.3999999999999996E-2</v>
      </c>
      <c r="V1551" s="817">
        <v>7.3999999999999996E-2</v>
      </c>
      <c r="W1551" s="817">
        <v>7.3999999999999996E-2</v>
      </c>
    </row>
    <row r="1552" spans="1:23" x14ac:dyDescent="0.15">
      <c r="A1552" s="1738">
        <v>1552</v>
      </c>
      <c r="B1552" s="12" t="s">
        <v>1</v>
      </c>
      <c r="C1552" s="12" t="s">
        <v>1</v>
      </c>
      <c r="D1552" s="1676" t="s">
        <v>1</v>
      </c>
      <c r="E1552" s="1676" t="s">
        <v>1</v>
      </c>
      <c r="F1552" s="1676" t="s">
        <v>1</v>
      </c>
      <c r="G1552" s="1676" t="s">
        <v>1</v>
      </c>
      <c r="H1552" s="1676" t="s">
        <v>1</v>
      </c>
      <c r="I1552" s="1676" t="s">
        <v>1</v>
      </c>
      <c r="J1552" s="417" t="s">
        <v>1159</v>
      </c>
      <c r="K1552" s="1676"/>
      <c r="L1552" s="818" t="s">
        <v>1</v>
      </c>
      <c r="M1552" s="818" t="s">
        <v>1</v>
      </c>
      <c r="N1552" s="818" t="s">
        <v>1524</v>
      </c>
      <c r="O1552" s="818" t="s">
        <v>1</v>
      </c>
      <c r="P1552" s="818" t="s">
        <v>1524</v>
      </c>
      <c r="Q1552" s="1945"/>
      <c r="R1552" s="818" t="s">
        <v>1</v>
      </c>
      <c r="S1552" s="818" t="s">
        <v>1</v>
      </c>
      <c r="T1552" s="818" t="s">
        <v>1</v>
      </c>
      <c r="U1552" s="818" t="s">
        <v>1</v>
      </c>
      <c r="V1552" s="818" t="s">
        <v>1</v>
      </c>
      <c r="W1552" s="818" t="s">
        <v>1</v>
      </c>
    </row>
    <row r="1553" spans="1:23" x14ac:dyDescent="0.15">
      <c r="A1553" s="1738">
        <v>1553</v>
      </c>
      <c r="B1553" s="12" t="s">
        <v>1</v>
      </c>
      <c r="C1553" s="12" t="s">
        <v>1</v>
      </c>
      <c r="D1553" s="1676" t="s">
        <v>1</v>
      </c>
      <c r="E1553" s="1676" t="s">
        <v>1</v>
      </c>
      <c r="F1553" s="38" t="s">
        <v>530</v>
      </c>
      <c r="G1553" s="39" t="s">
        <v>45</v>
      </c>
      <c r="H1553" s="40" t="s">
        <v>46</v>
      </c>
      <c r="I1553" s="1676" t="s">
        <v>1</v>
      </c>
      <c r="J1553" s="428" t="s">
        <v>1</v>
      </c>
      <c r="K1553" s="266" t="s">
        <v>1160</v>
      </c>
      <c r="L1553" s="47" t="s">
        <v>4</v>
      </c>
      <c r="M1553" s="47">
        <v>3895</v>
      </c>
      <c r="N1553" s="47">
        <v>375</v>
      </c>
      <c r="O1553" s="47">
        <v>422</v>
      </c>
      <c r="P1553" s="47" t="s">
        <v>4</v>
      </c>
      <c r="Q1553" s="1903"/>
      <c r="R1553" s="47">
        <v>201</v>
      </c>
      <c r="S1553" s="47">
        <v>169</v>
      </c>
      <c r="T1553" s="47" t="s">
        <v>4</v>
      </c>
      <c r="U1553" s="47">
        <v>1296</v>
      </c>
      <c r="V1553" s="47" t="s">
        <v>4</v>
      </c>
      <c r="W1553" s="47">
        <v>482</v>
      </c>
    </row>
    <row r="1554" spans="1:23" x14ac:dyDescent="0.15">
      <c r="A1554" s="1738">
        <v>1554</v>
      </c>
      <c r="B1554" s="12" t="s">
        <v>1</v>
      </c>
      <c r="C1554" s="12" t="s">
        <v>1</v>
      </c>
      <c r="D1554" s="1676" t="s">
        <v>1</v>
      </c>
      <c r="E1554" s="1676" t="s">
        <v>1</v>
      </c>
      <c r="F1554" s="49" t="s">
        <v>530</v>
      </c>
      <c r="G1554" s="50" t="s">
        <v>45</v>
      </c>
      <c r="H1554" s="51" t="s">
        <v>46</v>
      </c>
      <c r="I1554" s="1676" t="s">
        <v>1</v>
      </c>
      <c r="J1554" s="428" t="s">
        <v>1</v>
      </c>
      <c r="K1554" s="534" t="s">
        <v>1161</v>
      </c>
      <c r="L1554" s="57" t="s">
        <v>4</v>
      </c>
      <c r="M1554" s="57">
        <v>228</v>
      </c>
      <c r="N1554" s="57" t="s">
        <v>4</v>
      </c>
      <c r="O1554" s="57">
        <v>1</v>
      </c>
      <c r="P1554" s="57" t="s">
        <v>4</v>
      </c>
      <c r="Q1554" s="1903"/>
      <c r="R1554" s="57">
        <v>1E-3</v>
      </c>
      <c r="S1554" s="57">
        <v>1E-3</v>
      </c>
      <c r="T1554" s="57" t="s">
        <v>4</v>
      </c>
      <c r="U1554" s="57">
        <v>151</v>
      </c>
      <c r="V1554" s="57" t="s">
        <v>4</v>
      </c>
      <c r="W1554" s="57">
        <v>43</v>
      </c>
    </row>
    <row r="1555" spans="1:23" x14ac:dyDescent="0.15">
      <c r="A1555" s="1738">
        <v>1555</v>
      </c>
      <c r="B1555" s="12" t="s">
        <v>1</v>
      </c>
      <c r="C1555" s="12" t="s">
        <v>1</v>
      </c>
      <c r="D1555" s="1676" t="s">
        <v>1</v>
      </c>
      <c r="E1555" s="1676" t="s">
        <v>1</v>
      </c>
      <c r="F1555" s="49" t="s">
        <v>205</v>
      </c>
      <c r="G1555" s="50" t="s">
        <v>45</v>
      </c>
      <c r="H1555" s="51" t="s">
        <v>46</v>
      </c>
      <c r="I1555" s="1676" t="s">
        <v>1</v>
      </c>
      <c r="J1555" s="428" t="s">
        <v>1</v>
      </c>
      <c r="K1555" s="534" t="s">
        <v>1162</v>
      </c>
      <c r="L1555" s="57" t="s">
        <v>4</v>
      </c>
      <c r="M1555" s="57">
        <v>4123</v>
      </c>
      <c r="N1555" s="57">
        <v>375</v>
      </c>
      <c r="O1555" s="57">
        <v>423</v>
      </c>
      <c r="P1555" s="57" t="s">
        <v>4</v>
      </c>
      <c r="Q1555" s="1903"/>
      <c r="R1555" s="57">
        <v>201.001</v>
      </c>
      <c r="S1555" s="57">
        <v>169.001</v>
      </c>
      <c r="T1555" s="57" t="s">
        <v>4</v>
      </c>
      <c r="U1555" s="57">
        <v>1447</v>
      </c>
      <c r="V1555" s="57" t="s">
        <v>4</v>
      </c>
      <c r="W1555" s="57">
        <v>525</v>
      </c>
    </row>
    <row r="1556" spans="1:23" x14ac:dyDescent="0.15">
      <c r="A1556" s="1738">
        <v>1556</v>
      </c>
      <c r="B1556" s="12" t="s">
        <v>1</v>
      </c>
      <c r="C1556" s="12" t="s">
        <v>1</v>
      </c>
      <c r="D1556" s="1676" t="s">
        <v>1</v>
      </c>
      <c r="E1556" s="1676" t="s">
        <v>1</v>
      </c>
      <c r="F1556" s="49" t="s">
        <v>530</v>
      </c>
      <c r="G1556" s="50" t="s">
        <v>45</v>
      </c>
      <c r="H1556" s="51" t="s">
        <v>46</v>
      </c>
      <c r="I1556" s="1676" t="s">
        <v>1</v>
      </c>
      <c r="J1556" s="428" t="s">
        <v>1</v>
      </c>
      <c r="K1556" s="534" t="s">
        <v>1163</v>
      </c>
      <c r="L1556" s="57" t="s">
        <v>4</v>
      </c>
      <c r="M1556" s="57">
        <v>8815</v>
      </c>
      <c r="N1556" s="57" t="s">
        <v>4</v>
      </c>
      <c r="O1556" s="57">
        <v>1463</v>
      </c>
      <c r="P1556" s="57" t="s">
        <v>4</v>
      </c>
      <c r="Q1556" s="1903"/>
      <c r="R1556" s="57">
        <v>1704</v>
      </c>
      <c r="S1556" s="57">
        <v>498</v>
      </c>
      <c r="T1556" s="57" t="s">
        <v>4</v>
      </c>
      <c r="U1556" s="57">
        <v>9984</v>
      </c>
      <c r="V1556" s="57" t="s">
        <v>4</v>
      </c>
      <c r="W1556" s="57" t="s">
        <v>4</v>
      </c>
    </row>
    <row r="1557" spans="1:23" x14ac:dyDescent="0.15">
      <c r="A1557" s="1738">
        <v>1557</v>
      </c>
      <c r="B1557" s="12" t="s">
        <v>1</v>
      </c>
      <c r="C1557" s="12" t="s">
        <v>1</v>
      </c>
      <c r="D1557" s="1676" t="s">
        <v>1</v>
      </c>
      <c r="E1557" s="1676" t="s">
        <v>1</v>
      </c>
      <c r="F1557" s="49" t="s">
        <v>205</v>
      </c>
      <c r="G1557" s="50" t="s">
        <v>45</v>
      </c>
      <c r="H1557" s="51" t="s">
        <v>54</v>
      </c>
      <c r="I1557" s="1676" t="s">
        <v>1</v>
      </c>
      <c r="J1557" s="428" t="s">
        <v>1</v>
      </c>
      <c r="K1557" s="534" t="s">
        <v>1164</v>
      </c>
      <c r="L1557" s="334" t="s">
        <v>4</v>
      </c>
      <c r="M1557" s="334">
        <v>44.19</v>
      </c>
      <c r="N1557" s="334" t="s">
        <v>4</v>
      </c>
      <c r="O1557" s="334">
        <v>28.84</v>
      </c>
      <c r="P1557" s="334" t="s">
        <v>4</v>
      </c>
      <c r="Q1557" s="1946"/>
      <c r="R1557" s="334">
        <v>11.8</v>
      </c>
      <c r="S1557" s="334">
        <v>33.94</v>
      </c>
      <c r="T1557" s="334" t="s">
        <v>4</v>
      </c>
      <c r="U1557" s="334">
        <v>12.98</v>
      </c>
      <c r="V1557" s="334" t="s">
        <v>4</v>
      </c>
      <c r="W1557" s="334" t="s">
        <v>4</v>
      </c>
    </row>
    <row r="1558" spans="1:23" x14ac:dyDescent="0.15">
      <c r="A1558" s="1738">
        <v>1558</v>
      </c>
      <c r="B1558" s="12" t="s">
        <v>1</v>
      </c>
      <c r="C1558" s="12" t="s">
        <v>1</v>
      </c>
      <c r="D1558" s="1676" t="s">
        <v>1</v>
      </c>
      <c r="E1558" s="1676" t="s">
        <v>1</v>
      </c>
      <c r="F1558" s="49" t="s">
        <v>205</v>
      </c>
      <c r="G1558" s="50" t="s">
        <v>45</v>
      </c>
      <c r="H1558" s="51" t="s">
        <v>54</v>
      </c>
      <c r="I1558" s="1676" t="s">
        <v>1</v>
      </c>
      <c r="J1558" s="428" t="s">
        <v>1</v>
      </c>
      <c r="K1558" s="534" t="s">
        <v>1165</v>
      </c>
      <c r="L1558" s="334" t="s">
        <v>4</v>
      </c>
      <c r="M1558" s="334">
        <v>46.77</v>
      </c>
      <c r="N1558" s="334" t="s">
        <v>4</v>
      </c>
      <c r="O1558" s="334">
        <v>28.91</v>
      </c>
      <c r="P1558" s="334" t="s">
        <v>4</v>
      </c>
      <c r="Q1558" s="1946"/>
      <c r="R1558" s="334">
        <v>11.8</v>
      </c>
      <c r="S1558" s="334">
        <v>33.94</v>
      </c>
      <c r="T1558" s="334" t="s">
        <v>4</v>
      </c>
      <c r="U1558" s="334">
        <v>14.49</v>
      </c>
      <c r="V1558" s="334" t="s">
        <v>4</v>
      </c>
      <c r="W1558" s="334" t="s">
        <v>4</v>
      </c>
    </row>
    <row r="1559" spans="1:23" x14ac:dyDescent="0.15">
      <c r="A1559" s="1738">
        <v>1559</v>
      </c>
      <c r="B1559" s="12" t="s">
        <v>1</v>
      </c>
      <c r="C1559" s="12" t="s">
        <v>1</v>
      </c>
      <c r="D1559" s="1676" t="s">
        <v>1</v>
      </c>
      <c r="E1559" s="1676" t="s">
        <v>1</v>
      </c>
      <c r="F1559" s="49" t="s">
        <v>205</v>
      </c>
      <c r="G1559" s="50" t="s">
        <v>45</v>
      </c>
      <c r="H1559" s="51" t="s">
        <v>54</v>
      </c>
      <c r="I1559" s="1676" t="s">
        <v>1</v>
      </c>
      <c r="J1559" s="428" t="s">
        <v>1</v>
      </c>
      <c r="K1559" s="534" t="s">
        <v>1166</v>
      </c>
      <c r="L1559" s="161" t="s">
        <v>4</v>
      </c>
      <c r="M1559" s="161">
        <v>0.94</v>
      </c>
      <c r="N1559" s="161" t="s">
        <v>4</v>
      </c>
      <c r="O1559" s="161">
        <v>1.47</v>
      </c>
      <c r="P1559" s="161" t="s">
        <v>4</v>
      </c>
      <c r="Q1559" s="1905"/>
      <c r="R1559" s="161">
        <v>0.39</v>
      </c>
      <c r="S1559" s="161">
        <v>0.06</v>
      </c>
      <c r="T1559" s="161" t="s">
        <v>4</v>
      </c>
      <c r="U1559" s="161">
        <v>0.69</v>
      </c>
      <c r="V1559" s="161" t="s">
        <v>4</v>
      </c>
      <c r="W1559" s="161" t="s">
        <v>4</v>
      </c>
    </row>
    <row r="1560" spans="1:23" x14ac:dyDescent="0.15">
      <c r="A1560" s="1738">
        <v>1560</v>
      </c>
      <c r="B1560" s="12" t="s">
        <v>1</v>
      </c>
      <c r="C1560" s="12" t="s">
        <v>1</v>
      </c>
      <c r="D1560" s="1676" t="s">
        <v>1</v>
      </c>
      <c r="E1560" s="1676" t="s">
        <v>1</v>
      </c>
      <c r="F1560" s="49" t="s">
        <v>530</v>
      </c>
      <c r="G1560" s="50" t="s">
        <v>45</v>
      </c>
      <c r="H1560" s="51" t="s">
        <v>46</v>
      </c>
      <c r="I1560" s="1676" t="s">
        <v>1</v>
      </c>
      <c r="J1560" s="428" t="s">
        <v>1</v>
      </c>
      <c r="K1560" s="270" t="s">
        <v>1167</v>
      </c>
      <c r="L1560" s="57" t="s">
        <v>4</v>
      </c>
      <c r="M1560" s="57">
        <v>3158</v>
      </c>
      <c r="N1560" s="57" t="s">
        <v>4</v>
      </c>
      <c r="O1560" s="57">
        <v>878</v>
      </c>
      <c r="P1560" s="57" t="s">
        <v>4</v>
      </c>
      <c r="Q1560" s="1903"/>
      <c r="R1560" s="57">
        <v>153</v>
      </c>
      <c r="S1560" s="57">
        <v>26</v>
      </c>
      <c r="T1560" s="57" t="s">
        <v>4</v>
      </c>
      <c r="U1560" s="57">
        <v>1515</v>
      </c>
      <c r="V1560" s="57" t="s">
        <v>4</v>
      </c>
      <c r="W1560" s="57" t="s">
        <v>4</v>
      </c>
    </row>
    <row r="1561" spans="1:23" x14ac:dyDescent="0.15">
      <c r="A1561" s="1738">
        <v>1561</v>
      </c>
      <c r="B1561" s="12" t="s">
        <v>1</v>
      </c>
      <c r="C1561" s="12" t="s">
        <v>1</v>
      </c>
      <c r="D1561" s="1676" t="s">
        <v>1</v>
      </c>
      <c r="E1561" s="1676" t="s">
        <v>1</v>
      </c>
      <c r="F1561" s="67" t="s">
        <v>530</v>
      </c>
      <c r="G1561" s="68" t="s">
        <v>45</v>
      </c>
      <c r="H1561" s="69" t="s">
        <v>46</v>
      </c>
      <c r="I1561" s="1676" t="s">
        <v>1</v>
      </c>
      <c r="J1561" s="428" t="s">
        <v>1</v>
      </c>
      <c r="K1561" s="274" t="s">
        <v>1168</v>
      </c>
      <c r="L1561" s="75" t="s">
        <v>4</v>
      </c>
      <c r="M1561" s="75">
        <v>335893</v>
      </c>
      <c r="N1561" s="75" t="s">
        <v>4</v>
      </c>
      <c r="O1561" s="75">
        <v>59783</v>
      </c>
      <c r="P1561" s="75" t="s">
        <v>4</v>
      </c>
      <c r="Q1561" s="1903"/>
      <c r="R1561" s="75">
        <v>39688</v>
      </c>
      <c r="S1561" s="75">
        <v>40843</v>
      </c>
      <c r="T1561" s="75" t="s">
        <v>4</v>
      </c>
      <c r="U1561" s="75">
        <v>220043</v>
      </c>
      <c r="V1561" s="75" t="s">
        <v>4</v>
      </c>
      <c r="W1561" s="75" t="s">
        <v>4</v>
      </c>
    </row>
    <row r="1562" spans="1:23" x14ac:dyDescent="0.15">
      <c r="A1562" s="1738">
        <v>1562</v>
      </c>
      <c r="B1562" s="12" t="s">
        <v>1</v>
      </c>
      <c r="C1562" s="12" t="s">
        <v>1</v>
      </c>
      <c r="D1562" s="1676" t="s">
        <v>1</v>
      </c>
      <c r="E1562" s="1676" t="s">
        <v>1</v>
      </c>
      <c r="F1562" s="1676" t="s">
        <v>1</v>
      </c>
      <c r="G1562" s="1676" t="s">
        <v>1</v>
      </c>
      <c r="H1562" s="1676" t="s">
        <v>1</v>
      </c>
      <c r="I1562" s="1676" t="s">
        <v>1</v>
      </c>
      <c r="J1562" s="536" t="s">
        <v>1169</v>
      </c>
      <c r="K1562" s="12"/>
      <c r="L1562" s="818"/>
      <c r="M1562" s="818" t="s">
        <v>1</v>
      </c>
      <c r="N1562" s="818" t="s">
        <v>1</v>
      </c>
      <c r="O1562" s="818" t="s">
        <v>1</v>
      </c>
      <c r="P1562" s="818" t="s">
        <v>1</v>
      </c>
      <c r="Q1562" s="1945"/>
      <c r="R1562" s="818" t="s">
        <v>1</v>
      </c>
      <c r="S1562" s="818" t="s">
        <v>1</v>
      </c>
      <c r="T1562" s="818" t="s">
        <v>1</v>
      </c>
      <c r="U1562" s="818" t="s">
        <v>1</v>
      </c>
      <c r="V1562" s="818" t="s">
        <v>1</v>
      </c>
      <c r="W1562" s="818" t="s">
        <v>1</v>
      </c>
    </row>
    <row r="1563" spans="1:23" x14ac:dyDescent="0.15">
      <c r="A1563" s="1738">
        <v>1563</v>
      </c>
      <c r="B1563" s="12" t="s">
        <v>1</v>
      </c>
      <c r="C1563" s="12" t="s">
        <v>1</v>
      </c>
      <c r="D1563" s="1676" t="s">
        <v>1</v>
      </c>
      <c r="E1563" s="1676" t="s">
        <v>1</v>
      </c>
      <c r="F1563" s="184" t="s">
        <v>205</v>
      </c>
      <c r="G1563" s="39" t="s">
        <v>53</v>
      </c>
      <c r="H1563" s="40" t="s">
        <v>54</v>
      </c>
      <c r="I1563" s="1676" t="s">
        <v>1</v>
      </c>
      <c r="J1563" s="536" t="s">
        <v>1</v>
      </c>
      <c r="K1563" s="115" t="s">
        <v>1170</v>
      </c>
      <c r="L1563" s="434">
        <v>1.06</v>
      </c>
      <c r="M1563" s="434">
        <v>0.78</v>
      </c>
      <c r="N1563" s="434">
        <v>1.28</v>
      </c>
      <c r="O1563" s="434">
        <v>0.97</v>
      </c>
      <c r="P1563" s="434">
        <v>0.98</v>
      </c>
      <c r="Q1563" s="1947"/>
      <c r="R1563" s="434">
        <v>1.42</v>
      </c>
      <c r="S1563" s="434">
        <v>1.46</v>
      </c>
      <c r="T1563" s="434" t="s">
        <v>4</v>
      </c>
      <c r="U1563" s="434">
        <v>0.98</v>
      </c>
      <c r="V1563" s="434" t="s">
        <v>4</v>
      </c>
      <c r="W1563" s="434">
        <v>1.1299999999999999</v>
      </c>
    </row>
    <row r="1564" spans="1:23" x14ac:dyDescent="0.15">
      <c r="A1564" s="1738">
        <v>1564</v>
      </c>
      <c r="B1564" s="12" t="s">
        <v>1</v>
      </c>
      <c r="C1564" s="12" t="s">
        <v>1</v>
      </c>
      <c r="D1564" s="1676" t="s">
        <v>1</v>
      </c>
      <c r="E1564" s="1676" t="s">
        <v>1</v>
      </c>
      <c r="F1564" s="182" t="s">
        <v>205</v>
      </c>
      <c r="G1564" s="50" t="s">
        <v>53</v>
      </c>
      <c r="H1564" s="51" t="s">
        <v>54</v>
      </c>
      <c r="I1564" s="1676" t="s">
        <v>1</v>
      </c>
      <c r="J1564" s="12" t="s">
        <v>1</v>
      </c>
      <c r="K1564" s="93" t="s">
        <v>1171</v>
      </c>
      <c r="L1564" s="436">
        <v>0.9</v>
      </c>
      <c r="M1564" s="436">
        <v>0.67</v>
      </c>
      <c r="N1564" s="436">
        <v>1</v>
      </c>
      <c r="O1564" s="436">
        <v>0.86</v>
      </c>
      <c r="P1564" s="436">
        <v>0.88</v>
      </c>
      <c r="Q1564" s="1947"/>
      <c r="R1564" s="436">
        <v>1.28</v>
      </c>
      <c r="S1564" s="436">
        <v>1.3</v>
      </c>
      <c r="T1564" s="436" t="s">
        <v>4</v>
      </c>
      <c r="U1564" s="436">
        <v>0.88</v>
      </c>
      <c r="V1564" s="436" t="s">
        <v>4</v>
      </c>
      <c r="W1564" s="436">
        <v>0.94000000000000006</v>
      </c>
    </row>
    <row r="1565" spans="1:23" x14ac:dyDescent="0.15">
      <c r="A1565" s="1738">
        <v>1565</v>
      </c>
      <c r="B1565" s="12" t="s">
        <v>1</v>
      </c>
      <c r="C1565" s="12" t="s">
        <v>1</v>
      </c>
      <c r="D1565" s="1676" t="s">
        <v>1</v>
      </c>
      <c r="E1565" s="1676" t="s">
        <v>1</v>
      </c>
      <c r="F1565" s="182" t="s">
        <v>205</v>
      </c>
      <c r="G1565" s="50" t="s">
        <v>53</v>
      </c>
      <c r="H1565" s="51" t="s">
        <v>54</v>
      </c>
      <c r="I1565" s="1676" t="s">
        <v>1</v>
      </c>
      <c r="J1565" s="12" t="s">
        <v>1</v>
      </c>
      <c r="K1565" s="93" t="s">
        <v>1172</v>
      </c>
      <c r="L1565" s="436">
        <v>0.13</v>
      </c>
      <c r="M1565" s="436">
        <v>0.08</v>
      </c>
      <c r="N1565" s="436">
        <v>0.25</v>
      </c>
      <c r="O1565" s="436">
        <v>0.08</v>
      </c>
      <c r="P1565" s="436">
        <v>7.0000000000000007E-2</v>
      </c>
      <c r="Q1565" s="1947"/>
      <c r="R1565" s="436">
        <v>0.11</v>
      </c>
      <c r="S1565" s="436">
        <v>0.13</v>
      </c>
      <c r="T1565" s="436" t="s">
        <v>4</v>
      </c>
      <c r="U1565" s="436">
        <v>7.0000000000000007E-2</v>
      </c>
      <c r="V1565" s="436" t="s">
        <v>4</v>
      </c>
      <c r="W1565" s="436">
        <v>0.16</v>
      </c>
    </row>
    <row r="1566" spans="1:23" x14ac:dyDescent="0.15">
      <c r="A1566" s="1738">
        <v>1566</v>
      </c>
      <c r="B1566" s="12" t="s">
        <v>1</v>
      </c>
      <c r="C1566" s="12" t="s">
        <v>1</v>
      </c>
      <c r="D1566" s="1676" t="s">
        <v>1</v>
      </c>
      <c r="E1566" s="1676" t="s">
        <v>1</v>
      </c>
      <c r="F1566" s="182" t="s">
        <v>205</v>
      </c>
      <c r="G1566" s="50" t="s">
        <v>53</v>
      </c>
      <c r="H1566" s="51" t="s">
        <v>46</v>
      </c>
      <c r="I1566" s="1676" t="s">
        <v>1</v>
      </c>
      <c r="J1566" s="12" t="s">
        <v>1</v>
      </c>
      <c r="K1566" s="121" t="s">
        <v>1173</v>
      </c>
      <c r="L1566" s="314">
        <v>90316</v>
      </c>
      <c r="M1566" s="314">
        <v>8039</v>
      </c>
      <c r="N1566" s="314">
        <v>3242</v>
      </c>
      <c r="O1566" s="314">
        <v>1059</v>
      </c>
      <c r="P1566" s="314">
        <v>806</v>
      </c>
      <c r="Q1566" s="1948"/>
      <c r="R1566" s="314">
        <v>879</v>
      </c>
      <c r="S1566" s="314">
        <v>951</v>
      </c>
      <c r="T1566" s="314" t="s">
        <v>4</v>
      </c>
      <c r="U1566" s="314">
        <v>2835</v>
      </c>
      <c r="V1566" s="314" t="s">
        <v>4</v>
      </c>
      <c r="W1566" s="314">
        <v>4048</v>
      </c>
    </row>
    <row r="1567" spans="1:23" x14ac:dyDescent="0.15">
      <c r="A1567" s="1738">
        <v>1567</v>
      </c>
      <c r="B1567" s="12" t="s">
        <v>1</v>
      </c>
      <c r="C1567" s="12" t="s">
        <v>1</v>
      </c>
      <c r="D1567" s="1676" t="s">
        <v>1</v>
      </c>
      <c r="E1567" s="1676" t="s">
        <v>1</v>
      </c>
      <c r="F1567" s="182" t="s">
        <v>205</v>
      </c>
      <c r="G1567" s="50" t="s">
        <v>53</v>
      </c>
      <c r="H1567" s="51" t="s">
        <v>46</v>
      </c>
      <c r="I1567" s="1676" t="s">
        <v>1</v>
      </c>
      <c r="J1567" s="12" t="s">
        <v>1</v>
      </c>
      <c r="K1567" s="121" t="s">
        <v>1174</v>
      </c>
      <c r="L1567" s="314">
        <v>67480683</v>
      </c>
      <c r="M1567" s="314">
        <v>9620381</v>
      </c>
      <c r="N1567" s="314">
        <v>1290416</v>
      </c>
      <c r="O1567" s="314">
        <v>1400072</v>
      </c>
      <c r="P1567" s="314">
        <v>1183385</v>
      </c>
      <c r="Q1567" s="1948"/>
      <c r="R1567" s="314">
        <v>768008</v>
      </c>
      <c r="S1567" s="314">
        <v>742542</v>
      </c>
      <c r="T1567" s="314" t="s">
        <v>4</v>
      </c>
      <c r="U1567" s="314">
        <v>3835415</v>
      </c>
      <c r="V1567" s="314" t="s">
        <v>4</v>
      </c>
      <c r="W1567" s="314">
        <v>2473801</v>
      </c>
    </row>
    <row r="1568" spans="1:23" x14ac:dyDescent="0.15">
      <c r="A1568" s="1738">
        <v>1568</v>
      </c>
      <c r="B1568" s="12" t="s">
        <v>1</v>
      </c>
      <c r="C1568" s="12" t="s">
        <v>1</v>
      </c>
      <c r="D1568" s="1676" t="s">
        <v>1</v>
      </c>
      <c r="E1568" s="1676" t="s">
        <v>1</v>
      </c>
      <c r="F1568" s="182" t="s">
        <v>205</v>
      </c>
      <c r="G1568" s="50" t="s">
        <v>53</v>
      </c>
      <c r="H1568" s="51" t="s">
        <v>54</v>
      </c>
      <c r="I1568" s="1676" t="s">
        <v>1</v>
      </c>
      <c r="J1568" s="12" t="s">
        <v>1</v>
      </c>
      <c r="K1568" s="93" t="s">
        <v>1175</v>
      </c>
      <c r="L1568" s="538">
        <v>3.3000000000000002E-2</v>
      </c>
      <c r="M1568" s="538">
        <v>3.3000000000000002E-2</v>
      </c>
      <c r="N1568" s="538">
        <v>3.3000000000000002E-2</v>
      </c>
      <c r="O1568" s="538">
        <v>3.3000000000000002E-2</v>
      </c>
      <c r="P1568" s="538">
        <v>3.3000000000000002E-2</v>
      </c>
      <c r="Q1568" s="1949"/>
      <c r="R1568" s="538">
        <v>3.3000000000000002E-2</v>
      </c>
      <c r="S1568" s="538">
        <v>3.3000000000000002E-2</v>
      </c>
      <c r="T1568" s="538" t="s">
        <v>4</v>
      </c>
      <c r="U1568" s="538">
        <v>3.3000000000000002E-2</v>
      </c>
      <c r="V1568" s="538" t="s">
        <v>4</v>
      </c>
      <c r="W1568" s="538">
        <v>3.3000000000000002E-2</v>
      </c>
    </row>
    <row r="1569" spans="1:23" x14ac:dyDescent="0.15">
      <c r="A1569" s="1738">
        <v>1569</v>
      </c>
      <c r="B1569" s="12" t="s">
        <v>1</v>
      </c>
      <c r="C1569" s="12" t="s">
        <v>1</v>
      </c>
      <c r="D1569" s="1676" t="s">
        <v>1</v>
      </c>
      <c r="E1569" s="1676" t="s">
        <v>1</v>
      </c>
      <c r="F1569" s="183" t="s">
        <v>205</v>
      </c>
      <c r="G1569" s="68" t="s">
        <v>53</v>
      </c>
      <c r="H1569" s="69" t="s">
        <v>54</v>
      </c>
      <c r="I1569" s="1676" t="s">
        <v>1</v>
      </c>
      <c r="J1569" s="12" t="s">
        <v>1</v>
      </c>
      <c r="K1569" s="70" t="s">
        <v>1176</v>
      </c>
      <c r="L1569" s="438">
        <v>0.24</v>
      </c>
      <c r="M1569" s="438">
        <v>0.14000000000000001</v>
      </c>
      <c r="N1569" s="438">
        <v>0.49</v>
      </c>
      <c r="O1569" s="438">
        <v>0.2</v>
      </c>
      <c r="P1569" s="438">
        <v>0.24</v>
      </c>
      <c r="Q1569" s="1947"/>
      <c r="R1569" s="438">
        <v>0.31</v>
      </c>
      <c r="S1569" s="438">
        <v>0.12</v>
      </c>
      <c r="T1569" s="438" t="s">
        <v>4</v>
      </c>
      <c r="U1569" s="438">
        <v>0.41</v>
      </c>
      <c r="V1569" s="438" t="s">
        <v>4</v>
      </c>
      <c r="W1569" s="438">
        <v>0.38</v>
      </c>
    </row>
    <row r="1570" spans="1:23" x14ac:dyDescent="0.15">
      <c r="A1570" s="1738">
        <v>1570</v>
      </c>
      <c r="B1570" s="12" t="s">
        <v>1</v>
      </c>
      <c r="C1570" s="12" t="s">
        <v>1</v>
      </c>
      <c r="D1570" s="1676" t="s">
        <v>1</v>
      </c>
      <c r="E1570" s="1676" t="s">
        <v>1</v>
      </c>
      <c r="F1570" s="1676" t="s">
        <v>1</v>
      </c>
      <c r="G1570" s="1676" t="s">
        <v>1</v>
      </c>
      <c r="H1570" s="1676" t="s">
        <v>1</v>
      </c>
      <c r="I1570" s="1676" t="s">
        <v>1</v>
      </c>
      <c r="J1570" s="536" t="s">
        <v>1177</v>
      </c>
      <c r="K1570" s="12"/>
      <c r="L1570" s="12"/>
      <c r="M1570" s="12" t="s">
        <v>1</v>
      </c>
      <c r="N1570" s="12" t="s">
        <v>1</v>
      </c>
      <c r="O1570" s="12" t="s">
        <v>1</v>
      </c>
      <c r="P1570" s="12" t="s">
        <v>1</v>
      </c>
      <c r="Q1570" s="646"/>
      <c r="R1570" s="12" t="s">
        <v>1</v>
      </c>
      <c r="S1570" s="12" t="s">
        <v>1</v>
      </c>
      <c r="T1570" s="12" t="s">
        <v>1</v>
      </c>
      <c r="U1570" s="12" t="s">
        <v>1</v>
      </c>
      <c r="V1570" s="12" t="s">
        <v>1</v>
      </c>
      <c r="W1570" s="12" t="s">
        <v>1</v>
      </c>
    </row>
    <row r="1571" spans="1:23" x14ac:dyDescent="0.15">
      <c r="A1571" s="1738">
        <v>1571</v>
      </c>
      <c r="B1571" s="12" t="s">
        <v>1</v>
      </c>
      <c r="C1571" s="12" t="s">
        <v>1</v>
      </c>
      <c r="D1571" s="1676" t="s">
        <v>1</v>
      </c>
      <c r="E1571" s="1676" t="s">
        <v>1</v>
      </c>
      <c r="F1571" s="184" t="s">
        <v>205</v>
      </c>
      <c r="G1571" s="39" t="s">
        <v>53</v>
      </c>
      <c r="H1571" s="40" t="s">
        <v>46</v>
      </c>
      <c r="I1571" s="1676" t="s">
        <v>1</v>
      </c>
      <c r="J1571" s="12" t="s">
        <v>1</v>
      </c>
      <c r="K1571" s="115" t="s">
        <v>1178</v>
      </c>
      <c r="L1571" s="357">
        <v>696738</v>
      </c>
      <c r="M1571" s="357">
        <v>73031</v>
      </c>
      <c r="N1571" s="357">
        <v>16157</v>
      </c>
      <c r="O1571" s="357">
        <v>13090</v>
      </c>
      <c r="P1571" s="357">
        <v>11263</v>
      </c>
      <c r="Q1571" s="1950"/>
      <c r="R1571" s="357">
        <v>10735</v>
      </c>
      <c r="S1571" s="357">
        <v>10651</v>
      </c>
      <c r="T1571" s="357" t="s">
        <v>4</v>
      </c>
      <c r="U1571" s="357">
        <v>36960</v>
      </c>
      <c r="V1571" s="357" t="s">
        <v>4</v>
      </c>
      <c r="W1571" s="357">
        <v>27420</v>
      </c>
    </row>
    <row r="1572" spans="1:23" x14ac:dyDescent="0.15">
      <c r="A1572" s="1738">
        <v>1572</v>
      </c>
      <c r="B1572" s="12" t="s">
        <v>1</v>
      </c>
      <c r="C1572" s="12" t="s">
        <v>1</v>
      </c>
      <c r="D1572" s="1676" t="s">
        <v>1</v>
      </c>
      <c r="E1572" s="1676" t="s">
        <v>1</v>
      </c>
      <c r="F1572" s="182" t="s">
        <v>205</v>
      </c>
      <c r="G1572" s="50" t="s">
        <v>53</v>
      </c>
      <c r="H1572" s="51" t="s">
        <v>46</v>
      </c>
      <c r="I1572" s="1676" t="s">
        <v>1</v>
      </c>
      <c r="J1572" s="12" t="s">
        <v>1</v>
      </c>
      <c r="K1572" s="93" t="s">
        <v>1179</v>
      </c>
      <c r="L1572" s="360">
        <v>14932</v>
      </c>
      <c r="M1572" s="360">
        <v>247</v>
      </c>
      <c r="N1572" s="360">
        <v>185</v>
      </c>
      <c r="O1572" s="360">
        <v>182</v>
      </c>
      <c r="P1572" s="360">
        <v>128</v>
      </c>
      <c r="Q1572" s="1950"/>
      <c r="R1572" s="360">
        <v>170</v>
      </c>
      <c r="S1572" s="360">
        <v>136</v>
      </c>
      <c r="T1572" s="360" t="s">
        <v>4</v>
      </c>
      <c r="U1572" s="360">
        <v>1421</v>
      </c>
      <c r="V1572" s="360" t="s">
        <v>4</v>
      </c>
      <c r="W1572" s="360">
        <v>313</v>
      </c>
    </row>
    <row r="1573" spans="1:23" x14ac:dyDescent="0.15">
      <c r="A1573" s="1738">
        <v>1573</v>
      </c>
      <c r="B1573" s="12" t="s">
        <v>1</v>
      </c>
      <c r="C1573" s="12" t="s">
        <v>1</v>
      </c>
      <c r="D1573" s="1676" t="s">
        <v>1</v>
      </c>
      <c r="E1573" s="1676" t="s">
        <v>1</v>
      </c>
      <c r="F1573" s="182" t="s">
        <v>205</v>
      </c>
      <c r="G1573" s="50" t="s">
        <v>53</v>
      </c>
      <c r="H1573" s="51" t="s">
        <v>46</v>
      </c>
      <c r="I1573" s="1676" t="s">
        <v>1</v>
      </c>
      <c r="J1573" s="12" t="s">
        <v>1</v>
      </c>
      <c r="K1573" s="93" t="s">
        <v>1180</v>
      </c>
      <c r="L1573" s="360">
        <v>591490</v>
      </c>
      <c r="M1573" s="360">
        <v>64745</v>
      </c>
      <c r="N1573" s="360">
        <v>12730</v>
      </c>
      <c r="O1573" s="360">
        <v>11849</v>
      </c>
      <c r="P1573" s="360">
        <v>10329</v>
      </c>
      <c r="Q1573" s="1950"/>
      <c r="R1573" s="360">
        <v>9686</v>
      </c>
      <c r="S1573" s="360">
        <v>9564</v>
      </c>
      <c r="T1573" s="360" t="s">
        <v>4</v>
      </c>
      <c r="U1573" s="360">
        <v>32704</v>
      </c>
      <c r="V1573" s="360" t="s">
        <v>4</v>
      </c>
      <c r="W1573" s="360">
        <v>23059</v>
      </c>
    </row>
    <row r="1574" spans="1:23" x14ac:dyDescent="0.15">
      <c r="A1574" s="1738">
        <v>1574</v>
      </c>
      <c r="B1574" s="12" t="s">
        <v>1</v>
      </c>
      <c r="C1574" s="12" t="s">
        <v>1</v>
      </c>
      <c r="D1574" s="1676" t="s">
        <v>1</v>
      </c>
      <c r="E1574" s="1676" t="s">
        <v>1</v>
      </c>
      <c r="F1574" s="182" t="s">
        <v>205</v>
      </c>
      <c r="G1574" s="50" t="s">
        <v>53</v>
      </c>
      <c r="H1574" s="51" t="s">
        <v>46</v>
      </c>
      <c r="I1574" s="1676" t="s">
        <v>1</v>
      </c>
      <c r="J1574" s="12" t="s">
        <v>1</v>
      </c>
      <c r="K1574" s="118" t="s">
        <v>1181</v>
      </c>
      <c r="L1574" s="325">
        <v>90316</v>
      </c>
      <c r="M1574" s="325">
        <v>8039</v>
      </c>
      <c r="N1574" s="325">
        <v>3242</v>
      </c>
      <c r="O1574" s="325">
        <v>1059</v>
      </c>
      <c r="P1574" s="325">
        <v>806</v>
      </c>
      <c r="Q1574" s="1948"/>
      <c r="R1574" s="325">
        <v>879</v>
      </c>
      <c r="S1574" s="325">
        <v>951</v>
      </c>
      <c r="T1574" s="325" t="s">
        <v>4</v>
      </c>
      <c r="U1574" s="325">
        <v>2835</v>
      </c>
      <c r="V1574" s="325" t="s">
        <v>4</v>
      </c>
      <c r="W1574" s="325">
        <v>4048</v>
      </c>
    </row>
    <row r="1575" spans="1:23" x14ac:dyDescent="0.15">
      <c r="A1575" s="1738">
        <v>1575</v>
      </c>
      <c r="B1575" s="12" t="s">
        <v>1</v>
      </c>
      <c r="C1575" s="12" t="s">
        <v>1</v>
      </c>
      <c r="D1575" s="1676" t="s">
        <v>1</v>
      </c>
      <c r="E1575" s="1676" t="s">
        <v>1</v>
      </c>
      <c r="F1575" s="182" t="s">
        <v>205</v>
      </c>
      <c r="G1575" s="50" t="s">
        <v>53</v>
      </c>
      <c r="H1575" s="51" t="s">
        <v>46</v>
      </c>
      <c r="I1575" s="1676" t="s">
        <v>1</v>
      </c>
      <c r="J1575" s="12" t="s">
        <v>1</v>
      </c>
      <c r="K1575" s="43" t="s">
        <v>1182</v>
      </c>
      <c r="L1575" s="312">
        <v>574900</v>
      </c>
      <c r="M1575" s="312">
        <v>58380</v>
      </c>
      <c r="N1575" s="312">
        <v>12312</v>
      </c>
      <c r="O1575" s="312">
        <v>11812</v>
      </c>
      <c r="P1575" s="312">
        <v>9984</v>
      </c>
      <c r="Q1575" s="1948"/>
      <c r="R1575" s="312">
        <v>12046</v>
      </c>
      <c r="S1575" s="312">
        <v>9815</v>
      </c>
      <c r="T1575" s="312" t="s">
        <v>4</v>
      </c>
      <c r="U1575" s="312">
        <v>38934</v>
      </c>
      <c r="V1575" s="312" t="s">
        <v>4</v>
      </c>
      <c r="W1575" s="312">
        <v>22366</v>
      </c>
    </row>
    <row r="1576" spans="1:23" x14ac:dyDescent="0.15">
      <c r="A1576" s="1738">
        <v>1576</v>
      </c>
      <c r="B1576" s="12" t="s">
        <v>1</v>
      </c>
      <c r="C1576" s="12" t="s">
        <v>1</v>
      </c>
      <c r="D1576" s="1676" t="s">
        <v>1</v>
      </c>
      <c r="E1576" s="1676" t="s">
        <v>1</v>
      </c>
      <c r="F1576" s="182" t="s">
        <v>205</v>
      </c>
      <c r="G1576" s="50" t="s">
        <v>53</v>
      </c>
      <c r="H1576" s="51" t="s">
        <v>46</v>
      </c>
      <c r="I1576" s="1676" t="s">
        <v>1</v>
      </c>
      <c r="J1576" s="12" t="s">
        <v>1</v>
      </c>
      <c r="K1576" s="93" t="s">
        <v>1183</v>
      </c>
      <c r="L1576" s="314">
        <v>-121838</v>
      </c>
      <c r="M1576" s="314">
        <v>-14651</v>
      </c>
      <c r="N1576" s="314">
        <v>-3845</v>
      </c>
      <c r="O1576" s="314">
        <v>-1278</v>
      </c>
      <c r="P1576" s="314">
        <v>-1279</v>
      </c>
      <c r="Q1576" s="1948"/>
      <c r="R1576" s="314">
        <v>1311</v>
      </c>
      <c r="S1576" s="314">
        <v>-836</v>
      </c>
      <c r="T1576" s="314" t="s">
        <v>4</v>
      </c>
      <c r="U1576" s="314">
        <v>1974</v>
      </c>
      <c r="V1576" s="314" t="s">
        <v>4</v>
      </c>
      <c r="W1576" s="314">
        <v>-5054</v>
      </c>
    </row>
    <row r="1577" spans="1:23" x14ac:dyDescent="0.15">
      <c r="A1577" s="1738">
        <v>1577</v>
      </c>
      <c r="B1577" s="12" t="s">
        <v>1</v>
      </c>
      <c r="C1577" s="12" t="s">
        <v>1</v>
      </c>
      <c r="D1577" s="1676" t="s">
        <v>1</v>
      </c>
      <c r="E1577" s="1676" t="s">
        <v>1</v>
      </c>
      <c r="F1577" s="182" t="s">
        <v>205</v>
      </c>
      <c r="G1577" s="50" t="s">
        <v>53</v>
      </c>
      <c r="H1577" s="51" t="s">
        <v>387</v>
      </c>
      <c r="I1577" s="1676" t="s">
        <v>1</v>
      </c>
      <c r="J1577" s="12" t="s">
        <v>1</v>
      </c>
      <c r="K1577" s="118" t="s">
        <v>1184</v>
      </c>
      <c r="L1577" s="544" t="s">
        <v>1185</v>
      </c>
      <c r="M1577" s="544" t="s">
        <v>1185</v>
      </c>
      <c r="N1577" s="544" t="s">
        <v>1185</v>
      </c>
      <c r="O1577" s="544" t="s">
        <v>1185</v>
      </c>
      <c r="P1577" s="544" t="s">
        <v>1185</v>
      </c>
      <c r="Q1577" s="1951"/>
      <c r="R1577" s="544" t="s">
        <v>1186</v>
      </c>
      <c r="S1577" s="544" t="s">
        <v>1185</v>
      </c>
      <c r="T1577" s="544" t="s">
        <v>4</v>
      </c>
      <c r="U1577" s="544" t="s">
        <v>1186</v>
      </c>
      <c r="V1577" s="544" t="s">
        <v>4</v>
      </c>
      <c r="W1577" s="544" t="s">
        <v>1185</v>
      </c>
    </row>
    <row r="1578" spans="1:23" x14ac:dyDescent="0.15">
      <c r="A1578" s="1738">
        <v>1578</v>
      </c>
      <c r="B1578" s="12" t="s">
        <v>1</v>
      </c>
      <c r="C1578" s="12" t="s">
        <v>1</v>
      </c>
      <c r="D1578" s="1676" t="s">
        <v>1</v>
      </c>
      <c r="E1578" s="1676" t="s">
        <v>1</v>
      </c>
      <c r="F1578" s="182" t="s">
        <v>205</v>
      </c>
      <c r="G1578" s="50" t="s">
        <v>53</v>
      </c>
      <c r="H1578" s="51" t="s">
        <v>46</v>
      </c>
      <c r="I1578" s="1676" t="s">
        <v>1</v>
      </c>
      <c r="J1578" s="12" t="s">
        <v>1</v>
      </c>
      <c r="K1578" s="43" t="s">
        <v>1187</v>
      </c>
      <c r="L1578" s="312">
        <v>136601</v>
      </c>
      <c r="M1578" s="312">
        <v>8193</v>
      </c>
      <c r="N1578" s="312">
        <v>3010</v>
      </c>
      <c r="O1578" s="312">
        <v>3371</v>
      </c>
      <c r="P1578" s="312">
        <v>2660</v>
      </c>
      <c r="Q1578" s="1948"/>
      <c r="R1578" s="312">
        <v>1068</v>
      </c>
      <c r="S1578" s="312">
        <v>772</v>
      </c>
      <c r="T1578" s="312" t="s">
        <v>4</v>
      </c>
      <c r="U1578" s="312">
        <v>8752</v>
      </c>
      <c r="V1578" s="312" t="s">
        <v>4</v>
      </c>
      <c r="W1578" s="312">
        <v>5508</v>
      </c>
    </row>
    <row r="1579" spans="1:23" x14ac:dyDescent="0.15">
      <c r="A1579" s="1738">
        <v>1579</v>
      </c>
      <c r="B1579" s="12" t="s">
        <v>1</v>
      </c>
      <c r="C1579" s="12" t="s">
        <v>1</v>
      </c>
      <c r="D1579" s="1676" t="s">
        <v>1</v>
      </c>
      <c r="E1579" s="1676" t="s">
        <v>1</v>
      </c>
      <c r="F1579" s="182" t="s">
        <v>205</v>
      </c>
      <c r="G1579" s="50" t="s">
        <v>53</v>
      </c>
      <c r="H1579" s="51" t="s">
        <v>46</v>
      </c>
      <c r="I1579" s="1676" t="s">
        <v>1</v>
      </c>
      <c r="J1579" s="12" t="s">
        <v>1</v>
      </c>
      <c r="K1579" s="93" t="s">
        <v>1188</v>
      </c>
      <c r="L1579" s="314">
        <v>14763</v>
      </c>
      <c r="M1579" s="314">
        <v>-6458</v>
      </c>
      <c r="N1579" s="314">
        <v>-835</v>
      </c>
      <c r="O1579" s="314">
        <v>2093</v>
      </c>
      <c r="P1579" s="314">
        <v>1381</v>
      </c>
      <c r="Q1579" s="1948"/>
      <c r="R1579" s="314">
        <v>2379</v>
      </c>
      <c r="S1579" s="314">
        <v>-64</v>
      </c>
      <c r="T1579" s="314" t="s">
        <v>4</v>
      </c>
      <c r="U1579" s="314">
        <v>10726</v>
      </c>
      <c r="V1579" s="314" t="s">
        <v>4</v>
      </c>
      <c r="W1579" s="314">
        <v>454</v>
      </c>
    </row>
    <row r="1580" spans="1:23" x14ac:dyDescent="0.15">
      <c r="A1580" s="1738">
        <v>1580</v>
      </c>
      <c r="B1580" s="12" t="s">
        <v>1</v>
      </c>
      <c r="C1580" s="12" t="s">
        <v>1</v>
      </c>
      <c r="D1580" s="1676" t="s">
        <v>1</v>
      </c>
      <c r="E1580" s="1676" t="s">
        <v>1</v>
      </c>
      <c r="F1580" s="182" t="s">
        <v>205</v>
      </c>
      <c r="G1580" s="50" t="s">
        <v>53</v>
      </c>
      <c r="H1580" s="51" t="s">
        <v>387</v>
      </c>
      <c r="I1580" s="1676" t="s">
        <v>1</v>
      </c>
      <c r="J1580" s="12" t="s">
        <v>1</v>
      </c>
      <c r="K1580" s="118" t="s">
        <v>1184</v>
      </c>
      <c r="L1580" s="544" t="s">
        <v>1186</v>
      </c>
      <c r="M1580" s="544" t="s">
        <v>1185</v>
      </c>
      <c r="N1580" s="544" t="s">
        <v>1185</v>
      </c>
      <c r="O1580" s="544" t="s">
        <v>1186</v>
      </c>
      <c r="P1580" s="544" t="s">
        <v>1186</v>
      </c>
      <c r="Q1580" s="1951"/>
      <c r="R1580" s="544" t="s">
        <v>1189</v>
      </c>
      <c r="S1580" s="544" t="s">
        <v>1185</v>
      </c>
      <c r="T1580" s="544" t="s">
        <v>4</v>
      </c>
      <c r="U1580" s="544" t="s">
        <v>1189</v>
      </c>
      <c r="V1580" s="544" t="s">
        <v>4</v>
      </c>
      <c r="W1580" s="544" t="s">
        <v>1186</v>
      </c>
    </row>
    <row r="1581" spans="1:23" x14ac:dyDescent="0.15">
      <c r="A1581" s="1738">
        <v>1581</v>
      </c>
      <c r="B1581" s="12" t="s">
        <v>1</v>
      </c>
      <c r="C1581" s="12" t="s">
        <v>1</v>
      </c>
      <c r="D1581" s="1676" t="s">
        <v>1</v>
      </c>
      <c r="E1581" s="1676" t="s">
        <v>1</v>
      </c>
      <c r="F1581" s="182" t="s">
        <v>205</v>
      </c>
      <c r="G1581" s="50" t="s">
        <v>53</v>
      </c>
      <c r="H1581" s="51" t="s">
        <v>46</v>
      </c>
      <c r="I1581" s="1676" t="s">
        <v>1</v>
      </c>
      <c r="J1581" s="12" t="s">
        <v>1</v>
      </c>
      <c r="K1581" s="43" t="s">
        <v>1190</v>
      </c>
      <c r="L1581" s="312">
        <v>70724.999000000011</v>
      </c>
      <c r="M1581" s="312">
        <v>13055</v>
      </c>
      <c r="N1581" s="312">
        <v>1583</v>
      </c>
      <c r="O1581" s="312">
        <v>-153</v>
      </c>
      <c r="P1581" s="312">
        <v>842</v>
      </c>
      <c r="Q1581" s="1948"/>
      <c r="R1581" s="312">
        <v>-705</v>
      </c>
      <c r="S1581" s="312">
        <v>75</v>
      </c>
      <c r="T1581" s="312" t="s">
        <v>4</v>
      </c>
      <c r="U1581" s="312">
        <v>4083</v>
      </c>
      <c r="V1581" s="312" t="s">
        <v>4</v>
      </c>
      <c r="W1581" s="312">
        <v>2425</v>
      </c>
    </row>
    <row r="1582" spans="1:23" x14ac:dyDescent="0.15">
      <c r="A1582" s="1738">
        <v>1582</v>
      </c>
      <c r="B1582" s="12" t="s">
        <v>1</v>
      </c>
      <c r="C1582" s="12" t="s">
        <v>1</v>
      </c>
      <c r="D1582" s="1676" t="s">
        <v>1</v>
      </c>
      <c r="E1582" s="1676" t="s">
        <v>1</v>
      </c>
      <c r="F1582" s="182" t="s">
        <v>205</v>
      </c>
      <c r="G1582" s="50" t="s">
        <v>53</v>
      </c>
      <c r="H1582" s="51" t="s">
        <v>46</v>
      </c>
      <c r="I1582" s="1676" t="s">
        <v>1</v>
      </c>
      <c r="J1582" s="12" t="s">
        <v>1</v>
      </c>
      <c r="K1582" s="93" t="s">
        <v>1191</v>
      </c>
      <c r="L1582" s="57">
        <v>85487.999000000069</v>
      </c>
      <c r="M1582" s="57">
        <v>6597</v>
      </c>
      <c r="N1582" s="57">
        <v>748</v>
      </c>
      <c r="O1582" s="57">
        <v>1940</v>
      </c>
      <c r="P1582" s="57">
        <v>2223</v>
      </c>
      <c r="Q1582" s="1903"/>
      <c r="R1582" s="57">
        <v>1674</v>
      </c>
      <c r="S1582" s="57">
        <v>11</v>
      </c>
      <c r="T1582" s="57" t="s">
        <v>4</v>
      </c>
      <c r="U1582" s="57">
        <v>14809</v>
      </c>
      <c r="V1582" s="57" t="s">
        <v>4</v>
      </c>
      <c r="W1582" s="57">
        <v>2879</v>
      </c>
    </row>
    <row r="1583" spans="1:23" x14ac:dyDescent="0.15">
      <c r="A1583" s="1738">
        <v>1583</v>
      </c>
      <c r="B1583" s="12" t="s">
        <v>1</v>
      </c>
      <c r="C1583" s="12" t="s">
        <v>1</v>
      </c>
      <c r="D1583" s="1676" t="s">
        <v>1</v>
      </c>
      <c r="E1583" s="1676" t="s">
        <v>1</v>
      </c>
      <c r="F1583" s="182" t="s">
        <v>205</v>
      </c>
      <c r="G1583" s="50" t="s">
        <v>53</v>
      </c>
      <c r="H1583" s="51" t="s">
        <v>387</v>
      </c>
      <c r="I1583" s="1676" t="s">
        <v>1</v>
      </c>
      <c r="J1583" s="12" t="s">
        <v>1</v>
      </c>
      <c r="K1583" s="118" t="s">
        <v>1184</v>
      </c>
      <c r="L1583" s="544" t="s">
        <v>1189</v>
      </c>
      <c r="M1583" s="544" t="s">
        <v>1186</v>
      </c>
      <c r="N1583" s="544" t="s">
        <v>1186</v>
      </c>
      <c r="O1583" s="544" t="s">
        <v>1189</v>
      </c>
      <c r="P1583" s="544" t="s">
        <v>1189</v>
      </c>
      <c r="Q1583" s="1951"/>
      <c r="R1583" s="544" t="s">
        <v>1189</v>
      </c>
      <c r="S1583" s="544" t="s">
        <v>1186</v>
      </c>
      <c r="T1583" s="544" t="s">
        <v>4</v>
      </c>
      <c r="U1583" s="544" t="s">
        <v>1189</v>
      </c>
      <c r="V1583" s="544" t="s">
        <v>4</v>
      </c>
      <c r="W1583" s="544" t="s">
        <v>1189</v>
      </c>
    </row>
    <row r="1584" spans="1:23" x14ac:dyDescent="0.15">
      <c r="A1584" s="1738">
        <v>1584</v>
      </c>
      <c r="B1584" s="12" t="s">
        <v>1</v>
      </c>
      <c r="C1584" s="12" t="s">
        <v>1</v>
      </c>
      <c r="D1584" s="1676" t="s">
        <v>1</v>
      </c>
      <c r="E1584" s="1676" t="s">
        <v>1</v>
      </c>
      <c r="F1584" s="182" t="s">
        <v>205</v>
      </c>
      <c r="G1584" s="50" t="s">
        <v>53</v>
      </c>
      <c r="H1584" s="51" t="s">
        <v>46</v>
      </c>
      <c r="I1584" s="1676" t="s">
        <v>1</v>
      </c>
      <c r="J1584" s="12" t="s">
        <v>1</v>
      </c>
      <c r="K1584" s="43" t="s">
        <v>1192</v>
      </c>
      <c r="L1584" s="312">
        <v>-23340.001</v>
      </c>
      <c r="M1584" s="312">
        <v>-201</v>
      </c>
      <c r="N1584" s="312">
        <v>-7194</v>
      </c>
      <c r="O1584" s="312">
        <v>112</v>
      </c>
      <c r="P1584" s="312">
        <v>-354</v>
      </c>
      <c r="Q1584" s="1948"/>
      <c r="R1584" s="312">
        <v>62</v>
      </c>
      <c r="S1584" s="312">
        <v>10</v>
      </c>
      <c r="T1584" s="312" t="s">
        <v>4</v>
      </c>
      <c r="U1584" s="312">
        <v>-2480</v>
      </c>
      <c r="V1584" s="312" t="s">
        <v>4</v>
      </c>
      <c r="W1584" s="312">
        <v>-7548</v>
      </c>
    </row>
    <row r="1585" spans="1:23" x14ac:dyDescent="0.15">
      <c r="A1585" s="1738">
        <v>1585</v>
      </c>
      <c r="B1585" s="12" t="s">
        <v>1</v>
      </c>
      <c r="C1585" s="12" t="s">
        <v>1</v>
      </c>
      <c r="D1585" s="1676" t="s">
        <v>1</v>
      </c>
      <c r="E1585" s="1676" t="s">
        <v>1</v>
      </c>
      <c r="F1585" s="182" t="s">
        <v>205</v>
      </c>
      <c r="G1585" s="50" t="s">
        <v>53</v>
      </c>
      <c r="H1585" s="51" t="s">
        <v>46</v>
      </c>
      <c r="I1585" s="1676" t="s">
        <v>1</v>
      </c>
      <c r="J1585" s="12" t="s">
        <v>1</v>
      </c>
      <c r="K1585" s="93" t="s">
        <v>1193</v>
      </c>
      <c r="L1585" s="314">
        <v>62147.998000000021</v>
      </c>
      <c r="M1585" s="314">
        <v>6396</v>
      </c>
      <c r="N1585" s="314">
        <v>-6446</v>
      </c>
      <c r="O1585" s="314">
        <v>2052</v>
      </c>
      <c r="P1585" s="314">
        <v>1869</v>
      </c>
      <c r="Q1585" s="1948"/>
      <c r="R1585" s="314">
        <v>1736</v>
      </c>
      <c r="S1585" s="314">
        <v>21</v>
      </c>
      <c r="T1585" s="314" t="s">
        <v>4</v>
      </c>
      <c r="U1585" s="314">
        <v>12329</v>
      </c>
      <c r="V1585" s="314" t="s">
        <v>4</v>
      </c>
      <c r="W1585" s="314">
        <v>-4669</v>
      </c>
    </row>
    <row r="1586" spans="1:23" x14ac:dyDescent="0.15">
      <c r="A1586" s="1738">
        <v>1586</v>
      </c>
      <c r="B1586" s="12" t="s">
        <v>1</v>
      </c>
      <c r="C1586" s="12" t="s">
        <v>1</v>
      </c>
      <c r="D1586" s="1676" t="s">
        <v>1</v>
      </c>
      <c r="E1586" s="1676" t="s">
        <v>1</v>
      </c>
      <c r="F1586" s="182" t="s">
        <v>205</v>
      </c>
      <c r="G1586" s="50" t="s">
        <v>53</v>
      </c>
      <c r="H1586" s="51" t="s">
        <v>387</v>
      </c>
      <c r="I1586" s="1676" t="s">
        <v>1</v>
      </c>
      <c r="J1586" s="12" t="s">
        <v>1</v>
      </c>
      <c r="K1586" s="118" t="s">
        <v>1184</v>
      </c>
      <c r="L1586" s="544" t="s">
        <v>1189</v>
      </c>
      <c r="M1586" s="544" t="s">
        <v>1189</v>
      </c>
      <c r="N1586" s="544" t="s">
        <v>1189</v>
      </c>
      <c r="O1586" s="544" t="s">
        <v>1189</v>
      </c>
      <c r="P1586" s="544" t="s">
        <v>1189</v>
      </c>
      <c r="Q1586" s="1951"/>
      <c r="R1586" s="544" t="s">
        <v>1189</v>
      </c>
      <c r="S1586" s="544" t="s">
        <v>1189</v>
      </c>
      <c r="T1586" s="544" t="s">
        <v>4</v>
      </c>
      <c r="U1586" s="544" t="s">
        <v>1189</v>
      </c>
      <c r="V1586" s="544" t="s">
        <v>4</v>
      </c>
      <c r="W1586" s="544" t="s">
        <v>1189</v>
      </c>
    </row>
    <row r="1587" spans="1:23" x14ac:dyDescent="0.15">
      <c r="A1587" s="1738">
        <v>1587</v>
      </c>
      <c r="B1587" s="12" t="s">
        <v>1</v>
      </c>
      <c r="C1587" s="12" t="s">
        <v>1</v>
      </c>
      <c r="D1587" s="1676" t="s">
        <v>1</v>
      </c>
      <c r="E1587" s="1676" t="s">
        <v>1</v>
      </c>
      <c r="F1587" s="182" t="s">
        <v>205</v>
      </c>
      <c r="G1587" s="50" t="s">
        <v>53</v>
      </c>
      <c r="H1587" s="51" t="s">
        <v>46</v>
      </c>
      <c r="I1587" s="1676" t="s">
        <v>1</v>
      </c>
      <c r="J1587" s="12" t="s">
        <v>1</v>
      </c>
      <c r="K1587" s="43" t="s">
        <v>1194</v>
      </c>
      <c r="L1587" s="312">
        <v>40419</v>
      </c>
      <c r="M1587" s="312">
        <v>5893</v>
      </c>
      <c r="N1587" s="312">
        <v>-132</v>
      </c>
      <c r="O1587" s="312">
        <v>81</v>
      </c>
      <c r="P1587" s="312">
        <v>8</v>
      </c>
      <c r="Q1587" s="1948"/>
      <c r="R1587" s="312">
        <v>-60</v>
      </c>
      <c r="S1587" s="312">
        <v>597</v>
      </c>
      <c r="T1587" s="312" t="s">
        <v>4</v>
      </c>
      <c r="U1587" s="312">
        <v>2012</v>
      </c>
      <c r="V1587" s="312" t="s">
        <v>4</v>
      </c>
      <c r="W1587" s="312">
        <v>-124</v>
      </c>
    </row>
    <row r="1588" spans="1:23" x14ac:dyDescent="0.15">
      <c r="A1588" s="1738">
        <v>1588</v>
      </c>
      <c r="B1588" s="12" t="s">
        <v>1</v>
      </c>
      <c r="C1588" s="12" t="s">
        <v>1</v>
      </c>
      <c r="D1588" s="1676" t="s">
        <v>1</v>
      </c>
      <c r="E1588" s="1676" t="s">
        <v>1</v>
      </c>
      <c r="F1588" s="182" t="s">
        <v>205</v>
      </c>
      <c r="G1588" s="50" t="s">
        <v>53</v>
      </c>
      <c r="H1588" s="51" t="s">
        <v>46</v>
      </c>
      <c r="I1588" s="1676" t="s">
        <v>1</v>
      </c>
      <c r="J1588" s="12" t="s">
        <v>1</v>
      </c>
      <c r="K1588" s="93" t="s">
        <v>1195</v>
      </c>
      <c r="L1588" s="314">
        <v>102566.99800000002</v>
      </c>
      <c r="M1588" s="314">
        <v>12289</v>
      </c>
      <c r="N1588" s="314">
        <v>-6578</v>
      </c>
      <c r="O1588" s="314">
        <v>2133</v>
      </c>
      <c r="P1588" s="314">
        <v>1877</v>
      </c>
      <c r="Q1588" s="1948"/>
      <c r="R1588" s="314">
        <v>1676</v>
      </c>
      <c r="S1588" s="314">
        <v>618</v>
      </c>
      <c r="T1588" s="314" t="s">
        <v>4</v>
      </c>
      <c r="U1588" s="314">
        <v>14341</v>
      </c>
      <c r="V1588" s="314" t="s">
        <v>4</v>
      </c>
      <c r="W1588" s="314">
        <v>-4793</v>
      </c>
    </row>
    <row r="1589" spans="1:23" x14ac:dyDescent="0.15">
      <c r="A1589" s="1738">
        <v>1589</v>
      </c>
      <c r="B1589" s="12" t="s">
        <v>1</v>
      </c>
      <c r="C1589" s="12" t="s">
        <v>1</v>
      </c>
      <c r="D1589" s="1676" t="s">
        <v>1</v>
      </c>
      <c r="E1589" s="1676" t="s">
        <v>1</v>
      </c>
      <c r="F1589" s="183" t="s">
        <v>205</v>
      </c>
      <c r="G1589" s="68" t="s">
        <v>53</v>
      </c>
      <c r="H1589" s="69" t="s">
        <v>387</v>
      </c>
      <c r="I1589" s="1676" t="s">
        <v>1</v>
      </c>
      <c r="J1589" s="12" t="s">
        <v>1</v>
      </c>
      <c r="K1589" s="118" t="s">
        <v>1184</v>
      </c>
      <c r="L1589" s="544" t="s">
        <v>1189</v>
      </c>
      <c r="M1589" s="544" t="s">
        <v>1189</v>
      </c>
      <c r="N1589" s="544" t="s">
        <v>1189</v>
      </c>
      <c r="O1589" s="544" t="s">
        <v>1189</v>
      </c>
      <c r="P1589" s="544" t="s">
        <v>1189</v>
      </c>
      <c r="Q1589" s="1951"/>
      <c r="R1589" s="544" t="s">
        <v>1189</v>
      </c>
      <c r="S1589" s="544" t="s">
        <v>1189</v>
      </c>
      <c r="T1589" s="544" t="s">
        <v>4</v>
      </c>
      <c r="U1589" s="544" t="s">
        <v>1189</v>
      </c>
      <c r="V1589" s="544" t="s">
        <v>4</v>
      </c>
      <c r="W1589" s="544" t="s">
        <v>1189</v>
      </c>
    </row>
    <row r="1590" spans="1:23" x14ac:dyDescent="0.15">
      <c r="A1590" s="1738">
        <v>1590</v>
      </c>
      <c r="B1590" s="12" t="s">
        <v>1</v>
      </c>
      <c r="C1590" s="12" t="s">
        <v>1</v>
      </c>
      <c r="D1590" s="1676" t="s">
        <v>1</v>
      </c>
      <c r="E1590" s="1676" t="s">
        <v>1</v>
      </c>
      <c r="F1590" s="1676" t="s">
        <v>1</v>
      </c>
      <c r="G1590" s="1676" t="s">
        <v>1</v>
      </c>
      <c r="H1590" s="1676" t="s">
        <v>1</v>
      </c>
      <c r="I1590" s="1676" t="s">
        <v>1</v>
      </c>
      <c r="J1590" s="536" t="s">
        <v>1196</v>
      </c>
      <c r="K1590" s="12"/>
      <c r="L1590" s="12"/>
      <c r="M1590" s="12" t="s">
        <v>1</v>
      </c>
      <c r="N1590" s="12" t="s">
        <v>1</v>
      </c>
      <c r="O1590" s="12" t="s">
        <v>1</v>
      </c>
      <c r="P1590" s="12" t="s">
        <v>1</v>
      </c>
      <c r="Q1590" s="646"/>
      <c r="R1590" s="12" t="s">
        <v>1</v>
      </c>
      <c r="S1590" s="12" t="s">
        <v>1</v>
      </c>
      <c r="T1590" s="12" t="s">
        <v>1</v>
      </c>
      <c r="U1590" s="12" t="s">
        <v>1</v>
      </c>
      <c r="V1590" s="12" t="s">
        <v>1</v>
      </c>
      <c r="W1590" s="12" t="s">
        <v>1</v>
      </c>
    </row>
    <row r="1591" spans="1:23" x14ac:dyDescent="0.15">
      <c r="A1591" s="1738">
        <v>1591</v>
      </c>
      <c r="B1591" s="12" t="s">
        <v>1</v>
      </c>
      <c r="C1591" s="12" t="s">
        <v>1</v>
      </c>
      <c r="D1591" s="1676" t="s">
        <v>1</v>
      </c>
      <c r="E1591" s="1676" t="s">
        <v>1</v>
      </c>
      <c r="F1591" s="184" t="s">
        <v>205</v>
      </c>
      <c r="G1591" s="39" t="s">
        <v>53</v>
      </c>
      <c r="H1591" s="40" t="s">
        <v>46</v>
      </c>
      <c r="I1591" s="1676" t="s">
        <v>1</v>
      </c>
      <c r="J1591" s="12" t="s">
        <v>1</v>
      </c>
      <c r="K1591" s="115" t="s">
        <v>1197</v>
      </c>
      <c r="L1591" s="138">
        <v>512509</v>
      </c>
      <c r="M1591" s="138">
        <v>76926</v>
      </c>
      <c r="N1591" s="138" t="s">
        <v>4</v>
      </c>
      <c r="O1591" s="138">
        <v>13512</v>
      </c>
      <c r="P1591" s="138" t="s">
        <v>4</v>
      </c>
      <c r="Q1591" s="1902"/>
      <c r="R1591" s="138">
        <v>10936</v>
      </c>
      <c r="S1591" s="138">
        <v>10820</v>
      </c>
      <c r="T1591" s="138" t="s">
        <v>4</v>
      </c>
      <c r="U1591" s="138">
        <v>38256</v>
      </c>
      <c r="V1591" s="138" t="s">
        <v>4</v>
      </c>
      <c r="W1591" s="138">
        <v>27902</v>
      </c>
    </row>
    <row r="1592" spans="1:23" x14ac:dyDescent="0.15">
      <c r="A1592" s="1738">
        <v>1592</v>
      </c>
      <c r="B1592" s="12" t="s">
        <v>1</v>
      </c>
      <c r="C1592" s="12" t="s">
        <v>1</v>
      </c>
      <c r="D1592" s="1676" t="s">
        <v>1</v>
      </c>
      <c r="E1592" s="1676" t="s">
        <v>1</v>
      </c>
      <c r="F1592" s="182" t="s">
        <v>205</v>
      </c>
      <c r="G1592" s="50" t="s">
        <v>53</v>
      </c>
      <c r="H1592" s="51" t="s">
        <v>46</v>
      </c>
      <c r="I1592" s="1676" t="s">
        <v>1</v>
      </c>
      <c r="J1592" s="12" t="s">
        <v>1</v>
      </c>
      <c r="K1592" s="93" t="s">
        <v>1179</v>
      </c>
      <c r="L1592" s="143">
        <v>11279</v>
      </c>
      <c r="M1592" s="143">
        <v>247</v>
      </c>
      <c r="N1592" s="143" t="s">
        <v>4</v>
      </c>
      <c r="O1592" s="143">
        <v>182</v>
      </c>
      <c r="P1592" s="143" t="s">
        <v>4</v>
      </c>
      <c r="Q1592" s="1902"/>
      <c r="R1592" s="143">
        <v>170</v>
      </c>
      <c r="S1592" s="143">
        <v>136</v>
      </c>
      <c r="T1592" s="143" t="s">
        <v>4</v>
      </c>
      <c r="U1592" s="143">
        <v>1421</v>
      </c>
      <c r="V1592" s="143" t="s">
        <v>4</v>
      </c>
      <c r="W1592" s="143">
        <v>313</v>
      </c>
    </row>
    <row r="1593" spans="1:23" x14ac:dyDescent="0.15">
      <c r="A1593" s="1738">
        <v>1593</v>
      </c>
      <c r="B1593" s="12" t="s">
        <v>1</v>
      </c>
      <c r="C1593" s="12" t="s">
        <v>1</v>
      </c>
      <c r="D1593" s="1676" t="s">
        <v>1</v>
      </c>
      <c r="E1593" s="1676" t="s">
        <v>1</v>
      </c>
      <c r="F1593" s="182" t="s">
        <v>205</v>
      </c>
      <c r="G1593" s="50" t="s">
        <v>53</v>
      </c>
      <c r="H1593" s="51" t="s">
        <v>46</v>
      </c>
      <c r="I1593" s="1676" t="s">
        <v>1</v>
      </c>
      <c r="J1593" s="12" t="s">
        <v>1</v>
      </c>
      <c r="K1593" s="93" t="s">
        <v>1180</v>
      </c>
      <c r="L1593" s="143">
        <v>427852</v>
      </c>
      <c r="M1593" s="143">
        <v>64745</v>
      </c>
      <c r="N1593" s="143" t="s">
        <v>4</v>
      </c>
      <c r="O1593" s="143">
        <v>11849</v>
      </c>
      <c r="P1593" s="143" t="s">
        <v>4</v>
      </c>
      <c r="Q1593" s="1902"/>
      <c r="R1593" s="143">
        <v>9686</v>
      </c>
      <c r="S1593" s="143">
        <v>9564</v>
      </c>
      <c r="T1593" s="143" t="s">
        <v>4</v>
      </c>
      <c r="U1593" s="143">
        <v>32704</v>
      </c>
      <c r="V1593" s="143" t="s">
        <v>4</v>
      </c>
      <c r="W1593" s="143">
        <v>23059</v>
      </c>
    </row>
    <row r="1594" spans="1:23" x14ac:dyDescent="0.15">
      <c r="A1594" s="1738">
        <v>1594</v>
      </c>
      <c r="B1594" s="12" t="s">
        <v>1</v>
      </c>
      <c r="C1594" s="12" t="s">
        <v>1</v>
      </c>
      <c r="D1594" s="1676" t="s">
        <v>1</v>
      </c>
      <c r="E1594" s="1676" t="s">
        <v>1</v>
      </c>
      <c r="F1594" s="182" t="s">
        <v>205</v>
      </c>
      <c r="G1594" s="50" t="s">
        <v>53</v>
      </c>
      <c r="H1594" s="51" t="s">
        <v>46</v>
      </c>
      <c r="I1594" s="1676" t="s">
        <v>1</v>
      </c>
      <c r="J1594" s="12" t="s">
        <v>1</v>
      </c>
      <c r="K1594" s="93" t="s">
        <v>1181</v>
      </c>
      <c r="L1594" s="143">
        <v>55233</v>
      </c>
      <c r="M1594" s="143">
        <v>8039</v>
      </c>
      <c r="N1594" s="143" t="s">
        <v>4</v>
      </c>
      <c r="O1594" s="143">
        <v>1059</v>
      </c>
      <c r="P1594" s="143" t="s">
        <v>4</v>
      </c>
      <c r="Q1594" s="1902"/>
      <c r="R1594" s="143">
        <v>879</v>
      </c>
      <c r="S1594" s="143">
        <v>951</v>
      </c>
      <c r="T1594" s="143" t="s">
        <v>4</v>
      </c>
      <c r="U1594" s="143">
        <v>2835</v>
      </c>
      <c r="V1594" s="143" t="s">
        <v>4</v>
      </c>
      <c r="W1594" s="143">
        <v>4048</v>
      </c>
    </row>
    <row r="1595" spans="1:23" x14ac:dyDescent="0.15">
      <c r="A1595" s="1738">
        <v>1595</v>
      </c>
      <c r="B1595" s="12" t="s">
        <v>1</v>
      </c>
      <c r="C1595" s="12" t="s">
        <v>1</v>
      </c>
      <c r="D1595" s="1676" t="s">
        <v>1</v>
      </c>
      <c r="E1595" s="1676" t="s">
        <v>1</v>
      </c>
      <c r="F1595" s="182" t="s">
        <v>205</v>
      </c>
      <c r="G1595" s="50" t="s">
        <v>53</v>
      </c>
      <c r="H1595" s="51" t="s">
        <v>46</v>
      </c>
      <c r="I1595" s="1676" t="s">
        <v>1</v>
      </c>
      <c r="J1595" s="12" t="s">
        <v>1</v>
      </c>
      <c r="K1595" s="118" t="s">
        <v>1198</v>
      </c>
      <c r="L1595" s="147">
        <v>18145</v>
      </c>
      <c r="M1595" s="147">
        <v>3895</v>
      </c>
      <c r="N1595" s="147" t="s">
        <v>4</v>
      </c>
      <c r="O1595" s="147">
        <v>422</v>
      </c>
      <c r="P1595" s="147" t="s">
        <v>4</v>
      </c>
      <c r="Q1595" s="1902"/>
      <c r="R1595" s="147">
        <v>201</v>
      </c>
      <c r="S1595" s="147">
        <v>169</v>
      </c>
      <c r="T1595" s="147" t="s">
        <v>4</v>
      </c>
      <c r="U1595" s="147">
        <v>1296</v>
      </c>
      <c r="V1595" s="147" t="s">
        <v>4</v>
      </c>
      <c r="W1595" s="147">
        <v>482</v>
      </c>
    </row>
    <row r="1596" spans="1:23" x14ac:dyDescent="0.15">
      <c r="A1596" s="1738">
        <v>1596</v>
      </c>
      <c r="B1596" s="12" t="s">
        <v>1</v>
      </c>
      <c r="C1596" s="12" t="s">
        <v>1</v>
      </c>
      <c r="D1596" s="1676" t="s">
        <v>1</v>
      </c>
      <c r="E1596" s="1676" t="s">
        <v>1</v>
      </c>
      <c r="F1596" s="182" t="s">
        <v>205</v>
      </c>
      <c r="G1596" s="50" t="s">
        <v>53</v>
      </c>
      <c r="H1596" s="51" t="s">
        <v>46</v>
      </c>
      <c r="I1596" s="1676" t="s">
        <v>1</v>
      </c>
      <c r="J1596" s="12" t="s">
        <v>1</v>
      </c>
      <c r="K1596" s="43" t="s">
        <v>1182</v>
      </c>
      <c r="L1596" s="312">
        <v>409038</v>
      </c>
      <c r="M1596" s="312">
        <v>58380</v>
      </c>
      <c r="N1596" s="312" t="s">
        <v>4</v>
      </c>
      <c r="O1596" s="312">
        <v>11812</v>
      </c>
      <c r="P1596" s="312" t="s">
        <v>4</v>
      </c>
      <c r="Q1596" s="1948"/>
      <c r="R1596" s="312">
        <v>12046</v>
      </c>
      <c r="S1596" s="312">
        <v>9815</v>
      </c>
      <c r="T1596" s="312" t="s">
        <v>4</v>
      </c>
      <c r="U1596" s="312">
        <v>38934</v>
      </c>
      <c r="V1596" s="312" t="s">
        <v>4</v>
      </c>
      <c r="W1596" s="312">
        <v>22366</v>
      </c>
    </row>
    <row r="1597" spans="1:23" x14ac:dyDescent="0.15">
      <c r="A1597" s="1738">
        <v>1597</v>
      </c>
      <c r="B1597" s="12" t="s">
        <v>1</v>
      </c>
      <c r="C1597" s="12" t="s">
        <v>1</v>
      </c>
      <c r="D1597" s="1676" t="s">
        <v>1</v>
      </c>
      <c r="E1597" s="1676" t="s">
        <v>1</v>
      </c>
      <c r="F1597" s="182" t="s">
        <v>205</v>
      </c>
      <c r="G1597" s="50" t="s">
        <v>53</v>
      </c>
      <c r="H1597" s="51" t="s">
        <v>46</v>
      </c>
      <c r="I1597" s="1676" t="s">
        <v>1</v>
      </c>
      <c r="J1597" s="12" t="s">
        <v>1</v>
      </c>
      <c r="K1597" s="93" t="s">
        <v>1183</v>
      </c>
      <c r="L1597" s="314">
        <v>-103471</v>
      </c>
      <c r="M1597" s="314">
        <v>-18546</v>
      </c>
      <c r="N1597" s="314" t="s">
        <v>4</v>
      </c>
      <c r="O1597" s="314">
        <v>-1700</v>
      </c>
      <c r="P1597" s="314" t="s">
        <v>4</v>
      </c>
      <c r="Q1597" s="1948"/>
      <c r="R1597" s="314">
        <v>1110</v>
      </c>
      <c r="S1597" s="314">
        <v>-1005</v>
      </c>
      <c r="T1597" s="314" t="s">
        <v>4</v>
      </c>
      <c r="U1597" s="314">
        <v>678</v>
      </c>
      <c r="V1597" s="314" t="s">
        <v>4</v>
      </c>
      <c r="W1597" s="314">
        <v>-5536</v>
      </c>
    </row>
    <row r="1598" spans="1:23" x14ac:dyDescent="0.15">
      <c r="A1598" s="1738">
        <v>1598</v>
      </c>
      <c r="B1598" s="12" t="s">
        <v>1</v>
      </c>
      <c r="C1598" s="12" t="s">
        <v>1</v>
      </c>
      <c r="D1598" s="1676" t="s">
        <v>1</v>
      </c>
      <c r="E1598" s="1676" t="s">
        <v>1</v>
      </c>
      <c r="F1598" s="182" t="s">
        <v>205</v>
      </c>
      <c r="G1598" s="50" t="s">
        <v>53</v>
      </c>
      <c r="H1598" s="51" t="s">
        <v>387</v>
      </c>
      <c r="I1598" s="1676" t="s">
        <v>1</v>
      </c>
      <c r="J1598" s="12" t="s">
        <v>1</v>
      </c>
      <c r="K1598" s="118" t="s">
        <v>1184</v>
      </c>
      <c r="L1598" s="544" t="s">
        <v>1185</v>
      </c>
      <c r="M1598" s="544" t="s">
        <v>1185</v>
      </c>
      <c r="N1598" s="544" t="s">
        <v>4</v>
      </c>
      <c r="O1598" s="544" t="s">
        <v>1185</v>
      </c>
      <c r="P1598" s="544" t="s">
        <v>4</v>
      </c>
      <c r="Q1598" s="1951"/>
      <c r="R1598" s="544" t="s">
        <v>1186</v>
      </c>
      <c r="S1598" s="544" t="s">
        <v>1185</v>
      </c>
      <c r="T1598" s="544" t="s">
        <v>4</v>
      </c>
      <c r="U1598" s="544" t="s">
        <v>1186</v>
      </c>
      <c r="V1598" s="544" t="s">
        <v>4</v>
      </c>
      <c r="W1598" s="544" t="s">
        <v>1185</v>
      </c>
    </row>
    <row r="1599" spans="1:23" x14ac:dyDescent="0.15">
      <c r="A1599" s="1738">
        <v>1599</v>
      </c>
      <c r="B1599" s="12" t="s">
        <v>1</v>
      </c>
      <c r="C1599" s="12" t="s">
        <v>1</v>
      </c>
      <c r="D1599" s="1676" t="s">
        <v>1</v>
      </c>
      <c r="E1599" s="1676" t="s">
        <v>1</v>
      </c>
      <c r="F1599" s="182" t="s">
        <v>205</v>
      </c>
      <c r="G1599" s="50" t="s">
        <v>53</v>
      </c>
      <c r="H1599" s="51" t="s">
        <v>46</v>
      </c>
      <c r="I1599" s="1676" t="s">
        <v>1</v>
      </c>
      <c r="J1599" s="12" t="s">
        <v>1</v>
      </c>
      <c r="K1599" s="43" t="s">
        <v>1187</v>
      </c>
      <c r="L1599" s="312">
        <v>136601</v>
      </c>
      <c r="M1599" s="312">
        <v>8193</v>
      </c>
      <c r="N1599" s="312" t="s">
        <v>4</v>
      </c>
      <c r="O1599" s="312">
        <v>3371</v>
      </c>
      <c r="P1599" s="312" t="s">
        <v>4</v>
      </c>
      <c r="Q1599" s="1948"/>
      <c r="R1599" s="312">
        <v>1068</v>
      </c>
      <c r="S1599" s="312">
        <v>772</v>
      </c>
      <c r="T1599" s="312" t="s">
        <v>4</v>
      </c>
      <c r="U1599" s="312">
        <v>8752</v>
      </c>
      <c r="V1599" s="312" t="s">
        <v>4</v>
      </c>
      <c r="W1599" s="312">
        <v>5508</v>
      </c>
    </row>
    <row r="1600" spans="1:23" x14ac:dyDescent="0.15">
      <c r="A1600" s="1738">
        <v>1600</v>
      </c>
      <c r="B1600" s="12" t="s">
        <v>1</v>
      </c>
      <c r="C1600" s="12" t="s">
        <v>1</v>
      </c>
      <c r="D1600" s="1676" t="s">
        <v>1</v>
      </c>
      <c r="E1600" s="1676" t="s">
        <v>1</v>
      </c>
      <c r="F1600" s="182" t="s">
        <v>205</v>
      </c>
      <c r="G1600" s="50" t="s">
        <v>53</v>
      </c>
      <c r="H1600" s="51" t="s">
        <v>46</v>
      </c>
      <c r="I1600" s="1676" t="s">
        <v>1</v>
      </c>
      <c r="J1600" s="12" t="s">
        <v>1</v>
      </c>
      <c r="K1600" s="93" t="s">
        <v>1188</v>
      </c>
      <c r="L1600" s="314">
        <v>33130</v>
      </c>
      <c r="M1600" s="314">
        <v>-10353</v>
      </c>
      <c r="N1600" s="314" t="s">
        <v>4</v>
      </c>
      <c r="O1600" s="314">
        <v>1671</v>
      </c>
      <c r="P1600" s="314" t="s">
        <v>4</v>
      </c>
      <c r="Q1600" s="1948"/>
      <c r="R1600" s="314">
        <v>2178</v>
      </c>
      <c r="S1600" s="314">
        <v>-233</v>
      </c>
      <c r="T1600" s="314" t="s">
        <v>4</v>
      </c>
      <c r="U1600" s="314">
        <v>9430</v>
      </c>
      <c r="V1600" s="314" t="s">
        <v>4</v>
      </c>
      <c r="W1600" s="314">
        <v>-28</v>
      </c>
    </row>
    <row r="1601" spans="1:23" x14ac:dyDescent="0.15">
      <c r="A1601" s="1738">
        <v>1601</v>
      </c>
      <c r="B1601" s="12" t="s">
        <v>1</v>
      </c>
      <c r="C1601" s="12" t="s">
        <v>1</v>
      </c>
      <c r="D1601" s="1676" t="s">
        <v>1</v>
      </c>
      <c r="E1601" s="1676" t="s">
        <v>1</v>
      </c>
      <c r="F1601" s="182" t="s">
        <v>205</v>
      </c>
      <c r="G1601" s="50" t="s">
        <v>53</v>
      </c>
      <c r="H1601" s="51" t="s">
        <v>387</v>
      </c>
      <c r="I1601" s="1676" t="s">
        <v>1</v>
      </c>
      <c r="J1601" s="12" t="s">
        <v>1</v>
      </c>
      <c r="K1601" s="118" t="s">
        <v>1184</v>
      </c>
      <c r="L1601" s="544" t="s">
        <v>1186</v>
      </c>
      <c r="M1601" s="544" t="s">
        <v>1185</v>
      </c>
      <c r="N1601" s="544" t="s">
        <v>4</v>
      </c>
      <c r="O1601" s="544" t="s">
        <v>1186</v>
      </c>
      <c r="P1601" s="544" t="s">
        <v>4</v>
      </c>
      <c r="Q1601" s="1951"/>
      <c r="R1601" s="544" t="s">
        <v>1189</v>
      </c>
      <c r="S1601" s="544" t="s">
        <v>1185</v>
      </c>
      <c r="T1601" s="544" t="s">
        <v>4</v>
      </c>
      <c r="U1601" s="544" t="s">
        <v>1189</v>
      </c>
      <c r="V1601" s="544" t="s">
        <v>4</v>
      </c>
      <c r="W1601" s="544" t="s">
        <v>1185</v>
      </c>
    </row>
    <row r="1602" spans="1:23" x14ac:dyDescent="0.15">
      <c r="A1602" s="1738">
        <v>1602</v>
      </c>
      <c r="B1602" s="12" t="s">
        <v>1</v>
      </c>
      <c r="C1602" s="12" t="s">
        <v>1</v>
      </c>
      <c r="D1602" s="1676" t="s">
        <v>1</v>
      </c>
      <c r="E1602" s="1676" t="s">
        <v>1</v>
      </c>
      <c r="F1602" s="182" t="s">
        <v>205</v>
      </c>
      <c r="G1602" s="50" t="s">
        <v>53</v>
      </c>
      <c r="H1602" s="51" t="s">
        <v>46</v>
      </c>
      <c r="I1602" s="1676" t="s">
        <v>1</v>
      </c>
      <c r="J1602" s="12" t="s">
        <v>1</v>
      </c>
      <c r="K1602" s="43" t="s">
        <v>1190</v>
      </c>
      <c r="L1602" s="312">
        <v>70724.999000000011</v>
      </c>
      <c r="M1602" s="312">
        <v>13055</v>
      </c>
      <c r="N1602" s="312" t="s">
        <v>4</v>
      </c>
      <c r="O1602" s="312">
        <v>-153</v>
      </c>
      <c r="P1602" s="312" t="s">
        <v>4</v>
      </c>
      <c r="Q1602" s="1948"/>
      <c r="R1602" s="312">
        <v>-705</v>
      </c>
      <c r="S1602" s="312">
        <v>75</v>
      </c>
      <c r="T1602" s="312" t="s">
        <v>4</v>
      </c>
      <c r="U1602" s="312">
        <v>4083</v>
      </c>
      <c r="V1602" s="312" t="s">
        <v>4</v>
      </c>
      <c r="W1602" s="312">
        <v>2425</v>
      </c>
    </row>
    <row r="1603" spans="1:23" x14ac:dyDescent="0.15">
      <c r="A1603" s="1738">
        <v>1603</v>
      </c>
      <c r="B1603" s="12" t="s">
        <v>1</v>
      </c>
      <c r="C1603" s="12" t="s">
        <v>1</v>
      </c>
      <c r="D1603" s="1676" t="s">
        <v>1</v>
      </c>
      <c r="E1603" s="1676" t="s">
        <v>1</v>
      </c>
      <c r="F1603" s="182" t="s">
        <v>205</v>
      </c>
      <c r="G1603" s="50" t="s">
        <v>53</v>
      </c>
      <c r="H1603" s="51" t="s">
        <v>46</v>
      </c>
      <c r="I1603" s="1676" t="s">
        <v>1</v>
      </c>
      <c r="J1603" s="12" t="s">
        <v>1</v>
      </c>
      <c r="K1603" s="93" t="s">
        <v>1191</v>
      </c>
      <c r="L1603" s="57">
        <v>103854.99900000007</v>
      </c>
      <c r="M1603" s="57">
        <v>2702</v>
      </c>
      <c r="N1603" s="57" t="s">
        <v>4</v>
      </c>
      <c r="O1603" s="57">
        <v>1518</v>
      </c>
      <c r="P1603" s="57" t="s">
        <v>4</v>
      </c>
      <c r="Q1603" s="1903"/>
      <c r="R1603" s="57">
        <v>1473</v>
      </c>
      <c r="S1603" s="57">
        <v>-158</v>
      </c>
      <c r="T1603" s="57" t="s">
        <v>4</v>
      </c>
      <c r="U1603" s="57">
        <v>13513</v>
      </c>
      <c r="V1603" s="57" t="s">
        <v>4</v>
      </c>
      <c r="W1603" s="57">
        <v>2397</v>
      </c>
    </row>
    <row r="1604" spans="1:23" x14ac:dyDescent="0.15">
      <c r="A1604" s="1738">
        <v>1604</v>
      </c>
      <c r="B1604" s="12" t="s">
        <v>1</v>
      </c>
      <c r="C1604" s="12" t="s">
        <v>1</v>
      </c>
      <c r="D1604" s="1676" t="s">
        <v>1</v>
      </c>
      <c r="E1604" s="1676" t="s">
        <v>1</v>
      </c>
      <c r="F1604" s="182" t="s">
        <v>205</v>
      </c>
      <c r="G1604" s="50" t="s">
        <v>53</v>
      </c>
      <c r="H1604" s="51" t="s">
        <v>387</v>
      </c>
      <c r="I1604" s="1676" t="s">
        <v>1</v>
      </c>
      <c r="J1604" s="12" t="s">
        <v>1</v>
      </c>
      <c r="K1604" s="118" t="s">
        <v>1184</v>
      </c>
      <c r="L1604" s="544" t="s">
        <v>1189</v>
      </c>
      <c r="M1604" s="544" t="s">
        <v>1186</v>
      </c>
      <c r="N1604" s="544" t="s">
        <v>4</v>
      </c>
      <c r="O1604" s="544" t="s">
        <v>1189</v>
      </c>
      <c r="P1604" s="544" t="s">
        <v>4</v>
      </c>
      <c r="Q1604" s="1951"/>
      <c r="R1604" s="544" t="s">
        <v>1189</v>
      </c>
      <c r="S1604" s="544" t="s">
        <v>1185</v>
      </c>
      <c r="T1604" s="544" t="s">
        <v>4</v>
      </c>
      <c r="U1604" s="544" t="s">
        <v>1189</v>
      </c>
      <c r="V1604" s="544" t="s">
        <v>4</v>
      </c>
      <c r="W1604" s="544" t="s">
        <v>1186</v>
      </c>
    </row>
    <row r="1605" spans="1:23" x14ac:dyDescent="0.15">
      <c r="A1605" s="1738">
        <v>1605</v>
      </c>
      <c r="B1605" s="12" t="s">
        <v>1</v>
      </c>
      <c r="C1605" s="12" t="s">
        <v>1</v>
      </c>
      <c r="D1605" s="1676" t="s">
        <v>1</v>
      </c>
      <c r="E1605" s="1676" t="s">
        <v>1</v>
      </c>
      <c r="F1605" s="182" t="s">
        <v>205</v>
      </c>
      <c r="G1605" s="50" t="s">
        <v>53</v>
      </c>
      <c r="H1605" s="51" t="s">
        <v>46</v>
      </c>
      <c r="I1605" s="1676" t="s">
        <v>1</v>
      </c>
      <c r="J1605" s="12" t="s">
        <v>1</v>
      </c>
      <c r="K1605" s="43" t="s">
        <v>1192</v>
      </c>
      <c r="L1605" s="312">
        <v>-23340.001</v>
      </c>
      <c r="M1605" s="312">
        <v>-201</v>
      </c>
      <c r="N1605" s="312" t="s">
        <v>4</v>
      </c>
      <c r="O1605" s="312">
        <v>112</v>
      </c>
      <c r="P1605" s="312" t="s">
        <v>4</v>
      </c>
      <c r="Q1605" s="1948"/>
      <c r="R1605" s="312">
        <v>62</v>
      </c>
      <c r="S1605" s="312">
        <v>10</v>
      </c>
      <c r="T1605" s="312" t="s">
        <v>4</v>
      </c>
      <c r="U1605" s="312">
        <v>-2480</v>
      </c>
      <c r="V1605" s="312" t="s">
        <v>4</v>
      </c>
      <c r="W1605" s="312">
        <v>-7548</v>
      </c>
    </row>
    <row r="1606" spans="1:23" x14ac:dyDescent="0.15">
      <c r="A1606" s="1738">
        <v>1606</v>
      </c>
      <c r="B1606" s="12" t="s">
        <v>1</v>
      </c>
      <c r="C1606" s="12" t="s">
        <v>1</v>
      </c>
      <c r="D1606" s="1676" t="s">
        <v>1</v>
      </c>
      <c r="E1606" s="1676" t="s">
        <v>1</v>
      </c>
      <c r="F1606" s="182" t="s">
        <v>205</v>
      </c>
      <c r="G1606" s="50" t="s">
        <v>53</v>
      </c>
      <c r="H1606" s="51" t="s">
        <v>46</v>
      </c>
      <c r="I1606" s="1676" t="s">
        <v>1</v>
      </c>
      <c r="J1606" s="12" t="s">
        <v>1</v>
      </c>
      <c r="K1606" s="93" t="s">
        <v>1193</v>
      </c>
      <c r="L1606" s="314">
        <v>80514.998000000021</v>
      </c>
      <c r="M1606" s="314">
        <v>2501</v>
      </c>
      <c r="N1606" s="314" t="s">
        <v>4</v>
      </c>
      <c r="O1606" s="314">
        <v>1630</v>
      </c>
      <c r="P1606" s="314" t="s">
        <v>4</v>
      </c>
      <c r="Q1606" s="1948"/>
      <c r="R1606" s="314">
        <v>1535</v>
      </c>
      <c r="S1606" s="314">
        <v>-148</v>
      </c>
      <c r="T1606" s="314" t="s">
        <v>4</v>
      </c>
      <c r="U1606" s="314">
        <v>11033</v>
      </c>
      <c r="V1606" s="314" t="s">
        <v>4</v>
      </c>
      <c r="W1606" s="314">
        <v>-5151</v>
      </c>
    </row>
    <row r="1607" spans="1:23" x14ac:dyDescent="0.15">
      <c r="A1607" s="1738">
        <v>1607</v>
      </c>
      <c r="B1607" s="12" t="s">
        <v>1</v>
      </c>
      <c r="C1607" s="12" t="s">
        <v>1</v>
      </c>
      <c r="D1607" s="1676" t="s">
        <v>1</v>
      </c>
      <c r="E1607" s="1676" t="s">
        <v>1</v>
      </c>
      <c r="F1607" s="182" t="s">
        <v>205</v>
      </c>
      <c r="G1607" s="50" t="s">
        <v>53</v>
      </c>
      <c r="H1607" s="51" t="s">
        <v>387</v>
      </c>
      <c r="I1607" s="1676" t="s">
        <v>1</v>
      </c>
      <c r="J1607" s="12" t="s">
        <v>1</v>
      </c>
      <c r="K1607" s="118" t="s">
        <v>1184</v>
      </c>
      <c r="L1607" s="544" t="s">
        <v>1189</v>
      </c>
      <c r="M1607" s="544" t="s">
        <v>1189</v>
      </c>
      <c r="N1607" s="544" t="s">
        <v>4</v>
      </c>
      <c r="O1607" s="544" t="s">
        <v>1189</v>
      </c>
      <c r="P1607" s="544" t="s">
        <v>4</v>
      </c>
      <c r="Q1607" s="1951"/>
      <c r="R1607" s="544" t="s">
        <v>1189</v>
      </c>
      <c r="S1607" s="544" t="s">
        <v>1185</v>
      </c>
      <c r="T1607" s="544" t="s">
        <v>4</v>
      </c>
      <c r="U1607" s="544" t="s">
        <v>1189</v>
      </c>
      <c r="V1607" s="544" t="s">
        <v>4</v>
      </c>
      <c r="W1607" s="544" t="s">
        <v>1189</v>
      </c>
    </row>
    <row r="1608" spans="1:23" x14ac:dyDescent="0.15">
      <c r="A1608" s="1738">
        <v>1608</v>
      </c>
      <c r="B1608" s="12" t="s">
        <v>1</v>
      </c>
      <c r="C1608" s="12" t="s">
        <v>1</v>
      </c>
      <c r="D1608" s="1676" t="s">
        <v>1</v>
      </c>
      <c r="E1608" s="1676" t="s">
        <v>1</v>
      </c>
      <c r="F1608" s="182" t="s">
        <v>205</v>
      </c>
      <c r="G1608" s="50" t="s">
        <v>53</v>
      </c>
      <c r="H1608" s="51" t="s">
        <v>46</v>
      </c>
      <c r="I1608" s="1676" t="s">
        <v>1</v>
      </c>
      <c r="J1608" s="12" t="s">
        <v>1</v>
      </c>
      <c r="K1608" s="43" t="s">
        <v>1194</v>
      </c>
      <c r="L1608" s="47">
        <v>40419</v>
      </c>
      <c r="M1608" s="47">
        <v>5893</v>
      </c>
      <c r="N1608" s="47" t="s">
        <v>4</v>
      </c>
      <c r="O1608" s="47">
        <v>81</v>
      </c>
      <c r="P1608" s="47" t="s">
        <v>4</v>
      </c>
      <c r="Q1608" s="1903"/>
      <c r="R1608" s="47">
        <v>-60</v>
      </c>
      <c r="S1608" s="47">
        <v>597</v>
      </c>
      <c r="T1608" s="47" t="s">
        <v>4</v>
      </c>
      <c r="U1608" s="47">
        <v>2012</v>
      </c>
      <c r="V1608" s="47" t="s">
        <v>4</v>
      </c>
      <c r="W1608" s="47">
        <v>-124</v>
      </c>
    </row>
    <row r="1609" spans="1:23" x14ac:dyDescent="0.15">
      <c r="A1609" s="1738">
        <v>1609</v>
      </c>
      <c r="B1609" s="12" t="s">
        <v>1</v>
      </c>
      <c r="C1609" s="12" t="s">
        <v>1</v>
      </c>
      <c r="D1609" s="1676" t="s">
        <v>1</v>
      </c>
      <c r="E1609" s="1676" t="s">
        <v>1</v>
      </c>
      <c r="F1609" s="182" t="s">
        <v>205</v>
      </c>
      <c r="G1609" s="50" t="s">
        <v>53</v>
      </c>
      <c r="H1609" s="51" t="s">
        <v>46</v>
      </c>
      <c r="I1609" s="1676" t="s">
        <v>1</v>
      </c>
      <c r="J1609" s="12" t="s">
        <v>1</v>
      </c>
      <c r="K1609" s="93" t="s">
        <v>1195</v>
      </c>
      <c r="L1609" s="57">
        <v>120933.99800000002</v>
      </c>
      <c r="M1609" s="57">
        <v>8394</v>
      </c>
      <c r="N1609" s="57" t="s">
        <v>4</v>
      </c>
      <c r="O1609" s="57">
        <v>1711</v>
      </c>
      <c r="P1609" s="57" t="s">
        <v>4</v>
      </c>
      <c r="Q1609" s="1903"/>
      <c r="R1609" s="57">
        <v>1475</v>
      </c>
      <c r="S1609" s="57">
        <v>449</v>
      </c>
      <c r="T1609" s="57" t="s">
        <v>4</v>
      </c>
      <c r="U1609" s="57">
        <v>13045</v>
      </c>
      <c r="V1609" s="57" t="s">
        <v>4</v>
      </c>
      <c r="W1609" s="57">
        <v>-5275</v>
      </c>
    </row>
    <row r="1610" spans="1:23" x14ac:dyDescent="0.15">
      <c r="A1610" s="1738">
        <v>1610</v>
      </c>
      <c r="B1610" s="12" t="s">
        <v>1</v>
      </c>
      <c r="C1610" s="12" t="s">
        <v>1</v>
      </c>
      <c r="D1610" s="1676" t="s">
        <v>1</v>
      </c>
      <c r="E1610" s="1676" t="s">
        <v>1</v>
      </c>
      <c r="F1610" s="183" t="s">
        <v>205</v>
      </c>
      <c r="G1610" s="68" t="s">
        <v>53</v>
      </c>
      <c r="H1610" s="69" t="s">
        <v>387</v>
      </c>
      <c r="I1610" s="1676" t="s">
        <v>1</v>
      </c>
      <c r="J1610" s="12" t="s">
        <v>1</v>
      </c>
      <c r="K1610" s="118" t="s">
        <v>1184</v>
      </c>
      <c r="L1610" s="544" t="s">
        <v>1189</v>
      </c>
      <c r="M1610" s="544" t="s">
        <v>1189</v>
      </c>
      <c r="N1610" s="544" t="s">
        <v>4</v>
      </c>
      <c r="O1610" s="544" t="s">
        <v>1189</v>
      </c>
      <c r="P1610" s="544" t="s">
        <v>4</v>
      </c>
      <c r="Q1610" s="1951"/>
      <c r="R1610" s="544" t="s">
        <v>1189</v>
      </c>
      <c r="S1610" s="544" t="s">
        <v>1186</v>
      </c>
      <c r="T1610" s="544" t="s">
        <v>4</v>
      </c>
      <c r="U1610" s="544" t="s">
        <v>1189</v>
      </c>
      <c r="V1610" s="544" t="s">
        <v>4</v>
      </c>
      <c r="W1610" s="544" t="s">
        <v>1189</v>
      </c>
    </row>
    <row r="1611" spans="1:23" x14ac:dyDescent="0.15">
      <c r="A1611" s="1738">
        <v>1611</v>
      </c>
      <c r="B1611" s="12" t="s">
        <v>1</v>
      </c>
      <c r="C1611" s="12" t="s">
        <v>1</v>
      </c>
      <c r="D1611" s="1676" t="s">
        <v>1</v>
      </c>
      <c r="E1611" s="1676" t="s">
        <v>1</v>
      </c>
      <c r="F1611" s="1676" t="s">
        <v>1</v>
      </c>
      <c r="G1611" s="1676" t="s">
        <v>1</v>
      </c>
      <c r="H1611" s="1676" t="s">
        <v>1</v>
      </c>
      <c r="I1611" s="1676" t="s">
        <v>1</v>
      </c>
      <c r="J1611" s="536" t="s">
        <v>1199</v>
      </c>
      <c r="K1611" s="1676"/>
      <c r="L1611" s="819" t="s">
        <v>1</v>
      </c>
      <c r="M1611" s="819" t="s">
        <v>1</v>
      </c>
      <c r="N1611" s="819" t="s">
        <v>1</v>
      </c>
      <c r="O1611" s="819" t="s">
        <v>1</v>
      </c>
      <c r="P1611" s="819" t="s">
        <v>1</v>
      </c>
      <c r="Q1611" s="819"/>
      <c r="R1611" s="819" t="s">
        <v>1</v>
      </c>
      <c r="S1611" s="819" t="s">
        <v>1</v>
      </c>
      <c r="T1611" s="819" t="s">
        <v>1</v>
      </c>
      <c r="U1611" s="819" t="s">
        <v>1</v>
      </c>
      <c r="V1611" s="819" t="s">
        <v>1</v>
      </c>
      <c r="W1611" s="819" t="s">
        <v>1</v>
      </c>
    </row>
    <row r="1612" spans="1:23" x14ac:dyDescent="0.15">
      <c r="A1612" s="1738">
        <v>1612</v>
      </c>
      <c r="B1612" s="12" t="s">
        <v>1</v>
      </c>
      <c r="C1612" s="12" t="s">
        <v>1</v>
      </c>
      <c r="D1612" s="1676" t="s">
        <v>1</v>
      </c>
      <c r="E1612" s="1676" t="s">
        <v>1</v>
      </c>
      <c r="F1612" s="184" t="s">
        <v>44</v>
      </c>
      <c r="G1612" s="39" t="s">
        <v>53</v>
      </c>
      <c r="H1612" s="40" t="s">
        <v>46</v>
      </c>
      <c r="I1612" s="1676" t="s">
        <v>1</v>
      </c>
      <c r="J1612" s="428" t="s">
        <v>1</v>
      </c>
      <c r="K1612" s="549" t="s">
        <v>1200</v>
      </c>
      <c r="L1612" s="47">
        <v>782250</v>
      </c>
      <c r="M1612" s="47">
        <v>121101</v>
      </c>
      <c r="N1612" s="47">
        <v>24200</v>
      </c>
      <c r="O1612" s="47">
        <v>7761</v>
      </c>
      <c r="P1612" s="47">
        <v>22735</v>
      </c>
      <c r="Q1612" s="1903"/>
      <c r="R1612" s="47">
        <v>16601</v>
      </c>
      <c r="S1612" s="47">
        <v>4537</v>
      </c>
      <c r="T1612" s="47" t="s">
        <v>4</v>
      </c>
      <c r="U1612" s="47">
        <v>25000</v>
      </c>
      <c r="V1612" s="47" t="s">
        <v>4</v>
      </c>
      <c r="W1612" s="47">
        <v>18750</v>
      </c>
    </row>
    <row r="1613" spans="1:23" x14ac:dyDescent="0.15">
      <c r="A1613" s="1738">
        <v>1613</v>
      </c>
      <c r="B1613" s="12" t="s">
        <v>1</v>
      </c>
      <c r="C1613" s="12" t="s">
        <v>1</v>
      </c>
      <c r="D1613" s="1676" t="s">
        <v>1</v>
      </c>
      <c r="E1613" s="1676" t="s">
        <v>1</v>
      </c>
      <c r="F1613" s="182" t="s">
        <v>44</v>
      </c>
      <c r="G1613" s="50" t="s">
        <v>53</v>
      </c>
      <c r="H1613" s="51" t="s">
        <v>46</v>
      </c>
      <c r="I1613" s="1676" t="s">
        <v>1</v>
      </c>
      <c r="J1613" s="428" t="s">
        <v>1</v>
      </c>
      <c r="K1613" s="550" t="s">
        <v>1201</v>
      </c>
      <c r="L1613" s="57">
        <v>668064</v>
      </c>
      <c r="M1613" s="57">
        <v>50005</v>
      </c>
      <c r="N1613" s="57">
        <v>30599</v>
      </c>
      <c r="O1613" s="57">
        <v>4989</v>
      </c>
      <c r="P1613" s="57">
        <v>11039</v>
      </c>
      <c r="Q1613" s="1903"/>
      <c r="R1613" s="57">
        <v>8902</v>
      </c>
      <c r="S1613" s="57">
        <v>3219</v>
      </c>
      <c r="T1613" s="57" t="s">
        <v>4</v>
      </c>
      <c r="U1613" s="57">
        <v>25808</v>
      </c>
      <c r="V1613" s="57" t="s">
        <v>4</v>
      </c>
      <c r="W1613" s="57">
        <v>68879</v>
      </c>
    </row>
    <row r="1614" spans="1:23" x14ac:dyDescent="0.15">
      <c r="A1614" s="1738">
        <v>1614</v>
      </c>
      <c r="B1614" s="12" t="s">
        <v>1</v>
      </c>
      <c r="C1614" s="12" t="s">
        <v>1</v>
      </c>
      <c r="D1614" s="1676" t="s">
        <v>1</v>
      </c>
      <c r="E1614" s="1676" t="s">
        <v>1</v>
      </c>
      <c r="F1614" s="182" t="s">
        <v>44</v>
      </c>
      <c r="G1614" s="50" t="s">
        <v>53</v>
      </c>
      <c r="H1614" s="51" t="s">
        <v>46</v>
      </c>
      <c r="I1614" s="1676" t="s">
        <v>1</v>
      </c>
      <c r="J1614" s="428" t="s">
        <v>1</v>
      </c>
      <c r="K1614" s="550" t="s">
        <v>1202</v>
      </c>
      <c r="L1614" s="57">
        <v>1907280</v>
      </c>
      <c r="M1614" s="57">
        <v>167945</v>
      </c>
      <c r="N1614" s="57">
        <v>8415</v>
      </c>
      <c r="O1614" s="57">
        <v>47911</v>
      </c>
      <c r="P1614" s="57">
        <v>15101</v>
      </c>
      <c r="Q1614" s="1903"/>
      <c r="R1614" s="57">
        <v>14337</v>
      </c>
      <c r="S1614" s="57">
        <v>33112</v>
      </c>
      <c r="T1614" s="57" t="s">
        <v>4</v>
      </c>
      <c r="U1614" s="57">
        <v>170751</v>
      </c>
      <c r="V1614" s="57" t="s">
        <v>4</v>
      </c>
      <c r="W1614" s="57">
        <v>24608</v>
      </c>
    </row>
    <row r="1615" spans="1:23" x14ac:dyDescent="0.15">
      <c r="A1615" s="1738">
        <v>1615</v>
      </c>
      <c r="B1615" s="12" t="s">
        <v>1</v>
      </c>
      <c r="C1615" s="12" t="s">
        <v>1</v>
      </c>
      <c r="D1615" s="1676" t="s">
        <v>1</v>
      </c>
      <c r="E1615" s="1676" t="s">
        <v>1</v>
      </c>
      <c r="F1615" s="182" t="s">
        <v>44</v>
      </c>
      <c r="G1615" s="50" t="s">
        <v>53</v>
      </c>
      <c r="H1615" s="51" t="s">
        <v>46</v>
      </c>
      <c r="I1615" s="1676" t="s">
        <v>1</v>
      </c>
      <c r="J1615" s="428" t="s">
        <v>1</v>
      </c>
      <c r="K1615" s="550" t="s">
        <v>594</v>
      </c>
      <c r="L1615" s="57">
        <v>-20560</v>
      </c>
      <c r="M1615" s="57">
        <v>-3158</v>
      </c>
      <c r="N1615" s="57" t="s">
        <v>4</v>
      </c>
      <c r="O1615" s="57">
        <v>-878</v>
      </c>
      <c r="P1615" s="57" t="s">
        <v>4</v>
      </c>
      <c r="Q1615" s="1903"/>
      <c r="R1615" s="57">
        <v>-153</v>
      </c>
      <c r="S1615" s="57">
        <v>-26</v>
      </c>
      <c r="T1615" s="57" t="s">
        <v>4</v>
      </c>
      <c r="U1615" s="57">
        <v>-1515</v>
      </c>
      <c r="V1615" s="57" t="s">
        <v>4</v>
      </c>
      <c r="W1615" s="57">
        <v>-86</v>
      </c>
    </row>
    <row r="1616" spans="1:23" x14ac:dyDescent="0.15">
      <c r="A1616" s="1738">
        <v>1616</v>
      </c>
      <c r="B1616" s="12" t="s">
        <v>1</v>
      </c>
      <c r="C1616" s="12" t="s">
        <v>1</v>
      </c>
      <c r="D1616" s="1676" t="s">
        <v>1</v>
      </c>
      <c r="E1616" s="1676" t="s">
        <v>1</v>
      </c>
      <c r="F1616" s="182" t="s">
        <v>44</v>
      </c>
      <c r="G1616" s="50" t="s">
        <v>53</v>
      </c>
      <c r="H1616" s="51" t="s">
        <v>46</v>
      </c>
      <c r="I1616" s="1676" t="s">
        <v>1</v>
      </c>
      <c r="J1616" s="428" t="s">
        <v>1</v>
      </c>
      <c r="K1616" s="553" t="s">
        <v>1203</v>
      </c>
      <c r="L1616" s="57">
        <v>3337060</v>
      </c>
      <c r="M1616" s="57">
        <v>335893</v>
      </c>
      <c r="N1616" s="57">
        <v>63214</v>
      </c>
      <c r="O1616" s="57">
        <v>59783</v>
      </c>
      <c r="P1616" s="57">
        <v>48875</v>
      </c>
      <c r="Q1616" s="1903"/>
      <c r="R1616" s="57">
        <v>39688</v>
      </c>
      <c r="S1616" s="57">
        <v>40843</v>
      </c>
      <c r="T1616" s="57" t="s">
        <v>4</v>
      </c>
      <c r="U1616" s="57">
        <v>220043</v>
      </c>
      <c r="V1616" s="57" t="s">
        <v>4</v>
      </c>
      <c r="W1616" s="57">
        <v>112152</v>
      </c>
    </row>
    <row r="1617" spans="1:23" x14ac:dyDescent="0.15">
      <c r="A1617" s="1738">
        <v>1617</v>
      </c>
      <c r="B1617" s="12" t="s">
        <v>1</v>
      </c>
      <c r="C1617" s="12" t="s">
        <v>1</v>
      </c>
      <c r="D1617" s="1676" t="s">
        <v>1</v>
      </c>
      <c r="E1617" s="1676" t="s">
        <v>1</v>
      </c>
      <c r="F1617" s="182" t="s">
        <v>44</v>
      </c>
      <c r="G1617" s="50" t="s">
        <v>53</v>
      </c>
      <c r="H1617" s="51" t="s">
        <v>46</v>
      </c>
      <c r="I1617" s="1676" t="s">
        <v>1</v>
      </c>
      <c r="J1617" s="428" t="s">
        <v>1</v>
      </c>
      <c r="K1617" s="550" t="s">
        <v>150</v>
      </c>
      <c r="L1617" s="57">
        <v>378657</v>
      </c>
      <c r="M1617" s="57">
        <v>82456</v>
      </c>
      <c r="N1617" s="57">
        <v>-1820</v>
      </c>
      <c r="O1617" s="57">
        <v>6980</v>
      </c>
      <c r="P1617" s="57">
        <v>2686</v>
      </c>
      <c r="Q1617" s="1903"/>
      <c r="R1617" s="57">
        <v>940</v>
      </c>
      <c r="S1617" s="57">
        <v>2652</v>
      </c>
      <c r="T1617" s="57" t="s">
        <v>4</v>
      </c>
      <c r="U1617" s="57">
        <v>16819</v>
      </c>
      <c r="V1617" s="57" t="s">
        <v>4</v>
      </c>
      <c r="W1617" s="57">
        <v>877</v>
      </c>
    </row>
    <row r="1618" spans="1:23" x14ac:dyDescent="0.15">
      <c r="A1618" s="1738">
        <v>1618</v>
      </c>
      <c r="B1618" s="12" t="s">
        <v>1</v>
      </c>
      <c r="C1618" s="12" t="s">
        <v>1</v>
      </c>
      <c r="D1618" s="1676" t="s">
        <v>1</v>
      </c>
      <c r="E1618" s="1676" t="s">
        <v>1</v>
      </c>
      <c r="F1618" s="182" t="s">
        <v>44</v>
      </c>
      <c r="G1618" s="50" t="s">
        <v>53</v>
      </c>
      <c r="H1618" s="51" t="s">
        <v>46</v>
      </c>
      <c r="I1618" s="1676" t="s">
        <v>1</v>
      </c>
      <c r="J1618" s="428" t="s">
        <v>1</v>
      </c>
      <c r="K1618" s="553" t="s">
        <v>1204</v>
      </c>
      <c r="L1618" s="57">
        <v>479798</v>
      </c>
      <c r="M1618" s="57">
        <v>86504</v>
      </c>
      <c r="N1618" s="57">
        <v>1580</v>
      </c>
      <c r="O1618" s="57">
        <v>11816</v>
      </c>
      <c r="P1618" s="57">
        <v>4435</v>
      </c>
      <c r="Q1618" s="1903"/>
      <c r="R1618" s="57">
        <v>3505</v>
      </c>
      <c r="S1618" s="57">
        <v>2652</v>
      </c>
      <c r="T1618" s="57" t="s">
        <v>4</v>
      </c>
      <c r="U1618" s="57">
        <v>19007</v>
      </c>
      <c r="V1618" s="57" t="s">
        <v>4</v>
      </c>
      <c r="W1618" s="57">
        <v>4054</v>
      </c>
    </row>
    <row r="1619" spans="1:23" x14ac:dyDescent="0.15">
      <c r="A1619" s="1738">
        <v>1619</v>
      </c>
      <c r="B1619" s="12" t="s">
        <v>1</v>
      </c>
      <c r="C1619" s="12" t="s">
        <v>1</v>
      </c>
      <c r="D1619" s="1676" t="s">
        <v>1</v>
      </c>
      <c r="E1619" s="1676" t="s">
        <v>1</v>
      </c>
      <c r="F1619" s="182" t="s">
        <v>44</v>
      </c>
      <c r="G1619" s="50" t="s">
        <v>53</v>
      </c>
      <c r="H1619" s="51" t="s">
        <v>46</v>
      </c>
      <c r="I1619" s="1676" t="s">
        <v>1</v>
      </c>
      <c r="J1619" s="428" t="s">
        <v>1</v>
      </c>
      <c r="K1619" s="553" t="s">
        <v>1205</v>
      </c>
      <c r="L1619" s="57">
        <v>1952</v>
      </c>
      <c r="M1619" s="57">
        <v>84</v>
      </c>
      <c r="N1619" s="57" t="s">
        <v>4</v>
      </c>
      <c r="O1619" s="57">
        <v>152</v>
      </c>
      <c r="P1619" s="57" t="s">
        <v>4</v>
      </c>
      <c r="Q1619" s="1903"/>
      <c r="R1619" s="57" t="s">
        <v>4</v>
      </c>
      <c r="S1619" s="57" t="s">
        <v>4</v>
      </c>
      <c r="T1619" s="57" t="s">
        <v>4</v>
      </c>
      <c r="U1619" s="57">
        <v>1224</v>
      </c>
      <c r="V1619" s="57" t="s">
        <v>4</v>
      </c>
      <c r="W1619" s="57" t="s">
        <v>4</v>
      </c>
    </row>
    <row r="1620" spans="1:23" x14ac:dyDescent="0.15">
      <c r="A1620" s="1738">
        <v>1620</v>
      </c>
      <c r="B1620" s="12" t="s">
        <v>1</v>
      </c>
      <c r="C1620" s="12" t="s">
        <v>1</v>
      </c>
      <c r="D1620" s="1676" t="s">
        <v>1</v>
      </c>
      <c r="E1620" s="1676" t="s">
        <v>1</v>
      </c>
      <c r="F1620" s="182" t="s">
        <v>44</v>
      </c>
      <c r="G1620" s="50" t="s">
        <v>53</v>
      </c>
      <c r="H1620" s="51" t="s">
        <v>46</v>
      </c>
      <c r="I1620" s="1676" t="s">
        <v>1</v>
      </c>
      <c r="J1620" s="428" t="s">
        <v>1</v>
      </c>
      <c r="K1620" s="553" t="s">
        <v>1206</v>
      </c>
      <c r="L1620" s="57" t="s">
        <v>4</v>
      </c>
      <c r="M1620" s="57" t="s">
        <v>4</v>
      </c>
      <c r="N1620" s="57" t="s">
        <v>4</v>
      </c>
      <c r="O1620" s="57" t="s">
        <v>4</v>
      </c>
      <c r="P1620" s="57" t="s">
        <v>4</v>
      </c>
      <c r="Q1620" s="1903"/>
      <c r="R1620" s="57" t="s">
        <v>4</v>
      </c>
      <c r="S1620" s="57" t="s">
        <v>4</v>
      </c>
      <c r="T1620" s="57" t="s">
        <v>4</v>
      </c>
      <c r="U1620" s="57">
        <v>2907</v>
      </c>
      <c r="V1620" s="57" t="s">
        <v>4</v>
      </c>
      <c r="W1620" s="57">
        <v>219</v>
      </c>
    </row>
    <row r="1621" spans="1:23" x14ac:dyDescent="0.15">
      <c r="A1621" s="1738">
        <v>1621</v>
      </c>
      <c r="B1621" s="12" t="s">
        <v>1</v>
      </c>
      <c r="C1621" s="12" t="s">
        <v>1</v>
      </c>
      <c r="D1621" s="1676" t="s">
        <v>1</v>
      </c>
      <c r="E1621" s="1676" t="s">
        <v>1</v>
      </c>
      <c r="F1621" s="182" t="s">
        <v>44</v>
      </c>
      <c r="G1621" s="50" t="s">
        <v>53</v>
      </c>
      <c r="H1621" s="51" t="s">
        <v>46</v>
      </c>
      <c r="I1621" s="1676" t="s">
        <v>1</v>
      </c>
      <c r="J1621" s="428" t="s">
        <v>1</v>
      </c>
      <c r="K1621" s="553" t="s">
        <v>1207</v>
      </c>
      <c r="L1621" s="57">
        <v>3818836</v>
      </c>
      <c r="M1621" s="57">
        <v>422482</v>
      </c>
      <c r="N1621" s="57">
        <v>64795</v>
      </c>
      <c r="O1621" s="57">
        <v>71752</v>
      </c>
      <c r="P1621" s="57">
        <v>53310</v>
      </c>
      <c r="Q1621" s="1903"/>
      <c r="R1621" s="57">
        <v>43194</v>
      </c>
      <c r="S1621" s="57">
        <v>43495</v>
      </c>
      <c r="T1621" s="57" t="s">
        <v>4</v>
      </c>
      <c r="U1621" s="57">
        <v>243183</v>
      </c>
      <c r="V1621" s="57" t="s">
        <v>4</v>
      </c>
      <c r="W1621" s="57">
        <v>116425</v>
      </c>
    </row>
    <row r="1622" spans="1:23" x14ac:dyDescent="0.15">
      <c r="A1622" s="1738">
        <v>1622</v>
      </c>
      <c r="B1622" s="12" t="s">
        <v>1</v>
      </c>
      <c r="C1622" s="12" t="s">
        <v>1</v>
      </c>
      <c r="D1622" s="1676" t="s">
        <v>1</v>
      </c>
      <c r="E1622" s="1676" t="s">
        <v>1</v>
      </c>
      <c r="F1622" s="183" t="s">
        <v>205</v>
      </c>
      <c r="G1622" s="68" t="s">
        <v>53</v>
      </c>
      <c r="H1622" s="69" t="s">
        <v>54</v>
      </c>
      <c r="I1622" s="1676" t="s">
        <v>1</v>
      </c>
      <c r="J1622" s="428" t="s">
        <v>1</v>
      </c>
      <c r="K1622" s="554" t="s">
        <v>1208</v>
      </c>
      <c r="L1622" s="166">
        <v>20.48</v>
      </c>
      <c r="M1622" s="166">
        <v>28.66</v>
      </c>
      <c r="N1622" s="166">
        <v>37.35</v>
      </c>
      <c r="O1622" s="166">
        <v>10.82</v>
      </c>
      <c r="P1622" s="166">
        <v>42.65</v>
      </c>
      <c r="Q1622" s="1905"/>
      <c r="R1622" s="166">
        <v>38.43</v>
      </c>
      <c r="S1622" s="166">
        <v>10.43</v>
      </c>
      <c r="T1622" s="166" t="s">
        <v>4</v>
      </c>
      <c r="U1622" s="166">
        <v>10.28</v>
      </c>
      <c r="V1622" s="166" t="s">
        <v>4</v>
      </c>
      <c r="W1622" s="166">
        <v>16.100000000000001</v>
      </c>
    </row>
    <row r="1623" spans="1:23" x14ac:dyDescent="0.15">
      <c r="A1623" s="1738">
        <v>1623</v>
      </c>
      <c r="B1623" s="12" t="s">
        <v>1</v>
      </c>
      <c r="C1623" s="12" t="s">
        <v>1</v>
      </c>
      <c r="D1623" s="1676" t="s">
        <v>1</v>
      </c>
      <c r="E1623" s="1676" t="s">
        <v>1</v>
      </c>
      <c r="F1623" s="555" t="s">
        <v>1</v>
      </c>
      <c r="G1623" s="14" t="s">
        <v>1</v>
      </c>
      <c r="H1623" s="14" t="s">
        <v>1</v>
      </c>
      <c r="I1623" s="1676" t="s">
        <v>1</v>
      </c>
      <c r="J1623" s="428" t="s">
        <v>1</v>
      </c>
      <c r="K1623" s="1676" t="s">
        <v>1</v>
      </c>
      <c r="L1623" s="786" t="s">
        <v>1</v>
      </c>
      <c r="M1623" s="786" t="s">
        <v>1</v>
      </c>
      <c r="N1623" s="786" t="s">
        <v>1</v>
      </c>
      <c r="O1623" s="786" t="s">
        <v>1</v>
      </c>
      <c r="P1623" s="786" t="s">
        <v>1</v>
      </c>
      <c r="Q1623" s="793"/>
      <c r="R1623" s="786" t="s">
        <v>1</v>
      </c>
      <c r="S1623" s="786" t="s">
        <v>1</v>
      </c>
      <c r="T1623" s="786" t="s">
        <v>1</v>
      </c>
      <c r="U1623" s="786" t="s">
        <v>1</v>
      </c>
      <c r="V1623" s="786" t="s">
        <v>1</v>
      </c>
      <c r="W1623" s="786" t="s">
        <v>1</v>
      </c>
    </row>
    <row r="1624" spans="1:23" ht="13.5" x14ac:dyDescent="0.15">
      <c r="A1624" s="1738">
        <v>1624</v>
      </c>
      <c r="B1624" s="396" t="s">
        <v>1</v>
      </c>
      <c r="C1624" s="396" t="s">
        <v>1</v>
      </c>
      <c r="D1624" s="556" t="s">
        <v>1</v>
      </c>
      <c r="E1624" s="556" t="s">
        <v>1</v>
      </c>
      <c r="F1624" s="556" t="s">
        <v>1</v>
      </c>
      <c r="G1624" s="556" t="s">
        <v>1</v>
      </c>
      <c r="H1624" s="556" t="s">
        <v>1</v>
      </c>
      <c r="I1624" s="556" t="s">
        <v>1</v>
      </c>
      <c r="J1624" s="557" t="s">
        <v>1209</v>
      </c>
      <c r="K1624" s="558"/>
      <c r="L1624" s="776"/>
      <c r="M1624" s="776" t="s">
        <v>1</v>
      </c>
      <c r="N1624" s="776" t="s">
        <v>1</v>
      </c>
      <c r="O1624" s="776" t="s">
        <v>1</v>
      </c>
      <c r="P1624" s="776" t="s">
        <v>1</v>
      </c>
      <c r="Q1624" s="1952"/>
      <c r="R1624" s="776" t="s">
        <v>1</v>
      </c>
      <c r="S1624" s="776" t="s">
        <v>1</v>
      </c>
      <c r="T1624" s="776" t="s">
        <v>1</v>
      </c>
      <c r="U1624" s="776" t="s">
        <v>1</v>
      </c>
      <c r="V1624" s="776" t="s">
        <v>1</v>
      </c>
      <c r="W1624" s="776" t="s">
        <v>1</v>
      </c>
    </row>
    <row r="1625" spans="1:23" x14ac:dyDescent="0.15">
      <c r="A1625" s="1738">
        <v>1625</v>
      </c>
      <c r="B1625" s="12" t="s">
        <v>1</v>
      </c>
      <c r="C1625" s="12" t="s">
        <v>1</v>
      </c>
      <c r="D1625" s="1676" t="s">
        <v>1</v>
      </c>
      <c r="E1625" s="1676" t="s">
        <v>1</v>
      </c>
      <c r="F1625" s="1676" t="s">
        <v>1</v>
      </c>
      <c r="G1625" s="1676" t="s">
        <v>1</v>
      </c>
      <c r="H1625" s="1676" t="s">
        <v>1</v>
      </c>
      <c r="I1625" s="1676" t="s">
        <v>1</v>
      </c>
      <c r="J1625" s="398" t="s">
        <v>1210</v>
      </c>
      <c r="K1625" s="12"/>
      <c r="L1625" s="757" t="s">
        <v>1</v>
      </c>
      <c r="M1625" s="757" t="s">
        <v>1</v>
      </c>
      <c r="N1625" s="757" t="s">
        <v>1</v>
      </c>
      <c r="O1625" s="757" t="s">
        <v>1</v>
      </c>
      <c r="P1625" s="757" t="s">
        <v>1</v>
      </c>
      <c r="Q1625" s="819"/>
      <c r="R1625" s="757" t="s">
        <v>1</v>
      </c>
      <c r="S1625" s="757" t="s">
        <v>1</v>
      </c>
      <c r="T1625" s="757" t="s">
        <v>1</v>
      </c>
      <c r="U1625" s="757" t="s">
        <v>1</v>
      </c>
      <c r="V1625" s="757" t="s">
        <v>1</v>
      </c>
      <c r="W1625" s="757" t="s">
        <v>1</v>
      </c>
    </row>
    <row r="1626" spans="1:23" x14ac:dyDescent="0.15">
      <c r="A1626" s="1738">
        <v>1626</v>
      </c>
      <c r="B1626" s="12" t="s">
        <v>1</v>
      </c>
      <c r="C1626" s="12" t="s">
        <v>1</v>
      </c>
      <c r="D1626" s="1676" t="s">
        <v>1</v>
      </c>
      <c r="E1626" s="1676" t="s">
        <v>1</v>
      </c>
      <c r="F1626" s="1676" t="s">
        <v>1</v>
      </c>
      <c r="G1626" s="1676" t="s">
        <v>1</v>
      </c>
      <c r="H1626" s="1676" t="s">
        <v>1</v>
      </c>
      <c r="I1626" s="1676" t="s">
        <v>1</v>
      </c>
      <c r="J1626" s="398" t="s">
        <v>1</v>
      </c>
      <c r="K1626" s="168" t="s">
        <v>1211</v>
      </c>
      <c r="L1626" s="740" t="s">
        <v>1</v>
      </c>
      <c r="M1626" s="740" t="s">
        <v>1</v>
      </c>
      <c r="N1626" s="740" t="s">
        <v>1</v>
      </c>
      <c r="O1626" s="740" t="s">
        <v>1</v>
      </c>
      <c r="P1626" s="740" t="s">
        <v>1</v>
      </c>
      <c r="R1626" s="740" t="s">
        <v>1</v>
      </c>
      <c r="S1626" s="740" t="s">
        <v>1</v>
      </c>
      <c r="T1626" s="740" t="s">
        <v>1</v>
      </c>
      <c r="U1626" s="740" t="s">
        <v>1</v>
      </c>
      <c r="V1626" s="740" t="s">
        <v>1</v>
      </c>
      <c r="W1626" s="740" t="s">
        <v>1</v>
      </c>
    </row>
    <row r="1627" spans="1:23" x14ac:dyDescent="0.15">
      <c r="A1627" s="1738">
        <v>1627</v>
      </c>
      <c r="B1627" s="12" t="s">
        <v>1</v>
      </c>
      <c r="C1627" s="12" t="s">
        <v>1</v>
      </c>
      <c r="D1627" s="1676" t="s">
        <v>1</v>
      </c>
      <c r="E1627" s="1676" t="s">
        <v>1</v>
      </c>
      <c r="F1627" s="38" t="s">
        <v>44</v>
      </c>
      <c r="G1627" s="39" t="s">
        <v>45</v>
      </c>
      <c r="H1627" s="40" t="s">
        <v>54</v>
      </c>
      <c r="I1627" s="1676" t="s">
        <v>1</v>
      </c>
      <c r="J1627" s="12" t="s">
        <v>1</v>
      </c>
      <c r="K1627" s="559" t="s">
        <v>1212</v>
      </c>
      <c r="L1627" s="820">
        <v>13.73</v>
      </c>
      <c r="M1627" s="820" t="s">
        <v>4</v>
      </c>
      <c r="N1627" s="820" t="s">
        <v>4</v>
      </c>
      <c r="O1627" s="820" t="s">
        <v>4</v>
      </c>
      <c r="P1627" s="820" t="s">
        <v>4</v>
      </c>
      <c r="Q1627" s="1892"/>
      <c r="R1627" s="820" t="s">
        <v>4</v>
      </c>
      <c r="S1627" s="820" t="s">
        <v>4</v>
      </c>
      <c r="T1627" s="820" t="s">
        <v>4</v>
      </c>
      <c r="U1627" s="820" t="s">
        <v>4</v>
      </c>
      <c r="V1627" s="820" t="s">
        <v>4</v>
      </c>
      <c r="W1627" s="820" t="s">
        <v>4</v>
      </c>
    </row>
    <row r="1628" spans="1:23" x14ac:dyDescent="0.15">
      <c r="A1628" s="1738">
        <v>1628</v>
      </c>
      <c r="B1628" s="12" t="s">
        <v>1</v>
      </c>
      <c r="C1628" s="12" t="s">
        <v>1</v>
      </c>
      <c r="D1628" s="1676" t="s">
        <v>1</v>
      </c>
      <c r="E1628" s="1676" t="s">
        <v>1</v>
      </c>
      <c r="F1628" s="49" t="s">
        <v>44</v>
      </c>
      <c r="G1628" s="50" t="s">
        <v>45</v>
      </c>
      <c r="H1628" s="51" t="s">
        <v>54</v>
      </c>
      <c r="I1628" s="1676" t="s">
        <v>1</v>
      </c>
      <c r="J1628" s="12" t="s">
        <v>1</v>
      </c>
      <c r="K1628" s="560" t="s">
        <v>1213</v>
      </c>
      <c r="L1628" s="821">
        <v>11.56</v>
      </c>
      <c r="M1628" s="821" t="s">
        <v>4</v>
      </c>
      <c r="N1628" s="821" t="s">
        <v>4</v>
      </c>
      <c r="O1628" s="821" t="s">
        <v>4</v>
      </c>
      <c r="P1628" s="821" t="s">
        <v>4</v>
      </c>
      <c r="Q1628" s="1892"/>
      <c r="R1628" s="821" t="s">
        <v>4</v>
      </c>
      <c r="S1628" s="821" t="s">
        <v>4</v>
      </c>
      <c r="T1628" s="821" t="s">
        <v>4</v>
      </c>
      <c r="U1628" s="821" t="s">
        <v>4</v>
      </c>
      <c r="V1628" s="821" t="s">
        <v>4</v>
      </c>
      <c r="W1628" s="821" t="s">
        <v>4</v>
      </c>
    </row>
    <row r="1629" spans="1:23" x14ac:dyDescent="0.15">
      <c r="A1629" s="1738">
        <v>1629</v>
      </c>
      <c r="B1629" s="12" t="s">
        <v>1</v>
      </c>
      <c r="C1629" s="12" t="s">
        <v>1</v>
      </c>
      <c r="D1629" s="1676" t="s">
        <v>1</v>
      </c>
      <c r="E1629" s="1676" t="s">
        <v>1</v>
      </c>
      <c r="F1629" s="49" t="s">
        <v>44</v>
      </c>
      <c r="G1629" s="50" t="s">
        <v>45</v>
      </c>
      <c r="H1629" s="51" t="s">
        <v>54</v>
      </c>
      <c r="I1629" s="1676" t="s">
        <v>1</v>
      </c>
      <c r="J1629" s="12" t="s">
        <v>1</v>
      </c>
      <c r="K1629" s="560" t="s">
        <v>1214</v>
      </c>
      <c r="L1629" s="821">
        <v>11.55</v>
      </c>
      <c r="M1629" s="821" t="s">
        <v>4</v>
      </c>
      <c r="N1629" s="821" t="s">
        <v>4</v>
      </c>
      <c r="O1629" s="821" t="s">
        <v>4</v>
      </c>
      <c r="P1629" s="821" t="s">
        <v>4</v>
      </c>
      <c r="Q1629" s="1892"/>
      <c r="R1629" s="821" t="s">
        <v>4</v>
      </c>
      <c r="S1629" s="821" t="s">
        <v>4</v>
      </c>
      <c r="T1629" s="821" t="s">
        <v>4</v>
      </c>
      <c r="U1629" s="821" t="s">
        <v>4</v>
      </c>
      <c r="V1629" s="821" t="s">
        <v>4</v>
      </c>
      <c r="W1629" s="821" t="s">
        <v>4</v>
      </c>
    </row>
    <row r="1630" spans="1:23" x14ac:dyDescent="0.15">
      <c r="A1630" s="1738">
        <v>1630</v>
      </c>
      <c r="B1630" s="12" t="s">
        <v>1</v>
      </c>
      <c r="C1630" s="12" t="s">
        <v>1</v>
      </c>
      <c r="D1630" s="1676" t="s">
        <v>1</v>
      </c>
      <c r="E1630" s="1676" t="s">
        <v>1</v>
      </c>
      <c r="F1630" s="49" t="s">
        <v>44</v>
      </c>
      <c r="G1630" s="50" t="s">
        <v>45</v>
      </c>
      <c r="H1630" s="51" t="s">
        <v>46</v>
      </c>
      <c r="I1630" s="1676" t="s">
        <v>1</v>
      </c>
      <c r="J1630" s="12" t="s">
        <v>1</v>
      </c>
      <c r="K1630" s="561" t="s">
        <v>1215</v>
      </c>
      <c r="L1630" s="822">
        <v>285300</v>
      </c>
      <c r="M1630" s="822" t="s">
        <v>4</v>
      </c>
      <c r="N1630" s="822" t="s">
        <v>4</v>
      </c>
      <c r="O1630" s="822" t="s">
        <v>4</v>
      </c>
      <c r="P1630" s="822" t="s">
        <v>4</v>
      </c>
      <c r="Q1630" s="719"/>
      <c r="R1630" s="822" t="s">
        <v>4</v>
      </c>
      <c r="S1630" s="822" t="s">
        <v>4</v>
      </c>
      <c r="T1630" s="822" t="s">
        <v>4</v>
      </c>
      <c r="U1630" s="822" t="s">
        <v>4</v>
      </c>
      <c r="V1630" s="822" t="s">
        <v>4</v>
      </c>
      <c r="W1630" s="822" t="s">
        <v>4</v>
      </c>
    </row>
    <row r="1631" spans="1:23" x14ac:dyDescent="0.15">
      <c r="A1631" s="1738">
        <v>1631</v>
      </c>
      <c r="B1631" s="12" t="s">
        <v>1</v>
      </c>
      <c r="C1631" s="12" t="s">
        <v>1</v>
      </c>
      <c r="D1631" s="1676" t="s">
        <v>1</v>
      </c>
      <c r="E1631" s="1676" t="s">
        <v>1</v>
      </c>
      <c r="F1631" s="49" t="s">
        <v>44</v>
      </c>
      <c r="G1631" s="50" t="s">
        <v>45</v>
      </c>
      <c r="H1631" s="51" t="s">
        <v>46</v>
      </c>
      <c r="I1631" s="1676" t="s">
        <v>1</v>
      </c>
      <c r="J1631" s="12" t="s">
        <v>1</v>
      </c>
      <c r="K1631" s="560" t="s">
        <v>1216</v>
      </c>
      <c r="L1631" s="822">
        <v>240200</v>
      </c>
      <c r="M1631" s="822" t="s">
        <v>4</v>
      </c>
      <c r="N1631" s="822" t="s">
        <v>4</v>
      </c>
      <c r="O1631" s="822" t="s">
        <v>4</v>
      </c>
      <c r="P1631" s="822" t="s">
        <v>4</v>
      </c>
      <c r="Q1631" s="719"/>
      <c r="R1631" s="822" t="s">
        <v>4</v>
      </c>
      <c r="S1631" s="822" t="s">
        <v>4</v>
      </c>
      <c r="T1631" s="822" t="s">
        <v>4</v>
      </c>
      <c r="U1631" s="822" t="s">
        <v>4</v>
      </c>
      <c r="V1631" s="822" t="s">
        <v>4</v>
      </c>
      <c r="W1631" s="822" t="s">
        <v>4</v>
      </c>
    </row>
    <row r="1632" spans="1:23" x14ac:dyDescent="0.15">
      <c r="A1632" s="1738">
        <v>1632</v>
      </c>
      <c r="B1632" s="12" t="s">
        <v>1</v>
      </c>
      <c r="C1632" s="12" t="s">
        <v>1</v>
      </c>
      <c r="D1632" s="1676" t="s">
        <v>1</v>
      </c>
      <c r="E1632" s="1676" t="s">
        <v>1</v>
      </c>
      <c r="F1632" s="49" t="s">
        <v>44</v>
      </c>
      <c r="G1632" s="50" t="s">
        <v>45</v>
      </c>
      <c r="H1632" s="51" t="s">
        <v>46</v>
      </c>
      <c r="I1632" s="1676" t="s">
        <v>1</v>
      </c>
      <c r="J1632" s="12" t="s">
        <v>1</v>
      </c>
      <c r="K1632" s="562" t="s">
        <v>1217</v>
      </c>
      <c r="L1632" s="822">
        <v>240100</v>
      </c>
      <c r="M1632" s="822" t="s">
        <v>4</v>
      </c>
      <c r="N1632" s="822" t="s">
        <v>4</v>
      </c>
      <c r="O1632" s="822" t="s">
        <v>4</v>
      </c>
      <c r="P1632" s="822" t="s">
        <v>4</v>
      </c>
      <c r="Q1632" s="719"/>
      <c r="R1632" s="822" t="s">
        <v>4</v>
      </c>
      <c r="S1632" s="822" t="s">
        <v>4</v>
      </c>
      <c r="T1632" s="822" t="s">
        <v>4</v>
      </c>
      <c r="U1632" s="822" t="s">
        <v>4</v>
      </c>
      <c r="V1632" s="822" t="s">
        <v>4</v>
      </c>
      <c r="W1632" s="822" t="s">
        <v>4</v>
      </c>
    </row>
    <row r="1633" spans="1:23" x14ac:dyDescent="0.15">
      <c r="A1633" s="1738">
        <v>1633</v>
      </c>
      <c r="B1633" s="12" t="s">
        <v>1</v>
      </c>
      <c r="C1633" s="12" t="s">
        <v>1</v>
      </c>
      <c r="D1633" s="1676" t="s">
        <v>1</v>
      </c>
      <c r="E1633" s="1676" t="s">
        <v>1</v>
      </c>
      <c r="F1633" s="49" t="s">
        <v>44</v>
      </c>
      <c r="G1633" s="50" t="s">
        <v>45</v>
      </c>
      <c r="H1633" s="51" t="s">
        <v>46</v>
      </c>
      <c r="I1633" s="1676" t="s">
        <v>1</v>
      </c>
      <c r="J1633" s="12" t="s">
        <v>1</v>
      </c>
      <c r="K1633" s="562" t="s">
        <v>1218</v>
      </c>
      <c r="L1633" s="822" t="s">
        <v>4</v>
      </c>
      <c r="M1633" s="822" t="s">
        <v>4</v>
      </c>
      <c r="N1633" s="822" t="s">
        <v>4</v>
      </c>
      <c r="O1633" s="822" t="s">
        <v>4</v>
      </c>
      <c r="P1633" s="822" t="s">
        <v>4</v>
      </c>
      <c r="Q1633" s="719"/>
      <c r="R1633" s="822" t="s">
        <v>4</v>
      </c>
      <c r="S1633" s="822" t="s">
        <v>4</v>
      </c>
      <c r="T1633" s="822" t="s">
        <v>4</v>
      </c>
      <c r="U1633" s="822" t="s">
        <v>4</v>
      </c>
      <c r="V1633" s="822" t="s">
        <v>4</v>
      </c>
      <c r="W1633" s="822" t="s">
        <v>4</v>
      </c>
    </row>
    <row r="1634" spans="1:23" x14ac:dyDescent="0.15">
      <c r="A1634" s="1738">
        <v>1634</v>
      </c>
      <c r="B1634" s="12" t="s">
        <v>1</v>
      </c>
      <c r="C1634" s="12" t="s">
        <v>1</v>
      </c>
      <c r="D1634" s="12" t="s">
        <v>1</v>
      </c>
      <c r="E1634" s="12" t="s">
        <v>1</v>
      </c>
      <c r="F1634" s="49" t="s">
        <v>44</v>
      </c>
      <c r="G1634" s="50" t="s">
        <v>45</v>
      </c>
      <c r="H1634" s="51" t="s">
        <v>46</v>
      </c>
      <c r="I1634" s="12" t="s">
        <v>1</v>
      </c>
      <c r="J1634" s="12" t="s">
        <v>1</v>
      </c>
      <c r="K1634" s="560" t="s">
        <v>1219</v>
      </c>
      <c r="L1634" s="822">
        <v>45100</v>
      </c>
      <c r="M1634" s="822" t="s">
        <v>4</v>
      </c>
      <c r="N1634" s="822" t="s">
        <v>4</v>
      </c>
      <c r="O1634" s="822" t="s">
        <v>4</v>
      </c>
      <c r="P1634" s="822" t="s">
        <v>4</v>
      </c>
      <c r="Q1634" s="719"/>
      <c r="R1634" s="822" t="s">
        <v>4</v>
      </c>
      <c r="S1634" s="822" t="s">
        <v>4</v>
      </c>
      <c r="T1634" s="822" t="s">
        <v>4</v>
      </c>
      <c r="U1634" s="822" t="s">
        <v>4</v>
      </c>
      <c r="V1634" s="822" t="s">
        <v>4</v>
      </c>
      <c r="W1634" s="822" t="s">
        <v>4</v>
      </c>
    </row>
    <row r="1635" spans="1:23" x14ac:dyDescent="0.15">
      <c r="A1635" s="1738">
        <v>1635</v>
      </c>
      <c r="B1635" s="12" t="s">
        <v>1</v>
      </c>
      <c r="C1635" s="12" t="s">
        <v>1</v>
      </c>
      <c r="D1635" s="12" t="s">
        <v>1</v>
      </c>
      <c r="E1635" s="12" t="s">
        <v>1</v>
      </c>
      <c r="F1635" s="49" t="s">
        <v>44</v>
      </c>
      <c r="G1635" s="50" t="s">
        <v>45</v>
      </c>
      <c r="H1635" s="51" t="s">
        <v>46</v>
      </c>
      <c r="I1635" s="12" t="s">
        <v>1</v>
      </c>
      <c r="J1635" s="12" t="s">
        <v>1</v>
      </c>
      <c r="K1635" s="561" t="s">
        <v>405</v>
      </c>
      <c r="L1635" s="822">
        <v>2078200</v>
      </c>
      <c r="M1635" s="822" t="s">
        <v>4</v>
      </c>
      <c r="N1635" s="822" t="s">
        <v>4</v>
      </c>
      <c r="O1635" s="822" t="s">
        <v>4</v>
      </c>
      <c r="P1635" s="822" t="s">
        <v>4</v>
      </c>
      <c r="Q1635" s="719"/>
      <c r="R1635" s="822" t="s">
        <v>4</v>
      </c>
      <c r="S1635" s="822" t="s">
        <v>4</v>
      </c>
      <c r="T1635" s="822" t="s">
        <v>4</v>
      </c>
      <c r="U1635" s="822" t="s">
        <v>4</v>
      </c>
      <c r="V1635" s="822" t="s">
        <v>4</v>
      </c>
      <c r="W1635" s="822" t="s">
        <v>4</v>
      </c>
    </row>
    <row r="1636" spans="1:23" x14ac:dyDescent="0.15">
      <c r="A1636" s="1738">
        <v>1636</v>
      </c>
      <c r="B1636" s="12" t="s">
        <v>1</v>
      </c>
      <c r="C1636" s="12" t="s">
        <v>1</v>
      </c>
      <c r="D1636" s="12" t="s">
        <v>1</v>
      </c>
      <c r="E1636" s="12" t="s">
        <v>1</v>
      </c>
      <c r="F1636" s="67" t="s">
        <v>44</v>
      </c>
      <c r="G1636" s="68" t="s">
        <v>45</v>
      </c>
      <c r="H1636" s="69" t="s">
        <v>46</v>
      </c>
      <c r="I1636" s="12" t="s">
        <v>1</v>
      </c>
      <c r="J1636" s="12" t="s">
        <v>1</v>
      </c>
      <c r="K1636" s="563" t="s">
        <v>1220</v>
      </c>
      <c r="L1636" s="823">
        <v>166200</v>
      </c>
      <c r="M1636" s="823" t="s">
        <v>4</v>
      </c>
      <c r="N1636" s="823" t="s">
        <v>4</v>
      </c>
      <c r="O1636" s="823" t="s">
        <v>4</v>
      </c>
      <c r="P1636" s="823" t="s">
        <v>4</v>
      </c>
      <c r="Q1636" s="719"/>
      <c r="R1636" s="823" t="s">
        <v>4</v>
      </c>
      <c r="S1636" s="823" t="s">
        <v>4</v>
      </c>
      <c r="T1636" s="823" t="s">
        <v>4</v>
      </c>
      <c r="U1636" s="823" t="s">
        <v>4</v>
      </c>
      <c r="V1636" s="823" t="s">
        <v>4</v>
      </c>
      <c r="W1636" s="823" t="s">
        <v>4</v>
      </c>
    </row>
    <row r="1637" spans="1:23" x14ac:dyDescent="0.15">
      <c r="A1637" s="1738">
        <v>1637</v>
      </c>
      <c r="B1637" s="12" t="s">
        <v>1</v>
      </c>
      <c r="C1637" s="12" t="s">
        <v>1</v>
      </c>
      <c r="D1637" s="12" t="s">
        <v>1</v>
      </c>
      <c r="E1637" s="12" t="s">
        <v>1</v>
      </c>
      <c r="F1637" s="14" t="s">
        <v>1</v>
      </c>
      <c r="G1637" s="14" t="s">
        <v>1</v>
      </c>
      <c r="H1637" s="14" t="s">
        <v>1</v>
      </c>
      <c r="I1637" s="12" t="s">
        <v>1</v>
      </c>
      <c r="J1637" s="12" t="s">
        <v>1</v>
      </c>
      <c r="K1637" s="564" t="s">
        <v>1221</v>
      </c>
      <c r="L1637" s="565" t="s">
        <v>1</v>
      </c>
      <c r="M1637" s="565" t="s">
        <v>1</v>
      </c>
      <c r="N1637" s="565" t="s">
        <v>1</v>
      </c>
      <c r="O1637" s="565" t="s">
        <v>1</v>
      </c>
      <c r="P1637" s="565" t="s">
        <v>1</v>
      </c>
      <c r="Q1637" s="637"/>
      <c r="R1637" s="565" t="s">
        <v>1</v>
      </c>
      <c r="S1637" s="565" t="s">
        <v>1</v>
      </c>
      <c r="T1637" s="565" t="s">
        <v>1</v>
      </c>
      <c r="U1637" s="565" t="s">
        <v>1</v>
      </c>
      <c r="V1637" s="565" t="s">
        <v>1</v>
      </c>
      <c r="W1637" s="565" t="s">
        <v>1</v>
      </c>
    </row>
    <row r="1638" spans="1:23" x14ac:dyDescent="0.15">
      <c r="A1638" s="1738">
        <v>1638</v>
      </c>
      <c r="B1638" s="12" t="s">
        <v>1</v>
      </c>
      <c r="C1638" s="12" t="s">
        <v>1</v>
      </c>
      <c r="D1638" s="12" t="s">
        <v>1</v>
      </c>
      <c r="E1638" s="12" t="s">
        <v>1</v>
      </c>
      <c r="F1638" s="38" t="s">
        <v>44</v>
      </c>
      <c r="G1638" s="39" t="s">
        <v>53</v>
      </c>
      <c r="H1638" s="40" t="s">
        <v>54</v>
      </c>
      <c r="I1638" s="12" t="s">
        <v>1</v>
      </c>
      <c r="J1638" s="12" t="s">
        <v>1</v>
      </c>
      <c r="K1638" s="559" t="s">
        <v>1222</v>
      </c>
      <c r="L1638" s="820">
        <v>13.57</v>
      </c>
      <c r="M1638" s="820" t="s">
        <v>4</v>
      </c>
      <c r="N1638" s="820" t="s">
        <v>4</v>
      </c>
      <c r="O1638" s="820" t="s">
        <v>4</v>
      </c>
      <c r="P1638" s="820" t="s">
        <v>4</v>
      </c>
      <c r="Q1638" s="1892"/>
      <c r="R1638" s="820" t="s">
        <v>4</v>
      </c>
      <c r="S1638" s="820" t="s">
        <v>4</v>
      </c>
      <c r="T1638" s="820" t="s">
        <v>4</v>
      </c>
      <c r="U1638" s="820" t="s">
        <v>4</v>
      </c>
      <c r="V1638" s="820" t="s">
        <v>4</v>
      </c>
      <c r="W1638" s="820" t="s">
        <v>4</v>
      </c>
    </row>
    <row r="1639" spans="1:23" x14ac:dyDescent="0.15">
      <c r="A1639" s="1738">
        <v>1639</v>
      </c>
      <c r="B1639" s="12" t="s">
        <v>1</v>
      </c>
      <c r="C1639" s="12" t="s">
        <v>1</v>
      </c>
      <c r="D1639" s="12" t="s">
        <v>1</v>
      </c>
      <c r="E1639" s="12" t="s">
        <v>1</v>
      </c>
      <c r="F1639" s="49" t="s">
        <v>44</v>
      </c>
      <c r="G1639" s="50" t="s">
        <v>53</v>
      </c>
      <c r="H1639" s="51" t="s">
        <v>54</v>
      </c>
      <c r="I1639" s="12" t="s">
        <v>1</v>
      </c>
      <c r="J1639" s="12" t="s">
        <v>1</v>
      </c>
      <c r="K1639" s="560" t="s">
        <v>1223</v>
      </c>
      <c r="L1639" s="821">
        <v>11.37</v>
      </c>
      <c r="M1639" s="821" t="s">
        <v>4</v>
      </c>
      <c r="N1639" s="821" t="s">
        <v>4</v>
      </c>
      <c r="O1639" s="821" t="s">
        <v>4</v>
      </c>
      <c r="P1639" s="821" t="s">
        <v>4</v>
      </c>
      <c r="Q1639" s="1892"/>
      <c r="R1639" s="821" t="s">
        <v>4</v>
      </c>
      <c r="S1639" s="821" t="s">
        <v>4</v>
      </c>
      <c r="T1639" s="821" t="s">
        <v>4</v>
      </c>
      <c r="U1639" s="821" t="s">
        <v>4</v>
      </c>
      <c r="V1639" s="821" t="s">
        <v>4</v>
      </c>
      <c r="W1639" s="821" t="s">
        <v>4</v>
      </c>
    </row>
    <row r="1640" spans="1:23" x14ac:dyDescent="0.15">
      <c r="A1640" s="1738">
        <v>1640</v>
      </c>
      <c r="B1640" s="12" t="s">
        <v>1</v>
      </c>
      <c r="C1640" s="12" t="s">
        <v>1</v>
      </c>
      <c r="D1640" s="12" t="s">
        <v>1</v>
      </c>
      <c r="E1640" s="12" t="s">
        <v>1</v>
      </c>
      <c r="F1640" s="49" t="s">
        <v>44</v>
      </c>
      <c r="G1640" s="50" t="s">
        <v>53</v>
      </c>
      <c r="H1640" s="51" t="s">
        <v>54</v>
      </c>
      <c r="I1640" s="12" t="s">
        <v>1</v>
      </c>
      <c r="J1640" s="12" t="s">
        <v>1</v>
      </c>
      <c r="K1640" s="560" t="s">
        <v>1224</v>
      </c>
      <c r="L1640" s="821">
        <v>11.37</v>
      </c>
      <c r="M1640" s="821" t="s">
        <v>4</v>
      </c>
      <c r="N1640" s="821" t="s">
        <v>4</v>
      </c>
      <c r="O1640" s="821" t="s">
        <v>4</v>
      </c>
      <c r="P1640" s="821" t="s">
        <v>4</v>
      </c>
      <c r="Q1640" s="1892"/>
      <c r="R1640" s="821" t="s">
        <v>4</v>
      </c>
      <c r="S1640" s="821" t="s">
        <v>4</v>
      </c>
      <c r="T1640" s="821" t="s">
        <v>4</v>
      </c>
      <c r="U1640" s="821" t="s">
        <v>4</v>
      </c>
      <c r="V1640" s="821" t="s">
        <v>4</v>
      </c>
      <c r="W1640" s="821" t="s">
        <v>4</v>
      </c>
    </row>
    <row r="1641" spans="1:23" x14ac:dyDescent="0.15">
      <c r="A1641" s="1738">
        <v>1641</v>
      </c>
      <c r="B1641" s="12" t="s">
        <v>1</v>
      </c>
      <c r="C1641" s="12" t="s">
        <v>1</v>
      </c>
      <c r="D1641" s="12" t="s">
        <v>1</v>
      </c>
      <c r="E1641" s="12" t="s">
        <v>1</v>
      </c>
      <c r="F1641" s="49" t="s">
        <v>44</v>
      </c>
      <c r="G1641" s="50" t="s">
        <v>53</v>
      </c>
      <c r="H1641" s="51" t="s">
        <v>46</v>
      </c>
      <c r="I1641" s="12" t="s">
        <v>1</v>
      </c>
      <c r="J1641" s="12" t="s">
        <v>1</v>
      </c>
      <c r="K1641" s="561" t="s">
        <v>1225</v>
      </c>
      <c r="L1641" s="822">
        <v>275700</v>
      </c>
      <c r="M1641" s="822" t="s">
        <v>4</v>
      </c>
      <c r="N1641" s="822" t="s">
        <v>4</v>
      </c>
      <c r="O1641" s="822" t="s">
        <v>4</v>
      </c>
      <c r="P1641" s="822" t="s">
        <v>4</v>
      </c>
      <c r="Q1641" s="719"/>
      <c r="R1641" s="822" t="s">
        <v>4</v>
      </c>
      <c r="S1641" s="822" t="s">
        <v>4</v>
      </c>
      <c r="T1641" s="822" t="s">
        <v>4</v>
      </c>
      <c r="U1641" s="822" t="s">
        <v>4</v>
      </c>
      <c r="V1641" s="822" t="s">
        <v>4</v>
      </c>
      <c r="W1641" s="822" t="s">
        <v>4</v>
      </c>
    </row>
    <row r="1642" spans="1:23" x14ac:dyDescent="0.15">
      <c r="A1642" s="1738">
        <v>1642</v>
      </c>
      <c r="B1642" s="12" t="s">
        <v>1</v>
      </c>
      <c r="C1642" s="12" t="s">
        <v>1</v>
      </c>
      <c r="D1642" s="12" t="s">
        <v>1</v>
      </c>
      <c r="E1642" s="12" t="s">
        <v>1</v>
      </c>
      <c r="F1642" s="49" t="s">
        <v>44</v>
      </c>
      <c r="G1642" s="50" t="s">
        <v>53</v>
      </c>
      <c r="H1642" s="51" t="s">
        <v>46</v>
      </c>
      <c r="I1642" s="12" t="s">
        <v>1</v>
      </c>
      <c r="J1642" s="12" t="s">
        <v>1</v>
      </c>
      <c r="K1642" s="560" t="s">
        <v>1226</v>
      </c>
      <c r="L1642" s="822">
        <v>231000</v>
      </c>
      <c r="M1642" s="822" t="s">
        <v>4</v>
      </c>
      <c r="N1642" s="822" t="s">
        <v>4</v>
      </c>
      <c r="O1642" s="822" t="s">
        <v>4</v>
      </c>
      <c r="P1642" s="822" t="s">
        <v>4</v>
      </c>
      <c r="Q1642" s="719"/>
      <c r="R1642" s="822" t="s">
        <v>4</v>
      </c>
      <c r="S1642" s="822" t="s">
        <v>4</v>
      </c>
      <c r="T1642" s="822" t="s">
        <v>4</v>
      </c>
      <c r="U1642" s="822" t="s">
        <v>4</v>
      </c>
      <c r="V1642" s="822" t="s">
        <v>4</v>
      </c>
      <c r="W1642" s="822" t="s">
        <v>4</v>
      </c>
    </row>
    <row r="1643" spans="1:23" x14ac:dyDescent="0.15">
      <c r="A1643" s="1738">
        <v>1643</v>
      </c>
      <c r="B1643" s="12" t="s">
        <v>1</v>
      </c>
      <c r="C1643" s="12" t="s">
        <v>1</v>
      </c>
      <c r="D1643" s="12" t="s">
        <v>1</v>
      </c>
      <c r="E1643" s="12" t="s">
        <v>1</v>
      </c>
      <c r="F1643" s="49" t="s">
        <v>44</v>
      </c>
      <c r="G1643" s="50" t="s">
        <v>53</v>
      </c>
      <c r="H1643" s="51" t="s">
        <v>46</v>
      </c>
      <c r="I1643" s="12" t="s">
        <v>1</v>
      </c>
      <c r="J1643" s="12" t="s">
        <v>1</v>
      </c>
      <c r="K1643" s="562" t="s">
        <v>1227</v>
      </c>
      <c r="L1643" s="822">
        <v>231000</v>
      </c>
      <c r="M1643" s="822" t="s">
        <v>4</v>
      </c>
      <c r="N1643" s="822" t="s">
        <v>4</v>
      </c>
      <c r="O1643" s="822" t="s">
        <v>4</v>
      </c>
      <c r="P1643" s="822" t="s">
        <v>4</v>
      </c>
      <c r="Q1643" s="719"/>
      <c r="R1643" s="822" t="s">
        <v>4</v>
      </c>
      <c r="S1643" s="822" t="s">
        <v>4</v>
      </c>
      <c r="T1643" s="822" t="s">
        <v>4</v>
      </c>
      <c r="U1643" s="822" t="s">
        <v>4</v>
      </c>
      <c r="V1643" s="822" t="s">
        <v>4</v>
      </c>
      <c r="W1643" s="822" t="s">
        <v>4</v>
      </c>
    </row>
    <row r="1644" spans="1:23" x14ac:dyDescent="0.15">
      <c r="A1644" s="1738">
        <v>1644</v>
      </c>
      <c r="B1644" s="12" t="s">
        <v>1</v>
      </c>
      <c r="C1644" s="12" t="s">
        <v>1</v>
      </c>
      <c r="D1644" s="12" t="s">
        <v>1</v>
      </c>
      <c r="E1644" s="12" t="s">
        <v>1</v>
      </c>
      <c r="F1644" s="49" t="s">
        <v>44</v>
      </c>
      <c r="G1644" s="50" t="s">
        <v>53</v>
      </c>
      <c r="H1644" s="51" t="s">
        <v>46</v>
      </c>
      <c r="I1644" s="12" t="s">
        <v>1</v>
      </c>
      <c r="J1644" s="12" t="s">
        <v>1</v>
      </c>
      <c r="K1644" s="562" t="s">
        <v>1228</v>
      </c>
      <c r="L1644" s="822" t="s">
        <v>4</v>
      </c>
      <c r="M1644" s="822" t="s">
        <v>4</v>
      </c>
      <c r="N1644" s="822" t="s">
        <v>4</v>
      </c>
      <c r="O1644" s="822" t="s">
        <v>4</v>
      </c>
      <c r="P1644" s="822" t="s">
        <v>4</v>
      </c>
      <c r="Q1644" s="719"/>
      <c r="R1644" s="822" t="s">
        <v>4</v>
      </c>
      <c r="S1644" s="822" t="s">
        <v>4</v>
      </c>
      <c r="T1644" s="822" t="s">
        <v>4</v>
      </c>
      <c r="U1644" s="822" t="s">
        <v>4</v>
      </c>
      <c r="V1644" s="822" t="s">
        <v>4</v>
      </c>
      <c r="W1644" s="822" t="s">
        <v>4</v>
      </c>
    </row>
    <row r="1645" spans="1:23" x14ac:dyDescent="0.15">
      <c r="A1645" s="1738">
        <v>1645</v>
      </c>
      <c r="B1645" s="12" t="s">
        <v>1</v>
      </c>
      <c r="C1645" s="12" t="s">
        <v>1</v>
      </c>
      <c r="D1645" s="12" t="s">
        <v>1</v>
      </c>
      <c r="E1645" s="12" t="s">
        <v>1</v>
      </c>
      <c r="F1645" s="49" t="s">
        <v>44</v>
      </c>
      <c r="G1645" s="50" t="s">
        <v>53</v>
      </c>
      <c r="H1645" s="51" t="s">
        <v>46</v>
      </c>
      <c r="I1645" s="12" t="s">
        <v>1</v>
      </c>
      <c r="J1645" s="12" t="s">
        <v>1</v>
      </c>
      <c r="K1645" s="560" t="s">
        <v>1229</v>
      </c>
      <c r="L1645" s="822">
        <v>44700</v>
      </c>
      <c r="M1645" s="822" t="s">
        <v>4</v>
      </c>
      <c r="N1645" s="822" t="s">
        <v>4</v>
      </c>
      <c r="O1645" s="822" t="s">
        <v>4</v>
      </c>
      <c r="P1645" s="822" t="s">
        <v>4</v>
      </c>
      <c r="Q1645" s="719"/>
      <c r="R1645" s="822" t="s">
        <v>4</v>
      </c>
      <c r="S1645" s="822" t="s">
        <v>4</v>
      </c>
      <c r="T1645" s="822" t="s">
        <v>4</v>
      </c>
      <c r="U1645" s="822" t="s">
        <v>4</v>
      </c>
      <c r="V1645" s="822" t="s">
        <v>4</v>
      </c>
      <c r="W1645" s="822" t="s">
        <v>4</v>
      </c>
    </row>
    <row r="1646" spans="1:23" x14ac:dyDescent="0.15">
      <c r="A1646" s="1738">
        <v>1646</v>
      </c>
      <c r="B1646" s="12" t="s">
        <v>1</v>
      </c>
      <c r="C1646" s="12" t="s">
        <v>1</v>
      </c>
      <c r="D1646" s="12" t="s">
        <v>1</v>
      </c>
      <c r="E1646" s="12" t="s">
        <v>1</v>
      </c>
      <c r="F1646" s="49" t="s">
        <v>44</v>
      </c>
      <c r="G1646" s="50" t="s">
        <v>53</v>
      </c>
      <c r="H1646" s="51" t="s">
        <v>46</v>
      </c>
      <c r="I1646" s="12" t="s">
        <v>1</v>
      </c>
      <c r="J1646" s="12" t="s">
        <v>1</v>
      </c>
      <c r="K1646" s="561" t="s">
        <v>405</v>
      </c>
      <c r="L1646" s="822">
        <v>2031400</v>
      </c>
      <c r="M1646" s="822" t="s">
        <v>4</v>
      </c>
      <c r="N1646" s="822" t="s">
        <v>4</v>
      </c>
      <c r="O1646" s="822" t="s">
        <v>4</v>
      </c>
      <c r="P1646" s="822" t="s">
        <v>4</v>
      </c>
      <c r="Q1646" s="719"/>
      <c r="R1646" s="822" t="s">
        <v>4</v>
      </c>
      <c r="S1646" s="822" t="s">
        <v>4</v>
      </c>
      <c r="T1646" s="822" t="s">
        <v>4</v>
      </c>
      <c r="U1646" s="822" t="s">
        <v>4</v>
      </c>
      <c r="V1646" s="822" t="s">
        <v>4</v>
      </c>
      <c r="W1646" s="822" t="s">
        <v>4</v>
      </c>
    </row>
    <row r="1647" spans="1:23" x14ac:dyDescent="0.15">
      <c r="A1647" s="1738">
        <v>1647</v>
      </c>
      <c r="B1647" s="12" t="s">
        <v>1</v>
      </c>
      <c r="C1647" s="12" t="s">
        <v>1</v>
      </c>
      <c r="D1647" s="12" t="s">
        <v>1</v>
      </c>
      <c r="E1647" s="12" t="s">
        <v>1</v>
      </c>
      <c r="F1647" s="67" t="s">
        <v>44</v>
      </c>
      <c r="G1647" s="68" t="s">
        <v>53</v>
      </c>
      <c r="H1647" s="69" t="s">
        <v>46</v>
      </c>
      <c r="I1647" s="12" t="s">
        <v>1</v>
      </c>
      <c r="J1647" s="12" t="s">
        <v>1</v>
      </c>
      <c r="K1647" s="563" t="s">
        <v>1230</v>
      </c>
      <c r="L1647" s="823">
        <v>162500</v>
      </c>
      <c r="M1647" s="823" t="s">
        <v>4</v>
      </c>
      <c r="N1647" s="823" t="s">
        <v>4</v>
      </c>
      <c r="O1647" s="823" t="s">
        <v>4</v>
      </c>
      <c r="P1647" s="823" t="s">
        <v>4</v>
      </c>
      <c r="Q1647" s="719"/>
      <c r="R1647" s="823" t="s">
        <v>4</v>
      </c>
      <c r="S1647" s="823" t="s">
        <v>4</v>
      </c>
      <c r="T1647" s="823" t="s">
        <v>4</v>
      </c>
      <c r="U1647" s="823" t="s">
        <v>4</v>
      </c>
      <c r="V1647" s="823" t="s">
        <v>4</v>
      </c>
      <c r="W1647" s="823" t="s">
        <v>4</v>
      </c>
    </row>
    <row r="1648" spans="1:23" x14ac:dyDescent="0.15">
      <c r="A1648" s="1738">
        <v>1648</v>
      </c>
      <c r="B1648" s="12" t="s">
        <v>1</v>
      </c>
      <c r="C1648" s="12" t="s">
        <v>1</v>
      </c>
      <c r="D1648" s="12" t="s">
        <v>1</v>
      </c>
      <c r="E1648" s="12" t="s">
        <v>1</v>
      </c>
      <c r="F1648" s="14" t="s">
        <v>1</v>
      </c>
      <c r="G1648" s="14" t="s">
        <v>1</v>
      </c>
      <c r="H1648" s="14" t="s">
        <v>1</v>
      </c>
      <c r="I1648" s="12" t="s">
        <v>1</v>
      </c>
      <c r="J1648" s="566" t="s">
        <v>1231</v>
      </c>
      <c r="K1648" s="567"/>
      <c r="L1648" s="568" t="s">
        <v>1</v>
      </c>
      <c r="M1648" s="568" t="s">
        <v>1</v>
      </c>
      <c r="N1648" s="568" t="s">
        <v>1</v>
      </c>
      <c r="O1648" s="568" t="s">
        <v>1</v>
      </c>
      <c r="P1648" s="568" t="s">
        <v>1</v>
      </c>
      <c r="Q1648" s="1913"/>
      <c r="R1648" s="568" t="s">
        <v>1</v>
      </c>
      <c r="S1648" s="568" t="s">
        <v>1</v>
      </c>
      <c r="T1648" s="568" t="s">
        <v>1</v>
      </c>
      <c r="U1648" s="568" t="s">
        <v>1</v>
      </c>
      <c r="V1648" s="568" t="s">
        <v>1</v>
      </c>
      <c r="W1648" s="568" t="s">
        <v>1</v>
      </c>
    </row>
    <row r="1649" spans="1:23" x14ac:dyDescent="0.15">
      <c r="A1649" s="1738">
        <v>1649</v>
      </c>
      <c r="B1649" s="12" t="s">
        <v>1</v>
      </c>
      <c r="C1649" s="12" t="s">
        <v>1</v>
      </c>
      <c r="D1649" s="12" t="s">
        <v>1</v>
      </c>
      <c r="E1649" s="12" t="s">
        <v>1</v>
      </c>
      <c r="F1649" s="14" t="s">
        <v>1</v>
      </c>
      <c r="G1649" s="14" t="s">
        <v>1</v>
      </c>
      <c r="H1649" s="14" t="s">
        <v>1</v>
      </c>
      <c r="I1649" s="12" t="s">
        <v>1</v>
      </c>
      <c r="J1649" s="12" t="s">
        <v>1</v>
      </c>
      <c r="K1649" s="569" t="s">
        <v>1211</v>
      </c>
      <c r="L1649" s="824" t="s">
        <v>1</v>
      </c>
      <c r="M1649" s="824" t="s">
        <v>1</v>
      </c>
      <c r="N1649" s="824" t="s">
        <v>1</v>
      </c>
      <c r="O1649" s="824" t="s">
        <v>1</v>
      </c>
      <c r="P1649" s="824" t="s">
        <v>1</v>
      </c>
      <c r="Q1649" s="646"/>
      <c r="R1649" s="824" t="s">
        <v>1</v>
      </c>
      <c r="S1649" s="824" t="s">
        <v>1</v>
      </c>
      <c r="T1649" s="824" t="s">
        <v>1</v>
      </c>
      <c r="U1649" s="824" t="s">
        <v>1</v>
      </c>
      <c r="V1649" s="824" t="s">
        <v>1</v>
      </c>
      <c r="W1649" s="824" t="s">
        <v>1</v>
      </c>
    </row>
    <row r="1650" spans="1:23" x14ac:dyDescent="0.15">
      <c r="A1650" s="1738">
        <v>1650</v>
      </c>
      <c r="B1650" s="12" t="s">
        <v>1</v>
      </c>
      <c r="C1650" s="12" t="s">
        <v>1</v>
      </c>
      <c r="D1650" s="12" t="s">
        <v>1</v>
      </c>
      <c r="E1650" s="12" t="s">
        <v>1</v>
      </c>
      <c r="F1650" s="38" t="s">
        <v>44</v>
      </c>
      <c r="G1650" s="39" t="s">
        <v>45</v>
      </c>
      <c r="H1650" s="40" t="s">
        <v>54</v>
      </c>
      <c r="I1650" s="12" t="s">
        <v>1</v>
      </c>
      <c r="J1650" s="12" t="s">
        <v>1</v>
      </c>
      <c r="K1650" s="559" t="s">
        <v>1232</v>
      </c>
      <c r="L1650" s="825">
        <v>9.77</v>
      </c>
      <c r="M1650" s="825">
        <v>12.41</v>
      </c>
      <c r="N1650" s="825">
        <v>7.97</v>
      </c>
      <c r="O1650" s="825">
        <v>9.17</v>
      </c>
      <c r="P1650" s="825">
        <v>8.34</v>
      </c>
      <c r="Q1650" s="1890"/>
      <c r="R1650" s="825">
        <v>8.4600000000000009</v>
      </c>
      <c r="S1650" s="825">
        <v>8.33</v>
      </c>
      <c r="T1650" s="825" t="s">
        <v>4</v>
      </c>
      <c r="U1650" s="825">
        <v>8.82</v>
      </c>
      <c r="V1650" s="825" t="s">
        <v>4</v>
      </c>
      <c r="W1650" s="825">
        <v>8.1199999999999992</v>
      </c>
    </row>
    <row r="1651" spans="1:23" x14ac:dyDescent="0.15">
      <c r="A1651" s="1738">
        <v>1651</v>
      </c>
      <c r="B1651" s="12" t="s">
        <v>1</v>
      </c>
      <c r="C1651" s="12" t="s">
        <v>1</v>
      </c>
      <c r="D1651" s="12" t="s">
        <v>1</v>
      </c>
      <c r="E1651" s="12" t="s">
        <v>1</v>
      </c>
      <c r="F1651" s="49" t="s">
        <v>44</v>
      </c>
      <c r="G1651" s="50" t="s">
        <v>45</v>
      </c>
      <c r="H1651" s="51" t="s">
        <v>46</v>
      </c>
      <c r="I1651" s="12" t="s">
        <v>1</v>
      </c>
      <c r="J1651" s="12" t="s">
        <v>1</v>
      </c>
      <c r="K1651" s="570" t="s">
        <v>1233</v>
      </c>
      <c r="L1651" s="826">
        <v>3021376</v>
      </c>
      <c r="M1651" s="826">
        <v>362268</v>
      </c>
      <c r="N1651" s="826">
        <v>66166</v>
      </c>
      <c r="O1651" s="826">
        <v>64774</v>
      </c>
      <c r="P1651" s="826">
        <v>51711</v>
      </c>
      <c r="Q1651" s="681"/>
      <c r="R1651" s="826">
        <v>43543</v>
      </c>
      <c r="S1651" s="826">
        <v>41589</v>
      </c>
      <c r="T1651" s="826" t="s">
        <v>4</v>
      </c>
      <c r="U1651" s="826">
        <v>235797</v>
      </c>
      <c r="V1651" s="826" t="s">
        <v>4</v>
      </c>
      <c r="W1651" s="826">
        <v>117819</v>
      </c>
    </row>
    <row r="1652" spans="1:23" x14ac:dyDescent="0.15">
      <c r="A1652" s="1738">
        <v>1652</v>
      </c>
      <c r="B1652" s="12" t="s">
        <v>1</v>
      </c>
      <c r="C1652" s="12" t="s">
        <v>1</v>
      </c>
      <c r="D1652" s="12" t="s">
        <v>1</v>
      </c>
      <c r="E1652" s="12" t="s">
        <v>1</v>
      </c>
      <c r="F1652" s="49" t="s">
        <v>44</v>
      </c>
      <c r="G1652" s="50" t="s">
        <v>45</v>
      </c>
      <c r="H1652" s="51" t="s">
        <v>46</v>
      </c>
      <c r="I1652" s="12" t="s">
        <v>1</v>
      </c>
      <c r="J1652" s="12" t="s">
        <v>1</v>
      </c>
      <c r="K1652" s="570" t="s">
        <v>1234</v>
      </c>
      <c r="L1652" s="826">
        <v>89409</v>
      </c>
      <c r="M1652" s="826">
        <v>12635</v>
      </c>
      <c r="N1652" s="826">
        <v>5106</v>
      </c>
      <c r="O1652" s="826">
        <v>1355</v>
      </c>
      <c r="P1652" s="826">
        <v>812</v>
      </c>
      <c r="Q1652" s="681"/>
      <c r="R1652" s="826">
        <v>2305</v>
      </c>
      <c r="S1652" s="826">
        <v>1910</v>
      </c>
      <c r="T1652" s="826" t="s">
        <v>4</v>
      </c>
      <c r="U1652" s="826">
        <v>4749</v>
      </c>
      <c r="V1652" s="826" t="s">
        <v>4</v>
      </c>
      <c r="W1652" s="826">
        <v>6361</v>
      </c>
    </row>
    <row r="1653" spans="1:23" x14ac:dyDescent="0.15">
      <c r="A1653" s="1738">
        <v>1653</v>
      </c>
      <c r="B1653" s="12" t="s">
        <v>1</v>
      </c>
      <c r="C1653" s="12" t="s">
        <v>1</v>
      </c>
      <c r="D1653" s="12" t="s">
        <v>1</v>
      </c>
      <c r="E1653" s="12" t="s">
        <v>1</v>
      </c>
      <c r="F1653" s="49" t="s">
        <v>44</v>
      </c>
      <c r="G1653" s="50" t="s">
        <v>45</v>
      </c>
      <c r="H1653" s="51" t="s">
        <v>46</v>
      </c>
      <c r="I1653" s="12" t="s">
        <v>1</v>
      </c>
      <c r="J1653" s="12" t="s">
        <v>1</v>
      </c>
      <c r="K1653" s="570" t="s">
        <v>1235</v>
      </c>
      <c r="L1653" s="826">
        <v>2931905</v>
      </c>
      <c r="M1653" s="826">
        <v>349632</v>
      </c>
      <c r="N1653" s="826">
        <v>61059</v>
      </c>
      <c r="O1653" s="826">
        <v>63418</v>
      </c>
      <c r="P1653" s="826">
        <v>50898</v>
      </c>
      <c r="Q1653" s="681"/>
      <c r="R1653" s="826">
        <v>41237</v>
      </c>
      <c r="S1653" s="826">
        <v>39679</v>
      </c>
      <c r="T1653" s="826" t="s">
        <v>4</v>
      </c>
      <c r="U1653" s="826">
        <v>231047</v>
      </c>
      <c r="V1653" s="826" t="s">
        <v>4</v>
      </c>
      <c r="W1653" s="826">
        <v>111458</v>
      </c>
    </row>
    <row r="1654" spans="1:23" x14ac:dyDescent="0.15">
      <c r="A1654" s="1738">
        <v>1654</v>
      </c>
      <c r="B1654" s="12" t="s">
        <v>1</v>
      </c>
      <c r="C1654" s="12" t="s">
        <v>1</v>
      </c>
      <c r="D1654" s="12" t="s">
        <v>1</v>
      </c>
      <c r="E1654" s="12" t="s">
        <v>1</v>
      </c>
      <c r="F1654" s="49" t="s">
        <v>44</v>
      </c>
      <c r="G1654" s="50" t="s">
        <v>45</v>
      </c>
      <c r="H1654" s="51" t="s">
        <v>46</v>
      </c>
      <c r="I1654" s="12" t="s">
        <v>1</v>
      </c>
      <c r="J1654" s="12" t="s">
        <v>1</v>
      </c>
      <c r="K1654" s="570" t="s">
        <v>1236</v>
      </c>
      <c r="L1654" s="826">
        <v>30012918</v>
      </c>
      <c r="M1654" s="826">
        <v>2815088</v>
      </c>
      <c r="N1654" s="826">
        <v>765668</v>
      </c>
      <c r="O1654" s="826">
        <v>691232</v>
      </c>
      <c r="P1654" s="826">
        <v>610047</v>
      </c>
      <c r="Q1654" s="681"/>
      <c r="R1654" s="826">
        <v>487007</v>
      </c>
      <c r="S1654" s="826">
        <v>475808</v>
      </c>
      <c r="T1654" s="826" t="s">
        <v>4</v>
      </c>
      <c r="U1654" s="826">
        <v>2617757</v>
      </c>
      <c r="V1654" s="826" t="s">
        <v>4</v>
      </c>
      <c r="W1654" s="826">
        <v>1372401</v>
      </c>
    </row>
    <row r="1655" spans="1:23" x14ac:dyDescent="0.15">
      <c r="A1655" s="1738">
        <v>1655</v>
      </c>
      <c r="B1655" s="12" t="s">
        <v>1</v>
      </c>
      <c r="C1655" s="12" t="s">
        <v>1</v>
      </c>
      <c r="D1655" s="12" t="s">
        <v>1</v>
      </c>
      <c r="E1655" s="12" t="s">
        <v>1</v>
      </c>
      <c r="F1655" s="67" t="s">
        <v>44</v>
      </c>
      <c r="G1655" s="68" t="s">
        <v>45</v>
      </c>
      <c r="H1655" s="69" t="s">
        <v>46</v>
      </c>
      <c r="I1655" s="12" t="s">
        <v>1</v>
      </c>
      <c r="J1655" s="12" t="s">
        <v>1</v>
      </c>
      <c r="K1655" s="563" t="s">
        <v>1237</v>
      </c>
      <c r="L1655" s="827">
        <v>1272512</v>
      </c>
      <c r="M1655" s="827">
        <v>112603</v>
      </c>
      <c r="N1655" s="827">
        <v>30626</v>
      </c>
      <c r="O1655" s="827">
        <v>27649</v>
      </c>
      <c r="P1655" s="827">
        <v>24401</v>
      </c>
      <c r="Q1655" s="681"/>
      <c r="R1655" s="827">
        <v>19480</v>
      </c>
      <c r="S1655" s="827">
        <v>19032</v>
      </c>
      <c r="T1655" s="827" t="s">
        <v>4</v>
      </c>
      <c r="U1655" s="827">
        <v>104710</v>
      </c>
      <c r="V1655" s="827" t="s">
        <v>4</v>
      </c>
      <c r="W1655" s="827">
        <v>54896</v>
      </c>
    </row>
    <row r="1656" spans="1:23" x14ac:dyDescent="0.15">
      <c r="A1656" s="1738">
        <v>1656</v>
      </c>
      <c r="B1656" s="12" t="s">
        <v>1</v>
      </c>
      <c r="C1656" s="12" t="s">
        <v>1</v>
      </c>
      <c r="D1656" s="12" t="s">
        <v>1</v>
      </c>
      <c r="E1656" s="12" t="s">
        <v>1</v>
      </c>
      <c r="F1656" s="14" t="s">
        <v>1</v>
      </c>
      <c r="G1656" s="14" t="s">
        <v>1</v>
      </c>
      <c r="H1656" s="14" t="s">
        <v>1</v>
      </c>
      <c r="I1656" s="12" t="s">
        <v>1</v>
      </c>
      <c r="J1656" s="12" t="s">
        <v>1</v>
      </c>
      <c r="K1656" s="571" t="s">
        <v>1221</v>
      </c>
      <c r="L1656" s="565" t="s">
        <v>1</v>
      </c>
      <c r="M1656" s="565" t="s">
        <v>1</v>
      </c>
      <c r="N1656" s="565" t="s">
        <v>1</v>
      </c>
      <c r="O1656" s="565" t="s">
        <v>1</v>
      </c>
      <c r="P1656" s="565" t="s">
        <v>1</v>
      </c>
      <c r="Q1656" s="637"/>
      <c r="R1656" s="565" t="s">
        <v>1</v>
      </c>
      <c r="S1656" s="565" t="s">
        <v>1</v>
      </c>
      <c r="T1656" s="565" t="s">
        <v>1</v>
      </c>
      <c r="U1656" s="565" t="s">
        <v>1</v>
      </c>
      <c r="V1656" s="565" t="s">
        <v>1</v>
      </c>
      <c r="W1656" s="565" t="s">
        <v>1</v>
      </c>
    </row>
    <row r="1657" spans="1:23" x14ac:dyDescent="0.15">
      <c r="A1657" s="1738">
        <v>1657</v>
      </c>
      <c r="B1657" s="12" t="s">
        <v>1</v>
      </c>
      <c r="C1657" s="12" t="s">
        <v>1</v>
      </c>
      <c r="D1657" s="12" t="s">
        <v>1</v>
      </c>
      <c r="E1657" s="12" t="s">
        <v>1</v>
      </c>
      <c r="F1657" s="38" t="s">
        <v>44</v>
      </c>
      <c r="G1657" s="39" t="s">
        <v>53</v>
      </c>
      <c r="H1657" s="40" t="s">
        <v>54</v>
      </c>
      <c r="I1657" s="12" t="s">
        <v>1</v>
      </c>
      <c r="J1657" s="12" t="s">
        <v>1</v>
      </c>
      <c r="K1657" s="559" t="s">
        <v>1238</v>
      </c>
      <c r="L1657" s="825">
        <v>9.59</v>
      </c>
      <c r="M1657" s="825">
        <v>12.07</v>
      </c>
      <c r="N1657" s="825">
        <v>8.09</v>
      </c>
      <c r="O1657" s="825">
        <v>8.8800000000000008</v>
      </c>
      <c r="P1657" s="825">
        <v>8.34</v>
      </c>
      <c r="Q1657" s="1890"/>
      <c r="R1657" s="825">
        <v>8.52</v>
      </c>
      <c r="S1657" s="825">
        <v>8.33</v>
      </c>
      <c r="T1657" s="825" t="s">
        <v>4</v>
      </c>
      <c r="U1657" s="825" t="s">
        <v>4</v>
      </c>
      <c r="V1657" s="825" t="s">
        <v>4</v>
      </c>
      <c r="W1657" s="825" t="s">
        <v>4</v>
      </c>
    </row>
    <row r="1658" spans="1:23" x14ac:dyDescent="0.15">
      <c r="A1658" s="1738">
        <v>1658</v>
      </c>
      <c r="B1658" s="12" t="s">
        <v>1</v>
      </c>
      <c r="C1658" s="12" t="s">
        <v>1</v>
      </c>
      <c r="D1658" s="12" t="s">
        <v>1</v>
      </c>
      <c r="E1658" s="12" t="s">
        <v>1</v>
      </c>
      <c r="F1658" s="49" t="s">
        <v>44</v>
      </c>
      <c r="G1658" s="50" t="s">
        <v>53</v>
      </c>
      <c r="H1658" s="51" t="s">
        <v>46</v>
      </c>
      <c r="I1658" s="12" t="s">
        <v>1</v>
      </c>
      <c r="J1658" s="12" t="s">
        <v>1</v>
      </c>
      <c r="K1658" s="570" t="s">
        <v>1233</v>
      </c>
      <c r="L1658" s="826">
        <v>3295666</v>
      </c>
      <c r="M1658" s="826">
        <v>349860</v>
      </c>
      <c r="N1658" s="826">
        <v>66655</v>
      </c>
      <c r="O1658" s="826">
        <v>62022</v>
      </c>
      <c r="P1658" s="826">
        <v>51627</v>
      </c>
      <c r="Q1658" s="681"/>
      <c r="R1658" s="826">
        <v>43599</v>
      </c>
      <c r="S1658" s="826">
        <v>41284</v>
      </c>
      <c r="T1658" s="826" t="s">
        <v>4</v>
      </c>
      <c r="U1658" s="826" t="s">
        <v>4</v>
      </c>
      <c r="V1658" s="826" t="s">
        <v>4</v>
      </c>
      <c r="W1658" s="826" t="s">
        <v>4</v>
      </c>
    </row>
    <row r="1659" spans="1:23" x14ac:dyDescent="0.15">
      <c r="A1659" s="1738">
        <v>1659</v>
      </c>
      <c r="B1659" s="12" t="s">
        <v>1</v>
      </c>
      <c r="C1659" s="12" t="s">
        <v>1</v>
      </c>
      <c r="D1659" s="12" t="s">
        <v>1</v>
      </c>
      <c r="E1659" s="12" t="s">
        <v>1</v>
      </c>
      <c r="F1659" s="49" t="s">
        <v>44</v>
      </c>
      <c r="G1659" s="50" t="s">
        <v>53</v>
      </c>
      <c r="H1659" s="51" t="s">
        <v>46</v>
      </c>
      <c r="I1659" s="12" t="s">
        <v>1</v>
      </c>
      <c r="J1659" s="12" t="s">
        <v>1</v>
      </c>
      <c r="K1659" s="570" t="s">
        <v>1234</v>
      </c>
      <c r="L1659" s="826">
        <v>115179</v>
      </c>
      <c r="M1659" s="826">
        <v>16960</v>
      </c>
      <c r="N1659" s="826">
        <v>5322</v>
      </c>
      <c r="O1659" s="826">
        <v>1128</v>
      </c>
      <c r="P1659" s="826">
        <v>731</v>
      </c>
      <c r="Q1659" s="681"/>
      <c r="R1659" s="826">
        <v>2403</v>
      </c>
      <c r="S1659" s="826">
        <v>1617</v>
      </c>
      <c r="T1659" s="826" t="s">
        <v>4</v>
      </c>
      <c r="U1659" s="826" t="s">
        <v>4</v>
      </c>
      <c r="V1659" s="826" t="s">
        <v>4</v>
      </c>
      <c r="W1659" s="826" t="s">
        <v>4</v>
      </c>
    </row>
    <row r="1660" spans="1:23" x14ac:dyDescent="0.15">
      <c r="A1660" s="1738">
        <v>1660</v>
      </c>
      <c r="B1660" s="12" t="s">
        <v>1</v>
      </c>
      <c r="C1660" s="12" t="s">
        <v>1</v>
      </c>
      <c r="D1660" s="12" t="s">
        <v>1</v>
      </c>
      <c r="E1660" s="12" t="s">
        <v>1</v>
      </c>
      <c r="F1660" s="49" t="s">
        <v>44</v>
      </c>
      <c r="G1660" s="50" t="s">
        <v>53</v>
      </c>
      <c r="H1660" s="51" t="s">
        <v>46</v>
      </c>
      <c r="I1660" s="12" t="s">
        <v>1</v>
      </c>
      <c r="J1660" s="12" t="s">
        <v>1</v>
      </c>
      <c r="K1660" s="570" t="s">
        <v>1235</v>
      </c>
      <c r="L1660" s="826">
        <v>3180412</v>
      </c>
      <c r="M1660" s="826">
        <v>332900</v>
      </c>
      <c r="N1660" s="826">
        <v>61333</v>
      </c>
      <c r="O1660" s="826">
        <v>60893</v>
      </c>
      <c r="P1660" s="826">
        <v>50896</v>
      </c>
      <c r="Q1660" s="681"/>
      <c r="R1660" s="826">
        <v>41195</v>
      </c>
      <c r="S1660" s="826">
        <v>39666</v>
      </c>
      <c r="T1660" s="826" t="s">
        <v>4</v>
      </c>
      <c r="U1660" s="826" t="s">
        <v>4</v>
      </c>
      <c r="V1660" s="826" t="s">
        <v>4</v>
      </c>
      <c r="W1660" s="826" t="s">
        <v>4</v>
      </c>
    </row>
    <row r="1661" spans="1:23" x14ac:dyDescent="0.15">
      <c r="A1661" s="1738">
        <v>1661</v>
      </c>
      <c r="B1661" s="12" t="s">
        <v>1</v>
      </c>
      <c r="C1661" s="12" t="s">
        <v>1</v>
      </c>
      <c r="D1661" s="12" t="s">
        <v>1</v>
      </c>
      <c r="E1661" s="12" t="s">
        <v>1</v>
      </c>
      <c r="F1661" s="49" t="s">
        <v>44</v>
      </c>
      <c r="G1661" s="50" t="s">
        <v>53</v>
      </c>
      <c r="H1661" s="51" t="s">
        <v>46</v>
      </c>
      <c r="I1661" s="12" t="s">
        <v>1</v>
      </c>
      <c r="J1661" s="12" t="s">
        <v>1</v>
      </c>
      <c r="K1661" s="570" t="s">
        <v>1236</v>
      </c>
      <c r="L1661" s="826">
        <v>33148522</v>
      </c>
      <c r="M1661" s="826">
        <v>2757794</v>
      </c>
      <c r="N1661" s="826">
        <v>757241</v>
      </c>
      <c r="O1661" s="826">
        <v>685478</v>
      </c>
      <c r="P1661" s="826">
        <v>610083</v>
      </c>
      <c r="Q1661" s="681"/>
      <c r="R1661" s="826">
        <v>483441</v>
      </c>
      <c r="S1661" s="826">
        <v>475995</v>
      </c>
      <c r="T1661" s="826" t="s">
        <v>4</v>
      </c>
      <c r="U1661" s="826" t="s">
        <v>4</v>
      </c>
      <c r="V1661" s="826" t="s">
        <v>4</v>
      </c>
      <c r="W1661" s="826" t="s">
        <v>4</v>
      </c>
    </row>
    <row r="1662" spans="1:23" x14ac:dyDescent="0.15">
      <c r="A1662" s="1738">
        <v>1662</v>
      </c>
      <c r="B1662" s="12" t="s">
        <v>1</v>
      </c>
      <c r="C1662" s="12" t="s">
        <v>1</v>
      </c>
      <c r="D1662" s="12" t="s">
        <v>1</v>
      </c>
      <c r="E1662" s="12" t="s">
        <v>1</v>
      </c>
      <c r="F1662" s="67" t="s">
        <v>44</v>
      </c>
      <c r="G1662" s="68" t="s">
        <v>53</v>
      </c>
      <c r="H1662" s="69" t="s">
        <v>46</v>
      </c>
      <c r="I1662" s="12" t="s">
        <v>1</v>
      </c>
      <c r="J1662" s="12" t="s">
        <v>1</v>
      </c>
      <c r="K1662" s="563" t="s">
        <v>1237</v>
      </c>
      <c r="L1662" s="827" t="s">
        <v>4</v>
      </c>
      <c r="M1662" s="827">
        <v>110311</v>
      </c>
      <c r="N1662" s="827">
        <v>30289</v>
      </c>
      <c r="O1662" s="827">
        <v>27419</v>
      </c>
      <c r="P1662" s="827">
        <v>24403</v>
      </c>
      <c r="Q1662" s="681"/>
      <c r="R1662" s="827">
        <v>19337</v>
      </c>
      <c r="S1662" s="827">
        <v>19039</v>
      </c>
      <c r="T1662" s="827" t="s">
        <v>4</v>
      </c>
      <c r="U1662" s="827" t="s">
        <v>4</v>
      </c>
      <c r="V1662" s="827" t="s">
        <v>4</v>
      </c>
      <c r="W1662" s="827" t="s">
        <v>4</v>
      </c>
    </row>
    <row r="1663" spans="1:23" x14ac:dyDescent="0.15">
      <c r="A1663" s="1738">
        <v>1663</v>
      </c>
      <c r="B1663" s="12" t="s">
        <v>1</v>
      </c>
      <c r="C1663" s="12" t="s">
        <v>1</v>
      </c>
      <c r="D1663" s="1676" t="s">
        <v>1</v>
      </c>
      <c r="E1663" s="1676" t="s">
        <v>1</v>
      </c>
      <c r="F1663" s="1676" t="s">
        <v>1</v>
      </c>
      <c r="G1663" s="1676" t="s">
        <v>1</v>
      </c>
      <c r="H1663" s="1676" t="s">
        <v>1</v>
      </c>
      <c r="I1663" s="1676" t="s">
        <v>1</v>
      </c>
      <c r="J1663" s="332" t="s">
        <v>1239</v>
      </c>
      <c r="K1663" s="1676"/>
      <c r="L1663" s="736" t="s">
        <v>1</v>
      </c>
      <c r="M1663" s="736" t="s">
        <v>1</v>
      </c>
      <c r="N1663" s="736" t="s">
        <v>1</v>
      </c>
      <c r="O1663" s="736" t="s">
        <v>1</v>
      </c>
      <c r="P1663" s="736" t="s">
        <v>1</v>
      </c>
      <c r="R1663" s="736" t="s">
        <v>1</v>
      </c>
      <c r="S1663" s="736" t="s">
        <v>1</v>
      </c>
      <c r="T1663" s="736" t="s">
        <v>1</v>
      </c>
      <c r="U1663" s="736" t="s">
        <v>1</v>
      </c>
      <c r="V1663" s="736" t="s">
        <v>1</v>
      </c>
      <c r="W1663" s="736" t="s">
        <v>1</v>
      </c>
    </row>
    <row r="1664" spans="1:23" x14ac:dyDescent="0.15">
      <c r="A1664" s="1738">
        <v>1664</v>
      </c>
      <c r="B1664" s="12" t="s">
        <v>1</v>
      </c>
      <c r="C1664" s="12" t="s">
        <v>1</v>
      </c>
      <c r="D1664" s="1676" t="s">
        <v>1</v>
      </c>
      <c r="E1664" s="1676" t="s">
        <v>1</v>
      </c>
      <c r="F1664" s="572" t="s">
        <v>44</v>
      </c>
      <c r="G1664" s="573" t="s">
        <v>53</v>
      </c>
      <c r="H1664" s="574" t="s">
        <v>46</v>
      </c>
      <c r="I1664" s="1676" t="s">
        <v>1</v>
      </c>
      <c r="J1664" s="428" t="s">
        <v>1</v>
      </c>
      <c r="K1664" s="575" t="s">
        <v>1240</v>
      </c>
      <c r="L1664" s="47">
        <v>11611308</v>
      </c>
      <c r="M1664" s="47">
        <v>2525366</v>
      </c>
      <c r="N1664" s="47">
        <v>63836</v>
      </c>
      <c r="O1664" s="47">
        <v>292066</v>
      </c>
      <c r="P1664" s="47">
        <v>107641</v>
      </c>
      <c r="Q1664" s="1903"/>
      <c r="R1664" s="47">
        <v>153668</v>
      </c>
      <c r="S1664" s="47">
        <v>111038</v>
      </c>
      <c r="T1664" s="47" t="s">
        <v>1</v>
      </c>
      <c r="U1664" s="47" t="s">
        <v>1</v>
      </c>
      <c r="V1664" s="47">
        <v>0</v>
      </c>
      <c r="W1664" s="47" t="s">
        <v>1</v>
      </c>
    </row>
    <row r="1665" spans="1:23" x14ac:dyDescent="0.15">
      <c r="A1665" s="1738">
        <v>1665</v>
      </c>
      <c r="B1665" s="12" t="s">
        <v>1</v>
      </c>
      <c r="C1665" s="12" t="s">
        <v>1</v>
      </c>
      <c r="D1665" s="12" t="s">
        <v>1</v>
      </c>
      <c r="E1665" s="12" t="s">
        <v>1</v>
      </c>
      <c r="F1665" s="576" t="s">
        <v>92</v>
      </c>
      <c r="G1665" s="50" t="s">
        <v>53</v>
      </c>
      <c r="H1665" s="577" t="s">
        <v>46</v>
      </c>
      <c r="I1665" s="12" t="s">
        <v>1</v>
      </c>
      <c r="J1665" s="12" t="s">
        <v>1</v>
      </c>
      <c r="K1665" s="308" t="s">
        <v>1241</v>
      </c>
      <c r="L1665" s="57">
        <v>3995932</v>
      </c>
      <c r="M1665" s="57">
        <v>700527</v>
      </c>
      <c r="N1665" s="57">
        <v>75493</v>
      </c>
      <c r="O1665" s="57" t="s">
        <v>1</v>
      </c>
      <c r="P1665" s="57">
        <v>75659</v>
      </c>
      <c r="Q1665" s="1903"/>
      <c r="R1665" s="57">
        <v>143865</v>
      </c>
      <c r="S1665" s="57">
        <v>79415</v>
      </c>
      <c r="T1665" s="57" t="s">
        <v>1</v>
      </c>
      <c r="U1665" s="57">
        <v>229483</v>
      </c>
      <c r="V1665" s="57" t="s">
        <v>1</v>
      </c>
      <c r="W1665" s="57">
        <v>151206</v>
      </c>
    </row>
    <row r="1666" spans="1:23" x14ac:dyDescent="0.15">
      <c r="A1666" s="1738">
        <v>1666</v>
      </c>
      <c r="B1666" s="12" t="s">
        <v>1</v>
      </c>
      <c r="C1666" s="12" t="s">
        <v>1</v>
      </c>
      <c r="D1666" s="12" t="s">
        <v>1</v>
      </c>
      <c r="E1666" s="12" t="s">
        <v>1</v>
      </c>
      <c r="F1666" s="576" t="s">
        <v>92</v>
      </c>
      <c r="G1666" s="50" t="s">
        <v>53</v>
      </c>
      <c r="H1666" s="577" t="s">
        <v>46</v>
      </c>
      <c r="I1666" s="12" t="s">
        <v>1</v>
      </c>
      <c r="J1666" s="12" t="s">
        <v>1</v>
      </c>
      <c r="K1666" s="308" t="s">
        <v>758</v>
      </c>
      <c r="L1666" s="57">
        <v>3917</v>
      </c>
      <c r="M1666" s="57">
        <v>689</v>
      </c>
      <c r="N1666" s="57">
        <v>46</v>
      </c>
      <c r="O1666" s="57" t="s">
        <v>4</v>
      </c>
      <c r="P1666" s="57">
        <v>62</v>
      </c>
      <c r="Q1666" s="1903"/>
      <c r="R1666" s="57">
        <v>80</v>
      </c>
      <c r="S1666" s="57">
        <v>48</v>
      </c>
      <c r="T1666" s="57" t="s">
        <v>1</v>
      </c>
      <c r="U1666" s="57">
        <v>219</v>
      </c>
      <c r="V1666" s="57" t="s">
        <v>4</v>
      </c>
      <c r="W1666" s="57">
        <v>109</v>
      </c>
    </row>
    <row r="1667" spans="1:23" x14ac:dyDescent="0.15">
      <c r="A1667" s="1738">
        <v>1667</v>
      </c>
      <c r="B1667" s="12" t="s">
        <v>1</v>
      </c>
      <c r="C1667" s="12" t="s">
        <v>1</v>
      </c>
      <c r="D1667" s="12" t="s">
        <v>1</v>
      </c>
      <c r="E1667" s="12" t="s">
        <v>1</v>
      </c>
      <c r="F1667" s="49" t="s">
        <v>92</v>
      </c>
      <c r="G1667" s="50" t="s">
        <v>53</v>
      </c>
      <c r="H1667" s="51" t="s">
        <v>54</v>
      </c>
      <c r="I1667" s="12" t="s">
        <v>1</v>
      </c>
      <c r="J1667" s="12" t="s">
        <v>1</v>
      </c>
      <c r="K1667" s="308" t="s">
        <v>1242</v>
      </c>
      <c r="L1667" s="161">
        <v>0.1</v>
      </c>
      <c r="M1667" s="161">
        <v>0.09</v>
      </c>
      <c r="N1667" s="161">
        <v>0.06</v>
      </c>
      <c r="O1667" s="161" t="s">
        <v>1</v>
      </c>
      <c r="P1667" s="161">
        <v>0.08</v>
      </c>
      <c r="Q1667" s="1905"/>
      <c r="R1667" s="161">
        <v>0.05</v>
      </c>
      <c r="S1667" s="161">
        <v>0.06</v>
      </c>
      <c r="T1667" s="161" t="s">
        <v>1</v>
      </c>
      <c r="U1667" s="161">
        <v>0.09</v>
      </c>
      <c r="V1667" s="161" t="s">
        <v>1</v>
      </c>
      <c r="W1667" s="161">
        <v>7.0000000000000007E-2</v>
      </c>
    </row>
    <row r="1668" spans="1:23" x14ac:dyDescent="0.15">
      <c r="A1668" s="1738">
        <v>1668</v>
      </c>
      <c r="B1668" s="12" t="s">
        <v>1</v>
      </c>
      <c r="C1668" s="12" t="s">
        <v>1</v>
      </c>
      <c r="D1668" s="12" t="s">
        <v>1</v>
      </c>
      <c r="E1668" s="12" t="s">
        <v>1</v>
      </c>
      <c r="F1668" s="49" t="s">
        <v>205</v>
      </c>
      <c r="G1668" s="50" t="s">
        <v>53</v>
      </c>
      <c r="H1668" s="51" t="s">
        <v>54</v>
      </c>
      <c r="I1668" s="12" t="s">
        <v>1</v>
      </c>
      <c r="J1668" s="12" t="s">
        <v>1</v>
      </c>
      <c r="K1668" s="308" t="s">
        <v>1243</v>
      </c>
      <c r="L1668" s="161">
        <v>16.829999999999998</v>
      </c>
      <c r="M1668" s="161">
        <v>25.28</v>
      </c>
      <c r="N1668" s="161">
        <v>5</v>
      </c>
      <c r="O1668" s="161">
        <v>20.93</v>
      </c>
      <c r="P1668" s="161">
        <v>9.02</v>
      </c>
      <c r="Q1668" s="1905"/>
      <c r="R1668" s="161">
        <v>19.8</v>
      </c>
      <c r="S1668" s="161">
        <v>14.45</v>
      </c>
      <c r="T1668" s="161" t="s">
        <v>4</v>
      </c>
      <c r="U1668" s="161" t="s">
        <v>4</v>
      </c>
      <c r="V1668" s="161" t="s">
        <v>4</v>
      </c>
      <c r="W1668" s="161" t="s">
        <v>4</v>
      </c>
    </row>
    <row r="1669" spans="1:23" x14ac:dyDescent="0.15">
      <c r="A1669" s="1738">
        <v>1669</v>
      </c>
      <c r="B1669" s="12" t="s">
        <v>1</v>
      </c>
      <c r="C1669" s="12" t="s">
        <v>1</v>
      </c>
      <c r="D1669" s="12" t="s">
        <v>1</v>
      </c>
      <c r="E1669" s="12" t="s">
        <v>1</v>
      </c>
      <c r="F1669" s="67" t="s">
        <v>205</v>
      </c>
      <c r="G1669" s="68" t="s">
        <v>53</v>
      </c>
      <c r="H1669" s="69" t="s">
        <v>54</v>
      </c>
      <c r="I1669" s="12" t="s">
        <v>1</v>
      </c>
      <c r="J1669" s="12" t="s">
        <v>1</v>
      </c>
      <c r="K1669" s="309" t="s">
        <v>1244</v>
      </c>
      <c r="L1669" s="166">
        <v>5.92</v>
      </c>
      <c r="M1669" s="166">
        <v>7.28</v>
      </c>
      <c r="N1669" s="166">
        <v>5.85</v>
      </c>
      <c r="O1669" s="166" t="s">
        <v>4</v>
      </c>
      <c r="P1669" s="166">
        <v>6.39</v>
      </c>
      <c r="Q1669" s="1905"/>
      <c r="R1669" s="166">
        <v>18.73</v>
      </c>
      <c r="S1669" s="166">
        <v>10.7</v>
      </c>
      <c r="T1669" s="166" t="s">
        <v>4</v>
      </c>
      <c r="U1669" s="166">
        <v>5.98</v>
      </c>
      <c r="V1669" s="166" t="s">
        <v>4</v>
      </c>
      <c r="W1669" s="166">
        <v>6.11</v>
      </c>
    </row>
    <row r="1670" spans="1:23" x14ac:dyDescent="0.15">
      <c r="A1670" s="1738">
        <v>1670</v>
      </c>
      <c r="B1670" s="12" t="s">
        <v>1</v>
      </c>
      <c r="C1670" s="12" t="s">
        <v>1</v>
      </c>
      <c r="D1670" s="12" t="s">
        <v>1</v>
      </c>
      <c r="E1670" s="12" t="s">
        <v>1</v>
      </c>
      <c r="F1670" s="1676" t="s">
        <v>1</v>
      </c>
      <c r="G1670" s="1676" t="s">
        <v>1</v>
      </c>
      <c r="H1670" s="1676" t="s">
        <v>1</v>
      </c>
      <c r="I1670" s="1676" t="s">
        <v>1</v>
      </c>
      <c r="J1670" s="332" t="s">
        <v>1245</v>
      </c>
      <c r="K1670" s="1676"/>
      <c r="L1670" s="736" t="s">
        <v>1</v>
      </c>
      <c r="M1670" s="736" t="s">
        <v>1543</v>
      </c>
      <c r="N1670" s="736" t="s">
        <v>1</v>
      </c>
      <c r="O1670" s="736" t="s">
        <v>1</v>
      </c>
      <c r="P1670" s="736" t="s">
        <v>1</v>
      </c>
      <c r="R1670" s="736" t="s">
        <v>1</v>
      </c>
      <c r="S1670" s="736" t="s">
        <v>1</v>
      </c>
      <c r="T1670" s="736" t="s">
        <v>1246</v>
      </c>
      <c r="U1670" s="736" t="s">
        <v>1246</v>
      </c>
      <c r="V1670" s="736" t="s">
        <v>1</v>
      </c>
      <c r="W1670" s="736" t="s">
        <v>1246</v>
      </c>
    </row>
    <row r="1671" spans="1:23" x14ac:dyDescent="0.15">
      <c r="A1671" s="1738">
        <v>1671</v>
      </c>
      <c r="B1671" s="12" t="s">
        <v>1</v>
      </c>
      <c r="C1671" s="12" t="s">
        <v>1</v>
      </c>
      <c r="D1671" s="12" t="s">
        <v>1</v>
      </c>
      <c r="E1671" s="12" t="s">
        <v>1</v>
      </c>
      <c r="F1671" s="578" t="s">
        <v>92</v>
      </c>
      <c r="G1671" s="579" t="s">
        <v>53</v>
      </c>
      <c r="H1671" s="580" t="s">
        <v>46</v>
      </c>
      <c r="I1671" s="1676" t="s">
        <v>1</v>
      </c>
      <c r="J1671" s="581" t="s">
        <v>1</v>
      </c>
      <c r="K1671" s="582" t="s">
        <v>98</v>
      </c>
      <c r="L1671" s="828" t="s">
        <v>4</v>
      </c>
      <c r="M1671" s="828">
        <v>27500</v>
      </c>
      <c r="N1671" s="828">
        <v>5955</v>
      </c>
      <c r="O1671" s="828">
        <v>6281</v>
      </c>
      <c r="P1671" s="828">
        <v>5214</v>
      </c>
      <c r="Q1671" s="1903"/>
      <c r="R1671" s="828">
        <v>4191</v>
      </c>
      <c r="S1671" s="828">
        <v>3941</v>
      </c>
      <c r="T1671" s="828" t="s">
        <v>4</v>
      </c>
      <c r="U1671" s="828" t="s">
        <v>4</v>
      </c>
      <c r="V1671" s="828" t="s">
        <v>4</v>
      </c>
      <c r="W1671" s="828" t="s">
        <v>4</v>
      </c>
    </row>
    <row r="1672" spans="1:23" x14ac:dyDescent="0.15">
      <c r="A1672" s="1738">
        <v>1672</v>
      </c>
      <c r="B1672" s="12" t="s">
        <v>1</v>
      </c>
      <c r="C1672" s="12" t="s">
        <v>1</v>
      </c>
      <c r="D1672" s="12" t="s">
        <v>1</v>
      </c>
      <c r="E1672" s="12" t="s">
        <v>1</v>
      </c>
      <c r="F1672" s="583" t="s">
        <v>92</v>
      </c>
      <c r="G1672" s="584" t="s">
        <v>53</v>
      </c>
      <c r="H1672" s="585" t="s">
        <v>46</v>
      </c>
      <c r="I1672" s="1676" t="s">
        <v>1</v>
      </c>
      <c r="J1672" s="581" t="s">
        <v>1</v>
      </c>
      <c r="K1672" s="306" t="s">
        <v>1247</v>
      </c>
      <c r="L1672" s="829" t="s">
        <v>4</v>
      </c>
      <c r="M1672" s="829" t="s">
        <v>1</v>
      </c>
      <c r="N1672" s="829">
        <v>4643</v>
      </c>
      <c r="O1672" s="829">
        <v>5879</v>
      </c>
      <c r="P1672" s="829">
        <v>4347</v>
      </c>
      <c r="Q1672" s="1903"/>
      <c r="R1672" s="829">
        <v>4002</v>
      </c>
      <c r="S1672" s="829">
        <v>3995</v>
      </c>
      <c r="T1672" s="829" t="s">
        <v>1</v>
      </c>
      <c r="U1672" s="829" t="s">
        <v>1</v>
      </c>
      <c r="V1672" s="829" t="s">
        <v>1</v>
      </c>
      <c r="W1672" s="829" t="s">
        <v>1</v>
      </c>
    </row>
    <row r="1673" spans="1:23" x14ac:dyDescent="0.15">
      <c r="A1673" s="1738">
        <v>1673</v>
      </c>
      <c r="B1673" s="12" t="s">
        <v>1</v>
      </c>
      <c r="C1673" s="12" t="s">
        <v>1</v>
      </c>
      <c r="D1673" s="12" t="s">
        <v>1</v>
      </c>
      <c r="E1673" s="12" t="s">
        <v>1</v>
      </c>
      <c r="F1673" s="583" t="s">
        <v>92</v>
      </c>
      <c r="G1673" s="584" t="s">
        <v>53</v>
      </c>
      <c r="H1673" s="585" t="s">
        <v>46</v>
      </c>
      <c r="I1673" s="1676" t="s">
        <v>1</v>
      </c>
      <c r="J1673" s="581" t="s">
        <v>1</v>
      </c>
      <c r="K1673" s="306" t="s">
        <v>1248</v>
      </c>
      <c r="L1673" s="829" t="s">
        <v>4</v>
      </c>
      <c r="M1673" s="829" t="s">
        <v>1</v>
      </c>
      <c r="N1673" s="829">
        <v>300</v>
      </c>
      <c r="O1673" s="829">
        <v>348</v>
      </c>
      <c r="P1673" s="829">
        <v>166</v>
      </c>
      <c r="Q1673" s="1903"/>
      <c r="R1673" s="829">
        <v>152</v>
      </c>
      <c r="S1673" s="829">
        <v>-142</v>
      </c>
      <c r="T1673" s="829" t="s">
        <v>1</v>
      </c>
      <c r="U1673" s="829" t="s">
        <v>1</v>
      </c>
      <c r="V1673" s="829" t="s">
        <v>1</v>
      </c>
      <c r="W1673" s="829" t="s">
        <v>1</v>
      </c>
    </row>
    <row r="1674" spans="1:23" x14ac:dyDescent="0.15">
      <c r="A1674" s="1738">
        <v>1674</v>
      </c>
      <c r="B1674" s="12" t="s">
        <v>1</v>
      </c>
      <c r="C1674" s="12" t="s">
        <v>1</v>
      </c>
      <c r="D1674" s="12" t="s">
        <v>1</v>
      </c>
      <c r="E1674" s="12" t="s">
        <v>1</v>
      </c>
      <c r="F1674" s="583" t="s">
        <v>92</v>
      </c>
      <c r="G1674" s="584" t="s">
        <v>53</v>
      </c>
      <c r="H1674" s="585" t="s">
        <v>46</v>
      </c>
      <c r="I1674" s="1676" t="s">
        <v>1</v>
      </c>
      <c r="J1674" s="581" t="s">
        <v>1</v>
      </c>
      <c r="K1674" s="306" t="s">
        <v>1249</v>
      </c>
      <c r="L1674" s="829" t="s">
        <v>4</v>
      </c>
      <c r="M1674" s="829" t="s">
        <v>1</v>
      </c>
      <c r="N1674" s="829">
        <v>1012</v>
      </c>
      <c r="O1674" s="829">
        <v>54</v>
      </c>
      <c r="P1674" s="829">
        <v>701</v>
      </c>
      <c r="Q1674" s="1903"/>
      <c r="R1674" s="829">
        <v>37</v>
      </c>
      <c r="S1674" s="829">
        <v>88</v>
      </c>
      <c r="T1674" s="829" t="s">
        <v>1</v>
      </c>
      <c r="U1674" s="829" t="s">
        <v>1</v>
      </c>
      <c r="V1674" s="829" t="s">
        <v>1</v>
      </c>
      <c r="W1674" s="829" t="s">
        <v>1</v>
      </c>
    </row>
    <row r="1675" spans="1:23" x14ac:dyDescent="0.15">
      <c r="A1675" s="1738">
        <v>1675</v>
      </c>
      <c r="B1675" s="12" t="s">
        <v>1</v>
      </c>
      <c r="C1675" s="12" t="s">
        <v>1</v>
      </c>
      <c r="D1675" s="1676" t="s">
        <v>1</v>
      </c>
      <c r="E1675" s="1676" t="s">
        <v>1</v>
      </c>
      <c r="F1675" s="583" t="s">
        <v>92</v>
      </c>
      <c r="G1675" s="584" t="s">
        <v>53</v>
      </c>
      <c r="H1675" s="585" t="s">
        <v>46</v>
      </c>
      <c r="I1675" s="1676" t="s">
        <v>1</v>
      </c>
      <c r="J1675" s="581" t="s">
        <v>1</v>
      </c>
      <c r="K1675" s="306" t="s">
        <v>116</v>
      </c>
      <c r="L1675" s="829" t="s">
        <v>4</v>
      </c>
      <c r="M1675" s="829" t="s">
        <v>1</v>
      </c>
      <c r="N1675" s="829" t="s">
        <v>1</v>
      </c>
      <c r="O1675" s="829" t="s">
        <v>1</v>
      </c>
      <c r="P1675" s="829" t="s">
        <v>1</v>
      </c>
      <c r="Q1675" s="1903"/>
      <c r="R1675" s="829" t="s">
        <v>1</v>
      </c>
      <c r="S1675" s="829" t="s">
        <v>1</v>
      </c>
      <c r="T1675" s="829" t="s">
        <v>1</v>
      </c>
      <c r="U1675" s="829" t="s">
        <v>1</v>
      </c>
      <c r="V1675" s="829" t="s">
        <v>1</v>
      </c>
      <c r="W1675" s="829" t="s">
        <v>1</v>
      </c>
    </row>
    <row r="1676" spans="1:23" x14ac:dyDescent="0.15">
      <c r="A1676" s="1738">
        <v>1676</v>
      </c>
      <c r="B1676" s="12" t="s">
        <v>1</v>
      </c>
      <c r="C1676" s="12" t="s">
        <v>1</v>
      </c>
      <c r="D1676" s="1676" t="s">
        <v>1</v>
      </c>
      <c r="E1676" s="1676" t="s">
        <v>1</v>
      </c>
      <c r="F1676" s="583" t="s">
        <v>92</v>
      </c>
      <c r="G1676" s="584" t="s">
        <v>53</v>
      </c>
      <c r="H1676" s="585" t="s">
        <v>46</v>
      </c>
      <c r="I1676" s="1676" t="s">
        <v>1</v>
      </c>
      <c r="J1676" s="581" t="s">
        <v>1</v>
      </c>
      <c r="K1676" s="586" t="s">
        <v>99</v>
      </c>
      <c r="L1676" s="829" t="s">
        <v>4</v>
      </c>
      <c r="M1676" s="829">
        <v>32500</v>
      </c>
      <c r="N1676" s="829">
        <v>1835</v>
      </c>
      <c r="O1676" s="829">
        <v>2143</v>
      </c>
      <c r="P1676" s="829">
        <v>1669</v>
      </c>
      <c r="Q1676" s="1903"/>
      <c r="R1676" s="829">
        <v>1633</v>
      </c>
      <c r="S1676" s="829">
        <v>1888</v>
      </c>
      <c r="T1676" s="829" t="s">
        <v>4</v>
      </c>
      <c r="U1676" s="829" t="s">
        <v>4</v>
      </c>
      <c r="V1676" s="829" t="s">
        <v>4</v>
      </c>
      <c r="W1676" s="829" t="s">
        <v>4</v>
      </c>
    </row>
    <row r="1677" spans="1:23" x14ac:dyDescent="0.15">
      <c r="A1677" s="1738">
        <v>1677</v>
      </c>
      <c r="B1677" s="12" t="s">
        <v>1</v>
      </c>
      <c r="C1677" s="12" t="s">
        <v>1</v>
      </c>
      <c r="D1677" s="1676" t="s">
        <v>1</v>
      </c>
      <c r="E1677" s="1676" t="s">
        <v>1</v>
      </c>
      <c r="F1677" s="583" t="s">
        <v>92</v>
      </c>
      <c r="G1677" s="584" t="s">
        <v>53</v>
      </c>
      <c r="H1677" s="585" t="s">
        <v>46</v>
      </c>
      <c r="I1677" s="1676" t="s">
        <v>1</v>
      </c>
      <c r="J1677" s="581" t="s">
        <v>1</v>
      </c>
      <c r="K1677" s="306" t="s">
        <v>1250</v>
      </c>
      <c r="L1677" s="829" t="s">
        <v>4</v>
      </c>
      <c r="M1677" s="829">
        <v>6500</v>
      </c>
      <c r="N1677" s="829">
        <v>757</v>
      </c>
      <c r="O1677" s="829">
        <v>623</v>
      </c>
      <c r="P1677" s="829">
        <v>586</v>
      </c>
      <c r="Q1677" s="1903"/>
      <c r="R1677" s="829">
        <v>669</v>
      </c>
      <c r="S1677" s="829">
        <v>866</v>
      </c>
      <c r="T1677" s="829" t="s">
        <v>1</v>
      </c>
      <c r="U1677" s="829" t="s">
        <v>1</v>
      </c>
      <c r="V1677" s="829" t="s">
        <v>1</v>
      </c>
      <c r="W1677" s="829" t="s">
        <v>1</v>
      </c>
    </row>
    <row r="1678" spans="1:23" x14ac:dyDescent="0.15">
      <c r="A1678" s="1738">
        <v>1678</v>
      </c>
      <c r="B1678" s="12" t="s">
        <v>1</v>
      </c>
      <c r="C1678" s="12" t="s">
        <v>1</v>
      </c>
      <c r="D1678" s="1676" t="s">
        <v>1</v>
      </c>
      <c r="E1678" s="1676" t="s">
        <v>1</v>
      </c>
      <c r="F1678" s="583" t="s">
        <v>92</v>
      </c>
      <c r="G1678" s="584" t="s">
        <v>53</v>
      </c>
      <c r="H1678" s="585" t="s">
        <v>46</v>
      </c>
      <c r="I1678" s="1676" t="s">
        <v>1</v>
      </c>
      <c r="J1678" s="581" t="s">
        <v>1</v>
      </c>
      <c r="K1678" s="306" t="s">
        <v>1251</v>
      </c>
      <c r="L1678" s="829" t="s">
        <v>4</v>
      </c>
      <c r="M1678" s="829">
        <v>2500</v>
      </c>
      <c r="N1678" s="829">
        <v>514</v>
      </c>
      <c r="O1678" s="829">
        <v>381</v>
      </c>
      <c r="P1678" s="829">
        <v>322</v>
      </c>
      <c r="Q1678" s="1903"/>
      <c r="R1678" s="829">
        <v>228</v>
      </c>
      <c r="S1678" s="829">
        <v>413</v>
      </c>
      <c r="T1678" s="829" t="s">
        <v>1</v>
      </c>
      <c r="U1678" s="829" t="s">
        <v>1</v>
      </c>
      <c r="V1678" s="829" t="s">
        <v>1</v>
      </c>
      <c r="W1678" s="829" t="s">
        <v>1</v>
      </c>
    </row>
    <row r="1679" spans="1:23" x14ac:dyDescent="0.15">
      <c r="A1679" s="1738">
        <v>1679</v>
      </c>
      <c r="B1679" s="12" t="s">
        <v>1</v>
      </c>
      <c r="C1679" s="12" t="s">
        <v>1</v>
      </c>
      <c r="D1679" s="1676" t="s">
        <v>1</v>
      </c>
      <c r="E1679" s="1676" t="s">
        <v>1</v>
      </c>
      <c r="F1679" s="583" t="s">
        <v>92</v>
      </c>
      <c r="G1679" s="584" t="s">
        <v>53</v>
      </c>
      <c r="H1679" s="585" t="s">
        <v>46</v>
      </c>
      <c r="I1679" s="1676" t="s">
        <v>1</v>
      </c>
      <c r="J1679" s="581" t="s">
        <v>1</v>
      </c>
      <c r="K1679" s="306" t="s">
        <v>1252</v>
      </c>
      <c r="L1679" s="829" t="s">
        <v>4</v>
      </c>
      <c r="M1679" s="829">
        <v>10000</v>
      </c>
      <c r="N1679" s="829" t="s">
        <v>1</v>
      </c>
      <c r="O1679" s="829" t="s">
        <v>1</v>
      </c>
      <c r="P1679" s="829" t="s">
        <v>1</v>
      </c>
      <c r="Q1679" s="1903"/>
      <c r="R1679" s="829" t="s">
        <v>1</v>
      </c>
      <c r="S1679" s="829" t="s">
        <v>1</v>
      </c>
      <c r="T1679" s="829" t="s">
        <v>1</v>
      </c>
      <c r="U1679" s="829" t="s">
        <v>1</v>
      </c>
      <c r="V1679" s="829" t="s">
        <v>1</v>
      </c>
      <c r="W1679" s="829" t="s">
        <v>1</v>
      </c>
    </row>
    <row r="1680" spans="1:23" x14ac:dyDescent="0.15">
      <c r="A1680" s="1738">
        <v>1680</v>
      </c>
      <c r="B1680" s="12" t="s">
        <v>1</v>
      </c>
      <c r="C1680" s="12" t="s">
        <v>1</v>
      </c>
      <c r="D1680" s="1676" t="s">
        <v>1</v>
      </c>
      <c r="E1680" s="1676" t="s">
        <v>1</v>
      </c>
      <c r="F1680" s="583" t="s">
        <v>92</v>
      </c>
      <c r="G1680" s="584" t="s">
        <v>53</v>
      </c>
      <c r="H1680" s="585" t="s">
        <v>46</v>
      </c>
      <c r="I1680" s="1676" t="s">
        <v>1</v>
      </c>
      <c r="J1680" s="581" t="s">
        <v>1</v>
      </c>
      <c r="K1680" s="306" t="s">
        <v>1253</v>
      </c>
      <c r="L1680" s="829" t="s">
        <v>4</v>
      </c>
      <c r="M1680" s="829" t="s">
        <v>1</v>
      </c>
      <c r="N1680" s="829" t="s">
        <v>1</v>
      </c>
      <c r="O1680" s="829" t="s">
        <v>1</v>
      </c>
      <c r="P1680" s="829" t="s">
        <v>1</v>
      </c>
      <c r="Q1680" s="1903"/>
      <c r="R1680" s="829" t="s">
        <v>1</v>
      </c>
      <c r="S1680" s="829" t="s">
        <v>1</v>
      </c>
      <c r="T1680" s="829" t="s">
        <v>1</v>
      </c>
      <c r="U1680" s="829" t="s">
        <v>1</v>
      </c>
      <c r="V1680" s="829" t="s">
        <v>1</v>
      </c>
      <c r="W1680" s="829" t="s">
        <v>1</v>
      </c>
    </row>
    <row r="1681" spans="1:23" x14ac:dyDescent="0.15">
      <c r="A1681" s="1738">
        <v>1681</v>
      </c>
      <c r="B1681" s="12" t="s">
        <v>1</v>
      </c>
      <c r="C1681" s="12" t="s">
        <v>1</v>
      </c>
      <c r="D1681" s="1676" t="s">
        <v>1</v>
      </c>
      <c r="E1681" s="1676" t="s">
        <v>1</v>
      </c>
      <c r="F1681" s="583" t="s">
        <v>92</v>
      </c>
      <c r="G1681" s="584" t="s">
        <v>53</v>
      </c>
      <c r="H1681" s="585" t="s">
        <v>46</v>
      </c>
      <c r="I1681" s="1676" t="s">
        <v>1</v>
      </c>
      <c r="J1681" s="581" t="s">
        <v>1</v>
      </c>
      <c r="K1681" s="306" t="s">
        <v>1254</v>
      </c>
      <c r="L1681" s="829" t="s">
        <v>4</v>
      </c>
      <c r="M1681" s="829" t="s">
        <v>1</v>
      </c>
      <c r="N1681" s="829">
        <v>26</v>
      </c>
      <c r="O1681" s="829">
        <v>201</v>
      </c>
      <c r="P1681" s="829">
        <v>37</v>
      </c>
      <c r="Q1681" s="1903"/>
      <c r="R1681" s="829">
        <v>14</v>
      </c>
      <c r="S1681" s="829">
        <v>185</v>
      </c>
      <c r="T1681" s="829" t="s">
        <v>1</v>
      </c>
      <c r="U1681" s="829" t="s">
        <v>1</v>
      </c>
      <c r="V1681" s="829" t="s">
        <v>1</v>
      </c>
      <c r="W1681" s="829" t="s">
        <v>1</v>
      </c>
    </row>
    <row r="1682" spans="1:23" x14ac:dyDescent="0.15">
      <c r="A1682" s="1738">
        <v>1682</v>
      </c>
      <c r="B1682" s="12" t="s">
        <v>1</v>
      </c>
      <c r="C1682" s="12" t="s">
        <v>1</v>
      </c>
      <c r="D1682" s="1676" t="s">
        <v>1</v>
      </c>
      <c r="E1682" s="1676" t="s">
        <v>1</v>
      </c>
      <c r="F1682" s="583" t="s">
        <v>92</v>
      </c>
      <c r="G1682" s="584" t="s">
        <v>53</v>
      </c>
      <c r="H1682" s="585" t="s">
        <v>46</v>
      </c>
      <c r="I1682" s="1676" t="s">
        <v>1</v>
      </c>
      <c r="J1682" s="581" t="s">
        <v>1</v>
      </c>
      <c r="K1682" s="306" t="s">
        <v>1255</v>
      </c>
      <c r="L1682" s="829" t="s">
        <v>4</v>
      </c>
      <c r="M1682" s="829" t="s">
        <v>1</v>
      </c>
      <c r="N1682" s="829" t="s">
        <v>1</v>
      </c>
      <c r="O1682" s="829" t="s">
        <v>1</v>
      </c>
      <c r="P1682" s="829" t="s">
        <v>1</v>
      </c>
      <c r="Q1682" s="1903"/>
      <c r="R1682" s="829" t="s">
        <v>1</v>
      </c>
      <c r="S1682" s="829" t="s">
        <v>1</v>
      </c>
      <c r="T1682" s="829" t="s">
        <v>1</v>
      </c>
      <c r="U1682" s="829" t="s">
        <v>1</v>
      </c>
      <c r="V1682" s="829" t="s">
        <v>1</v>
      </c>
      <c r="W1682" s="829" t="s">
        <v>1</v>
      </c>
    </row>
    <row r="1683" spans="1:23" x14ac:dyDescent="0.15">
      <c r="A1683" s="1738">
        <v>1683</v>
      </c>
      <c r="B1683" s="12" t="s">
        <v>1</v>
      </c>
      <c r="C1683" s="12" t="s">
        <v>1</v>
      </c>
      <c r="D1683" s="1676" t="s">
        <v>1</v>
      </c>
      <c r="E1683" s="1676" t="s">
        <v>1</v>
      </c>
      <c r="F1683" s="583" t="s">
        <v>92</v>
      </c>
      <c r="G1683" s="584" t="s">
        <v>53</v>
      </c>
      <c r="H1683" s="585" t="s">
        <v>46</v>
      </c>
      <c r="I1683" s="1676" t="s">
        <v>1</v>
      </c>
      <c r="J1683" s="581" t="s">
        <v>1</v>
      </c>
      <c r="K1683" s="306" t="s">
        <v>1256</v>
      </c>
      <c r="L1683" s="829" t="s">
        <v>4</v>
      </c>
      <c r="M1683" s="829" t="s">
        <v>1</v>
      </c>
      <c r="N1683" s="829">
        <v>103</v>
      </c>
      <c r="O1683" s="829">
        <v>172</v>
      </c>
      <c r="P1683" s="829">
        <v>126</v>
      </c>
      <c r="Q1683" s="1903"/>
      <c r="R1683" s="829">
        <v>126</v>
      </c>
      <c r="S1683" s="829">
        <v>126</v>
      </c>
      <c r="T1683" s="829" t="s">
        <v>1</v>
      </c>
      <c r="U1683" s="829" t="s">
        <v>1</v>
      </c>
      <c r="V1683" s="829" t="s">
        <v>1</v>
      </c>
      <c r="W1683" s="829" t="s">
        <v>1</v>
      </c>
    </row>
    <row r="1684" spans="1:23" x14ac:dyDescent="0.15">
      <c r="A1684" s="1738">
        <v>1684</v>
      </c>
      <c r="B1684" s="12" t="s">
        <v>1</v>
      </c>
      <c r="C1684" s="12" t="s">
        <v>1</v>
      </c>
      <c r="D1684" s="1676" t="s">
        <v>1</v>
      </c>
      <c r="E1684" s="1676" t="s">
        <v>1</v>
      </c>
      <c r="F1684" s="583" t="s">
        <v>92</v>
      </c>
      <c r="G1684" s="584" t="s">
        <v>53</v>
      </c>
      <c r="H1684" s="585" t="s">
        <v>46</v>
      </c>
      <c r="I1684" s="1676" t="s">
        <v>1</v>
      </c>
      <c r="J1684" s="581" t="s">
        <v>1</v>
      </c>
      <c r="K1684" s="306" t="s">
        <v>1257</v>
      </c>
      <c r="L1684" s="829" t="s">
        <v>4</v>
      </c>
      <c r="M1684" s="829" t="s">
        <v>1</v>
      </c>
      <c r="N1684" s="829">
        <v>129</v>
      </c>
      <c r="O1684" s="829">
        <v>129</v>
      </c>
      <c r="P1684" s="829">
        <v>82</v>
      </c>
      <c r="Q1684" s="1903"/>
      <c r="R1684" s="829">
        <v>80</v>
      </c>
      <c r="S1684" s="829">
        <v>103</v>
      </c>
      <c r="T1684" s="829" t="s">
        <v>1</v>
      </c>
      <c r="U1684" s="829" t="s">
        <v>1</v>
      </c>
      <c r="V1684" s="829" t="s">
        <v>1</v>
      </c>
      <c r="W1684" s="829" t="s">
        <v>1</v>
      </c>
    </row>
    <row r="1685" spans="1:23" x14ac:dyDescent="0.15">
      <c r="A1685" s="1738">
        <v>1685</v>
      </c>
      <c r="B1685" s="12" t="s">
        <v>1</v>
      </c>
      <c r="C1685" s="12" t="s">
        <v>1</v>
      </c>
      <c r="D1685" s="1676" t="s">
        <v>1</v>
      </c>
      <c r="E1685" s="1676" t="s">
        <v>1</v>
      </c>
      <c r="F1685" s="583" t="s">
        <v>92</v>
      </c>
      <c r="G1685" s="584" t="s">
        <v>53</v>
      </c>
      <c r="H1685" s="585" t="s">
        <v>46</v>
      </c>
      <c r="I1685" s="1676" t="s">
        <v>1</v>
      </c>
      <c r="J1685" s="581" t="s">
        <v>1</v>
      </c>
      <c r="K1685" s="306" t="s">
        <v>1258</v>
      </c>
      <c r="L1685" s="829" t="s">
        <v>4</v>
      </c>
      <c r="M1685" s="829" t="s">
        <v>1</v>
      </c>
      <c r="N1685" s="829">
        <v>17</v>
      </c>
      <c r="O1685" s="829">
        <v>22</v>
      </c>
      <c r="P1685" s="829">
        <v>6</v>
      </c>
      <c r="Q1685" s="1903"/>
      <c r="R1685" s="829">
        <v>9</v>
      </c>
      <c r="S1685" s="829">
        <v>12</v>
      </c>
      <c r="T1685" s="829" t="s">
        <v>1</v>
      </c>
      <c r="U1685" s="829" t="s">
        <v>1</v>
      </c>
      <c r="V1685" s="829" t="s">
        <v>1</v>
      </c>
      <c r="W1685" s="829" t="s">
        <v>1</v>
      </c>
    </row>
    <row r="1686" spans="1:23" x14ac:dyDescent="0.15">
      <c r="A1686" s="1738">
        <v>1686</v>
      </c>
      <c r="B1686" s="12" t="s">
        <v>1</v>
      </c>
      <c r="C1686" s="12" t="s">
        <v>1</v>
      </c>
      <c r="D1686" s="1676" t="s">
        <v>1</v>
      </c>
      <c r="E1686" s="1676" t="s">
        <v>1</v>
      </c>
      <c r="F1686" s="583" t="s">
        <v>92</v>
      </c>
      <c r="G1686" s="584" t="s">
        <v>53</v>
      </c>
      <c r="H1686" s="585" t="s">
        <v>46</v>
      </c>
      <c r="I1686" s="1676" t="s">
        <v>1</v>
      </c>
      <c r="J1686" s="581" t="s">
        <v>1</v>
      </c>
      <c r="K1686" s="306" t="s">
        <v>1259</v>
      </c>
      <c r="L1686" s="829" t="s">
        <v>4</v>
      </c>
      <c r="M1686" s="829" t="s">
        <v>1</v>
      </c>
      <c r="N1686" s="829">
        <v>212</v>
      </c>
      <c r="O1686" s="829">
        <v>419</v>
      </c>
      <c r="P1686" s="829">
        <v>391</v>
      </c>
      <c r="Q1686" s="1903"/>
      <c r="R1686" s="829">
        <v>233</v>
      </c>
      <c r="S1686" s="829">
        <v>110</v>
      </c>
      <c r="T1686" s="829" t="s">
        <v>1</v>
      </c>
      <c r="U1686" s="829" t="s">
        <v>1</v>
      </c>
      <c r="V1686" s="829" t="s">
        <v>1</v>
      </c>
      <c r="W1686" s="829" t="s">
        <v>1</v>
      </c>
    </row>
    <row r="1687" spans="1:23" x14ac:dyDescent="0.15">
      <c r="A1687" s="1738">
        <v>1687</v>
      </c>
      <c r="B1687" s="12" t="s">
        <v>1</v>
      </c>
      <c r="C1687" s="12" t="s">
        <v>1</v>
      </c>
      <c r="D1687" s="1676" t="s">
        <v>1</v>
      </c>
      <c r="E1687" s="1676" t="s">
        <v>1</v>
      </c>
      <c r="F1687" s="583" t="s">
        <v>92</v>
      </c>
      <c r="G1687" s="584" t="s">
        <v>53</v>
      </c>
      <c r="H1687" s="585" t="s">
        <v>46</v>
      </c>
      <c r="I1687" s="1676" t="s">
        <v>1</v>
      </c>
      <c r="J1687" s="581" t="s">
        <v>1</v>
      </c>
      <c r="K1687" s="306" t="s">
        <v>1260</v>
      </c>
      <c r="L1687" s="829" t="s">
        <v>4</v>
      </c>
      <c r="M1687" s="829" t="s">
        <v>1</v>
      </c>
      <c r="N1687" s="829">
        <v>77</v>
      </c>
      <c r="O1687" s="829">
        <v>196</v>
      </c>
      <c r="P1687" s="829">
        <v>119</v>
      </c>
      <c r="Q1687" s="1903"/>
      <c r="R1687" s="829">
        <v>109</v>
      </c>
      <c r="S1687" s="829">
        <v>73</v>
      </c>
      <c r="T1687" s="829" t="s">
        <v>1</v>
      </c>
      <c r="U1687" s="829" t="s">
        <v>1</v>
      </c>
      <c r="V1687" s="829" t="s">
        <v>1</v>
      </c>
      <c r="W1687" s="829" t="s">
        <v>1</v>
      </c>
    </row>
    <row r="1688" spans="1:23" x14ac:dyDescent="0.15">
      <c r="A1688" s="1738">
        <v>1688</v>
      </c>
      <c r="B1688" s="12" t="s">
        <v>1</v>
      </c>
      <c r="C1688" s="12" t="s">
        <v>1</v>
      </c>
      <c r="D1688" s="1676" t="s">
        <v>1</v>
      </c>
      <c r="E1688" s="1676" t="s">
        <v>1</v>
      </c>
      <c r="F1688" s="583" t="s">
        <v>92</v>
      </c>
      <c r="G1688" s="584" t="s">
        <v>53</v>
      </c>
      <c r="H1688" s="585" t="s">
        <v>46</v>
      </c>
      <c r="I1688" s="1676" t="s">
        <v>1</v>
      </c>
      <c r="J1688" s="581" t="s">
        <v>1</v>
      </c>
      <c r="K1688" s="306" t="s">
        <v>1261</v>
      </c>
      <c r="L1688" s="829" t="s">
        <v>4</v>
      </c>
      <c r="M1688" s="829" t="s">
        <v>1</v>
      </c>
      <c r="N1688" s="829" t="s">
        <v>1</v>
      </c>
      <c r="O1688" s="829" t="s">
        <v>1</v>
      </c>
      <c r="P1688" s="829" t="s">
        <v>1</v>
      </c>
      <c r="Q1688" s="1903"/>
      <c r="R1688" s="829">
        <v>165</v>
      </c>
      <c r="S1688" s="829" t="s">
        <v>1</v>
      </c>
      <c r="T1688" s="829" t="s">
        <v>1</v>
      </c>
      <c r="U1688" s="829" t="s">
        <v>1</v>
      </c>
      <c r="V1688" s="829" t="s">
        <v>1</v>
      </c>
      <c r="W1688" s="829" t="s">
        <v>1</v>
      </c>
    </row>
    <row r="1689" spans="1:23" x14ac:dyDescent="0.15">
      <c r="A1689" s="1738">
        <v>1689</v>
      </c>
      <c r="B1689" s="12" t="s">
        <v>1</v>
      </c>
      <c r="C1689" s="12" t="s">
        <v>1</v>
      </c>
      <c r="D1689" s="1676" t="s">
        <v>1</v>
      </c>
      <c r="E1689" s="1676" t="s">
        <v>1</v>
      </c>
      <c r="F1689" s="583" t="s">
        <v>92</v>
      </c>
      <c r="G1689" s="584" t="s">
        <v>53</v>
      </c>
      <c r="H1689" s="585" t="s">
        <v>46</v>
      </c>
      <c r="I1689" s="1676" t="s">
        <v>1</v>
      </c>
      <c r="J1689" s="581" t="s">
        <v>1</v>
      </c>
      <c r="K1689" s="306" t="s">
        <v>1262</v>
      </c>
      <c r="L1689" s="829" t="s">
        <v>4</v>
      </c>
      <c r="M1689" s="829">
        <v>2700</v>
      </c>
      <c r="N1689" s="829" t="s">
        <v>1</v>
      </c>
      <c r="O1689" s="829" t="s">
        <v>1</v>
      </c>
      <c r="P1689" s="829" t="s">
        <v>1</v>
      </c>
      <c r="Q1689" s="1903"/>
      <c r="R1689" s="829" t="s">
        <v>1</v>
      </c>
      <c r="S1689" s="829" t="s">
        <v>1</v>
      </c>
      <c r="T1689" s="829" t="s">
        <v>1</v>
      </c>
      <c r="U1689" s="829" t="s">
        <v>1</v>
      </c>
      <c r="V1689" s="829" t="s">
        <v>1</v>
      </c>
      <c r="W1689" s="829" t="s">
        <v>1</v>
      </c>
    </row>
    <row r="1690" spans="1:23" x14ac:dyDescent="0.15">
      <c r="A1690" s="1738">
        <v>1690</v>
      </c>
      <c r="B1690" s="12" t="s">
        <v>1</v>
      </c>
      <c r="C1690" s="12" t="s">
        <v>1</v>
      </c>
      <c r="D1690" s="1676" t="s">
        <v>1</v>
      </c>
      <c r="E1690" s="1676" t="s">
        <v>1</v>
      </c>
      <c r="F1690" s="583" t="s">
        <v>92</v>
      </c>
      <c r="G1690" s="584" t="s">
        <v>53</v>
      </c>
      <c r="H1690" s="585" t="s">
        <v>46</v>
      </c>
      <c r="I1690" s="1676" t="s">
        <v>1</v>
      </c>
      <c r="J1690" s="581" t="s">
        <v>1</v>
      </c>
      <c r="K1690" s="306" t="s">
        <v>116</v>
      </c>
      <c r="L1690" s="829" t="s">
        <v>4</v>
      </c>
      <c r="M1690" s="829">
        <v>10600</v>
      </c>
      <c r="N1690" s="829" t="s">
        <v>1</v>
      </c>
      <c r="O1690" s="829" t="s">
        <v>1</v>
      </c>
      <c r="P1690" s="829" t="s">
        <v>1</v>
      </c>
      <c r="Q1690" s="1903"/>
      <c r="R1690" s="829" t="s">
        <v>1</v>
      </c>
      <c r="S1690" s="829" t="s">
        <v>1</v>
      </c>
      <c r="T1690" s="829" t="s">
        <v>1</v>
      </c>
      <c r="U1690" s="829" t="s">
        <v>1</v>
      </c>
      <c r="V1690" s="829" t="s">
        <v>1</v>
      </c>
      <c r="W1690" s="829" t="s">
        <v>1</v>
      </c>
    </row>
    <row r="1691" spans="1:23" x14ac:dyDescent="0.15">
      <c r="A1691" s="1738">
        <v>1691</v>
      </c>
      <c r="B1691" s="12" t="s">
        <v>1</v>
      </c>
      <c r="C1691" s="12" t="s">
        <v>1</v>
      </c>
      <c r="D1691" s="1676" t="s">
        <v>1</v>
      </c>
      <c r="E1691" s="1676" t="s">
        <v>1</v>
      </c>
      <c r="F1691" s="583" t="s">
        <v>92</v>
      </c>
      <c r="G1691" s="584" t="s">
        <v>53</v>
      </c>
      <c r="H1691" s="585" t="s">
        <v>46</v>
      </c>
      <c r="I1691" s="1676" t="s">
        <v>1</v>
      </c>
      <c r="J1691" s="581" t="s">
        <v>1</v>
      </c>
      <c r="K1691" s="586" t="s">
        <v>100</v>
      </c>
      <c r="L1691" s="829" t="s">
        <v>4</v>
      </c>
      <c r="M1691" s="829">
        <v>4600</v>
      </c>
      <c r="N1691" s="829">
        <v>971</v>
      </c>
      <c r="O1691" s="829">
        <v>725</v>
      </c>
      <c r="P1691" s="829">
        <v>929</v>
      </c>
      <c r="Q1691" s="1903"/>
      <c r="R1691" s="829">
        <v>618</v>
      </c>
      <c r="S1691" s="829">
        <v>630</v>
      </c>
      <c r="T1691" s="829" t="s">
        <v>4</v>
      </c>
      <c r="U1691" s="829" t="s">
        <v>4</v>
      </c>
      <c r="V1691" s="829" t="s">
        <v>4</v>
      </c>
      <c r="W1691" s="829" t="s">
        <v>4</v>
      </c>
    </row>
    <row r="1692" spans="1:23" x14ac:dyDescent="0.15">
      <c r="A1692" s="1738">
        <v>1692</v>
      </c>
      <c r="B1692" s="12" t="s">
        <v>1</v>
      </c>
      <c r="C1692" s="12" t="s">
        <v>1</v>
      </c>
      <c r="D1692" s="1676" t="s">
        <v>1</v>
      </c>
      <c r="E1692" s="1676" t="s">
        <v>1</v>
      </c>
      <c r="F1692" s="583" t="s">
        <v>92</v>
      </c>
      <c r="G1692" s="584" t="s">
        <v>53</v>
      </c>
      <c r="H1692" s="585" t="s">
        <v>46</v>
      </c>
      <c r="I1692" s="1676" t="s">
        <v>1</v>
      </c>
      <c r="J1692" s="581" t="s">
        <v>1</v>
      </c>
      <c r="K1692" s="306" t="s">
        <v>1263</v>
      </c>
      <c r="L1692" s="829" t="s">
        <v>4</v>
      </c>
      <c r="M1692" s="829" t="s">
        <v>1</v>
      </c>
      <c r="N1692" s="829">
        <v>971</v>
      </c>
      <c r="O1692" s="829">
        <v>725</v>
      </c>
      <c r="P1692" s="829">
        <v>929</v>
      </c>
      <c r="Q1692" s="1903"/>
      <c r="R1692" s="829">
        <v>618</v>
      </c>
      <c r="S1692" s="829">
        <v>630</v>
      </c>
      <c r="T1692" s="829" t="s">
        <v>1</v>
      </c>
      <c r="U1692" s="829" t="s">
        <v>1</v>
      </c>
      <c r="V1692" s="829" t="s">
        <v>1</v>
      </c>
      <c r="W1692" s="829" t="s">
        <v>1</v>
      </c>
    </row>
    <row r="1693" spans="1:23" x14ac:dyDescent="0.15">
      <c r="A1693" s="1738">
        <v>1693</v>
      </c>
      <c r="B1693" s="12" t="s">
        <v>1</v>
      </c>
      <c r="C1693" s="12" t="s">
        <v>1</v>
      </c>
      <c r="D1693" s="1676" t="s">
        <v>1</v>
      </c>
      <c r="E1693" s="1676" t="s">
        <v>1</v>
      </c>
      <c r="F1693" s="583" t="s">
        <v>92</v>
      </c>
      <c r="G1693" s="584" t="s">
        <v>53</v>
      </c>
      <c r="H1693" s="585" t="s">
        <v>46</v>
      </c>
      <c r="I1693" s="1676" t="s">
        <v>1</v>
      </c>
      <c r="J1693" s="581" t="s">
        <v>1</v>
      </c>
      <c r="K1693" s="306" t="s">
        <v>1264</v>
      </c>
      <c r="L1693" s="829" t="s">
        <v>4</v>
      </c>
      <c r="M1693" s="829" t="s">
        <v>1</v>
      </c>
      <c r="N1693" s="829" t="s">
        <v>1</v>
      </c>
      <c r="O1693" s="829" t="s">
        <v>1</v>
      </c>
      <c r="P1693" s="829" t="s">
        <v>1</v>
      </c>
      <c r="Q1693" s="1903"/>
      <c r="R1693" s="829" t="s">
        <v>1</v>
      </c>
      <c r="S1693" s="829" t="s">
        <v>1</v>
      </c>
      <c r="T1693" s="829" t="s">
        <v>1</v>
      </c>
      <c r="U1693" s="829" t="s">
        <v>1</v>
      </c>
      <c r="V1693" s="829" t="s">
        <v>1</v>
      </c>
      <c r="W1693" s="829" t="s">
        <v>1</v>
      </c>
    </row>
    <row r="1694" spans="1:23" x14ac:dyDescent="0.15">
      <c r="A1694" s="1738">
        <v>1694</v>
      </c>
      <c r="B1694" s="12" t="s">
        <v>1</v>
      </c>
      <c r="C1694" s="12" t="s">
        <v>1</v>
      </c>
      <c r="D1694" s="1676" t="s">
        <v>1</v>
      </c>
      <c r="E1694" s="1676" t="s">
        <v>1</v>
      </c>
      <c r="F1694" s="583" t="s">
        <v>92</v>
      </c>
      <c r="G1694" s="584" t="s">
        <v>53</v>
      </c>
      <c r="H1694" s="585" t="s">
        <v>46</v>
      </c>
      <c r="I1694" s="1676" t="s">
        <v>1</v>
      </c>
      <c r="J1694" s="581" t="s">
        <v>1</v>
      </c>
      <c r="K1694" s="306" t="s">
        <v>1265</v>
      </c>
      <c r="L1694" s="829" t="s">
        <v>4</v>
      </c>
      <c r="M1694" s="829" t="s">
        <v>1</v>
      </c>
      <c r="N1694" s="829" t="s">
        <v>1</v>
      </c>
      <c r="O1694" s="829" t="s">
        <v>1</v>
      </c>
      <c r="P1694" s="829" t="s">
        <v>1</v>
      </c>
      <c r="Q1694" s="1903"/>
      <c r="R1694" s="829" t="s">
        <v>1</v>
      </c>
      <c r="S1694" s="829" t="s">
        <v>1</v>
      </c>
      <c r="T1694" s="829" t="s">
        <v>1</v>
      </c>
      <c r="U1694" s="829" t="s">
        <v>1</v>
      </c>
      <c r="V1694" s="829" t="s">
        <v>1</v>
      </c>
      <c r="W1694" s="829" t="s">
        <v>1</v>
      </c>
    </row>
    <row r="1695" spans="1:23" x14ac:dyDescent="0.15">
      <c r="A1695" s="1738">
        <v>1695</v>
      </c>
      <c r="B1695" s="12" t="s">
        <v>1</v>
      </c>
      <c r="C1695" s="12" t="s">
        <v>1</v>
      </c>
      <c r="D1695" s="1676" t="s">
        <v>1</v>
      </c>
      <c r="E1695" s="1676" t="s">
        <v>1</v>
      </c>
      <c r="F1695" s="583" t="s">
        <v>92</v>
      </c>
      <c r="G1695" s="584" t="s">
        <v>53</v>
      </c>
      <c r="H1695" s="585" t="s">
        <v>46</v>
      </c>
      <c r="I1695" s="1676" t="s">
        <v>1</v>
      </c>
      <c r="J1695" s="581" t="s">
        <v>1</v>
      </c>
      <c r="K1695" s="306" t="s">
        <v>1266</v>
      </c>
      <c r="L1695" s="829" t="s">
        <v>4</v>
      </c>
      <c r="M1695" s="829" t="s">
        <v>1</v>
      </c>
      <c r="N1695" s="829" t="s">
        <v>1</v>
      </c>
      <c r="O1695" s="829" t="s">
        <v>1</v>
      </c>
      <c r="P1695" s="829" t="s">
        <v>1</v>
      </c>
      <c r="Q1695" s="1903"/>
      <c r="R1695" s="829" t="s">
        <v>1</v>
      </c>
      <c r="S1695" s="829" t="s">
        <v>1</v>
      </c>
      <c r="T1695" s="829" t="s">
        <v>1</v>
      </c>
      <c r="U1695" s="829" t="s">
        <v>1</v>
      </c>
      <c r="V1695" s="829" t="s">
        <v>1</v>
      </c>
      <c r="W1695" s="829" t="s">
        <v>1</v>
      </c>
    </row>
    <row r="1696" spans="1:23" x14ac:dyDescent="0.15">
      <c r="A1696" s="1738">
        <v>1696</v>
      </c>
      <c r="B1696" s="12" t="s">
        <v>1</v>
      </c>
      <c r="C1696" s="12" t="s">
        <v>1</v>
      </c>
      <c r="D1696" s="1676" t="s">
        <v>1</v>
      </c>
      <c r="E1696" s="1676" t="s">
        <v>1</v>
      </c>
      <c r="F1696" s="583" t="s">
        <v>92</v>
      </c>
      <c r="G1696" s="584" t="s">
        <v>53</v>
      </c>
      <c r="H1696" s="585" t="s">
        <v>46</v>
      </c>
      <c r="I1696" s="1676" t="s">
        <v>1</v>
      </c>
      <c r="J1696" s="581" t="s">
        <v>1</v>
      </c>
      <c r="K1696" s="306" t="s">
        <v>116</v>
      </c>
      <c r="L1696" s="829" t="s">
        <v>4</v>
      </c>
      <c r="M1696" s="829" t="s">
        <v>1</v>
      </c>
      <c r="N1696" s="829" t="s">
        <v>1</v>
      </c>
      <c r="O1696" s="829" t="s">
        <v>1</v>
      </c>
      <c r="P1696" s="829" t="s">
        <v>1</v>
      </c>
      <c r="Q1696" s="1903"/>
      <c r="R1696" s="829" t="s">
        <v>1</v>
      </c>
      <c r="S1696" s="829" t="s">
        <v>1</v>
      </c>
      <c r="T1696" s="829" t="s">
        <v>1</v>
      </c>
      <c r="U1696" s="829" t="s">
        <v>1</v>
      </c>
      <c r="V1696" s="829" t="s">
        <v>1</v>
      </c>
      <c r="W1696" s="829" t="s">
        <v>1</v>
      </c>
    </row>
    <row r="1697" spans="1:23" x14ac:dyDescent="0.15">
      <c r="A1697" s="1738">
        <v>1697</v>
      </c>
      <c r="B1697" s="12" t="s">
        <v>1</v>
      </c>
      <c r="C1697" s="12" t="s">
        <v>1</v>
      </c>
      <c r="D1697" s="1676" t="s">
        <v>1</v>
      </c>
      <c r="E1697" s="1676" t="s">
        <v>1</v>
      </c>
      <c r="F1697" s="583" t="s">
        <v>92</v>
      </c>
      <c r="G1697" s="584" t="s">
        <v>53</v>
      </c>
      <c r="H1697" s="585" t="s">
        <v>46</v>
      </c>
      <c r="I1697" s="1676" t="s">
        <v>1</v>
      </c>
      <c r="J1697" s="581" t="s">
        <v>1</v>
      </c>
      <c r="K1697" s="586" t="s">
        <v>116</v>
      </c>
      <c r="L1697" s="829" t="s">
        <v>4</v>
      </c>
      <c r="M1697" s="829">
        <v>3100</v>
      </c>
      <c r="N1697" s="829">
        <v>4181</v>
      </c>
      <c r="O1697" s="829">
        <v>2788</v>
      </c>
      <c r="P1697" s="829">
        <v>2487</v>
      </c>
      <c r="Q1697" s="1903"/>
      <c r="R1697" s="829">
        <v>3300</v>
      </c>
      <c r="S1697" s="829">
        <v>2866</v>
      </c>
      <c r="T1697" s="829" t="s">
        <v>1</v>
      </c>
      <c r="U1697" s="829" t="s">
        <v>1</v>
      </c>
      <c r="V1697" s="829" t="s">
        <v>1</v>
      </c>
      <c r="W1697" s="829" t="s">
        <v>1</v>
      </c>
    </row>
    <row r="1698" spans="1:23" x14ac:dyDescent="0.15">
      <c r="A1698" s="1738">
        <v>1698</v>
      </c>
      <c r="B1698" s="12" t="s">
        <v>1</v>
      </c>
      <c r="C1698" s="12" t="s">
        <v>1</v>
      </c>
      <c r="D1698" s="1676" t="s">
        <v>1</v>
      </c>
      <c r="E1698" s="1676" t="s">
        <v>1</v>
      </c>
      <c r="F1698" s="587" t="s">
        <v>92</v>
      </c>
      <c r="G1698" s="588" t="s">
        <v>53</v>
      </c>
      <c r="H1698" s="589" t="s">
        <v>46</v>
      </c>
      <c r="I1698" s="1676" t="s">
        <v>1</v>
      </c>
      <c r="J1698" s="581" t="s">
        <v>1</v>
      </c>
      <c r="K1698" s="309" t="s">
        <v>1267</v>
      </c>
      <c r="L1698" s="830">
        <v>531615</v>
      </c>
      <c r="M1698" s="830">
        <v>68300</v>
      </c>
      <c r="N1698" s="830">
        <v>12948</v>
      </c>
      <c r="O1698" s="830">
        <v>11942</v>
      </c>
      <c r="P1698" s="830">
        <v>10306</v>
      </c>
      <c r="Q1698" s="1903"/>
      <c r="R1698" s="830">
        <v>9748</v>
      </c>
      <c r="S1698" s="830">
        <v>9330</v>
      </c>
      <c r="T1698" s="830" t="s">
        <v>1</v>
      </c>
      <c r="U1698" s="830" t="s">
        <v>1</v>
      </c>
      <c r="V1698" s="830" t="s">
        <v>1</v>
      </c>
      <c r="W1698" s="830" t="s">
        <v>1</v>
      </c>
    </row>
    <row r="1699" spans="1:23" x14ac:dyDescent="0.15">
      <c r="A1699" s="1738">
        <v>1699</v>
      </c>
      <c r="B1699" s="12" t="s">
        <v>1</v>
      </c>
      <c r="C1699" s="12" t="s">
        <v>1</v>
      </c>
      <c r="D1699" s="1676" t="s">
        <v>1</v>
      </c>
      <c r="E1699" s="1676" t="s">
        <v>1</v>
      </c>
      <c r="F1699" s="1676" t="s">
        <v>1</v>
      </c>
      <c r="G1699" s="1676" t="s">
        <v>1</v>
      </c>
      <c r="H1699" s="1676" t="s">
        <v>1</v>
      </c>
      <c r="I1699" s="1676" t="s">
        <v>1</v>
      </c>
      <c r="J1699" s="332" t="s">
        <v>1268</v>
      </c>
      <c r="K1699" s="1676"/>
      <c r="M1699" s="736" t="s">
        <v>1</v>
      </c>
      <c r="N1699" s="736" t="s">
        <v>1544</v>
      </c>
      <c r="O1699" s="736" t="s">
        <v>1</v>
      </c>
      <c r="P1699" s="736" t="s">
        <v>1544</v>
      </c>
      <c r="R1699" s="736" t="s">
        <v>1</v>
      </c>
      <c r="S1699" s="736" t="s">
        <v>1</v>
      </c>
      <c r="T1699" s="736" t="s">
        <v>1</v>
      </c>
      <c r="U1699" s="736" t="s">
        <v>1</v>
      </c>
      <c r="V1699" s="736" t="s">
        <v>1</v>
      </c>
      <c r="W1699" s="736" t="s">
        <v>1</v>
      </c>
    </row>
    <row r="1700" spans="1:23" x14ac:dyDescent="0.15">
      <c r="A1700" s="1738">
        <v>1700</v>
      </c>
      <c r="B1700" s="12" t="s">
        <v>1</v>
      </c>
      <c r="C1700" s="12" t="s">
        <v>1</v>
      </c>
      <c r="D1700" s="1676" t="s">
        <v>1</v>
      </c>
      <c r="E1700" s="1676" t="s">
        <v>1</v>
      </c>
      <c r="F1700" s="38" t="s">
        <v>530</v>
      </c>
      <c r="G1700" s="590" t="s">
        <v>45</v>
      </c>
      <c r="H1700" s="591" t="s">
        <v>46</v>
      </c>
      <c r="I1700" s="1676" t="s">
        <v>1</v>
      </c>
      <c r="J1700" s="12" t="s">
        <v>1</v>
      </c>
      <c r="K1700" s="582" t="s">
        <v>1269</v>
      </c>
      <c r="L1700" s="831">
        <v>2476542</v>
      </c>
      <c r="M1700" s="831">
        <v>139762</v>
      </c>
      <c r="N1700" s="831">
        <v>10777</v>
      </c>
      <c r="O1700" s="831">
        <v>18167</v>
      </c>
      <c r="P1700" s="831">
        <v>15902</v>
      </c>
      <c r="Q1700" s="681"/>
      <c r="R1700" s="831">
        <v>17539</v>
      </c>
      <c r="S1700" s="831">
        <v>2011</v>
      </c>
      <c r="T1700" s="831" t="s">
        <v>4</v>
      </c>
      <c r="U1700" s="831">
        <v>97999</v>
      </c>
      <c r="V1700" s="831" t="s">
        <v>4</v>
      </c>
      <c r="W1700" s="831">
        <v>26708</v>
      </c>
    </row>
    <row r="1701" spans="1:23" x14ac:dyDescent="0.15">
      <c r="A1701" s="1738">
        <v>1701</v>
      </c>
      <c r="B1701" s="12" t="s">
        <v>1</v>
      </c>
      <c r="C1701" s="12" t="s">
        <v>1</v>
      </c>
      <c r="D1701" s="1676" t="s">
        <v>1</v>
      </c>
      <c r="E1701" s="1676" t="s">
        <v>1</v>
      </c>
      <c r="F1701" s="49" t="s">
        <v>530</v>
      </c>
      <c r="G1701" s="584" t="s">
        <v>45</v>
      </c>
      <c r="H1701" s="592" t="s">
        <v>46</v>
      </c>
      <c r="I1701" s="1676" t="s">
        <v>1</v>
      </c>
      <c r="J1701" s="12" t="s">
        <v>1</v>
      </c>
      <c r="K1701" s="308" t="s">
        <v>1270</v>
      </c>
      <c r="L1701" s="826">
        <v>79487</v>
      </c>
      <c r="M1701" s="826">
        <v>6492</v>
      </c>
      <c r="N1701" s="826">
        <v>156</v>
      </c>
      <c r="O1701" s="826">
        <v>474</v>
      </c>
      <c r="P1701" s="826">
        <v>602</v>
      </c>
      <c r="Q1701" s="681"/>
      <c r="R1701" s="826">
        <v>757</v>
      </c>
      <c r="S1701" s="826">
        <v>836</v>
      </c>
      <c r="T1701" s="826" t="s">
        <v>4</v>
      </c>
      <c r="U1701" s="826">
        <v>5721</v>
      </c>
      <c r="V1701" s="826" t="s">
        <v>4</v>
      </c>
      <c r="W1701" s="826">
        <v>754</v>
      </c>
    </row>
    <row r="1702" spans="1:23" x14ac:dyDescent="0.15">
      <c r="A1702" s="1738">
        <v>1702</v>
      </c>
      <c r="B1702" s="12" t="s">
        <v>1</v>
      </c>
      <c r="C1702" s="12" t="s">
        <v>1</v>
      </c>
      <c r="D1702" s="1676" t="s">
        <v>1</v>
      </c>
      <c r="E1702" s="1676" t="s">
        <v>1</v>
      </c>
      <c r="F1702" s="49" t="s">
        <v>530</v>
      </c>
      <c r="G1702" s="584" t="s">
        <v>45</v>
      </c>
      <c r="H1702" s="592" t="s">
        <v>46</v>
      </c>
      <c r="I1702" s="1676" t="s">
        <v>1</v>
      </c>
      <c r="J1702" s="12" t="s">
        <v>1</v>
      </c>
      <c r="K1702" s="308" t="s">
        <v>1271</v>
      </c>
      <c r="L1702" s="826">
        <v>-35193</v>
      </c>
      <c r="M1702" s="826">
        <v>-907</v>
      </c>
      <c r="N1702" s="826">
        <v>-350</v>
      </c>
      <c r="O1702" s="826">
        <v>-74</v>
      </c>
      <c r="P1702" s="826">
        <v>-108</v>
      </c>
      <c r="Q1702" s="681"/>
      <c r="R1702" s="826">
        <v>-701</v>
      </c>
      <c r="S1702" s="826">
        <v>-196</v>
      </c>
      <c r="T1702" s="826" t="s">
        <v>4</v>
      </c>
      <c r="U1702" s="826">
        <v>-5459</v>
      </c>
      <c r="V1702" s="826" t="s">
        <v>4</v>
      </c>
      <c r="W1702" s="826">
        <v>-471</v>
      </c>
    </row>
    <row r="1703" spans="1:23" x14ac:dyDescent="0.15">
      <c r="A1703" s="1738">
        <v>1703</v>
      </c>
      <c r="B1703" s="12" t="s">
        <v>1</v>
      </c>
      <c r="C1703" s="12" t="s">
        <v>1</v>
      </c>
      <c r="D1703" s="1676" t="s">
        <v>1</v>
      </c>
      <c r="E1703" s="1676" t="s">
        <v>1</v>
      </c>
      <c r="F1703" s="49" t="s">
        <v>205</v>
      </c>
      <c r="G1703" s="584" t="s">
        <v>45</v>
      </c>
      <c r="H1703" s="592" t="s">
        <v>46</v>
      </c>
      <c r="I1703" s="1676" t="s">
        <v>1</v>
      </c>
      <c r="J1703" s="12" t="s">
        <v>1</v>
      </c>
      <c r="K1703" s="308" t="s">
        <v>1272</v>
      </c>
      <c r="L1703" s="826">
        <v>44294</v>
      </c>
      <c r="M1703" s="826">
        <v>5585</v>
      </c>
      <c r="N1703" s="826">
        <v>-194</v>
      </c>
      <c r="O1703" s="826">
        <v>400</v>
      </c>
      <c r="P1703" s="826">
        <v>494</v>
      </c>
      <c r="Q1703" s="681"/>
      <c r="R1703" s="826">
        <v>56</v>
      </c>
      <c r="S1703" s="826">
        <v>640</v>
      </c>
      <c r="T1703" s="826" t="s">
        <v>4</v>
      </c>
      <c r="U1703" s="826">
        <v>262</v>
      </c>
      <c r="V1703" s="826" t="s">
        <v>4</v>
      </c>
      <c r="W1703" s="826">
        <v>283</v>
      </c>
    </row>
    <row r="1704" spans="1:23" x14ac:dyDescent="0.15">
      <c r="A1704" s="1738">
        <v>1704</v>
      </c>
      <c r="B1704" s="12" t="s">
        <v>1</v>
      </c>
      <c r="C1704" s="12" t="s">
        <v>1</v>
      </c>
      <c r="D1704" s="1676" t="s">
        <v>1</v>
      </c>
      <c r="E1704" s="1676" t="s">
        <v>1</v>
      </c>
      <c r="F1704" s="67" t="s">
        <v>205</v>
      </c>
      <c r="G1704" s="593" t="s">
        <v>45</v>
      </c>
      <c r="H1704" s="594" t="s">
        <v>54</v>
      </c>
      <c r="I1704" s="1676" t="s">
        <v>1</v>
      </c>
      <c r="J1704" s="12" t="s">
        <v>1</v>
      </c>
      <c r="K1704" s="309" t="s">
        <v>1273</v>
      </c>
      <c r="L1704" s="832">
        <v>1.79</v>
      </c>
      <c r="M1704" s="832">
        <v>4</v>
      </c>
      <c r="N1704" s="832">
        <v>-1.8</v>
      </c>
      <c r="O1704" s="832">
        <v>2.2000000000000002</v>
      </c>
      <c r="P1704" s="832">
        <v>3.11</v>
      </c>
      <c r="Q1704" s="1890"/>
      <c r="R1704" s="832">
        <v>0.32</v>
      </c>
      <c r="S1704" s="832">
        <v>31.82</v>
      </c>
      <c r="T1704" s="832" t="s">
        <v>4</v>
      </c>
      <c r="U1704" s="832">
        <v>0.27</v>
      </c>
      <c r="V1704" s="832" t="s">
        <v>4</v>
      </c>
      <c r="W1704" s="832">
        <v>1.06</v>
      </c>
    </row>
    <row r="1705" spans="1:23" x14ac:dyDescent="0.15">
      <c r="A1705" s="1738">
        <v>1705</v>
      </c>
      <c r="B1705" s="12" t="s">
        <v>1</v>
      </c>
      <c r="C1705" s="12" t="s">
        <v>1</v>
      </c>
      <c r="D1705" s="1676" t="s">
        <v>1</v>
      </c>
      <c r="E1705" s="1676" t="s">
        <v>1</v>
      </c>
      <c r="F1705" s="1676" t="s">
        <v>1</v>
      </c>
      <c r="G1705" s="1676" t="s">
        <v>1</v>
      </c>
      <c r="H1705" s="1676" t="s">
        <v>1</v>
      </c>
      <c r="I1705" s="1676" t="s">
        <v>1</v>
      </c>
      <c r="J1705" s="12" t="s">
        <v>1</v>
      </c>
      <c r="K1705" s="12" t="s">
        <v>1274</v>
      </c>
      <c r="L1705" s="833" t="s">
        <v>1</v>
      </c>
      <c r="M1705" s="833" t="s">
        <v>1</v>
      </c>
      <c r="N1705" s="833" t="s">
        <v>1</v>
      </c>
      <c r="O1705" s="833" t="s">
        <v>1</v>
      </c>
      <c r="P1705" s="833" t="s">
        <v>1</v>
      </c>
      <c r="Q1705" s="1906"/>
      <c r="R1705" s="833" t="s">
        <v>1</v>
      </c>
      <c r="S1705" s="833" t="s">
        <v>1</v>
      </c>
      <c r="T1705" s="833" t="s">
        <v>1</v>
      </c>
      <c r="U1705" s="833" t="s">
        <v>1</v>
      </c>
      <c r="V1705" s="833" t="s">
        <v>1</v>
      </c>
      <c r="W1705" s="833" t="s">
        <v>1</v>
      </c>
    </row>
    <row r="1706" spans="1:23" x14ac:dyDescent="0.15">
      <c r="A1706" s="1738">
        <v>1706</v>
      </c>
      <c r="B1706" s="12" t="s">
        <v>1</v>
      </c>
      <c r="C1706" s="12" t="s">
        <v>1</v>
      </c>
      <c r="D1706" s="1676" t="s">
        <v>1</v>
      </c>
      <c r="E1706" s="1676" t="s">
        <v>1</v>
      </c>
      <c r="F1706" s="49" t="s">
        <v>530</v>
      </c>
      <c r="G1706" s="584" t="s">
        <v>45</v>
      </c>
      <c r="H1706" s="592" t="s">
        <v>46</v>
      </c>
      <c r="I1706" s="1676" t="s">
        <v>1</v>
      </c>
      <c r="J1706" s="12" t="s">
        <v>1</v>
      </c>
      <c r="K1706" s="582" t="s">
        <v>1275</v>
      </c>
      <c r="L1706" s="831">
        <v>140858</v>
      </c>
      <c r="M1706" s="831">
        <v>5802</v>
      </c>
      <c r="N1706" s="831">
        <v>1497</v>
      </c>
      <c r="O1706" s="831">
        <v>1380</v>
      </c>
      <c r="P1706" s="831">
        <v>86</v>
      </c>
      <c r="Q1706" s="681"/>
      <c r="R1706" s="831">
        <v>3403</v>
      </c>
      <c r="S1706" s="831">
        <v>877</v>
      </c>
      <c r="T1706" s="831" t="s">
        <v>4</v>
      </c>
      <c r="U1706" s="831">
        <v>23311</v>
      </c>
      <c r="V1706" s="831" t="s">
        <v>4</v>
      </c>
      <c r="W1706" s="831">
        <v>1612</v>
      </c>
    </row>
    <row r="1707" spans="1:23" x14ac:dyDescent="0.15">
      <c r="A1707" s="1738">
        <v>1707</v>
      </c>
      <c r="B1707" s="12" t="s">
        <v>1</v>
      </c>
      <c r="C1707" s="12" t="s">
        <v>1</v>
      </c>
      <c r="D1707" s="1676" t="s">
        <v>1</v>
      </c>
      <c r="E1707" s="1676" t="s">
        <v>1</v>
      </c>
      <c r="F1707" s="49" t="s">
        <v>530</v>
      </c>
      <c r="G1707" s="584" t="s">
        <v>45</v>
      </c>
      <c r="H1707" s="592" t="s">
        <v>46</v>
      </c>
      <c r="I1707" s="1676" t="s">
        <v>1</v>
      </c>
      <c r="J1707" s="12" t="s">
        <v>1</v>
      </c>
      <c r="K1707" s="596" t="s">
        <v>1276</v>
      </c>
      <c r="L1707" s="826">
        <v>42294</v>
      </c>
      <c r="M1707" s="826">
        <v>4865</v>
      </c>
      <c r="N1707" s="826">
        <v>146</v>
      </c>
      <c r="O1707" s="826">
        <v>245</v>
      </c>
      <c r="P1707" s="826">
        <v>10</v>
      </c>
      <c r="Q1707" s="681"/>
      <c r="R1707" s="826">
        <v>259</v>
      </c>
      <c r="S1707" s="826">
        <v>82</v>
      </c>
      <c r="T1707" s="826" t="s">
        <v>4</v>
      </c>
      <c r="U1707" s="826">
        <v>3285</v>
      </c>
      <c r="V1707" s="826" t="s">
        <v>4</v>
      </c>
      <c r="W1707" s="826">
        <v>167</v>
      </c>
    </row>
    <row r="1708" spans="1:23" x14ac:dyDescent="0.15">
      <c r="A1708" s="1738">
        <v>1708</v>
      </c>
      <c r="B1708" s="12" t="s">
        <v>1</v>
      </c>
      <c r="C1708" s="12" t="s">
        <v>1</v>
      </c>
      <c r="D1708" s="1676" t="s">
        <v>1</v>
      </c>
      <c r="E1708" s="1676" t="s">
        <v>1</v>
      </c>
      <c r="F1708" s="49" t="s">
        <v>530</v>
      </c>
      <c r="G1708" s="584" t="s">
        <v>45</v>
      </c>
      <c r="H1708" s="592" t="s">
        <v>46</v>
      </c>
      <c r="I1708" s="1676" t="s">
        <v>1</v>
      </c>
      <c r="J1708" s="12" t="s">
        <v>1</v>
      </c>
      <c r="K1708" s="596" t="s">
        <v>1277</v>
      </c>
      <c r="L1708" s="826">
        <v>-8128</v>
      </c>
      <c r="M1708" s="826">
        <v>-4</v>
      </c>
      <c r="N1708" s="826">
        <v>-270</v>
      </c>
      <c r="O1708" s="826">
        <v>-20</v>
      </c>
      <c r="P1708" s="826" t="s">
        <v>1</v>
      </c>
      <c r="Q1708" s="681"/>
      <c r="R1708" s="826">
        <v>-166</v>
      </c>
      <c r="S1708" s="826">
        <v>-196</v>
      </c>
      <c r="T1708" s="826" t="s">
        <v>4</v>
      </c>
      <c r="U1708" s="826">
        <v>-1208</v>
      </c>
      <c r="V1708" s="826" t="s">
        <v>4</v>
      </c>
      <c r="W1708" s="826">
        <v>-282</v>
      </c>
    </row>
    <row r="1709" spans="1:23" x14ac:dyDescent="0.15">
      <c r="A1709" s="1738">
        <v>1709</v>
      </c>
      <c r="B1709" s="12" t="s">
        <v>1</v>
      </c>
      <c r="C1709" s="12" t="s">
        <v>1</v>
      </c>
      <c r="D1709" s="1676" t="s">
        <v>1</v>
      </c>
      <c r="E1709" s="1676" t="s">
        <v>1</v>
      </c>
      <c r="F1709" s="49" t="s">
        <v>530</v>
      </c>
      <c r="G1709" s="584" t="s">
        <v>45</v>
      </c>
      <c r="H1709" s="592" t="s">
        <v>46</v>
      </c>
      <c r="I1709" s="1676" t="s">
        <v>1</v>
      </c>
      <c r="J1709" s="12" t="s">
        <v>1</v>
      </c>
      <c r="K1709" s="596" t="s">
        <v>1278</v>
      </c>
      <c r="L1709" s="826">
        <v>34166</v>
      </c>
      <c r="M1709" s="826">
        <v>4861</v>
      </c>
      <c r="N1709" s="826">
        <v>-124</v>
      </c>
      <c r="O1709" s="826">
        <v>225</v>
      </c>
      <c r="P1709" s="826">
        <v>10</v>
      </c>
      <c r="Q1709" s="681"/>
      <c r="R1709" s="826">
        <v>93</v>
      </c>
      <c r="S1709" s="826">
        <v>-114</v>
      </c>
      <c r="T1709" s="826" t="s">
        <v>4</v>
      </c>
      <c r="U1709" s="826">
        <v>2077</v>
      </c>
      <c r="V1709" s="826" t="s">
        <v>4</v>
      </c>
      <c r="W1709" s="826">
        <v>-115</v>
      </c>
    </row>
    <row r="1710" spans="1:23" x14ac:dyDescent="0.15">
      <c r="A1710" s="1738">
        <v>1710</v>
      </c>
      <c r="B1710" s="12" t="s">
        <v>1</v>
      </c>
      <c r="C1710" s="12" t="s">
        <v>1</v>
      </c>
      <c r="D1710" s="1676" t="s">
        <v>1</v>
      </c>
      <c r="E1710" s="1676" t="s">
        <v>1</v>
      </c>
      <c r="F1710" s="67" t="s">
        <v>205</v>
      </c>
      <c r="G1710" s="593" t="s">
        <v>45</v>
      </c>
      <c r="H1710" s="594" t="s">
        <v>54</v>
      </c>
      <c r="I1710" s="1676" t="s">
        <v>1</v>
      </c>
      <c r="J1710" s="12" t="s">
        <v>1</v>
      </c>
      <c r="K1710" s="597" t="s">
        <v>1279</v>
      </c>
      <c r="L1710" s="832">
        <v>24.26</v>
      </c>
      <c r="M1710" s="832">
        <v>83.78</v>
      </c>
      <c r="N1710" s="832">
        <v>-8.2799999999999994</v>
      </c>
      <c r="O1710" s="832">
        <v>16.3</v>
      </c>
      <c r="P1710" s="832">
        <v>11.63</v>
      </c>
      <c r="Q1710" s="1890"/>
      <c r="R1710" s="832">
        <v>2.73</v>
      </c>
      <c r="S1710" s="832">
        <v>-13</v>
      </c>
      <c r="T1710" s="832" t="s">
        <v>4</v>
      </c>
      <c r="U1710" s="832">
        <v>8.91</v>
      </c>
      <c r="V1710" s="832" t="s">
        <v>4</v>
      </c>
      <c r="W1710" s="832">
        <v>-7.13</v>
      </c>
    </row>
    <row r="1711" spans="1:23" x14ac:dyDescent="0.15">
      <c r="A1711" s="1738">
        <v>1711</v>
      </c>
      <c r="B1711" s="12" t="s">
        <v>1</v>
      </c>
      <c r="C1711" s="12" t="s">
        <v>1</v>
      </c>
      <c r="D1711" s="1676" t="s">
        <v>1</v>
      </c>
      <c r="E1711" s="1676" t="s">
        <v>1</v>
      </c>
      <c r="F1711" s="49" t="s">
        <v>530</v>
      </c>
      <c r="G1711" s="584" t="s">
        <v>45</v>
      </c>
      <c r="H1711" s="592" t="s">
        <v>46</v>
      </c>
      <c r="I1711" s="1676" t="s">
        <v>1</v>
      </c>
      <c r="J1711" s="12" t="s">
        <v>1</v>
      </c>
      <c r="K1711" s="582" t="s">
        <v>1280</v>
      </c>
      <c r="L1711" s="831">
        <v>1304284</v>
      </c>
      <c r="M1711" s="831">
        <v>111732</v>
      </c>
      <c r="N1711" s="831">
        <v>4585</v>
      </c>
      <c r="O1711" s="831">
        <v>16377</v>
      </c>
      <c r="P1711" s="831">
        <v>12343</v>
      </c>
      <c r="Q1711" s="681"/>
      <c r="R1711" s="831">
        <v>3016</v>
      </c>
      <c r="S1711" s="831" t="s">
        <v>1</v>
      </c>
      <c r="T1711" s="831" t="s">
        <v>4</v>
      </c>
      <c r="U1711" s="831">
        <v>21520</v>
      </c>
      <c r="V1711" s="831" t="s">
        <v>4</v>
      </c>
      <c r="W1711" s="831">
        <v>16928</v>
      </c>
    </row>
    <row r="1712" spans="1:23" x14ac:dyDescent="0.15">
      <c r="A1712" s="1738">
        <v>1712</v>
      </c>
      <c r="B1712" s="12" t="s">
        <v>1</v>
      </c>
      <c r="C1712" s="12" t="s">
        <v>1</v>
      </c>
      <c r="D1712" s="1676" t="s">
        <v>1</v>
      </c>
      <c r="E1712" s="1676" t="s">
        <v>1</v>
      </c>
      <c r="F1712" s="49" t="s">
        <v>530</v>
      </c>
      <c r="G1712" s="584" t="s">
        <v>45</v>
      </c>
      <c r="H1712" s="592" t="s">
        <v>46</v>
      </c>
      <c r="I1712" s="1676" t="s">
        <v>1</v>
      </c>
      <c r="J1712" s="12" t="s">
        <v>1</v>
      </c>
      <c r="K1712" s="596" t="s">
        <v>1276</v>
      </c>
      <c r="L1712" s="826">
        <v>5756</v>
      </c>
      <c r="M1712" s="826">
        <v>497</v>
      </c>
      <c r="N1712" s="826" t="s">
        <v>4</v>
      </c>
      <c r="O1712" s="826">
        <v>89</v>
      </c>
      <c r="P1712" s="826">
        <v>45</v>
      </c>
      <c r="Q1712" s="681"/>
      <c r="R1712" s="826">
        <v>8</v>
      </c>
      <c r="S1712" s="826" t="s">
        <v>1</v>
      </c>
      <c r="T1712" s="826" t="s">
        <v>4</v>
      </c>
      <c r="U1712" s="826">
        <v>40</v>
      </c>
      <c r="V1712" s="826" t="s">
        <v>4</v>
      </c>
      <c r="W1712" s="826">
        <v>30</v>
      </c>
    </row>
    <row r="1713" spans="1:23" x14ac:dyDescent="0.15">
      <c r="A1713" s="1738">
        <v>1713</v>
      </c>
      <c r="B1713" s="12" t="s">
        <v>1</v>
      </c>
      <c r="C1713" s="12" t="s">
        <v>1</v>
      </c>
      <c r="D1713" s="1676" t="s">
        <v>1</v>
      </c>
      <c r="E1713" s="1676" t="s">
        <v>1</v>
      </c>
      <c r="F1713" s="49" t="s">
        <v>530</v>
      </c>
      <c r="G1713" s="584" t="s">
        <v>45</v>
      </c>
      <c r="H1713" s="592" t="s">
        <v>46</v>
      </c>
      <c r="I1713" s="1676" t="s">
        <v>1</v>
      </c>
      <c r="J1713" s="12" t="s">
        <v>1</v>
      </c>
      <c r="K1713" s="596" t="s">
        <v>1277</v>
      </c>
      <c r="L1713" s="826">
        <v>-3764.0010000000002</v>
      </c>
      <c r="M1713" s="826" t="s">
        <v>1</v>
      </c>
      <c r="N1713" s="826">
        <v>-70</v>
      </c>
      <c r="O1713" s="826" t="s">
        <v>1</v>
      </c>
      <c r="P1713" s="826">
        <v>-34</v>
      </c>
      <c r="Q1713" s="681"/>
      <c r="R1713" s="826">
        <v>-1</v>
      </c>
      <c r="S1713" s="826" t="s">
        <v>1</v>
      </c>
      <c r="T1713" s="826" t="s">
        <v>4</v>
      </c>
      <c r="U1713" s="826">
        <v>-278</v>
      </c>
      <c r="V1713" s="826" t="s">
        <v>4</v>
      </c>
      <c r="W1713" s="826">
        <v>-104</v>
      </c>
    </row>
    <row r="1714" spans="1:23" x14ac:dyDescent="0.15">
      <c r="A1714" s="1738">
        <v>1714</v>
      </c>
      <c r="B1714" s="12" t="s">
        <v>1</v>
      </c>
      <c r="C1714" s="12" t="s">
        <v>1</v>
      </c>
      <c r="D1714" s="1676" t="s">
        <v>1</v>
      </c>
      <c r="E1714" s="1676" t="s">
        <v>1</v>
      </c>
      <c r="F1714" s="49" t="s">
        <v>530</v>
      </c>
      <c r="G1714" s="584" t="s">
        <v>45</v>
      </c>
      <c r="H1714" s="592" t="s">
        <v>46</v>
      </c>
      <c r="I1714" s="1676" t="s">
        <v>1</v>
      </c>
      <c r="J1714" s="12" t="s">
        <v>1</v>
      </c>
      <c r="K1714" s="596" t="s">
        <v>1278</v>
      </c>
      <c r="L1714" s="826">
        <v>1991.999</v>
      </c>
      <c r="M1714" s="826">
        <v>497</v>
      </c>
      <c r="N1714" s="826">
        <v>-70</v>
      </c>
      <c r="O1714" s="826">
        <v>89</v>
      </c>
      <c r="P1714" s="826">
        <v>11</v>
      </c>
      <c r="Q1714" s="681"/>
      <c r="R1714" s="826">
        <v>7</v>
      </c>
      <c r="S1714" s="826" t="s">
        <v>4</v>
      </c>
      <c r="T1714" s="826" t="s">
        <v>4</v>
      </c>
      <c r="U1714" s="826">
        <v>-238</v>
      </c>
      <c r="V1714" s="826" t="s">
        <v>4</v>
      </c>
      <c r="W1714" s="826">
        <v>-74</v>
      </c>
    </row>
    <row r="1715" spans="1:23" x14ac:dyDescent="0.15">
      <c r="A1715" s="1738">
        <v>1715</v>
      </c>
      <c r="B1715" s="12" t="s">
        <v>1</v>
      </c>
      <c r="C1715" s="12" t="s">
        <v>1</v>
      </c>
      <c r="D1715" s="1676" t="s">
        <v>1</v>
      </c>
      <c r="E1715" s="1676" t="s">
        <v>1</v>
      </c>
      <c r="F1715" s="67" t="s">
        <v>205</v>
      </c>
      <c r="G1715" s="593" t="s">
        <v>45</v>
      </c>
      <c r="H1715" s="594" t="s">
        <v>54</v>
      </c>
      <c r="I1715" s="1676" t="s">
        <v>1</v>
      </c>
      <c r="J1715" s="12" t="s">
        <v>1</v>
      </c>
      <c r="K1715" s="598" t="s">
        <v>1279</v>
      </c>
      <c r="L1715" s="832">
        <v>0.15</v>
      </c>
      <c r="M1715" s="832">
        <v>0.44</v>
      </c>
      <c r="N1715" s="832">
        <v>-1.53</v>
      </c>
      <c r="O1715" s="832">
        <v>0.54</v>
      </c>
      <c r="P1715" s="832">
        <v>0.09</v>
      </c>
      <c r="Q1715" s="1890"/>
      <c r="R1715" s="832">
        <v>0.23</v>
      </c>
      <c r="S1715" s="832" t="s">
        <v>4</v>
      </c>
      <c r="T1715" s="832" t="s">
        <v>4</v>
      </c>
      <c r="U1715" s="832">
        <v>-1.1100000000000001</v>
      </c>
      <c r="V1715" s="832" t="s">
        <v>4</v>
      </c>
      <c r="W1715" s="832">
        <v>-0.44</v>
      </c>
    </row>
    <row r="1716" spans="1:23" x14ac:dyDescent="0.15">
      <c r="A1716" s="1738">
        <v>1716</v>
      </c>
      <c r="B1716" s="12" t="s">
        <v>1</v>
      </c>
      <c r="C1716" s="12" t="s">
        <v>1</v>
      </c>
      <c r="D1716" s="1676" t="s">
        <v>1</v>
      </c>
      <c r="E1716" s="1676" t="s">
        <v>1</v>
      </c>
      <c r="F1716" s="49" t="s">
        <v>530</v>
      </c>
      <c r="G1716" s="584" t="s">
        <v>45</v>
      </c>
      <c r="H1716" s="592" t="s">
        <v>46</v>
      </c>
      <c r="I1716" s="1676" t="s">
        <v>1</v>
      </c>
      <c r="J1716" s="12" t="s">
        <v>1</v>
      </c>
      <c r="K1716" s="599" t="s">
        <v>1281</v>
      </c>
      <c r="L1716" s="831">
        <v>849240</v>
      </c>
      <c r="M1716" s="831">
        <v>111285</v>
      </c>
      <c r="N1716" s="831" t="s">
        <v>1</v>
      </c>
      <c r="O1716" s="831">
        <v>16077</v>
      </c>
      <c r="P1716" s="831">
        <v>5043</v>
      </c>
      <c r="Q1716" s="681"/>
      <c r="R1716" s="831">
        <v>3016</v>
      </c>
      <c r="S1716" s="831" t="s">
        <v>1</v>
      </c>
      <c r="T1716" s="831" t="s">
        <v>4</v>
      </c>
      <c r="U1716" s="831">
        <v>20851</v>
      </c>
      <c r="V1716" s="831" t="s">
        <v>4</v>
      </c>
      <c r="W1716" s="831">
        <v>5043</v>
      </c>
    </row>
    <row r="1717" spans="1:23" x14ac:dyDescent="0.15">
      <c r="A1717" s="1738">
        <v>1717</v>
      </c>
      <c r="B1717" s="12" t="s">
        <v>1</v>
      </c>
      <c r="C1717" s="12" t="s">
        <v>1</v>
      </c>
      <c r="D1717" s="1676" t="s">
        <v>1</v>
      </c>
      <c r="E1717" s="1676" t="s">
        <v>1</v>
      </c>
      <c r="F1717" s="49" t="s">
        <v>530</v>
      </c>
      <c r="G1717" s="584" t="s">
        <v>45</v>
      </c>
      <c r="H1717" s="592" t="s">
        <v>46</v>
      </c>
      <c r="I1717" s="1676" t="s">
        <v>1</v>
      </c>
      <c r="J1717" s="12" t="s">
        <v>1</v>
      </c>
      <c r="K1717" s="596" t="s">
        <v>1276</v>
      </c>
      <c r="L1717" s="826">
        <v>3408</v>
      </c>
      <c r="M1717" s="826">
        <v>494</v>
      </c>
      <c r="N1717" s="826" t="s">
        <v>1</v>
      </c>
      <c r="O1717" s="826">
        <v>89</v>
      </c>
      <c r="P1717" s="826">
        <v>32</v>
      </c>
      <c r="Q1717" s="681"/>
      <c r="R1717" s="826">
        <v>8</v>
      </c>
      <c r="S1717" s="826" t="s">
        <v>1</v>
      </c>
      <c r="T1717" s="826" t="s">
        <v>4</v>
      </c>
      <c r="U1717" s="826">
        <v>36</v>
      </c>
      <c r="V1717" s="826" t="s">
        <v>4</v>
      </c>
      <c r="W1717" s="826">
        <v>17</v>
      </c>
    </row>
    <row r="1718" spans="1:23" x14ac:dyDescent="0.15">
      <c r="A1718" s="1738">
        <v>1718</v>
      </c>
      <c r="B1718" s="12" t="s">
        <v>1</v>
      </c>
      <c r="C1718" s="12" t="s">
        <v>1</v>
      </c>
      <c r="D1718" s="1676" t="s">
        <v>1</v>
      </c>
      <c r="E1718" s="1676" t="s">
        <v>1</v>
      </c>
      <c r="F1718" s="49" t="s">
        <v>530</v>
      </c>
      <c r="G1718" s="584" t="s">
        <v>45</v>
      </c>
      <c r="H1718" s="592" t="s">
        <v>46</v>
      </c>
      <c r="I1718" s="1676" t="s">
        <v>1</v>
      </c>
      <c r="J1718" s="12" t="s">
        <v>1</v>
      </c>
      <c r="K1718" s="596" t="s">
        <v>1277</v>
      </c>
      <c r="L1718" s="826">
        <v>-2849.0010000000002</v>
      </c>
      <c r="M1718" s="826" t="s">
        <v>1</v>
      </c>
      <c r="N1718" s="826" t="s">
        <v>1</v>
      </c>
      <c r="O1718" s="826" t="s">
        <v>1</v>
      </c>
      <c r="P1718" s="826" t="s">
        <v>1</v>
      </c>
      <c r="Q1718" s="681"/>
      <c r="R1718" s="826">
        <v>-1</v>
      </c>
      <c r="S1718" s="826" t="s">
        <v>1</v>
      </c>
      <c r="T1718" s="826" t="s">
        <v>4</v>
      </c>
      <c r="U1718" s="826">
        <v>-273</v>
      </c>
      <c r="V1718" s="826" t="s">
        <v>4</v>
      </c>
      <c r="W1718" s="826" t="s">
        <v>1</v>
      </c>
    </row>
    <row r="1719" spans="1:23" x14ac:dyDescent="0.15">
      <c r="A1719" s="1738">
        <v>1719</v>
      </c>
      <c r="B1719" s="12" t="s">
        <v>1</v>
      </c>
      <c r="C1719" s="12" t="s">
        <v>1</v>
      </c>
      <c r="D1719" s="1676" t="s">
        <v>1</v>
      </c>
      <c r="E1719" s="1676" t="s">
        <v>1</v>
      </c>
      <c r="F1719" s="49" t="s">
        <v>530</v>
      </c>
      <c r="G1719" s="584" t="s">
        <v>45</v>
      </c>
      <c r="H1719" s="592" t="s">
        <v>46</v>
      </c>
      <c r="I1719" s="1676" t="s">
        <v>1</v>
      </c>
      <c r="J1719" s="12" t="s">
        <v>1</v>
      </c>
      <c r="K1719" s="596" t="s">
        <v>1278</v>
      </c>
      <c r="L1719" s="826">
        <v>558.99900000000002</v>
      </c>
      <c r="M1719" s="826">
        <v>494</v>
      </c>
      <c r="N1719" s="826" t="s">
        <v>4</v>
      </c>
      <c r="O1719" s="826">
        <v>89</v>
      </c>
      <c r="P1719" s="826">
        <v>32</v>
      </c>
      <c r="Q1719" s="681"/>
      <c r="R1719" s="826">
        <v>7</v>
      </c>
      <c r="S1719" s="826" t="s">
        <v>4</v>
      </c>
      <c r="T1719" s="826" t="s">
        <v>4</v>
      </c>
      <c r="U1719" s="826">
        <v>-237</v>
      </c>
      <c r="V1719" s="826" t="s">
        <v>4</v>
      </c>
      <c r="W1719" s="826">
        <v>17</v>
      </c>
    </row>
    <row r="1720" spans="1:23" x14ac:dyDescent="0.15">
      <c r="A1720" s="1738">
        <v>1720</v>
      </c>
      <c r="B1720" s="12" t="s">
        <v>1</v>
      </c>
      <c r="C1720" s="12" t="s">
        <v>1</v>
      </c>
      <c r="D1720" s="1676" t="s">
        <v>1</v>
      </c>
      <c r="E1720" s="1676" t="s">
        <v>1</v>
      </c>
      <c r="F1720" s="67" t="s">
        <v>205</v>
      </c>
      <c r="G1720" s="593" t="s">
        <v>45</v>
      </c>
      <c r="H1720" s="594" t="s">
        <v>54</v>
      </c>
      <c r="I1720" s="1676" t="s">
        <v>1</v>
      </c>
      <c r="J1720" s="12" t="s">
        <v>1</v>
      </c>
      <c r="K1720" s="597" t="s">
        <v>1279</v>
      </c>
      <c r="L1720" s="832">
        <v>7.0000000000000007E-2</v>
      </c>
      <c r="M1720" s="832">
        <v>0.44</v>
      </c>
      <c r="N1720" s="832" t="s">
        <v>4</v>
      </c>
      <c r="O1720" s="832">
        <v>0.55000000000000004</v>
      </c>
      <c r="P1720" s="832">
        <v>0.63</v>
      </c>
      <c r="Q1720" s="1890"/>
      <c r="R1720" s="832">
        <v>0.23</v>
      </c>
      <c r="S1720" s="832" t="s">
        <v>4</v>
      </c>
      <c r="T1720" s="832" t="s">
        <v>4</v>
      </c>
      <c r="U1720" s="832">
        <v>-1.1399999999999999</v>
      </c>
      <c r="V1720" s="832" t="s">
        <v>4</v>
      </c>
      <c r="W1720" s="832">
        <v>0.34</v>
      </c>
    </row>
    <row r="1721" spans="1:23" x14ac:dyDescent="0.15">
      <c r="A1721" s="1738">
        <v>1721</v>
      </c>
      <c r="B1721" s="12" t="s">
        <v>1</v>
      </c>
      <c r="C1721" s="12" t="s">
        <v>1</v>
      </c>
      <c r="D1721" s="1676" t="s">
        <v>1</v>
      </c>
      <c r="E1721" s="1676" t="s">
        <v>1</v>
      </c>
      <c r="F1721" s="49" t="s">
        <v>530</v>
      </c>
      <c r="G1721" s="584" t="s">
        <v>45</v>
      </c>
      <c r="H1721" s="592" t="s">
        <v>46</v>
      </c>
      <c r="I1721" s="1676" t="s">
        <v>1</v>
      </c>
      <c r="J1721" s="12" t="s">
        <v>1</v>
      </c>
      <c r="K1721" s="305" t="s">
        <v>1282</v>
      </c>
      <c r="L1721" s="831">
        <v>70733</v>
      </c>
      <c r="M1721" s="831" t="s">
        <v>1</v>
      </c>
      <c r="N1721" s="831" t="s">
        <v>1</v>
      </c>
      <c r="O1721" s="831" t="s">
        <v>1</v>
      </c>
      <c r="P1721" s="831" t="s">
        <v>1</v>
      </c>
      <c r="Q1721" s="681"/>
      <c r="R1721" s="831" t="s">
        <v>1</v>
      </c>
      <c r="S1721" s="831" t="s">
        <v>1</v>
      </c>
      <c r="T1721" s="831" t="s">
        <v>4</v>
      </c>
      <c r="U1721" s="831" t="s">
        <v>1</v>
      </c>
      <c r="V1721" s="831" t="s">
        <v>4</v>
      </c>
      <c r="W1721" s="831" t="s">
        <v>1</v>
      </c>
    </row>
    <row r="1722" spans="1:23" x14ac:dyDescent="0.15">
      <c r="A1722" s="1738">
        <v>1722</v>
      </c>
      <c r="B1722" s="12" t="s">
        <v>1</v>
      </c>
      <c r="C1722" s="12" t="s">
        <v>1</v>
      </c>
      <c r="D1722" s="1676" t="s">
        <v>1</v>
      </c>
      <c r="E1722" s="1676" t="s">
        <v>1</v>
      </c>
      <c r="F1722" s="49" t="s">
        <v>530</v>
      </c>
      <c r="G1722" s="584" t="s">
        <v>45</v>
      </c>
      <c r="H1722" s="592" t="s">
        <v>46</v>
      </c>
      <c r="I1722" s="1676" t="s">
        <v>1</v>
      </c>
      <c r="J1722" s="12" t="s">
        <v>1</v>
      </c>
      <c r="K1722" s="596" t="s">
        <v>1276</v>
      </c>
      <c r="L1722" s="826">
        <v>691</v>
      </c>
      <c r="M1722" s="826" t="s">
        <v>1</v>
      </c>
      <c r="N1722" s="826" t="s">
        <v>1</v>
      </c>
      <c r="O1722" s="826" t="s">
        <v>1</v>
      </c>
      <c r="P1722" s="826" t="s">
        <v>1</v>
      </c>
      <c r="Q1722" s="681"/>
      <c r="R1722" s="826" t="s">
        <v>1</v>
      </c>
      <c r="S1722" s="826" t="s">
        <v>1</v>
      </c>
      <c r="T1722" s="826" t="s">
        <v>4</v>
      </c>
      <c r="U1722" s="826" t="s">
        <v>1</v>
      </c>
      <c r="V1722" s="826" t="s">
        <v>4</v>
      </c>
      <c r="W1722" s="826" t="s">
        <v>1</v>
      </c>
    </row>
    <row r="1723" spans="1:23" x14ac:dyDescent="0.15">
      <c r="A1723" s="1738">
        <v>1723</v>
      </c>
      <c r="B1723" s="12" t="s">
        <v>1</v>
      </c>
      <c r="C1723" s="12" t="s">
        <v>1</v>
      </c>
      <c r="D1723" s="1676" t="s">
        <v>1</v>
      </c>
      <c r="E1723" s="1676" t="s">
        <v>1</v>
      </c>
      <c r="F1723" s="49" t="s">
        <v>530</v>
      </c>
      <c r="G1723" s="584" t="s">
        <v>45</v>
      </c>
      <c r="H1723" s="592" t="s">
        <v>46</v>
      </c>
      <c r="I1723" s="1676" t="s">
        <v>1</v>
      </c>
      <c r="J1723" s="12" t="s">
        <v>1</v>
      </c>
      <c r="K1723" s="596" t="s">
        <v>1277</v>
      </c>
      <c r="L1723" s="826">
        <v>-16</v>
      </c>
      <c r="M1723" s="826" t="s">
        <v>1</v>
      </c>
      <c r="N1723" s="826" t="s">
        <v>1</v>
      </c>
      <c r="O1723" s="826" t="s">
        <v>1</v>
      </c>
      <c r="P1723" s="826" t="s">
        <v>1</v>
      </c>
      <c r="Q1723" s="681"/>
      <c r="R1723" s="826" t="s">
        <v>1</v>
      </c>
      <c r="S1723" s="826" t="s">
        <v>1</v>
      </c>
      <c r="T1723" s="826" t="s">
        <v>4</v>
      </c>
      <c r="U1723" s="826" t="s">
        <v>1</v>
      </c>
      <c r="V1723" s="826" t="s">
        <v>4</v>
      </c>
      <c r="W1723" s="826" t="s">
        <v>1</v>
      </c>
    </row>
    <row r="1724" spans="1:23" x14ac:dyDescent="0.15">
      <c r="A1724" s="1738">
        <v>1724</v>
      </c>
      <c r="B1724" s="12" t="s">
        <v>1</v>
      </c>
      <c r="C1724" s="12" t="s">
        <v>1</v>
      </c>
      <c r="D1724" s="1676" t="s">
        <v>1</v>
      </c>
      <c r="E1724" s="1676" t="s">
        <v>1</v>
      </c>
      <c r="F1724" s="49" t="s">
        <v>530</v>
      </c>
      <c r="G1724" s="584" t="s">
        <v>45</v>
      </c>
      <c r="H1724" s="592" t="s">
        <v>46</v>
      </c>
      <c r="I1724" s="1676" t="s">
        <v>1</v>
      </c>
      <c r="J1724" s="12" t="s">
        <v>1</v>
      </c>
      <c r="K1724" s="596" t="s">
        <v>1278</v>
      </c>
      <c r="L1724" s="826">
        <v>675</v>
      </c>
      <c r="M1724" s="826" t="s">
        <v>4</v>
      </c>
      <c r="N1724" s="826" t="s">
        <v>4</v>
      </c>
      <c r="O1724" s="826" t="s">
        <v>4</v>
      </c>
      <c r="P1724" s="826" t="s">
        <v>4</v>
      </c>
      <c r="Q1724" s="681"/>
      <c r="R1724" s="826" t="s">
        <v>4</v>
      </c>
      <c r="S1724" s="826" t="s">
        <v>4</v>
      </c>
      <c r="T1724" s="826" t="s">
        <v>4</v>
      </c>
      <c r="U1724" s="826" t="s">
        <v>4</v>
      </c>
      <c r="V1724" s="826" t="s">
        <v>4</v>
      </c>
      <c r="W1724" s="826" t="s">
        <v>4</v>
      </c>
    </row>
    <row r="1725" spans="1:23" x14ac:dyDescent="0.15">
      <c r="A1725" s="1738">
        <v>1725</v>
      </c>
      <c r="B1725" s="12" t="s">
        <v>1</v>
      </c>
      <c r="C1725" s="12" t="s">
        <v>1</v>
      </c>
      <c r="D1725" s="1676" t="s">
        <v>1</v>
      </c>
      <c r="E1725" s="1676" t="s">
        <v>1</v>
      </c>
      <c r="F1725" s="67" t="s">
        <v>205</v>
      </c>
      <c r="G1725" s="593" t="s">
        <v>45</v>
      </c>
      <c r="H1725" s="594" t="s">
        <v>54</v>
      </c>
      <c r="I1725" s="1676" t="s">
        <v>1</v>
      </c>
      <c r="J1725" s="12" t="s">
        <v>1</v>
      </c>
      <c r="K1725" s="598" t="s">
        <v>1279</v>
      </c>
      <c r="L1725" s="832">
        <v>0.95</v>
      </c>
      <c r="M1725" s="832" t="s">
        <v>4</v>
      </c>
      <c r="N1725" s="832" t="s">
        <v>4</v>
      </c>
      <c r="O1725" s="832" t="s">
        <v>4</v>
      </c>
      <c r="P1725" s="832" t="s">
        <v>4</v>
      </c>
      <c r="Q1725" s="1890"/>
      <c r="R1725" s="832" t="s">
        <v>4</v>
      </c>
      <c r="S1725" s="832" t="s">
        <v>4</v>
      </c>
      <c r="T1725" s="832" t="s">
        <v>4</v>
      </c>
      <c r="U1725" s="832" t="s">
        <v>4</v>
      </c>
      <c r="V1725" s="832" t="s">
        <v>4</v>
      </c>
      <c r="W1725" s="832" t="s">
        <v>4</v>
      </c>
    </row>
    <row r="1726" spans="1:23" x14ac:dyDescent="0.15">
      <c r="A1726" s="1738">
        <v>1726</v>
      </c>
      <c r="B1726" s="12" t="s">
        <v>1</v>
      </c>
      <c r="C1726" s="12" t="s">
        <v>1</v>
      </c>
      <c r="D1726" s="1676" t="s">
        <v>1</v>
      </c>
      <c r="E1726" s="1676" t="s">
        <v>1</v>
      </c>
      <c r="F1726" s="49" t="s">
        <v>530</v>
      </c>
      <c r="G1726" s="584" t="s">
        <v>45</v>
      </c>
      <c r="H1726" s="592" t="s">
        <v>46</v>
      </c>
      <c r="I1726" s="1676" t="s">
        <v>1</v>
      </c>
      <c r="J1726" s="12" t="s">
        <v>1</v>
      </c>
      <c r="K1726" s="305" t="s">
        <v>1283</v>
      </c>
      <c r="L1726" s="831">
        <v>17999</v>
      </c>
      <c r="M1726" s="831" t="s">
        <v>1</v>
      </c>
      <c r="N1726" s="831" t="s">
        <v>1</v>
      </c>
      <c r="O1726" s="831" t="s">
        <v>1</v>
      </c>
      <c r="P1726" s="831" t="s">
        <v>1</v>
      </c>
      <c r="Q1726" s="681"/>
      <c r="R1726" s="831" t="s">
        <v>1</v>
      </c>
      <c r="S1726" s="831" t="s">
        <v>1</v>
      </c>
      <c r="T1726" s="831" t="s">
        <v>4</v>
      </c>
      <c r="U1726" s="831" t="s">
        <v>1</v>
      </c>
      <c r="V1726" s="831" t="s">
        <v>4</v>
      </c>
      <c r="W1726" s="831" t="s">
        <v>1</v>
      </c>
    </row>
    <row r="1727" spans="1:23" x14ac:dyDescent="0.15">
      <c r="A1727" s="1738">
        <v>1727</v>
      </c>
      <c r="B1727" s="12" t="s">
        <v>1</v>
      </c>
      <c r="C1727" s="12" t="s">
        <v>1</v>
      </c>
      <c r="D1727" s="1676" t="s">
        <v>1</v>
      </c>
      <c r="E1727" s="1676" t="s">
        <v>1</v>
      </c>
      <c r="F1727" s="49" t="s">
        <v>530</v>
      </c>
      <c r="G1727" s="584" t="s">
        <v>45</v>
      </c>
      <c r="H1727" s="592" t="s">
        <v>46</v>
      </c>
      <c r="I1727" s="1676" t="s">
        <v>1</v>
      </c>
      <c r="J1727" s="12" t="s">
        <v>1</v>
      </c>
      <c r="K1727" s="596" t="s">
        <v>1276</v>
      </c>
      <c r="L1727" s="826" t="s">
        <v>4</v>
      </c>
      <c r="M1727" s="826" t="s">
        <v>1</v>
      </c>
      <c r="N1727" s="826" t="s">
        <v>1</v>
      </c>
      <c r="O1727" s="826" t="s">
        <v>1</v>
      </c>
      <c r="P1727" s="826" t="s">
        <v>1</v>
      </c>
      <c r="Q1727" s="681"/>
      <c r="R1727" s="826" t="s">
        <v>1</v>
      </c>
      <c r="S1727" s="826" t="s">
        <v>1</v>
      </c>
      <c r="T1727" s="826" t="s">
        <v>4</v>
      </c>
      <c r="U1727" s="826" t="s">
        <v>1</v>
      </c>
      <c r="V1727" s="826" t="s">
        <v>4</v>
      </c>
      <c r="W1727" s="826" t="s">
        <v>1</v>
      </c>
    </row>
    <row r="1728" spans="1:23" x14ac:dyDescent="0.15">
      <c r="A1728" s="1738">
        <v>1728</v>
      </c>
      <c r="B1728" s="12" t="s">
        <v>1</v>
      </c>
      <c r="C1728" s="12" t="s">
        <v>1</v>
      </c>
      <c r="D1728" s="1676" t="s">
        <v>1</v>
      </c>
      <c r="E1728" s="1676" t="s">
        <v>1</v>
      </c>
      <c r="F1728" s="49" t="s">
        <v>530</v>
      </c>
      <c r="G1728" s="584" t="s">
        <v>45</v>
      </c>
      <c r="H1728" s="592" t="s">
        <v>46</v>
      </c>
      <c r="I1728" s="1676" t="s">
        <v>1</v>
      </c>
      <c r="J1728" s="12" t="s">
        <v>1</v>
      </c>
      <c r="K1728" s="596" t="s">
        <v>1277</v>
      </c>
      <c r="L1728" s="826" t="s">
        <v>4</v>
      </c>
      <c r="M1728" s="826" t="s">
        <v>1</v>
      </c>
      <c r="N1728" s="826" t="s">
        <v>1</v>
      </c>
      <c r="O1728" s="826" t="s">
        <v>1</v>
      </c>
      <c r="P1728" s="826" t="s">
        <v>1</v>
      </c>
      <c r="Q1728" s="681"/>
      <c r="R1728" s="826" t="s">
        <v>1</v>
      </c>
      <c r="S1728" s="826" t="s">
        <v>1</v>
      </c>
      <c r="T1728" s="826" t="s">
        <v>4</v>
      </c>
      <c r="U1728" s="826" t="s">
        <v>1</v>
      </c>
      <c r="V1728" s="826" t="s">
        <v>4</v>
      </c>
      <c r="W1728" s="826" t="s">
        <v>1</v>
      </c>
    </row>
    <row r="1729" spans="1:23" x14ac:dyDescent="0.15">
      <c r="A1729" s="1738">
        <v>1729</v>
      </c>
      <c r="B1729" s="12" t="s">
        <v>1</v>
      </c>
      <c r="C1729" s="12" t="s">
        <v>1</v>
      </c>
      <c r="D1729" s="1676" t="s">
        <v>1</v>
      </c>
      <c r="E1729" s="1676" t="s">
        <v>1</v>
      </c>
      <c r="F1729" s="49" t="s">
        <v>530</v>
      </c>
      <c r="G1729" s="584" t="s">
        <v>45</v>
      </c>
      <c r="H1729" s="592" t="s">
        <v>46</v>
      </c>
      <c r="I1729" s="1676" t="s">
        <v>1</v>
      </c>
      <c r="J1729" s="12" t="s">
        <v>1</v>
      </c>
      <c r="K1729" s="596" t="s">
        <v>1278</v>
      </c>
      <c r="L1729" s="826" t="s">
        <v>4</v>
      </c>
      <c r="M1729" s="826" t="s">
        <v>4</v>
      </c>
      <c r="N1729" s="826" t="s">
        <v>4</v>
      </c>
      <c r="O1729" s="826" t="s">
        <v>4</v>
      </c>
      <c r="P1729" s="826" t="s">
        <v>4</v>
      </c>
      <c r="Q1729" s="681"/>
      <c r="R1729" s="826" t="s">
        <v>4</v>
      </c>
      <c r="S1729" s="826" t="s">
        <v>4</v>
      </c>
      <c r="T1729" s="826" t="s">
        <v>4</v>
      </c>
      <c r="U1729" s="826" t="s">
        <v>4</v>
      </c>
      <c r="V1729" s="826" t="s">
        <v>4</v>
      </c>
      <c r="W1729" s="826" t="s">
        <v>4</v>
      </c>
    </row>
    <row r="1730" spans="1:23" x14ac:dyDescent="0.15">
      <c r="A1730" s="1738">
        <v>1730</v>
      </c>
      <c r="B1730" s="12" t="s">
        <v>1</v>
      </c>
      <c r="C1730" s="12" t="s">
        <v>1</v>
      </c>
      <c r="D1730" s="1676" t="s">
        <v>1</v>
      </c>
      <c r="E1730" s="1676" t="s">
        <v>1</v>
      </c>
      <c r="F1730" s="67" t="s">
        <v>205</v>
      </c>
      <c r="G1730" s="593" t="s">
        <v>45</v>
      </c>
      <c r="H1730" s="594" t="s">
        <v>54</v>
      </c>
      <c r="I1730" s="1676" t="s">
        <v>1</v>
      </c>
      <c r="J1730" s="12" t="s">
        <v>1</v>
      </c>
      <c r="K1730" s="598" t="s">
        <v>1279</v>
      </c>
      <c r="L1730" s="832" t="s">
        <v>4</v>
      </c>
      <c r="M1730" s="832" t="s">
        <v>4</v>
      </c>
      <c r="N1730" s="832" t="s">
        <v>4</v>
      </c>
      <c r="O1730" s="832" t="s">
        <v>4</v>
      </c>
      <c r="P1730" s="832" t="s">
        <v>4</v>
      </c>
      <c r="Q1730" s="1890"/>
      <c r="R1730" s="832" t="s">
        <v>4</v>
      </c>
      <c r="S1730" s="832" t="s">
        <v>4</v>
      </c>
      <c r="T1730" s="832" t="s">
        <v>4</v>
      </c>
      <c r="U1730" s="832" t="s">
        <v>4</v>
      </c>
      <c r="V1730" s="832" t="s">
        <v>4</v>
      </c>
      <c r="W1730" s="832" t="s">
        <v>4</v>
      </c>
    </row>
    <row r="1731" spans="1:23" x14ac:dyDescent="0.15">
      <c r="A1731" s="1738">
        <v>1731</v>
      </c>
      <c r="B1731" s="12" t="s">
        <v>1</v>
      </c>
      <c r="C1731" s="12" t="s">
        <v>1</v>
      </c>
      <c r="D1731" s="1676" t="s">
        <v>1</v>
      </c>
      <c r="E1731" s="1676" t="s">
        <v>1</v>
      </c>
      <c r="F1731" s="49" t="s">
        <v>530</v>
      </c>
      <c r="G1731" s="584" t="s">
        <v>45</v>
      </c>
      <c r="H1731" s="592" t="s">
        <v>46</v>
      </c>
      <c r="I1731" s="1676" t="s">
        <v>1</v>
      </c>
      <c r="J1731" s="12" t="s">
        <v>1</v>
      </c>
      <c r="K1731" s="305" t="s">
        <v>1284</v>
      </c>
      <c r="L1731" s="831">
        <v>366297</v>
      </c>
      <c r="M1731" s="831">
        <v>447</v>
      </c>
      <c r="N1731" s="831">
        <v>4585</v>
      </c>
      <c r="O1731" s="831">
        <v>300</v>
      </c>
      <c r="P1731" s="831">
        <v>7299</v>
      </c>
      <c r="Q1731" s="681"/>
      <c r="R1731" s="831" t="s">
        <v>1</v>
      </c>
      <c r="S1731" s="831" t="s">
        <v>1</v>
      </c>
      <c r="T1731" s="831" t="s">
        <v>4</v>
      </c>
      <c r="U1731" s="831">
        <v>668</v>
      </c>
      <c r="V1731" s="831" t="s">
        <v>4</v>
      </c>
      <c r="W1731" s="831">
        <v>11885</v>
      </c>
    </row>
    <row r="1732" spans="1:23" x14ac:dyDescent="0.15">
      <c r="A1732" s="1738">
        <v>1732</v>
      </c>
      <c r="B1732" s="12" t="s">
        <v>1</v>
      </c>
      <c r="C1732" s="12" t="s">
        <v>1</v>
      </c>
      <c r="D1732" s="1676" t="s">
        <v>1</v>
      </c>
      <c r="E1732" s="1676" t="s">
        <v>1</v>
      </c>
      <c r="F1732" s="49" t="s">
        <v>530</v>
      </c>
      <c r="G1732" s="584" t="s">
        <v>45</v>
      </c>
      <c r="H1732" s="592" t="s">
        <v>46</v>
      </c>
      <c r="I1732" s="1676" t="s">
        <v>1</v>
      </c>
      <c r="J1732" s="12" t="s">
        <v>1</v>
      </c>
      <c r="K1732" s="596" t="s">
        <v>1276</v>
      </c>
      <c r="L1732" s="826">
        <v>1641</v>
      </c>
      <c r="M1732" s="826">
        <v>2</v>
      </c>
      <c r="N1732" s="826" t="s">
        <v>4</v>
      </c>
      <c r="O1732" s="826" t="s">
        <v>1</v>
      </c>
      <c r="P1732" s="826">
        <v>12</v>
      </c>
      <c r="Q1732" s="681"/>
      <c r="R1732" s="826" t="s">
        <v>1</v>
      </c>
      <c r="S1732" s="826" t="s">
        <v>1</v>
      </c>
      <c r="T1732" s="826" t="s">
        <v>4</v>
      </c>
      <c r="U1732" s="826">
        <v>3</v>
      </c>
      <c r="V1732" s="826" t="s">
        <v>4</v>
      </c>
      <c r="W1732" s="826">
        <v>13</v>
      </c>
    </row>
    <row r="1733" spans="1:23" x14ac:dyDescent="0.15">
      <c r="A1733" s="1738">
        <v>1733</v>
      </c>
      <c r="B1733" s="12" t="s">
        <v>1</v>
      </c>
      <c r="C1733" s="12" t="s">
        <v>1</v>
      </c>
      <c r="D1733" s="1676" t="s">
        <v>1</v>
      </c>
      <c r="E1733" s="1676" t="s">
        <v>1</v>
      </c>
      <c r="F1733" s="49" t="s">
        <v>530</v>
      </c>
      <c r="G1733" s="584" t="s">
        <v>45</v>
      </c>
      <c r="H1733" s="592" t="s">
        <v>46</v>
      </c>
      <c r="I1733" s="1676" t="s">
        <v>1</v>
      </c>
      <c r="J1733" s="12" t="s">
        <v>1</v>
      </c>
      <c r="K1733" s="596" t="s">
        <v>1277</v>
      </c>
      <c r="L1733" s="826">
        <v>-895</v>
      </c>
      <c r="M1733" s="826" t="s">
        <v>1</v>
      </c>
      <c r="N1733" s="826">
        <v>-70</v>
      </c>
      <c r="O1733" s="826" t="s">
        <v>1</v>
      </c>
      <c r="P1733" s="826">
        <v>-34</v>
      </c>
      <c r="Q1733" s="681"/>
      <c r="R1733" s="826" t="s">
        <v>1</v>
      </c>
      <c r="S1733" s="826" t="s">
        <v>1</v>
      </c>
      <c r="T1733" s="826" t="s">
        <v>4</v>
      </c>
      <c r="U1733" s="826">
        <v>-5</v>
      </c>
      <c r="V1733" s="826" t="s">
        <v>4</v>
      </c>
      <c r="W1733" s="826">
        <v>-104</v>
      </c>
    </row>
    <row r="1734" spans="1:23" x14ac:dyDescent="0.15">
      <c r="A1734" s="1738">
        <v>1734</v>
      </c>
      <c r="B1734" s="12" t="s">
        <v>1</v>
      </c>
      <c r="C1734" s="12" t="s">
        <v>1</v>
      </c>
      <c r="D1734" s="1676" t="s">
        <v>1</v>
      </c>
      <c r="E1734" s="1676" t="s">
        <v>1</v>
      </c>
      <c r="F1734" s="49" t="s">
        <v>530</v>
      </c>
      <c r="G1734" s="584" t="s">
        <v>45</v>
      </c>
      <c r="H1734" s="592" t="s">
        <v>46</v>
      </c>
      <c r="I1734" s="1676" t="s">
        <v>1</v>
      </c>
      <c r="J1734" s="12" t="s">
        <v>1</v>
      </c>
      <c r="K1734" s="596" t="s">
        <v>1278</v>
      </c>
      <c r="L1734" s="826">
        <v>746</v>
      </c>
      <c r="M1734" s="826">
        <v>2</v>
      </c>
      <c r="N1734" s="826">
        <v>-70</v>
      </c>
      <c r="O1734" s="826" t="s">
        <v>4</v>
      </c>
      <c r="P1734" s="826">
        <v>-22</v>
      </c>
      <c r="Q1734" s="681"/>
      <c r="R1734" s="826" t="s">
        <v>4</v>
      </c>
      <c r="S1734" s="826" t="s">
        <v>4</v>
      </c>
      <c r="T1734" s="826" t="s">
        <v>4</v>
      </c>
      <c r="U1734" s="826">
        <v>-2</v>
      </c>
      <c r="V1734" s="826" t="s">
        <v>4</v>
      </c>
      <c r="W1734" s="826">
        <v>-91</v>
      </c>
    </row>
    <row r="1735" spans="1:23" x14ac:dyDescent="0.15">
      <c r="A1735" s="1738">
        <v>1735</v>
      </c>
      <c r="B1735" s="12" t="s">
        <v>1</v>
      </c>
      <c r="C1735" s="12" t="s">
        <v>1</v>
      </c>
      <c r="D1735" s="1676" t="s">
        <v>1</v>
      </c>
      <c r="E1735" s="1676" t="s">
        <v>1</v>
      </c>
      <c r="F1735" s="67" t="s">
        <v>205</v>
      </c>
      <c r="G1735" s="593" t="s">
        <v>45</v>
      </c>
      <c r="H1735" s="594" t="s">
        <v>54</v>
      </c>
      <c r="I1735" s="1676" t="s">
        <v>1</v>
      </c>
      <c r="J1735" s="12" t="s">
        <v>1</v>
      </c>
      <c r="K1735" s="598" t="s">
        <v>1279</v>
      </c>
      <c r="L1735" s="832">
        <v>0.2</v>
      </c>
      <c r="M1735" s="832">
        <v>0.45</v>
      </c>
      <c r="N1735" s="832">
        <v>-1.53</v>
      </c>
      <c r="O1735" s="832" t="s">
        <v>4</v>
      </c>
      <c r="P1735" s="832">
        <v>-0.3</v>
      </c>
      <c r="Q1735" s="1890"/>
      <c r="R1735" s="832" t="s">
        <v>4</v>
      </c>
      <c r="S1735" s="832" t="s">
        <v>4</v>
      </c>
      <c r="T1735" s="832" t="s">
        <v>4</v>
      </c>
      <c r="U1735" s="832">
        <v>-0.3</v>
      </c>
      <c r="V1735" s="832" t="s">
        <v>4</v>
      </c>
      <c r="W1735" s="832">
        <v>-0.77</v>
      </c>
    </row>
    <row r="1736" spans="1:23" x14ac:dyDescent="0.15">
      <c r="A1736" s="1738">
        <v>1736</v>
      </c>
      <c r="B1736" s="12" t="s">
        <v>1</v>
      </c>
      <c r="C1736" s="12" t="s">
        <v>1</v>
      </c>
      <c r="D1736" s="1676" t="s">
        <v>1</v>
      </c>
      <c r="E1736" s="1676" t="s">
        <v>1</v>
      </c>
      <c r="F1736" s="49" t="s">
        <v>530</v>
      </c>
      <c r="G1736" s="584" t="s">
        <v>45</v>
      </c>
      <c r="H1736" s="592" t="s">
        <v>46</v>
      </c>
      <c r="I1736" s="1676" t="s">
        <v>1</v>
      </c>
      <c r="J1736" s="12" t="s">
        <v>1</v>
      </c>
      <c r="K1736" s="305" t="s">
        <v>1285</v>
      </c>
      <c r="L1736" s="831">
        <v>1031365</v>
      </c>
      <c r="M1736" s="831">
        <v>22227</v>
      </c>
      <c r="N1736" s="831">
        <v>4694</v>
      </c>
      <c r="O1736" s="831">
        <v>409</v>
      </c>
      <c r="P1736" s="831">
        <v>3472</v>
      </c>
      <c r="Q1736" s="681"/>
      <c r="R1736" s="831">
        <v>11119</v>
      </c>
      <c r="S1736" s="831">
        <v>1134</v>
      </c>
      <c r="T1736" s="831" t="s">
        <v>4</v>
      </c>
      <c r="U1736" s="831">
        <v>53167</v>
      </c>
      <c r="V1736" s="831" t="s">
        <v>4</v>
      </c>
      <c r="W1736" s="831">
        <v>8167</v>
      </c>
    </row>
    <row r="1737" spans="1:23" x14ac:dyDescent="0.15">
      <c r="A1737" s="1738">
        <v>1737</v>
      </c>
      <c r="B1737" s="12" t="s">
        <v>1</v>
      </c>
      <c r="C1737" s="12" t="s">
        <v>1</v>
      </c>
      <c r="D1737" s="1676" t="s">
        <v>1</v>
      </c>
      <c r="E1737" s="1676" t="s">
        <v>1</v>
      </c>
      <c r="F1737" s="49" t="s">
        <v>530</v>
      </c>
      <c r="G1737" s="584" t="s">
        <v>45</v>
      </c>
      <c r="H1737" s="592" t="s">
        <v>46</v>
      </c>
      <c r="I1737" s="1676" t="s">
        <v>1</v>
      </c>
      <c r="J1737" s="12" t="s">
        <v>1</v>
      </c>
      <c r="K1737" s="596" t="s">
        <v>1276</v>
      </c>
      <c r="L1737" s="826">
        <v>31410</v>
      </c>
      <c r="M1737" s="826">
        <v>1129</v>
      </c>
      <c r="N1737" s="826">
        <v>10</v>
      </c>
      <c r="O1737" s="826">
        <v>139</v>
      </c>
      <c r="P1737" s="826">
        <v>546</v>
      </c>
      <c r="Q1737" s="681"/>
      <c r="R1737" s="826">
        <v>490</v>
      </c>
      <c r="S1737" s="826">
        <v>754</v>
      </c>
      <c r="T1737" s="826" t="s">
        <v>4</v>
      </c>
      <c r="U1737" s="826">
        <v>2395</v>
      </c>
      <c r="V1737" s="826" t="s">
        <v>4</v>
      </c>
      <c r="W1737" s="826">
        <v>555</v>
      </c>
    </row>
    <row r="1738" spans="1:23" x14ac:dyDescent="0.15">
      <c r="A1738" s="1738">
        <v>1738</v>
      </c>
      <c r="B1738" s="12" t="s">
        <v>1</v>
      </c>
      <c r="C1738" s="12" t="s">
        <v>1</v>
      </c>
      <c r="D1738" s="1676" t="s">
        <v>1</v>
      </c>
      <c r="E1738" s="1676" t="s">
        <v>1</v>
      </c>
      <c r="F1738" s="49" t="s">
        <v>530</v>
      </c>
      <c r="G1738" s="584" t="s">
        <v>45</v>
      </c>
      <c r="H1738" s="592" t="s">
        <v>46</v>
      </c>
      <c r="I1738" s="1676" t="s">
        <v>1</v>
      </c>
      <c r="J1738" s="12" t="s">
        <v>1</v>
      </c>
      <c r="K1738" s="596" t="s">
        <v>1277</v>
      </c>
      <c r="L1738" s="826">
        <v>-23284</v>
      </c>
      <c r="M1738" s="826">
        <v>-902</v>
      </c>
      <c r="N1738" s="826">
        <v>-10</v>
      </c>
      <c r="O1738" s="826">
        <v>-54</v>
      </c>
      <c r="P1738" s="826">
        <v>-74</v>
      </c>
      <c r="Q1738" s="681"/>
      <c r="R1738" s="826">
        <v>-533</v>
      </c>
      <c r="S1738" s="826" t="s">
        <v>1</v>
      </c>
      <c r="T1738" s="826" t="s">
        <v>4</v>
      </c>
      <c r="U1738" s="826">
        <v>-3972</v>
      </c>
      <c r="V1738" s="826" t="s">
        <v>4</v>
      </c>
      <c r="W1738" s="826">
        <v>-84</v>
      </c>
    </row>
    <row r="1739" spans="1:23" x14ac:dyDescent="0.15">
      <c r="A1739" s="1738">
        <v>1739</v>
      </c>
      <c r="B1739" s="12" t="s">
        <v>1</v>
      </c>
      <c r="C1739" s="12" t="s">
        <v>1</v>
      </c>
      <c r="D1739" s="1676" t="s">
        <v>1</v>
      </c>
      <c r="E1739" s="1676" t="s">
        <v>1</v>
      </c>
      <c r="F1739" s="49" t="s">
        <v>530</v>
      </c>
      <c r="G1739" s="584" t="s">
        <v>45</v>
      </c>
      <c r="H1739" s="592" t="s">
        <v>46</v>
      </c>
      <c r="I1739" s="1676" t="s">
        <v>1</v>
      </c>
      <c r="J1739" s="12" t="s">
        <v>1</v>
      </c>
      <c r="K1739" s="596" t="s">
        <v>1278</v>
      </c>
      <c r="L1739" s="826">
        <v>8126</v>
      </c>
      <c r="M1739" s="826">
        <v>227</v>
      </c>
      <c r="N1739" s="826" t="s">
        <v>4</v>
      </c>
      <c r="O1739" s="826">
        <v>85</v>
      </c>
      <c r="P1739" s="826">
        <v>472</v>
      </c>
      <c r="Q1739" s="681"/>
      <c r="R1739" s="826">
        <v>-43</v>
      </c>
      <c r="S1739" s="826">
        <v>754</v>
      </c>
      <c r="T1739" s="826" t="s">
        <v>4</v>
      </c>
      <c r="U1739" s="826">
        <v>-1577</v>
      </c>
      <c r="V1739" s="826" t="s">
        <v>4</v>
      </c>
      <c r="W1739" s="826">
        <v>471</v>
      </c>
    </row>
    <row r="1740" spans="1:23" x14ac:dyDescent="0.15">
      <c r="A1740" s="1738">
        <v>1740</v>
      </c>
      <c r="B1740" s="12" t="s">
        <v>1</v>
      </c>
      <c r="C1740" s="12" t="s">
        <v>1</v>
      </c>
      <c r="D1740" s="1676" t="s">
        <v>1</v>
      </c>
      <c r="E1740" s="1676" t="s">
        <v>1</v>
      </c>
      <c r="F1740" s="67" t="s">
        <v>205</v>
      </c>
      <c r="G1740" s="593" t="s">
        <v>45</v>
      </c>
      <c r="H1740" s="594" t="s">
        <v>54</v>
      </c>
      <c r="I1740" s="1676" t="s">
        <v>1</v>
      </c>
      <c r="J1740" s="12" t="s">
        <v>1</v>
      </c>
      <c r="K1740" s="598" t="s">
        <v>1279</v>
      </c>
      <c r="L1740" s="832">
        <v>0.79</v>
      </c>
      <c r="M1740" s="832">
        <v>1.02</v>
      </c>
      <c r="N1740" s="832" t="s">
        <v>4</v>
      </c>
      <c r="O1740" s="832">
        <v>20.78</v>
      </c>
      <c r="P1740" s="832">
        <v>13.59</v>
      </c>
      <c r="Q1740" s="1890"/>
      <c r="R1740" s="832">
        <v>-0.39</v>
      </c>
      <c r="S1740" s="832">
        <v>66.489999999999995</v>
      </c>
      <c r="T1740" s="832" t="s">
        <v>4</v>
      </c>
      <c r="U1740" s="832">
        <v>-2.97</v>
      </c>
      <c r="V1740" s="832" t="s">
        <v>4</v>
      </c>
      <c r="W1740" s="832">
        <v>5.77</v>
      </c>
    </row>
    <row r="1741" spans="1:23" x14ac:dyDescent="0.15">
      <c r="A1741" s="1738">
        <v>1741</v>
      </c>
      <c r="B1741" s="12" t="s">
        <v>1</v>
      </c>
      <c r="C1741" s="12" t="s">
        <v>1</v>
      </c>
      <c r="D1741" s="1676" t="s">
        <v>1</v>
      </c>
      <c r="E1741" s="1676" t="s">
        <v>1</v>
      </c>
      <c r="F1741" s="49" t="s">
        <v>530</v>
      </c>
      <c r="G1741" s="584" t="s">
        <v>45</v>
      </c>
      <c r="H1741" s="592" t="s">
        <v>46</v>
      </c>
      <c r="I1741" s="1676" t="s">
        <v>1</v>
      </c>
      <c r="J1741" s="12" t="s">
        <v>1</v>
      </c>
      <c r="K1741" s="305" t="s">
        <v>1286</v>
      </c>
      <c r="L1741" s="831">
        <v>144771</v>
      </c>
      <c r="M1741" s="831" t="s">
        <v>1</v>
      </c>
      <c r="N1741" s="831" t="s">
        <v>1</v>
      </c>
      <c r="O1741" s="831" t="s">
        <v>1</v>
      </c>
      <c r="P1741" s="831" t="s">
        <v>1</v>
      </c>
      <c r="Q1741" s="681"/>
      <c r="R1741" s="831" t="s">
        <v>1</v>
      </c>
      <c r="S1741" s="831" t="s">
        <v>1</v>
      </c>
      <c r="T1741" s="831" t="s">
        <v>4</v>
      </c>
      <c r="U1741" s="831" t="s">
        <v>1</v>
      </c>
      <c r="V1741" s="831" t="s">
        <v>4</v>
      </c>
      <c r="W1741" s="831" t="s">
        <v>1</v>
      </c>
    </row>
    <row r="1742" spans="1:23" x14ac:dyDescent="0.15">
      <c r="A1742" s="1738">
        <v>1742</v>
      </c>
      <c r="B1742" s="12" t="s">
        <v>1</v>
      </c>
      <c r="C1742" s="12" t="s">
        <v>1</v>
      </c>
      <c r="D1742" s="1676" t="s">
        <v>1</v>
      </c>
      <c r="E1742" s="1676" t="s">
        <v>1</v>
      </c>
      <c r="F1742" s="49" t="s">
        <v>530</v>
      </c>
      <c r="G1742" s="584" t="s">
        <v>45</v>
      </c>
      <c r="H1742" s="592" t="s">
        <v>46</v>
      </c>
      <c r="I1742" s="1676" t="s">
        <v>1</v>
      </c>
      <c r="J1742" s="12" t="s">
        <v>1</v>
      </c>
      <c r="K1742" s="596" t="s">
        <v>1276</v>
      </c>
      <c r="L1742" s="826">
        <v>3491</v>
      </c>
      <c r="M1742" s="826" t="s">
        <v>1</v>
      </c>
      <c r="N1742" s="826" t="s">
        <v>1</v>
      </c>
      <c r="O1742" s="826" t="s">
        <v>1</v>
      </c>
      <c r="P1742" s="826" t="s">
        <v>1</v>
      </c>
      <c r="Q1742" s="681"/>
      <c r="R1742" s="826" t="s">
        <v>1</v>
      </c>
      <c r="S1742" s="826" t="s">
        <v>1</v>
      </c>
      <c r="T1742" s="826" t="s">
        <v>4</v>
      </c>
      <c r="U1742" s="826" t="s">
        <v>1</v>
      </c>
      <c r="V1742" s="826" t="s">
        <v>4</v>
      </c>
      <c r="W1742" s="826" t="s">
        <v>1</v>
      </c>
    </row>
    <row r="1743" spans="1:23" x14ac:dyDescent="0.15">
      <c r="A1743" s="1738">
        <v>1743</v>
      </c>
      <c r="B1743" s="12" t="s">
        <v>1</v>
      </c>
      <c r="C1743" s="12" t="s">
        <v>1</v>
      </c>
      <c r="D1743" s="1676" t="s">
        <v>1</v>
      </c>
      <c r="E1743" s="1676" t="s">
        <v>1</v>
      </c>
      <c r="F1743" s="49" t="s">
        <v>530</v>
      </c>
      <c r="G1743" s="584" t="s">
        <v>45</v>
      </c>
      <c r="H1743" s="592" t="s">
        <v>46</v>
      </c>
      <c r="I1743" s="1676" t="s">
        <v>1</v>
      </c>
      <c r="J1743" s="12" t="s">
        <v>1</v>
      </c>
      <c r="K1743" s="596" t="s">
        <v>1277</v>
      </c>
      <c r="L1743" s="826">
        <v>-3030</v>
      </c>
      <c r="M1743" s="826" t="s">
        <v>1</v>
      </c>
      <c r="N1743" s="826" t="s">
        <v>1</v>
      </c>
      <c r="O1743" s="826" t="s">
        <v>1</v>
      </c>
      <c r="P1743" s="826" t="s">
        <v>1</v>
      </c>
      <c r="Q1743" s="681"/>
      <c r="R1743" s="826" t="s">
        <v>1</v>
      </c>
      <c r="S1743" s="826" t="s">
        <v>1</v>
      </c>
      <c r="T1743" s="826" t="s">
        <v>4</v>
      </c>
      <c r="U1743" s="826" t="s">
        <v>1</v>
      </c>
      <c r="V1743" s="826" t="s">
        <v>4</v>
      </c>
      <c r="W1743" s="826" t="s">
        <v>1</v>
      </c>
    </row>
    <row r="1744" spans="1:23" x14ac:dyDescent="0.15">
      <c r="A1744" s="1738">
        <v>1744</v>
      </c>
      <c r="B1744" s="12" t="s">
        <v>1</v>
      </c>
      <c r="C1744" s="12" t="s">
        <v>1</v>
      </c>
      <c r="D1744" s="1676" t="s">
        <v>1</v>
      </c>
      <c r="E1744" s="1676" t="s">
        <v>1</v>
      </c>
      <c r="F1744" s="49" t="s">
        <v>530</v>
      </c>
      <c r="G1744" s="584" t="s">
        <v>45</v>
      </c>
      <c r="H1744" s="592" t="s">
        <v>46</v>
      </c>
      <c r="I1744" s="1676" t="s">
        <v>1</v>
      </c>
      <c r="J1744" s="12" t="s">
        <v>1</v>
      </c>
      <c r="K1744" s="596" t="s">
        <v>1278</v>
      </c>
      <c r="L1744" s="826">
        <v>461</v>
      </c>
      <c r="M1744" s="826" t="s">
        <v>4</v>
      </c>
      <c r="N1744" s="826" t="s">
        <v>4</v>
      </c>
      <c r="O1744" s="826" t="s">
        <v>4</v>
      </c>
      <c r="P1744" s="826" t="s">
        <v>4</v>
      </c>
      <c r="Q1744" s="681"/>
      <c r="R1744" s="826" t="s">
        <v>4</v>
      </c>
      <c r="S1744" s="826" t="s">
        <v>4</v>
      </c>
      <c r="T1744" s="826" t="s">
        <v>4</v>
      </c>
      <c r="U1744" s="826" t="s">
        <v>4</v>
      </c>
      <c r="V1744" s="826" t="s">
        <v>4</v>
      </c>
      <c r="W1744" s="826" t="s">
        <v>4</v>
      </c>
    </row>
    <row r="1745" spans="1:23" x14ac:dyDescent="0.15">
      <c r="A1745" s="1738">
        <v>1745</v>
      </c>
      <c r="B1745" s="12" t="s">
        <v>1</v>
      </c>
      <c r="C1745" s="12" t="s">
        <v>1</v>
      </c>
      <c r="D1745" s="1676" t="s">
        <v>1</v>
      </c>
      <c r="E1745" s="1676" t="s">
        <v>1</v>
      </c>
      <c r="F1745" s="67" t="s">
        <v>205</v>
      </c>
      <c r="G1745" s="593" t="s">
        <v>45</v>
      </c>
      <c r="H1745" s="594" t="s">
        <v>54</v>
      </c>
      <c r="I1745" s="1676" t="s">
        <v>1</v>
      </c>
      <c r="J1745" s="12" t="s">
        <v>1</v>
      </c>
      <c r="K1745" s="598" t="s">
        <v>1279</v>
      </c>
      <c r="L1745" s="832">
        <v>0.32</v>
      </c>
      <c r="M1745" s="832" t="s">
        <v>4</v>
      </c>
      <c r="N1745" s="832" t="s">
        <v>4</v>
      </c>
      <c r="O1745" s="832" t="s">
        <v>4</v>
      </c>
      <c r="P1745" s="832" t="s">
        <v>4</v>
      </c>
      <c r="Q1745" s="1890"/>
      <c r="R1745" s="832" t="s">
        <v>4</v>
      </c>
      <c r="S1745" s="832" t="s">
        <v>4</v>
      </c>
      <c r="T1745" s="832" t="s">
        <v>4</v>
      </c>
      <c r="U1745" s="832" t="s">
        <v>4</v>
      </c>
      <c r="V1745" s="832" t="s">
        <v>4</v>
      </c>
      <c r="W1745" s="832" t="s">
        <v>4</v>
      </c>
    </row>
    <row r="1746" spans="1:23" x14ac:dyDescent="0.15">
      <c r="A1746" s="1738">
        <v>1746</v>
      </c>
      <c r="B1746" s="12" t="s">
        <v>1</v>
      </c>
      <c r="C1746" s="12" t="s">
        <v>1</v>
      </c>
      <c r="D1746" s="1676" t="s">
        <v>1</v>
      </c>
      <c r="E1746" s="1676" t="s">
        <v>1</v>
      </c>
      <c r="F1746" s="49" t="s">
        <v>530</v>
      </c>
      <c r="G1746" s="584" t="s">
        <v>45</v>
      </c>
      <c r="H1746" s="592" t="s">
        <v>46</v>
      </c>
      <c r="I1746" s="1676" t="s">
        <v>1</v>
      </c>
      <c r="J1746" s="12" t="s">
        <v>1</v>
      </c>
      <c r="K1746" s="305" t="s">
        <v>1285</v>
      </c>
      <c r="L1746" s="831">
        <v>210169</v>
      </c>
      <c r="M1746" s="831">
        <v>22227</v>
      </c>
      <c r="N1746" s="831" t="s">
        <v>1</v>
      </c>
      <c r="O1746" s="831" t="s">
        <v>1</v>
      </c>
      <c r="P1746" s="831" t="s">
        <v>1</v>
      </c>
      <c r="Q1746" s="681"/>
      <c r="R1746" s="831" t="s">
        <v>1</v>
      </c>
      <c r="S1746" s="831" t="s">
        <v>1</v>
      </c>
      <c r="T1746" s="831" t="s">
        <v>4</v>
      </c>
      <c r="U1746" s="831" t="s">
        <v>1</v>
      </c>
      <c r="V1746" s="831" t="s">
        <v>4</v>
      </c>
      <c r="W1746" s="831" t="s">
        <v>1</v>
      </c>
    </row>
    <row r="1747" spans="1:23" x14ac:dyDescent="0.15">
      <c r="A1747" s="1738">
        <v>1747</v>
      </c>
      <c r="B1747" s="12" t="s">
        <v>1</v>
      </c>
      <c r="C1747" s="12" t="s">
        <v>1</v>
      </c>
      <c r="D1747" s="1676" t="s">
        <v>1</v>
      </c>
      <c r="E1747" s="1676" t="s">
        <v>1</v>
      </c>
      <c r="F1747" s="49" t="s">
        <v>530</v>
      </c>
      <c r="G1747" s="584" t="s">
        <v>45</v>
      </c>
      <c r="H1747" s="592" t="s">
        <v>46</v>
      </c>
      <c r="I1747" s="1676" t="s">
        <v>1</v>
      </c>
      <c r="J1747" s="12" t="s">
        <v>1</v>
      </c>
      <c r="K1747" s="596" t="s">
        <v>1276</v>
      </c>
      <c r="L1747" s="826">
        <v>3849</v>
      </c>
      <c r="M1747" s="826">
        <v>1129</v>
      </c>
      <c r="N1747" s="826" t="s">
        <v>1</v>
      </c>
      <c r="O1747" s="826" t="s">
        <v>1</v>
      </c>
      <c r="P1747" s="826" t="s">
        <v>1</v>
      </c>
      <c r="Q1747" s="681"/>
      <c r="R1747" s="826" t="s">
        <v>1</v>
      </c>
      <c r="S1747" s="826" t="s">
        <v>1</v>
      </c>
      <c r="T1747" s="826" t="s">
        <v>4</v>
      </c>
      <c r="U1747" s="826" t="s">
        <v>1</v>
      </c>
      <c r="V1747" s="826" t="s">
        <v>4</v>
      </c>
      <c r="W1747" s="826" t="s">
        <v>1</v>
      </c>
    </row>
    <row r="1748" spans="1:23" x14ac:dyDescent="0.15">
      <c r="A1748" s="1738">
        <v>1748</v>
      </c>
      <c r="B1748" s="12" t="s">
        <v>1</v>
      </c>
      <c r="C1748" s="12" t="s">
        <v>1</v>
      </c>
      <c r="D1748" s="1676" t="s">
        <v>1</v>
      </c>
      <c r="E1748" s="1676" t="s">
        <v>1</v>
      </c>
      <c r="F1748" s="49" t="s">
        <v>530</v>
      </c>
      <c r="G1748" s="584" t="s">
        <v>45</v>
      </c>
      <c r="H1748" s="592" t="s">
        <v>46</v>
      </c>
      <c r="I1748" s="1676" t="s">
        <v>1</v>
      </c>
      <c r="J1748" s="12" t="s">
        <v>1</v>
      </c>
      <c r="K1748" s="596" t="s">
        <v>1277</v>
      </c>
      <c r="L1748" s="826">
        <v>-3936</v>
      </c>
      <c r="M1748" s="826">
        <v>-902</v>
      </c>
      <c r="N1748" s="826" t="s">
        <v>1</v>
      </c>
      <c r="O1748" s="826" t="s">
        <v>1</v>
      </c>
      <c r="P1748" s="826" t="s">
        <v>1</v>
      </c>
      <c r="Q1748" s="681"/>
      <c r="R1748" s="826" t="s">
        <v>1</v>
      </c>
      <c r="S1748" s="826" t="s">
        <v>1</v>
      </c>
      <c r="T1748" s="826" t="s">
        <v>4</v>
      </c>
      <c r="U1748" s="826" t="s">
        <v>1</v>
      </c>
      <c r="V1748" s="826" t="s">
        <v>4</v>
      </c>
      <c r="W1748" s="826" t="s">
        <v>1</v>
      </c>
    </row>
    <row r="1749" spans="1:23" x14ac:dyDescent="0.15">
      <c r="A1749" s="1738">
        <v>1749</v>
      </c>
      <c r="B1749" s="12" t="s">
        <v>1</v>
      </c>
      <c r="C1749" s="12" t="s">
        <v>1</v>
      </c>
      <c r="D1749" s="1676" t="s">
        <v>1</v>
      </c>
      <c r="E1749" s="1676" t="s">
        <v>1</v>
      </c>
      <c r="F1749" s="49" t="s">
        <v>530</v>
      </c>
      <c r="G1749" s="584" t="s">
        <v>45</v>
      </c>
      <c r="H1749" s="592" t="s">
        <v>46</v>
      </c>
      <c r="I1749" s="1676" t="s">
        <v>1</v>
      </c>
      <c r="J1749" s="12" t="s">
        <v>1</v>
      </c>
      <c r="K1749" s="596" t="s">
        <v>1278</v>
      </c>
      <c r="L1749" s="826">
        <v>-87</v>
      </c>
      <c r="M1749" s="826">
        <v>227</v>
      </c>
      <c r="N1749" s="826" t="s">
        <v>4</v>
      </c>
      <c r="O1749" s="826" t="s">
        <v>4</v>
      </c>
      <c r="P1749" s="826" t="s">
        <v>4</v>
      </c>
      <c r="Q1749" s="681"/>
      <c r="R1749" s="826" t="s">
        <v>4</v>
      </c>
      <c r="S1749" s="826" t="s">
        <v>4</v>
      </c>
      <c r="T1749" s="826" t="s">
        <v>4</v>
      </c>
      <c r="U1749" s="826" t="s">
        <v>4</v>
      </c>
      <c r="V1749" s="826" t="s">
        <v>4</v>
      </c>
      <c r="W1749" s="826" t="s">
        <v>4</v>
      </c>
    </row>
    <row r="1750" spans="1:23" x14ac:dyDescent="0.15">
      <c r="A1750" s="1738">
        <v>1750</v>
      </c>
      <c r="B1750" s="12" t="s">
        <v>1</v>
      </c>
      <c r="C1750" s="12" t="s">
        <v>1</v>
      </c>
      <c r="D1750" s="1676" t="s">
        <v>1</v>
      </c>
      <c r="E1750" s="1676" t="s">
        <v>1</v>
      </c>
      <c r="F1750" s="67" t="s">
        <v>205</v>
      </c>
      <c r="G1750" s="593" t="s">
        <v>45</v>
      </c>
      <c r="H1750" s="594" t="s">
        <v>54</v>
      </c>
      <c r="I1750" s="1676" t="s">
        <v>1</v>
      </c>
      <c r="J1750" s="12" t="s">
        <v>1</v>
      </c>
      <c r="K1750" s="598" t="s">
        <v>1279</v>
      </c>
      <c r="L1750" s="832">
        <v>-0.04</v>
      </c>
      <c r="M1750" s="832">
        <v>1.02</v>
      </c>
      <c r="N1750" s="832" t="s">
        <v>4</v>
      </c>
      <c r="O1750" s="832" t="s">
        <v>4</v>
      </c>
      <c r="P1750" s="832" t="s">
        <v>4</v>
      </c>
      <c r="Q1750" s="1890"/>
      <c r="R1750" s="832" t="s">
        <v>4</v>
      </c>
      <c r="S1750" s="832" t="s">
        <v>4</v>
      </c>
      <c r="T1750" s="832" t="s">
        <v>4</v>
      </c>
      <c r="U1750" s="832" t="s">
        <v>4</v>
      </c>
      <c r="V1750" s="832" t="s">
        <v>4</v>
      </c>
      <c r="W1750" s="832" t="s">
        <v>4</v>
      </c>
    </row>
    <row r="1751" spans="1:23" x14ac:dyDescent="0.15">
      <c r="A1751" s="1738">
        <v>1751</v>
      </c>
      <c r="B1751" s="12" t="s">
        <v>1</v>
      </c>
      <c r="C1751" s="12" t="s">
        <v>1</v>
      </c>
      <c r="D1751" s="1676" t="s">
        <v>1</v>
      </c>
      <c r="E1751" s="1676" t="s">
        <v>1</v>
      </c>
      <c r="F1751" s="1676" t="s">
        <v>1</v>
      </c>
      <c r="G1751" s="1676" t="s">
        <v>1</v>
      </c>
      <c r="H1751" s="1676" t="s">
        <v>1</v>
      </c>
      <c r="I1751" s="1676" t="s">
        <v>1</v>
      </c>
      <c r="J1751" s="332" t="s">
        <v>1287</v>
      </c>
      <c r="K1751" s="1676"/>
      <c r="L1751" s="736" t="s">
        <v>1</v>
      </c>
      <c r="M1751" s="736" t="s">
        <v>1</v>
      </c>
      <c r="N1751" s="736" t="s">
        <v>1</v>
      </c>
      <c r="O1751" s="736" t="s">
        <v>1</v>
      </c>
      <c r="P1751" s="736" t="s">
        <v>1</v>
      </c>
      <c r="R1751" s="736" t="s">
        <v>1</v>
      </c>
      <c r="S1751" s="736" t="s">
        <v>1</v>
      </c>
      <c r="T1751" s="736" t="s">
        <v>1</v>
      </c>
      <c r="U1751" s="736" t="s">
        <v>1</v>
      </c>
      <c r="V1751" s="736" t="s">
        <v>1</v>
      </c>
      <c r="W1751" s="736" t="s">
        <v>1</v>
      </c>
    </row>
    <row r="1752" spans="1:23" x14ac:dyDescent="0.15">
      <c r="A1752" s="1738">
        <v>1752</v>
      </c>
      <c r="B1752" s="12" t="s">
        <v>1</v>
      </c>
      <c r="C1752" s="12" t="s">
        <v>1</v>
      </c>
      <c r="D1752" s="1676" t="s">
        <v>1</v>
      </c>
      <c r="E1752" s="1676" t="s">
        <v>1</v>
      </c>
      <c r="F1752" s="38" t="s">
        <v>205</v>
      </c>
      <c r="G1752" s="39" t="s">
        <v>53</v>
      </c>
      <c r="H1752" s="40" t="s">
        <v>54</v>
      </c>
      <c r="I1752" s="1676" t="s">
        <v>1</v>
      </c>
      <c r="J1752" s="581" t="s">
        <v>1</v>
      </c>
      <c r="K1752" s="575" t="s">
        <v>1288</v>
      </c>
      <c r="L1752" s="825">
        <v>1.07</v>
      </c>
      <c r="M1752" s="825">
        <v>0.63</v>
      </c>
      <c r="N1752" s="825">
        <v>1.57</v>
      </c>
      <c r="O1752" s="825">
        <v>0.96</v>
      </c>
      <c r="P1752" s="825">
        <v>0.9</v>
      </c>
      <c r="Q1752" s="1890"/>
      <c r="R1752" s="825">
        <v>1.32</v>
      </c>
      <c r="S1752" s="825">
        <v>0.56000000000000005</v>
      </c>
      <c r="T1752" s="825" t="s">
        <v>4</v>
      </c>
      <c r="U1752" s="825">
        <v>1.3</v>
      </c>
      <c r="V1752" s="825" t="s">
        <v>4</v>
      </c>
      <c r="W1752" s="825">
        <v>1.17</v>
      </c>
    </row>
    <row r="1753" spans="1:23" x14ac:dyDescent="0.15">
      <c r="A1753" s="1738">
        <v>1753</v>
      </c>
      <c r="B1753" s="12" t="s">
        <v>1</v>
      </c>
      <c r="C1753" s="12" t="s">
        <v>1</v>
      </c>
      <c r="D1753" s="1676" t="s">
        <v>1</v>
      </c>
      <c r="E1753" s="1676" t="s">
        <v>1</v>
      </c>
      <c r="F1753" s="49" t="s">
        <v>205</v>
      </c>
      <c r="G1753" s="50" t="s">
        <v>53</v>
      </c>
      <c r="H1753" s="51" t="s">
        <v>54</v>
      </c>
      <c r="I1753" s="1676" t="s">
        <v>1</v>
      </c>
      <c r="J1753" s="581" t="s">
        <v>1</v>
      </c>
      <c r="K1753" s="550" t="s">
        <v>1289</v>
      </c>
      <c r="L1753" s="834">
        <v>1.03</v>
      </c>
      <c r="M1753" s="834">
        <v>0.62</v>
      </c>
      <c r="N1753" s="834">
        <v>1.62</v>
      </c>
      <c r="O1753" s="834">
        <v>0.99</v>
      </c>
      <c r="P1753" s="834">
        <v>0.9</v>
      </c>
      <c r="Q1753" s="1890"/>
      <c r="R1753" s="834">
        <v>1.32</v>
      </c>
      <c r="S1753" s="834">
        <v>0.56000000000000005</v>
      </c>
      <c r="T1753" s="834" t="s">
        <v>4</v>
      </c>
      <c r="U1753" s="834">
        <v>1.28</v>
      </c>
      <c r="V1753" s="834" t="s">
        <v>4</v>
      </c>
      <c r="W1753" s="834">
        <v>1.18</v>
      </c>
    </row>
    <row r="1754" spans="1:23" x14ac:dyDescent="0.15">
      <c r="A1754" s="1738">
        <v>1754</v>
      </c>
      <c r="B1754" s="12" t="s">
        <v>1</v>
      </c>
      <c r="C1754" s="12" t="s">
        <v>1</v>
      </c>
      <c r="D1754" s="1676" t="s">
        <v>1</v>
      </c>
      <c r="E1754" s="1676" t="s">
        <v>1</v>
      </c>
      <c r="F1754" s="49" t="s">
        <v>205</v>
      </c>
      <c r="G1754" s="50" t="s">
        <v>53</v>
      </c>
      <c r="H1754" s="51" t="s">
        <v>54</v>
      </c>
      <c r="I1754" s="1676" t="s">
        <v>1</v>
      </c>
      <c r="J1754" s="581" t="s">
        <v>1</v>
      </c>
      <c r="K1754" s="550" t="s">
        <v>1290</v>
      </c>
      <c r="L1754" s="834">
        <v>1.22</v>
      </c>
      <c r="M1754" s="834">
        <v>1.1100000000000001</v>
      </c>
      <c r="N1754" s="834">
        <v>0.44</v>
      </c>
      <c r="O1754" s="834">
        <v>0.77</v>
      </c>
      <c r="P1754" s="834">
        <v>2.97</v>
      </c>
      <c r="Q1754" s="1890"/>
      <c r="R1754" s="834">
        <v>1.1200000000000001</v>
      </c>
      <c r="S1754" s="834">
        <v>0.34</v>
      </c>
      <c r="T1754" s="834" t="s">
        <v>4</v>
      </c>
      <c r="U1754" s="834">
        <v>1.38</v>
      </c>
      <c r="V1754" s="834" t="s">
        <v>4</v>
      </c>
      <c r="W1754" s="834">
        <v>0.67</v>
      </c>
    </row>
    <row r="1755" spans="1:23" x14ac:dyDescent="0.15">
      <c r="A1755" s="1738">
        <v>1755</v>
      </c>
      <c r="B1755" s="12" t="s">
        <v>1</v>
      </c>
      <c r="C1755" s="12" t="s">
        <v>1</v>
      </c>
      <c r="D1755" s="1676" t="s">
        <v>1</v>
      </c>
      <c r="E1755" s="1676" t="s">
        <v>1</v>
      </c>
      <c r="F1755" s="49" t="s">
        <v>205</v>
      </c>
      <c r="G1755" s="50" t="s">
        <v>53</v>
      </c>
      <c r="H1755" s="51" t="s">
        <v>54</v>
      </c>
      <c r="I1755" s="1676" t="s">
        <v>1</v>
      </c>
      <c r="J1755" s="581" t="s">
        <v>1</v>
      </c>
      <c r="K1755" s="553" t="s">
        <v>1291</v>
      </c>
      <c r="L1755" s="834">
        <v>0.16</v>
      </c>
      <c r="M1755" s="834">
        <v>0.56000000000000005</v>
      </c>
      <c r="N1755" s="834">
        <v>-3.83</v>
      </c>
      <c r="O1755" s="834">
        <v>0.06</v>
      </c>
      <c r="P1755" s="834">
        <v>-0.09</v>
      </c>
      <c r="Q1755" s="1890"/>
      <c r="R1755" s="834">
        <v>0</v>
      </c>
      <c r="S1755" s="834">
        <v>0.45</v>
      </c>
      <c r="T1755" s="834" t="s">
        <v>4</v>
      </c>
      <c r="U1755" s="834">
        <v>-7.0000000000000007E-2</v>
      </c>
      <c r="V1755" s="834" t="s">
        <v>4</v>
      </c>
      <c r="W1755" s="834">
        <v>-1.58</v>
      </c>
    </row>
    <row r="1756" spans="1:23" x14ac:dyDescent="0.15">
      <c r="A1756" s="1738">
        <v>1756</v>
      </c>
      <c r="B1756" s="12" t="s">
        <v>1</v>
      </c>
      <c r="C1756" s="12" t="s">
        <v>1</v>
      </c>
      <c r="D1756" s="1676" t="s">
        <v>1</v>
      </c>
      <c r="E1756" s="1676" t="s">
        <v>1</v>
      </c>
      <c r="F1756" s="49" t="s">
        <v>205</v>
      </c>
      <c r="G1756" s="50" t="s">
        <v>53</v>
      </c>
      <c r="H1756" s="51" t="s">
        <v>54</v>
      </c>
      <c r="I1756" s="1676" t="s">
        <v>1</v>
      </c>
      <c r="J1756" s="581" t="s">
        <v>1</v>
      </c>
      <c r="K1756" s="553" t="s">
        <v>1292</v>
      </c>
      <c r="L1756" s="834">
        <v>1.23</v>
      </c>
      <c r="M1756" s="834">
        <v>1.19</v>
      </c>
      <c r="N1756" s="834">
        <v>-2.2599999999999998</v>
      </c>
      <c r="O1756" s="834">
        <v>1.02</v>
      </c>
      <c r="P1756" s="834">
        <v>0.81</v>
      </c>
      <c r="Q1756" s="1890"/>
      <c r="R1756" s="834">
        <v>1.32</v>
      </c>
      <c r="S1756" s="834">
        <v>1.01</v>
      </c>
      <c r="T1756" s="834" t="s">
        <v>4</v>
      </c>
      <c r="U1756" s="834">
        <v>1.23</v>
      </c>
      <c r="V1756" s="834" t="s">
        <v>4</v>
      </c>
      <c r="W1756" s="834">
        <v>-0.41000000000000014</v>
      </c>
    </row>
    <row r="1757" spans="1:23" x14ac:dyDescent="0.15">
      <c r="A1757" s="1738">
        <v>1757</v>
      </c>
      <c r="B1757" s="12" t="s">
        <v>1</v>
      </c>
      <c r="C1757" s="12" t="s">
        <v>1</v>
      </c>
      <c r="D1757" s="1676" t="s">
        <v>1</v>
      </c>
      <c r="E1757" s="1676" t="s">
        <v>1</v>
      </c>
      <c r="F1757" s="49" t="s">
        <v>205</v>
      </c>
      <c r="G1757" s="50" t="s">
        <v>53</v>
      </c>
      <c r="H1757" s="51" t="s">
        <v>54</v>
      </c>
      <c r="I1757" s="1676" t="s">
        <v>1</v>
      </c>
      <c r="J1757" s="581" t="s">
        <v>1</v>
      </c>
      <c r="K1757" s="553" t="s">
        <v>1293</v>
      </c>
      <c r="L1757" s="834">
        <v>2.35</v>
      </c>
      <c r="M1757" s="834">
        <v>2.58</v>
      </c>
      <c r="N1757" s="834">
        <v>0.49</v>
      </c>
      <c r="O1757" s="834">
        <v>1.41</v>
      </c>
      <c r="P1757" s="834">
        <v>1.82</v>
      </c>
      <c r="Q1757" s="1890"/>
      <c r="R1757" s="834">
        <v>1.19</v>
      </c>
      <c r="S1757" s="834">
        <v>0.06</v>
      </c>
      <c r="T1757" s="834" t="s">
        <v>4</v>
      </c>
      <c r="U1757" s="834">
        <v>2.68</v>
      </c>
      <c r="V1757" s="834" t="s">
        <v>4</v>
      </c>
      <c r="W1757" s="834">
        <v>1.32</v>
      </c>
    </row>
    <row r="1758" spans="1:23" x14ac:dyDescent="0.15">
      <c r="A1758" s="1738">
        <v>1758</v>
      </c>
      <c r="B1758" s="12" t="s">
        <v>1</v>
      </c>
      <c r="C1758" s="12" t="s">
        <v>1</v>
      </c>
      <c r="D1758" s="1676" t="s">
        <v>1</v>
      </c>
      <c r="E1758" s="1676" t="s">
        <v>1</v>
      </c>
      <c r="F1758" s="67" t="s">
        <v>205</v>
      </c>
      <c r="G1758" s="68" t="s">
        <v>53</v>
      </c>
      <c r="H1758" s="69" t="s">
        <v>54</v>
      </c>
      <c r="I1758" s="1676" t="s">
        <v>1</v>
      </c>
      <c r="J1758" s="581" t="s">
        <v>1</v>
      </c>
      <c r="K1758" s="554" t="s">
        <v>1294</v>
      </c>
      <c r="L1758" s="832">
        <v>3.58</v>
      </c>
      <c r="M1758" s="832">
        <v>3.77</v>
      </c>
      <c r="N1758" s="832">
        <v>-1.7699999999999998</v>
      </c>
      <c r="O1758" s="832">
        <v>2.4299999999999997</v>
      </c>
      <c r="P1758" s="832">
        <v>2.63</v>
      </c>
      <c r="Q1758" s="1890"/>
      <c r="R1758" s="832">
        <v>2.5099999999999998</v>
      </c>
      <c r="S1758" s="832">
        <v>1.07</v>
      </c>
      <c r="T1758" s="832" t="s">
        <v>4</v>
      </c>
      <c r="U1758" s="832">
        <v>3.91</v>
      </c>
      <c r="V1758" s="832" t="s">
        <v>4</v>
      </c>
      <c r="W1758" s="832">
        <v>0.90999999999999992</v>
      </c>
    </row>
    <row r="1759" spans="1:23" hidden="1" outlineLevel="1" x14ac:dyDescent="0.15">
      <c r="A1759" s="1738">
        <v>1759</v>
      </c>
      <c r="B1759" s="1685" t="s">
        <v>1</v>
      </c>
      <c r="C1759" s="1685" t="s">
        <v>1</v>
      </c>
      <c r="D1759" s="1685" t="s">
        <v>1</v>
      </c>
      <c r="E1759" s="1685" t="s">
        <v>1</v>
      </c>
      <c r="F1759" s="1685" t="s">
        <v>1</v>
      </c>
      <c r="G1759" s="1685" t="s">
        <v>1</v>
      </c>
      <c r="H1759" s="1685" t="s">
        <v>1</v>
      </c>
      <c r="I1759" s="1685" t="s">
        <v>1</v>
      </c>
      <c r="J1759" s="1687" t="s">
        <v>1</v>
      </c>
      <c r="K1759" s="1685" t="s">
        <v>1</v>
      </c>
      <c r="L1759" s="736" t="s">
        <v>1</v>
      </c>
      <c r="M1759" s="736" t="s">
        <v>1</v>
      </c>
      <c r="N1759" s="736" t="s">
        <v>1</v>
      </c>
      <c r="O1759" s="736" t="s">
        <v>1</v>
      </c>
      <c r="P1759" s="736" t="s">
        <v>1</v>
      </c>
      <c r="R1759" s="736" t="s">
        <v>1</v>
      </c>
      <c r="S1759" s="736" t="s">
        <v>1</v>
      </c>
      <c r="T1759" s="736" t="s">
        <v>1</v>
      </c>
      <c r="U1759" s="736" t="s">
        <v>1</v>
      </c>
      <c r="V1759" s="736" t="s">
        <v>1</v>
      </c>
      <c r="W1759" s="736" t="s">
        <v>1</v>
      </c>
    </row>
    <row r="1760" spans="1:23" ht="13.5" hidden="1" outlineLevel="1" x14ac:dyDescent="0.15">
      <c r="A1760" s="1738">
        <v>1760</v>
      </c>
      <c r="B1760" s="1685" t="s">
        <v>1</v>
      </c>
      <c r="C1760" s="1685" t="s">
        <v>1</v>
      </c>
      <c r="D1760" s="1685" t="s">
        <v>1</v>
      </c>
      <c r="E1760" s="1685" t="s">
        <v>1</v>
      </c>
      <c r="F1760" s="1702" t="s">
        <v>1</v>
      </c>
      <c r="G1760" s="1702" t="s">
        <v>1</v>
      </c>
      <c r="H1760" s="1702" t="s">
        <v>1</v>
      </c>
      <c r="I1760" s="1702" t="s">
        <v>1</v>
      </c>
      <c r="J1760" s="1703" t="s">
        <v>1295</v>
      </c>
      <c r="K1760" s="1704"/>
      <c r="L1760" s="736" t="s">
        <v>1</v>
      </c>
      <c r="M1760" s="736" t="s">
        <v>1</v>
      </c>
      <c r="N1760" s="736" t="s">
        <v>1</v>
      </c>
      <c r="O1760" s="736" t="s">
        <v>1</v>
      </c>
      <c r="P1760" s="736" t="s">
        <v>1</v>
      </c>
      <c r="R1760" s="736" t="s">
        <v>1</v>
      </c>
      <c r="S1760" s="736" t="s">
        <v>1</v>
      </c>
      <c r="T1760" s="736" t="s">
        <v>1</v>
      </c>
      <c r="U1760" s="736" t="s">
        <v>1</v>
      </c>
      <c r="V1760" s="736" t="s">
        <v>1</v>
      </c>
      <c r="W1760" s="736" t="s">
        <v>1</v>
      </c>
    </row>
    <row r="1761" spans="1:23" hidden="1" outlineLevel="1" x14ac:dyDescent="0.15">
      <c r="A1761" s="1738">
        <v>1761</v>
      </c>
      <c r="B1761" s="1685" t="s">
        <v>1</v>
      </c>
      <c r="C1761" s="1685" t="s">
        <v>1</v>
      </c>
      <c r="D1761" s="1685" t="s">
        <v>1</v>
      </c>
      <c r="E1761" s="1685" t="s">
        <v>1</v>
      </c>
      <c r="F1761" s="1685" t="s">
        <v>1</v>
      </c>
      <c r="G1761" s="1685" t="s">
        <v>1</v>
      </c>
      <c r="H1761" s="1685" t="s">
        <v>1</v>
      </c>
      <c r="I1761" s="1685" t="s">
        <v>1</v>
      </c>
      <c r="J1761" s="1687" t="s">
        <v>1296</v>
      </c>
      <c r="K1761" s="1685"/>
      <c r="L1761" s="736" t="s">
        <v>1</v>
      </c>
      <c r="M1761" s="736" t="s">
        <v>1</v>
      </c>
      <c r="N1761" s="736" t="s">
        <v>1</v>
      </c>
      <c r="O1761" s="736" t="s">
        <v>1</v>
      </c>
      <c r="P1761" s="736" t="s">
        <v>1</v>
      </c>
      <c r="R1761" s="736" t="s">
        <v>1</v>
      </c>
      <c r="S1761" s="736" t="s">
        <v>1</v>
      </c>
      <c r="T1761" s="736" t="s">
        <v>1</v>
      </c>
      <c r="U1761" s="736" t="s">
        <v>1</v>
      </c>
      <c r="V1761" s="736" t="s">
        <v>1</v>
      </c>
      <c r="W1761" s="736" t="s">
        <v>1</v>
      </c>
    </row>
    <row r="1762" spans="1:23" hidden="1" outlineLevel="1" x14ac:dyDescent="0.15">
      <c r="A1762" s="1738">
        <v>1762</v>
      </c>
      <c r="B1762" s="1685" t="s">
        <v>1</v>
      </c>
      <c r="C1762" s="1685" t="s">
        <v>1</v>
      </c>
      <c r="D1762" s="1685" t="s">
        <v>1</v>
      </c>
      <c r="E1762" s="1685" t="s">
        <v>1</v>
      </c>
      <c r="F1762" s="1688" t="s">
        <v>205</v>
      </c>
      <c r="G1762" s="1689" t="s">
        <v>53</v>
      </c>
      <c r="H1762" s="1690" t="s">
        <v>46</v>
      </c>
      <c r="I1762" s="1685" t="s">
        <v>1</v>
      </c>
      <c r="J1762" s="1687" t="s">
        <v>1</v>
      </c>
      <c r="K1762" s="1705" t="s">
        <v>1297</v>
      </c>
      <c r="L1762" s="47"/>
      <c r="M1762" s="47"/>
      <c r="N1762" s="47"/>
      <c r="O1762" s="47"/>
      <c r="P1762" s="47"/>
      <c r="Q1762" s="1903"/>
      <c r="R1762" s="47"/>
      <c r="S1762" s="47"/>
      <c r="T1762" s="47"/>
      <c r="U1762" s="47"/>
      <c r="V1762" s="47"/>
      <c r="W1762" s="47"/>
    </row>
    <row r="1763" spans="1:23" hidden="1" outlineLevel="1" x14ac:dyDescent="0.15">
      <c r="A1763" s="1738">
        <v>1763</v>
      </c>
      <c r="B1763" s="1685" t="s">
        <v>1</v>
      </c>
      <c r="C1763" s="1685" t="s">
        <v>1</v>
      </c>
      <c r="D1763" s="1685" t="s">
        <v>1</v>
      </c>
      <c r="E1763" s="1685" t="s">
        <v>1</v>
      </c>
      <c r="F1763" s="1692" t="s">
        <v>205</v>
      </c>
      <c r="G1763" s="1693" t="s">
        <v>53</v>
      </c>
      <c r="H1763" s="1694" t="s">
        <v>46</v>
      </c>
      <c r="I1763" s="1685" t="s">
        <v>1</v>
      </c>
      <c r="J1763" s="1685" t="s">
        <v>1</v>
      </c>
      <c r="K1763" s="1706" t="s">
        <v>1298</v>
      </c>
      <c r="L1763" s="57"/>
      <c r="M1763" s="57"/>
      <c r="N1763" s="57"/>
      <c r="O1763" s="57"/>
      <c r="P1763" s="57"/>
      <c r="Q1763" s="1903"/>
      <c r="R1763" s="57"/>
      <c r="S1763" s="57"/>
      <c r="T1763" s="57"/>
      <c r="U1763" s="57"/>
      <c r="V1763" s="57"/>
      <c r="W1763" s="57"/>
    </row>
    <row r="1764" spans="1:23" hidden="1" outlineLevel="1" x14ac:dyDescent="0.15">
      <c r="A1764" s="1738">
        <v>1764</v>
      </c>
      <c r="B1764" s="1685" t="s">
        <v>1</v>
      </c>
      <c r="C1764" s="1685" t="s">
        <v>1</v>
      </c>
      <c r="D1764" s="1685" t="s">
        <v>1</v>
      </c>
      <c r="E1764" s="1685" t="s">
        <v>1</v>
      </c>
      <c r="F1764" s="1692" t="s">
        <v>205</v>
      </c>
      <c r="G1764" s="1693" t="s">
        <v>53</v>
      </c>
      <c r="H1764" s="1694" t="s">
        <v>46</v>
      </c>
      <c r="I1764" s="1685" t="s">
        <v>1</v>
      </c>
      <c r="J1764" s="1685" t="s">
        <v>1</v>
      </c>
      <c r="K1764" s="1706" t="s">
        <v>1299</v>
      </c>
      <c r="L1764" s="57"/>
      <c r="M1764" s="57"/>
      <c r="N1764" s="57"/>
      <c r="O1764" s="57"/>
      <c r="P1764" s="57"/>
      <c r="Q1764" s="1903"/>
      <c r="R1764" s="57"/>
      <c r="S1764" s="57"/>
      <c r="T1764" s="57"/>
      <c r="U1764" s="57"/>
      <c r="V1764" s="57"/>
      <c r="W1764" s="57"/>
    </row>
    <row r="1765" spans="1:23" hidden="1" outlineLevel="1" x14ac:dyDescent="0.15">
      <c r="A1765" s="1738">
        <v>1765</v>
      </c>
      <c r="B1765" s="1685" t="s">
        <v>1</v>
      </c>
      <c r="C1765" s="1685" t="s">
        <v>1</v>
      </c>
      <c r="D1765" s="1685" t="s">
        <v>1</v>
      </c>
      <c r="E1765" s="1685" t="s">
        <v>1</v>
      </c>
      <c r="F1765" s="1692" t="s">
        <v>205</v>
      </c>
      <c r="G1765" s="1693" t="s">
        <v>53</v>
      </c>
      <c r="H1765" s="1694" t="s">
        <v>46</v>
      </c>
      <c r="I1765" s="1685" t="s">
        <v>1</v>
      </c>
      <c r="J1765" s="1687" t="s">
        <v>1</v>
      </c>
      <c r="K1765" s="1706" t="s">
        <v>672</v>
      </c>
      <c r="L1765" s="57"/>
      <c r="M1765" s="57"/>
      <c r="N1765" s="57"/>
      <c r="O1765" s="57"/>
      <c r="P1765" s="57"/>
      <c r="Q1765" s="1903"/>
      <c r="R1765" s="57"/>
      <c r="S1765" s="57"/>
      <c r="T1765" s="57"/>
      <c r="U1765" s="57"/>
      <c r="V1765" s="57"/>
      <c r="W1765" s="57"/>
    </row>
    <row r="1766" spans="1:23" hidden="1" outlineLevel="1" x14ac:dyDescent="0.15">
      <c r="A1766" s="1738">
        <v>1766</v>
      </c>
      <c r="B1766" s="1685" t="s">
        <v>1</v>
      </c>
      <c r="C1766" s="1685" t="s">
        <v>1</v>
      </c>
      <c r="D1766" s="1685" t="s">
        <v>1</v>
      </c>
      <c r="E1766" s="1685" t="s">
        <v>1</v>
      </c>
      <c r="F1766" s="1692" t="s">
        <v>205</v>
      </c>
      <c r="G1766" s="1693" t="s">
        <v>53</v>
      </c>
      <c r="H1766" s="1694" t="s">
        <v>46</v>
      </c>
      <c r="I1766" s="1685" t="s">
        <v>1</v>
      </c>
      <c r="J1766" s="1687" t="s">
        <v>1</v>
      </c>
      <c r="K1766" s="1706" t="s">
        <v>673</v>
      </c>
      <c r="L1766" s="57"/>
      <c r="M1766" s="57"/>
      <c r="N1766" s="57"/>
      <c r="O1766" s="57"/>
      <c r="P1766" s="57"/>
      <c r="Q1766" s="1903"/>
      <c r="R1766" s="57"/>
      <c r="S1766" s="57"/>
      <c r="T1766" s="57"/>
      <c r="U1766" s="57"/>
      <c r="V1766" s="57"/>
      <c r="W1766" s="57"/>
    </row>
    <row r="1767" spans="1:23" hidden="1" outlineLevel="1" x14ac:dyDescent="0.15">
      <c r="A1767" s="1738">
        <v>1767</v>
      </c>
      <c r="B1767" s="1685" t="s">
        <v>1</v>
      </c>
      <c r="C1767" s="1685" t="s">
        <v>1</v>
      </c>
      <c r="D1767" s="1685" t="s">
        <v>1</v>
      </c>
      <c r="E1767" s="1685" t="s">
        <v>1</v>
      </c>
      <c r="F1767" s="1692" t="s">
        <v>205</v>
      </c>
      <c r="G1767" s="1693" t="s">
        <v>53</v>
      </c>
      <c r="H1767" s="1694" t="s">
        <v>46</v>
      </c>
      <c r="I1767" s="1685" t="s">
        <v>1</v>
      </c>
      <c r="J1767" s="1687" t="s">
        <v>1</v>
      </c>
      <c r="K1767" s="1706" t="s">
        <v>626</v>
      </c>
      <c r="L1767" s="57"/>
      <c r="M1767" s="57"/>
      <c r="N1767" s="57"/>
      <c r="O1767" s="57"/>
      <c r="P1767" s="57"/>
      <c r="Q1767" s="1903"/>
      <c r="R1767" s="57"/>
      <c r="S1767" s="57"/>
      <c r="T1767" s="57"/>
      <c r="U1767" s="57"/>
      <c r="V1767" s="57"/>
      <c r="W1767" s="57"/>
    </row>
    <row r="1768" spans="1:23" hidden="1" outlineLevel="1" x14ac:dyDescent="0.15">
      <c r="A1768" s="1738">
        <v>1768</v>
      </c>
      <c r="B1768" s="1685" t="s">
        <v>1</v>
      </c>
      <c r="C1768" s="1685" t="s">
        <v>1</v>
      </c>
      <c r="D1768" s="1685" t="s">
        <v>1</v>
      </c>
      <c r="E1768" s="1685" t="s">
        <v>1</v>
      </c>
      <c r="F1768" s="1692" t="s">
        <v>205</v>
      </c>
      <c r="G1768" s="1693" t="s">
        <v>53</v>
      </c>
      <c r="H1768" s="1694" t="s">
        <v>46</v>
      </c>
      <c r="I1768" s="1685" t="s">
        <v>1</v>
      </c>
      <c r="J1768" s="1687" t="s">
        <v>1</v>
      </c>
      <c r="K1768" s="1706" t="s">
        <v>1300</v>
      </c>
      <c r="L1768" s="57"/>
      <c r="M1768" s="57"/>
      <c r="N1768" s="57"/>
      <c r="O1768" s="57"/>
      <c r="P1768" s="57"/>
      <c r="Q1768" s="1903"/>
      <c r="R1768" s="57"/>
      <c r="S1768" s="57"/>
      <c r="T1768" s="57"/>
      <c r="U1768" s="57"/>
      <c r="V1768" s="57"/>
      <c r="W1768" s="57"/>
    </row>
    <row r="1769" spans="1:23" hidden="1" outlineLevel="1" x14ac:dyDescent="0.15">
      <c r="A1769" s="1738">
        <v>1769</v>
      </c>
      <c r="B1769" s="1685" t="s">
        <v>1</v>
      </c>
      <c r="C1769" s="1685" t="s">
        <v>1</v>
      </c>
      <c r="D1769" s="1685" t="s">
        <v>1</v>
      </c>
      <c r="E1769" s="1685" t="s">
        <v>1</v>
      </c>
      <c r="F1769" s="1692" t="s">
        <v>205</v>
      </c>
      <c r="G1769" s="1693" t="s">
        <v>53</v>
      </c>
      <c r="H1769" s="1694" t="s">
        <v>46</v>
      </c>
      <c r="I1769" s="1685" t="s">
        <v>1</v>
      </c>
      <c r="J1769" s="1687" t="s">
        <v>1</v>
      </c>
      <c r="K1769" s="1707" t="s">
        <v>1301</v>
      </c>
      <c r="L1769" s="57"/>
      <c r="M1769" s="57"/>
      <c r="N1769" s="57"/>
      <c r="O1769" s="57"/>
      <c r="P1769" s="57"/>
      <c r="Q1769" s="1903"/>
      <c r="R1769" s="57"/>
      <c r="S1769" s="57"/>
      <c r="T1769" s="57"/>
      <c r="U1769" s="57"/>
      <c r="V1769" s="57"/>
      <c r="W1769" s="57"/>
    </row>
    <row r="1770" spans="1:23" hidden="1" outlineLevel="1" x14ac:dyDescent="0.15">
      <c r="A1770" s="1738">
        <v>1770</v>
      </c>
      <c r="B1770" s="1685" t="s">
        <v>1</v>
      </c>
      <c r="C1770" s="1685" t="s">
        <v>1</v>
      </c>
      <c r="D1770" s="1685" t="s">
        <v>1</v>
      </c>
      <c r="E1770" s="1685" t="s">
        <v>1</v>
      </c>
      <c r="F1770" s="1692" t="s">
        <v>205</v>
      </c>
      <c r="G1770" s="1693" t="s">
        <v>53</v>
      </c>
      <c r="H1770" s="1694" t="s">
        <v>46</v>
      </c>
      <c r="I1770" s="1685" t="s">
        <v>1</v>
      </c>
      <c r="J1770" s="1687" t="s">
        <v>1</v>
      </c>
      <c r="K1770" s="1708" t="s">
        <v>896</v>
      </c>
      <c r="L1770" s="57"/>
      <c r="M1770" s="57"/>
      <c r="N1770" s="57"/>
      <c r="O1770" s="57"/>
      <c r="P1770" s="57"/>
      <c r="Q1770" s="1903"/>
      <c r="R1770" s="57"/>
      <c r="S1770" s="57"/>
      <c r="T1770" s="57"/>
      <c r="U1770" s="57"/>
      <c r="V1770" s="57"/>
      <c r="W1770" s="57"/>
    </row>
    <row r="1771" spans="1:23" hidden="1" outlineLevel="1" x14ac:dyDescent="0.15">
      <c r="A1771" s="1738">
        <v>1771</v>
      </c>
      <c r="B1771" s="1685" t="s">
        <v>1</v>
      </c>
      <c r="C1771" s="1685" t="s">
        <v>1</v>
      </c>
      <c r="D1771" s="1685" t="s">
        <v>1</v>
      </c>
      <c r="E1771" s="1685" t="s">
        <v>1</v>
      </c>
      <c r="F1771" s="1692" t="s">
        <v>205</v>
      </c>
      <c r="G1771" s="1693" t="s">
        <v>53</v>
      </c>
      <c r="H1771" s="1694" t="s">
        <v>46</v>
      </c>
      <c r="I1771" s="1685" t="s">
        <v>1</v>
      </c>
      <c r="J1771" s="1687" t="s">
        <v>1</v>
      </c>
      <c r="K1771" s="1708" t="s">
        <v>897</v>
      </c>
      <c r="L1771" s="57"/>
      <c r="M1771" s="57"/>
      <c r="N1771" s="57"/>
      <c r="O1771" s="57"/>
      <c r="P1771" s="57"/>
      <c r="Q1771" s="1903"/>
      <c r="R1771" s="57"/>
      <c r="S1771" s="57"/>
      <c r="T1771" s="57"/>
      <c r="U1771" s="57"/>
      <c r="V1771" s="57"/>
      <c r="W1771" s="57"/>
    </row>
    <row r="1772" spans="1:23" hidden="1" outlineLevel="1" x14ac:dyDescent="0.15">
      <c r="A1772" s="1738">
        <v>1772</v>
      </c>
      <c r="B1772" s="1685" t="s">
        <v>1</v>
      </c>
      <c r="C1772" s="1685" t="s">
        <v>1</v>
      </c>
      <c r="D1772" s="1685" t="s">
        <v>1</v>
      </c>
      <c r="E1772" s="1685" t="s">
        <v>1</v>
      </c>
      <c r="F1772" s="1692" t="s">
        <v>205</v>
      </c>
      <c r="G1772" s="1693" t="s">
        <v>53</v>
      </c>
      <c r="H1772" s="1694" t="s">
        <v>46</v>
      </c>
      <c r="I1772" s="1685" t="s">
        <v>1</v>
      </c>
      <c r="J1772" s="1687" t="s">
        <v>1</v>
      </c>
      <c r="K1772" s="1707" t="s">
        <v>1302</v>
      </c>
      <c r="L1772" s="57"/>
      <c r="M1772" s="57"/>
      <c r="N1772" s="57"/>
      <c r="O1772" s="57"/>
      <c r="P1772" s="57"/>
      <c r="Q1772" s="1903"/>
      <c r="R1772" s="57"/>
      <c r="S1772" s="57"/>
      <c r="T1772" s="57"/>
      <c r="U1772" s="57"/>
      <c r="V1772" s="57"/>
      <c r="W1772" s="57"/>
    </row>
    <row r="1773" spans="1:23" hidden="1" outlineLevel="1" x14ac:dyDescent="0.15">
      <c r="A1773" s="1738">
        <v>1773</v>
      </c>
      <c r="B1773" s="1685" t="s">
        <v>1</v>
      </c>
      <c r="C1773" s="1685" t="s">
        <v>1</v>
      </c>
      <c r="D1773" s="1685" t="s">
        <v>1</v>
      </c>
      <c r="E1773" s="1685" t="s">
        <v>1</v>
      </c>
      <c r="F1773" s="1692" t="s">
        <v>205</v>
      </c>
      <c r="G1773" s="1693" t="s">
        <v>53</v>
      </c>
      <c r="H1773" s="1694" t="s">
        <v>46</v>
      </c>
      <c r="I1773" s="1685" t="s">
        <v>1</v>
      </c>
      <c r="J1773" s="1687" t="s">
        <v>1</v>
      </c>
      <c r="K1773" s="1708" t="s">
        <v>1303</v>
      </c>
      <c r="L1773" s="835"/>
      <c r="M1773" s="835"/>
      <c r="N1773" s="835"/>
      <c r="O1773" s="835"/>
      <c r="P1773" s="835"/>
      <c r="Q1773" s="1953"/>
      <c r="R1773" s="835"/>
      <c r="S1773" s="835"/>
      <c r="T1773" s="835"/>
      <c r="U1773" s="835"/>
      <c r="V1773" s="835"/>
      <c r="W1773" s="835"/>
    </row>
    <row r="1774" spans="1:23" hidden="1" outlineLevel="1" x14ac:dyDescent="0.15">
      <c r="A1774" s="1738">
        <v>1774</v>
      </c>
      <c r="B1774" s="1685" t="s">
        <v>1</v>
      </c>
      <c r="C1774" s="1685" t="s">
        <v>1</v>
      </c>
      <c r="D1774" s="1685" t="s">
        <v>1</v>
      </c>
      <c r="E1774" s="1685" t="s">
        <v>1</v>
      </c>
      <c r="F1774" s="1692" t="s">
        <v>205</v>
      </c>
      <c r="G1774" s="1693" t="s">
        <v>53</v>
      </c>
      <c r="H1774" s="1694" t="s">
        <v>46</v>
      </c>
      <c r="I1774" s="1685" t="s">
        <v>1</v>
      </c>
      <c r="J1774" s="1687" t="s">
        <v>1</v>
      </c>
      <c r="K1774" s="1708" t="s">
        <v>338</v>
      </c>
      <c r="L1774" s="835"/>
      <c r="M1774" s="835"/>
      <c r="N1774" s="835"/>
      <c r="O1774" s="835"/>
      <c r="P1774" s="835"/>
      <c r="Q1774" s="1953"/>
      <c r="R1774" s="835"/>
      <c r="S1774" s="835"/>
      <c r="T1774" s="835"/>
      <c r="U1774" s="835"/>
      <c r="V1774" s="835"/>
      <c r="W1774" s="835"/>
    </row>
    <row r="1775" spans="1:23" hidden="1" outlineLevel="1" x14ac:dyDescent="0.15">
      <c r="A1775" s="1738">
        <v>1775</v>
      </c>
      <c r="B1775" s="1685" t="s">
        <v>1</v>
      </c>
      <c r="C1775" s="1685" t="s">
        <v>1</v>
      </c>
      <c r="D1775" s="1685" t="s">
        <v>1</v>
      </c>
      <c r="E1775" s="1685" t="s">
        <v>1</v>
      </c>
      <c r="F1775" s="1692" t="s">
        <v>205</v>
      </c>
      <c r="G1775" s="1693" t="s">
        <v>53</v>
      </c>
      <c r="H1775" s="1694" t="s">
        <v>46</v>
      </c>
      <c r="I1775" s="1685" t="s">
        <v>1</v>
      </c>
      <c r="J1775" s="1687" t="s">
        <v>1</v>
      </c>
      <c r="K1775" s="1708" t="s">
        <v>116</v>
      </c>
      <c r="L1775" s="835"/>
      <c r="M1775" s="835"/>
      <c r="N1775" s="835"/>
      <c r="O1775" s="835"/>
      <c r="P1775" s="835"/>
      <c r="Q1775" s="1953"/>
      <c r="R1775" s="835"/>
      <c r="S1775" s="835"/>
      <c r="T1775" s="835"/>
      <c r="U1775" s="835"/>
      <c r="V1775" s="835"/>
      <c r="W1775" s="835"/>
    </row>
    <row r="1776" spans="1:23" hidden="1" outlineLevel="1" x14ac:dyDescent="0.15">
      <c r="A1776" s="1738">
        <v>1776</v>
      </c>
      <c r="B1776" s="1685" t="s">
        <v>1</v>
      </c>
      <c r="C1776" s="1685" t="s">
        <v>1</v>
      </c>
      <c r="D1776" s="1685" t="s">
        <v>1</v>
      </c>
      <c r="E1776" s="1685" t="s">
        <v>1</v>
      </c>
      <c r="F1776" s="1692" t="s">
        <v>205</v>
      </c>
      <c r="G1776" s="1693" t="s">
        <v>53</v>
      </c>
      <c r="H1776" s="1694" t="s">
        <v>46</v>
      </c>
      <c r="I1776" s="1685" t="s">
        <v>1</v>
      </c>
      <c r="J1776" s="1687" t="s">
        <v>1</v>
      </c>
      <c r="K1776" s="1706" t="s">
        <v>1304</v>
      </c>
      <c r="L1776" s="57"/>
      <c r="M1776" s="57"/>
      <c r="N1776" s="57"/>
      <c r="O1776" s="57"/>
      <c r="P1776" s="57"/>
      <c r="Q1776" s="1903"/>
      <c r="R1776" s="57"/>
      <c r="S1776" s="57"/>
      <c r="T1776" s="57"/>
      <c r="U1776" s="57"/>
      <c r="V1776" s="57"/>
      <c r="W1776" s="57"/>
    </row>
    <row r="1777" spans="1:23" hidden="1" outlineLevel="1" x14ac:dyDescent="0.15">
      <c r="A1777" s="1738">
        <v>1777</v>
      </c>
      <c r="B1777" s="1685" t="s">
        <v>1</v>
      </c>
      <c r="C1777" s="1685" t="s">
        <v>1</v>
      </c>
      <c r="D1777" s="1685" t="s">
        <v>1</v>
      </c>
      <c r="E1777" s="1685" t="s">
        <v>1</v>
      </c>
      <c r="F1777" s="1697" t="s">
        <v>205</v>
      </c>
      <c r="G1777" s="1698" t="s">
        <v>53</v>
      </c>
      <c r="H1777" s="1699" t="s">
        <v>46</v>
      </c>
      <c r="I1777" s="1685" t="s">
        <v>1</v>
      </c>
      <c r="J1777" s="1687" t="s">
        <v>1</v>
      </c>
      <c r="K1777" s="1709" t="s">
        <v>1305</v>
      </c>
      <c r="L1777" s="75"/>
      <c r="M1777" s="75"/>
      <c r="N1777" s="75"/>
      <c r="O1777" s="75"/>
      <c r="P1777" s="75"/>
      <c r="Q1777" s="1903"/>
      <c r="R1777" s="75"/>
      <c r="S1777" s="75"/>
      <c r="T1777" s="75"/>
      <c r="U1777" s="75"/>
      <c r="V1777" s="75"/>
      <c r="W1777" s="75"/>
    </row>
    <row r="1778" spans="1:23" hidden="1" outlineLevel="1" x14ac:dyDescent="0.15">
      <c r="A1778" s="1738">
        <v>1778</v>
      </c>
      <c r="B1778" s="1685" t="s">
        <v>1</v>
      </c>
      <c r="C1778" s="1685" t="s">
        <v>1</v>
      </c>
      <c r="D1778" s="1685" t="s">
        <v>1</v>
      </c>
      <c r="E1778" s="1685" t="s">
        <v>1</v>
      </c>
      <c r="F1778" s="1685" t="s">
        <v>1</v>
      </c>
      <c r="G1778" s="1685" t="s">
        <v>1</v>
      </c>
      <c r="H1778" s="1685" t="s">
        <v>1</v>
      </c>
      <c r="I1778" s="1685" t="s">
        <v>1</v>
      </c>
      <c r="J1778" s="1687" t="s">
        <v>1306</v>
      </c>
      <c r="K1778" s="1687" t="s">
        <v>1</v>
      </c>
      <c r="L1778" s="15"/>
      <c r="M1778" s="15"/>
      <c r="N1778" s="15"/>
      <c r="O1778" s="15"/>
      <c r="P1778" s="15"/>
      <c r="Q1778" s="637"/>
      <c r="R1778" s="15"/>
      <c r="S1778" s="15"/>
      <c r="T1778" s="15"/>
      <c r="U1778" s="15"/>
      <c r="V1778" s="15"/>
      <c r="W1778" s="15"/>
    </row>
    <row r="1779" spans="1:23" hidden="1" outlineLevel="1" x14ac:dyDescent="0.15">
      <c r="A1779" s="1738">
        <v>1779</v>
      </c>
      <c r="B1779" s="1685" t="s">
        <v>1</v>
      </c>
      <c r="C1779" s="1685" t="s">
        <v>1</v>
      </c>
      <c r="D1779" s="1685" t="s">
        <v>1</v>
      </c>
      <c r="E1779" s="1685" t="s">
        <v>1</v>
      </c>
      <c r="F1779" s="1688" t="s">
        <v>336</v>
      </c>
      <c r="G1779" s="1689" t="s">
        <v>53</v>
      </c>
      <c r="H1779" s="1690" t="s">
        <v>46</v>
      </c>
      <c r="I1779" s="1685" t="s">
        <v>1</v>
      </c>
      <c r="J1779" s="1687" t="s">
        <v>1</v>
      </c>
      <c r="K1779" s="1705" t="s">
        <v>1307</v>
      </c>
      <c r="L1779" s="47"/>
      <c r="M1779" s="47"/>
      <c r="N1779" s="47"/>
      <c r="O1779" s="47"/>
      <c r="P1779" s="47"/>
      <c r="Q1779" s="1903"/>
      <c r="R1779" s="47"/>
      <c r="S1779" s="47"/>
      <c r="T1779" s="47"/>
      <c r="U1779" s="47"/>
      <c r="V1779" s="47"/>
      <c r="W1779" s="47"/>
    </row>
    <row r="1780" spans="1:23" hidden="1" outlineLevel="1" x14ac:dyDescent="0.15">
      <c r="A1780" s="1738">
        <v>1780</v>
      </c>
      <c r="B1780" s="1685" t="s">
        <v>1</v>
      </c>
      <c r="C1780" s="1685" t="s">
        <v>1</v>
      </c>
      <c r="D1780" s="1685" t="s">
        <v>1</v>
      </c>
      <c r="E1780" s="1685" t="s">
        <v>1</v>
      </c>
      <c r="F1780" s="1692" t="s">
        <v>336</v>
      </c>
      <c r="G1780" s="1693" t="s">
        <v>53</v>
      </c>
      <c r="H1780" s="1694" t="s">
        <v>46</v>
      </c>
      <c r="I1780" s="1685" t="s">
        <v>1</v>
      </c>
      <c r="J1780" s="1687" t="s">
        <v>1</v>
      </c>
      <c r="K1780" s="1706" t="s">
        <v>1298</v>
      </c>
      <c r="L1780" s="57"/>
      <c r="M1780" s="57"/>
      <c r="N1780" s="57"/>
      <c r="O1780" s="57"/>
      <c r="P1780" s="57"/>
      <c r="Q1780" s="1903"/>
      <c r="R1780" s="57"/>
      <c r="S1780" s="57"/>
      <c r="T1780" s="57"/>
      <c r="U1780" s="57"/>
      <c r="V1780" s="57"/>
      <c r="W1780" s="57"/>
    </row>
    <row r="1781" spans="1:23" hidden="1" outlineLevel="1" x14ac:dyDescent="0.15">
      <c r="A1781" s="1738">
        <v>1781</v>
      </c>
      <c r="B1781" s="1685" t="s">
        <v>1</v>
      </c>
      <c r="C1781" s="1685" t="s">
        <v>1</v>
      </c>
      <c r="D1781" s="1685" t="s">
        <v>1</v>
      </c>
      <c r="E1781" s="1685" t="s">
        <v>1</v>
      </c>
      <c r="F1781" s="1692" t="s">
        <v>336</v>
      </c>
      <c r="G1781" s="1693" t="s">
        <v>53</v>
      </c>
      <c r="H1781" s="1694" t="s">
        <v>46</v>
      </c>
      <c r="I1781" s="1685" t="s">
        <v>1</v>
      </c>
      <c r="J1781" s="1687" t="s">
        <v>1</v>
      </c>
      <c r="K1781" s="1706" t="s">
        <v>1299</v>
      </c>
      <c r="L1781" s="57"/>
      <c r="M1781" s="57"/>
      <c r="N1781" s="57"/>
      <c r="O1781" s="57"/>
      <c r="P1781" s="57"/>
      <c r="Q1781" s="1903"/>
      <c r="R1781" s="57"/>
      <c r="S1781" s="57"/>
      <c r="T1781" s="57"/>
      <c r="U1781" s="57"/>
      <c r="V1781" s="57"/>
      <c r="W1781" s="57"/>
    </row>
    <row r="1782" spans="1:23" hidden="1" outlineLevel="1" x14ac:dyDescent="0.15">
      <c r="A1782" s="1738">
        <v>1782</v>
      </c>
      <c r="B1782" s="1685" t="s">
        <v>1</v>
      </c>
      <c r="C1782" s="1685" t="s">
        <v>1</v>
      </c>
      <c r="D1782" s="1685" t="s">
        <v>1</v>
      </c>
      <c r="E1782" s="1685" t="s">
        <v>1</v>
      </c>
      <c r="F1782" s="1692" t="s">
        <v>336</v>
      </c>
      <c r="G1782" s="1693" t="s">
        <v>53</v>
      </c>
      <c r="H1782" s="1694" t="s">
        <v>46</v>
      </c>
      <c r="I1782" s="1685" t="s">
        <v>1</v>
      </c>
      <c r="J1782" s="1687" t="s">
        <v>1</v>
      </c>
      <c r="K1782" s="1706" t="s">
        <v>672</v>
      </c>
      <c r="L1782" s="57"/>
      <c r="M1782" s="57"/>
      <c r="N1782" s="57"/>
      <c r="O1782" s="57"/>
      <c r="P1782" s="57"/>
      <c r="Q1782" s="1903"/>
      <c r="R1782" s="57"/>
      <c r="S1782" s="57"/>
      <c r="T1782" s="57"/>
      <c r="U1782" s="57"/>
      <c r="V1782" s="57"/>
      <c r="W1782" s="57"/>
    </row>
    <row r="1783" spans="1:23" hidden="1" outlineLevel="1" x14ac:dyDescent="0.15">
      <c r="A1783" s="1738">
        <v>1783</v>
      </c>
      <c r="B1783" s="1685" t="s">
        <v>1</v>
      </c>
      <c r="C1783" s="1685" t="s">
        <v>1</v>
      </c>
      <c r="D1783" s="1685" t="s">
        <v>1</v>
      </c>
      <c r="E1783" s="1685" t="s">
        <v>1</v>
      </c>
      <c r="F1783" s="1692" t="s">
        <v>336</v>
      </c>
      <c r="G1783" s="1693" t="s">
        <v>53</v>
      </c>
      <c r="H1783" s="1694" t="s">
        <v>46</v>
      </c>
      <c r="I1783" s="1685" t="s">
        <v>1</v>
      </c>
      <c r="J1783" s="1687" t="s">
        <v>1</v>
      </c>
      <c r="K1783" s="1706" t="s">
        <v>673</v>
      </c>
      <c r="L1783" s="57"/>
      <c r="M1783" s="57"/>
      <c r="N1783" s="57"/>
      <c r="O1783" s="57"/>
      <c r="P1783" s="57"/>
      <c r="Q1783" s="1903"/>
      <c r="R1783" s="57"/>
      <c r="S1783" s="57"/>
      <c r="T1783" s="57"/>
      <c r="U1783" s="57"/>
      <c r="V1783" s="57"/>
      <c r="W1783" s="57"/>
    </row>
    <row r="1784" spans="1:23" hidden="1" outlineLevel="1" x14ac:dyDescent="0.15">
      <c r="A1784" s="1738">
        <v>1784</v>
      </c>
      <c r="B1784" s="1685" t="s">
        <v>1</v>
      </c>
      <c r="C1784" s="1685" t="s">
        <v>1</v>
      </c>
      <c r="D1784" s="1685" t="s">
        <v>1</v>
      </c>
      <c r="E1784" s="1685" t="s">
        <v>1</v>
      </c>
      <c r="F1784" s="1692" t="s">
        <v>336</v>
      </c>
      <c r="G1784" s="1693" t="s">
        <v>53</v>
      </c>
      <c r="H1784" s="1694" t="s">
        <v>46</v>
      </c>
      <c r="I1784" s="1685" t="s">
        <v>1</v>
      </c>
      <c r="J1784" s="1687" t="s">
        <v>1</v>
      </c>
      <c r="K1784" s="1706" t="s">
        <v>626</v>
      </c>
      <c r="L1784" s="57"/>
      <c r="M1784" s="57"/>
      <c r="N1784" s="57"/>
      <c r="O1784" s="57"/>
      <c r="P1784" s="57"/>
      <c r="Q1784" s="1903"/>
      <c r="R1784" s="57"/>
      <c r="S1784" s="57"/>
      <c r="T1784" s="57"/>
      <c r="U1784" s="57"/>
      <c r="V1784" s="57"/>
      <c r="W1784" s="57"/>
    </row>
    <row r="1785" spans="1:23" hidden="1" outlineLevel="1" x14ac:dyDescent="0.15">
      <c r="A1785" s="1738">
        <v>1785</v>
      </c>
      <c r="B1785" s="1685" t="s">
        <v>1</v>
      </c>
      <c r="C1785" s="1685" t="s">
        <v>1</v>
      </c>
      <c r="D1785" s="1685" t="s">
        <v>1</v>
      </c>
      <c r="E1785" s="1685" t="s">
        <v>1</v>
      </c>
      <c r="F1785" s="1692" t="s">
        <v>336</v>
      </c>
      <c r="G1785" s="1693" t="s">
        <v>53</v>
      </c>
      <c r="H1785" s="1694" t="s">
        <v>46</v>
      </c>
      <c r="I1785" s="1685" t="s">
        <v>1</v>
      </c>
      <c r="J1785" s="1687" t="s">
        <v>1</v>
      </c>
      <c r="K1785" s="1706" t="s">
        <v>1300</v>
      </c>
      <c r="L1785" s="57"/>
      <c r="M1785" s="57"/>
      <c r="N1785" s="57"/>
      <c r="O1785" s="57"/>
      <c r="P1785" s="57"/>
      <c r="Q1785" s="1903"/>
      <c r="R1785" s="57"/>
      <c r="S1785" s="57"/>
      <c r="T1785" s="57"/>
      <c r="U1785" s="57"/>
      <c r="V1785" s="57"/>
      <c r="W1785" s="57"/>
    </row>
    <row r="1786" spans="1:23" hidden="1" outlineLevel="1" x14ac:dyDescent="0.15">
      <c r="A1786" s="1738">
        <v>1786</v>
      </c>
      <c r="B1786" s="1685" t="s">
        <v>1</v>
      </c>
      <c r="C1786" s="1685" t="s">
        <v>1</v>
      </c>
      <c r="D1786" s="1685" t="s">
        <v>1</v>
      </c>
      <c r="E1786" s="1685" t="s">
        <v>1</v>
      </c>
      <c r="F1786" s="1692" t="s">
        <v>336</v>
      </c>
      <c r="G1786" s="1693" t="s">
        <v>53</v>
      </c>
      <c r="H1786" s="1694" t="s">
        <v>46</v>
      </c>
      <c r="I1786" s="1685" t="s">
        <v>1</v>
      </c>
      <c r="J1786" s="1687" t="s">
        <v>1</v>
      </c>
      <c r="K1786" s="1707" t="s">
        <v>1301</v>
      </c>
      <c r="L1786" s="57"/>
      <c r="M1786" s="57"/>
      <c r="N1786" s="57"/>
      <c r="O1786" s="57"/>
      <c r="P1786" s="57"/>
      <c r="Q1786" s="1903"/>
      <c r="R1786" s="57"/>
      <c r="S1786" s="57"/>
      <c r="T1786" s="57"/>
      <c r="U1786" s="57"/>
      <c r="V1786" s="57"/>
      <c r="W1786" s="57"/>
    </row>
    <row r="1787" spans="1:23" hidden="1" outlineLevel="1" x14ac:dyDescent="0.15">
      <c r="A1787" s="1738">
        <v>1787</v>
      </c>
      <c r="B1787" s="1685" t="s">
        <v>1</v>
      </c>
      <c r="C1787" s="1685" t="s">
        <v>1</v>
      </c>
      <c r="D1787" s="1685" t="s">
        <v>1</v>
      </c>
      <c r="E1787" s="1685" t="s">
        <v>1</v>
      </c>
      <c r="F1787" s="1692" t="s">
        <v>336</v>
      </c>
      <c r="G1787" s="1693" t="s">
        <v>53</v>
      </c>
      <c r="H1787" s="1694" t="s">
        <v>46</v>
      </c>
      <c r="I1787" s="1685" t="s">
        <v>1</v>
      </c>
      <c r="J1787" s="1687" t="s">
        <v>1</v>
      </c>
      <c r="K1787" s="1708" t="s">
        <v>896</v>
      </c>
      <c r="L1787" s="57"/>
      <c r="M1787" s="57"/>
      <c r="N1787" s="57"/>
      <c r="O1787" s="57"/>
      <c r="P1787" s="57"/>
      <c r="Q1787" s="1903"/>
      <c r="R1787" s="57"/>
      <c r="S1787" s="57"/>
      <c r="T1787" s="57"/>
      <c r="U1787" s="57"/>
      <c r="V1787" s="57"/>
      <c r="W1787" s="57"/>
    </row>
    <row r="1788" spans="1:23" hidden="1" outlineLevel="1" x14ac:dyDescent="0.15">
      <c r="A1788" s="1738">
        <v>1788</v>
      </c>
      <c r="B1788" s="1685" t="s">
        <v>1</v>
      </c>
      <c r="C1788" s="1685" t="s">
        <v>1</v>
      </c>
      <c r="D1788" s="1685" t="s">
        <v>1</v>
      </c>
      <c r="E1788" s="1685" t="s">
        <v>1</v>
      </c>
      <c r="F1788" s="1692" t="s">
        <v>336</v>
      </c>
      <c r="G1788" s="1693" t="s">
        <v>53</v>
      </c>
      <c r="H1788" s="1694" t="s">
        <v>46</v>
      </c>
      <c r="I1788" s="1685" t="s">
        <v>1</v>
      </c>
      <c r="J1788" s="1687" t="s">
        <v>1</v>
      </c>
      <c r="K1788" s="1708" t="s">
        <v>897</v>
      </c>
      <c r="L1788" s="57"/>
      <c r="M1788" s="57"/>
      <c r="N1788" s="57"/>
      <c r="O1788" s="57"/>
      <c r="P1788" s="57"/>
      <c r="Q1788" s="1903"/>
      <c r="R1788" s="57"/>
      <c r="S1788" s="57"/>
      <c r="T1788" s="57"/>
      <c r="U1788" s="57"/>
      <c r="V1788" s="57"/>
      <c r="W1788" s="57"/>
    </row>
    <row r="1789" spans="1:23" hidden="1" outlineLevel="1" x14ac:dyDescent="0.15">
      <c r="A1789" s="1738">
        <v>1789</v>
      </c>
      <c r="B1789" s="1685" t="s">
        <v>1</v>
      </c>
      <c r="C1789" s="1685" t="s">
        <v>1</v>
      </c>
      <c r="D1789" s="1685" t="s">
        <v>1</v>
      </c>
      <c r="E1789" s="1685" t="s">
        <v>1</v>
      </c>
      <c r="F1789" s="1692" t="s">
        <v>336</v>
      </c>
      <c r="G1789" s="1693" t="s">
        <v>53</v>
      </c>
      <c r="H1789" s="1694" t="s">
        <v>46</v>
      </c>
      <c r="I1789" s="1685" t="s">
        <v>1</v>
      </c>
      <c r="J1789" s="1687" t="s">
        <v>1</v>
      </c>
      <c r="K1789" s="1707" t="s">
        <v>1302</v>
      </c>
      <c r="L1789" s="57"/>
      <c r="M1789" s="57"/>
      <c r="N1789" s="57"/>
      <c r="O1789" s="57"/>
      <c r="P1789" s="57"/>
      <c r="Q1789" s="1903"/>
      <c r="R1789" s="57"/>
      <c r="S1789" s="57"/>
      <c r="T1789" s="57"/>
      <c r="U1789" s="57"/>
      <c r="V1789" s="57"/>
      <c r="W1789" s="57"/>
    </row>
    <row r="1790" spans="1:23" hidden="1" outlineLevel="1" x14ac:dyDescent="0.15">
      <c r="A1790" s="1738">
        <v>1790</v>
      </c>
      <c r="B1790" s="1685" t="s">
        <v>1</v>
      </c>
      <c r="C1790" s="1685" t="s">
        <v>1</v>
      </c>
      <c r="D1790" s="1685" t="s">
        <v>1</v>
      </c>
      <c r="E1790" s="1685" t="s">
        <v>1</v>
      </c>
      <c r="F1790" s="1692" t="s">
        <v>336</v>
      </c>
      <c r="G1790" s="1693" t="s">
        <v>53</v>
      </c>
      <c r="H1790" s="1694" t="s">
        <v>46</v>
      </c>
      <c r="I1790" s="1685" t="s">
        <v>1</v>
      </c>
      <c r="J1790" s="1687" t="s">
        <v>1</v>
      </c>
      <c r="K1790" s="1708" t="s">
        <v>1303</v>
      </c>
      <c r="L1790" s="835"/>
      <c r="M1790" s="835"/>
      <c r="N1790" s="835"/>
      <c r="O1790" s="835"/>
      <c r="P1790" s="835"/>
      <c r="Q1790" s="1953"/>
      <c r="R1790" s="835"/>
      <c r="S1790" s="835"/>
      <c r="T1790" s="835"/>
      <c r="U1790" s="835"/>
      <c r="V1790" s="835"/>
      <c r="W1790" s="835"/>
    </row>
    <row r="1791" spans="1:23" hidden="1" outlineLevel="1" x14ac:dyDescent="0.15">
      <c r="A1791" s="1738">
        <v>1791</v>
      </c>
      <c r="B1791" s="1685" t="s">
        <v>1</v>
      </c>
      <c r="C1791" s="1685" t="s">
        <v>1</v>
      </c>
      <c r="D1791" s="1685" t="s">
        <v>1</v>
      </c>
      <c r="E1791" s="1685" t="s">
        <v>1</v>
      </c>
      <c r="F1791" s="1692" t="s">
        <v>336</v>
      </c>
      <c r="G1791" s="1693" t="s">
        <v>53</v>
      </c>
      <c r="H1791" s="1694" t="s">
        <v>46</v>
      </c>
      <c r="I1791" s="1685" t="s">
        <v>1</v>
      </c>
      <c r="J1791" s="1687" t="s">
        <v>1</v>
      </c>
      <c r="K1791" s="1708" t="s">
        <v>338</v>
      </c>
      <c r="L1791" s="835"/>
      <c r="M1791" s="835"/>
      <c r="N1791" s="835"/>
      <c r="O1791" s="835"/>
      <c r="P1791" s="835"/>
      <c r="Q1791" s="1953"/>
      <c r="R1791" s="835"/>
      <c r="S1791" s="835"/>
      <c r="T1791" s="835"/>
      <c r="U1791" s="835"/>
      <c r="V1791" s="835"/>
      <c r="W1791" s="835"/>
    </row>
    <row r="1792" spans="1:23" hidden="1" outlineLevel="1" x14ac:dyDescent="0.15">
      <c r="A1792" s="1738">
        <v>1792</v>
      </c>
      <c r="B1792" s="1685" t="s">
        <v>1</v>
      </c>
      <c r="C1792" s="1685" t="s">
        <v>1</v>
      </c>
      <c r="D1792" s="1685" t="s">
        <v>1</v>
      </c>
      <c r="E1792" s="1685" t="s">
        <v>1</v>
      </c>
      <c r="F1792" s="1692" t="s">
        <v>336</v>
      </c>
      <c r="G1792" s="1693" t="s">
        <v>53</v>
      </c>
      <c r="H1792" s="1694" t="s">
        <v>46</v>
      </c>
      <c r="I1792" s="1685" t="s">
        <v>1</v>
      </c>
      <c r="J1792" s="1687" t="s">
        <v>1</v>
      </c>
      <c r="K1792" s="1708" t="s">
        <v>116</v>
      </c>
      <c r="L1792" s="835"/>
      <c r="M1792" s="835"/>
      <c r="N1792" s="835"/>
      <c r="O1792" s="835"/>
      <c r="P1792" s="835"/>
      <c r="Q1792" s="1953"/>
      <c r="R1792" s="835"/>
      <c r="S1792" s="835"/>
      <c r="T1792" s="835"/>
      <c r="U1792" s="835"/>
      <c r="V1792" s="835"/>
      <c r="W1792" s="835"/>
    </row>
    <row r="1793" spans="1:23" hidden="1" outlineLevel="1" x14ac:dyDescent="0.15">
      <c r="A1793" s="1738">
        <v>1793</v>
      </c>
      <c r="B1793" s="1685" t="s">
        <v>1</v>
      </c>
      <c r="C1793" s="1685" t="s">
        <v>1</v>
      </c>
      <c r="D1793" s="1685" t="s">
        <v>1</v>
      </c>
      <c r="E1793" s="1685" t="s">
        <v>1</v>
      </c>
      <c r="F1793" s="1692" t="s">
        <v>336</v>
      </c>
      <c r="G1793" s="1693" t="s">
        <v>53</v>
      </c>
      <c r="H1793" s="1694" t="s">
        <v>46</v>
      </c>
      <c r="I1793" s="1685" t="s">
        <v>1</v>
      </c>
      <c r="J1793" s="1687" t="s">
        <v>1</v>
      </c>
      <c r="K1793" s="1706" t="s">
        <v>1304</v>
      </c>
      <c r="L1793" s="57"/>
      <c r="M1793" s="57"/>
      <c r="N1793" s="57"/>
      <c r="O1793" s="57"/>
      <c r="P1793" s="57"/>
      <c r="Q1793" s="1903"/>
      <c r="R1793" s="57"/>
      <c r="S1793" s="57"/>
      <c r="T1793" s="57"/>
      <c r="U1793" s="57"/>
      <c r="V1793" s="57"/>
      <c r="W1793" s="57"/>
    </row>
    <row r="1794" spans="1:23" hidden="1" outlineLevel="1" x14ac:dyDescent="0.15">
      <c r="A1794" s="1738">
        <v>1794</v>
      </c>
      <c r="B1794" s="1685" t="s">
        <v>1</v>
      </c>
      <c r="C1794" s="1685" t="s">
        <v>1</v>
      </c>
      <c r="D1794" s="1685" t="s">
        <v>1</v>
      </c>
      <c r="E1794" s="1685" t="s">
        <v>1</v>
      </c>
      <c r="F1794" s="1697" t="s">
        <v>336</v>
      </c>
      <c r="G1794" s="1698" t="s">
        <v>53</v>
      </c>
      <c r="H1794" s="1699" t="s">
        <v>46</v>
      </c>
      <c r="I1794" s="1685" t="s">
        <v>1</v>
      </c>
      <c r="J1794" s="1687" t="s">
        <v>1</v>
      </c>
      <c r="K1794" s="1709" t="s">
        <v>1305</v>
      </c>
      <c r="L1794" s="75"/>
      <c r="M1794" s="75"/>
      <c r="N1794" s="75"/>
      <c r="O1794" s="75"/>
      <c r="P1794" s="75"/>
      <c r="Q1794" s="1903"/>
      <c r="R1794" s="75"/>
      <c r="S1794" s="75"/>
      <c r="T1794" s="75"/>
      <c r="U1794" s="75"/>
      <c r="V1794" s="75"/>
      <c r="W1794" s="75"/>
    </row>
    <row r="1795" spans="1:23" hidden="1" outlineLevel="1" x14ac:dyDescent="0.15">
      <c r="A1795" s="1738">
        <v>1795</v>
      </c>
      <c r="B1795" s="1685" t="s">
        <v>1</v>
      </c>
      <c r="C1795" s="1685" t="s">
        <v>1</v>
      </c>
      <c r="D1795" s="1685" t="s">
        <v>1</v>
      </c>
      <c r="E1795" s="1685" t="s">
        <v>1</v>
      </c>
      <c r="F1795" s="1685" t="s">
        <v>1</v>
      </c>
      <c r="G1795" s="1685" t="s">
        <v>1</v>
      </c>
      <c r="H1795" s="1685" t="s">
        <v>1</v>
      </c>
      <c r="I1795" s="1685" t="s">
        <v>1</v>
      </c>
      <c r="J1795" s="1687" t="s">
        <v>1308</v>
      </c>
      <c r="K1795" s="1687" t="s">
        <v>1</v>
      </c>
      <c r="L1795" s="15"/>
      <c r="M1795" s="15"/>
      <c r="N1795" s="15"/>
      <c r="O1795" s="15"/>
      <c r="P1795" s="15"/>
      <c r="Q1795" s="637"/>
      <c r="R1795" s="15"/>
      <c r="S1795" s="15"/>
      <c r="T1795" s="15"/>
      <c r="U1795" s="15"/>
      <c r="V1795" s="15"/>
      <c r="W1795" s="15"/>
    </row>
    <row r="1796" spans="1:23" hidden="1" outlineLevel="1" x14ac:dyDescent="0.15">
      <c r="A1796" s="1738">
        <v>1796</v>
      </c>
      <c r="B1796" s="1685" t="s">
        <v>1</v>
      </c>
      <c r="C1796" s="1685" t="s">
        <v>1</v>
      </c>
      <c r="D1796" s="1685" t="s">
        <v>1</v>
      </c>
      <c r="E1796" s="1685" t="s">
        <v>1</v>
      </c>
      <c r="F1796" s="1688" t="s">
        <v>205</v>
      </c>
      <c r="G1796" s="1689" t="s">
        <v>53</v>
      </c>
      <c r="H1796" s="1690" t="s">
        <v>54</v>
      </c>
      <c r="I1796" s="1685" t="s">
        <v>1</v>
      </c>
      <c r="J1796" s="1687" t="s">
        <v>1</v>
      </c>
      <c r="K1796" s="1705" t="s">
        <v>1309</v>
      </c>
      <c r="L1796" s="836"/>
      <c r="M1796" s="836"/>
      <c r="N1796" s="836"/>
      <c r="O1796" s="836"/>
      <c r="P1796" s="836"/>
      <c r="Q1796" s="1951"/>
      <c r="R1796" s="836"/>
      <c r="S1796" s="836"/>
      <c r="T1796" s="836"/>
      <c r="U1796" s="836"/>
      <c r="V1796" s="836"/>
      <c r="W1796" s="836"/>
    </row>
    <row r="1797" spans="1:23" hidden="1" outlineLevel="1" x14ac:dyDescent="0.15">
      <c r="A1797" s="1738">
        <v>1797</v>
      </c>
      <c r="B1797" s="1685" t="s">
        <v>1</v>
      </c>
      <c r="C1797" s="1685" t="s">
        <v>1</v>
      </c>
      <c r="D1797" s="1685" t="s">
        <v>1</v>
      </c>
      <c r="E1797" s="1685" t="s">
        <v>1</v>
      </c>
      <c r="F1797" s="1692" t="s">
        <v>205</v>
      </c>
      <c r="G1797" s="1693" t="s">
        <v>53</v>
      </c>
      <c r="H1797" s="1694" t="s">
        <v>54</v>
      </c>
      <c r="I1797" s="1685" t="s">
        <v>1</v>
      </c>
      <c r="J1797" s="1687" t="s">
        <v>1</v>
      </c>
      <c r="K1797" s="1710" t="s">
        <v>1310</v>
      </c>
      <c r="L1797" s="161"/>
      <c r="M1797" s="161"/>
      <c r="N1797" s="161"/>
      <c r="O1797" s="161"/>
      <c r="P1797" s="161"/>
      <c r="Q1797" s="1905"/>
      <c r="R1797" s="161"/>
      <c r="S1797" s="161"/>
      <c r="T1797" s="161"/>
      <c r="U1797" s="161"/>
      <c r="V1797" s="161"/>
      <c r="W1797" s="161"/>
    </row>
    <row r="1798" spans="1:23" hidden="1" outlineLevel="1" x14ac:dyDescent="0.15">
      <c r="A1798" s="1738">
        <v>1798</v>
      </c>
      <c r="B1798" s="1685" t="s">
        <v>1</v>
      </c>
      <c r="C1798" s="1685" t="s">
        <v>1</v>
      </c>
      <c r="D1798" s="1685" t="s">
        <v>1</v>
      </c>
      <c r="E1798" s="1685" t="s">
        <v>1</v>
      </c>
      <c r="F1798" s="1692" t="s">
        <v>205</v>
      </c>
      <c r="G1798" s="1693" t="s">
        <v>53</v>
      </c>
      <c r="H1798" s="1694" t="s">
        <v>54</v>
      </c>
      <c r="I1798" s="1685" t="s">
        <v>1</v>
      </c>
      <c r="J1798" s="1687" t="s">
        <v>1</v>
      </c>
      <c r="K1798" s="1706" t="s">
        <v>1298</v>
      </c>
      <c r="L1798" s="161"/>
      <c r="M1798" s="161"/>
      <c r="N1798" s="161"/>
      <c r="O1798" s="161"/>
      <c r="P1798" s="161"/>
      <c r="Q1798" s="1905"/>
      <c r="R1798" s="161"/>
      <c r="S1798" s="161"/>
      <c r="T1798" s="161"/>
      <c r="U1798" s="161"/>
      <c r="V1798" s="161"/>
      <c r="W1798" s="161"/>
    </row>
    <row r="1799" spans="1:23" hidden="1" outlineLevel="1" x14ac:dyDescent="0.15">
      <c r="A1799" s="1738">
        <v>1799</v>
      </c>
      <c r="B1799" s="1685" t="s">
        <v>1</v>
      </c>
      <c r="C1799" s="1685" t="s">
        <v>1</v>
      </c>
      <c r="D1799" s="1685" t="s">
        <v>1</v>
      </c>
      <c r="E1799" s="1685" t="s">
        <v>1</v>
      </c>
      <c r="F1799" s="1692" t="s">
        <v>205</v>
      </c>
      <c r="G1799" s="1693" t="s">
        <v>53</v>
      </c>
      <c r="H1799" s="1694" t="s">
        <v>54</v>
      </c>
      <c r="I1799" s="1685" t="s">
        <v>1</v>
      </c>
      <c r="J1799" s="1687" t="s">
        <v>1</v>
      </c>
      <c r="K1799" s="1706" t="s">
        <v>1299</v>
      </c>
      <c r="L1799" s="161"/>
      <c r="M1799" s="161"/>
      <c r="N1799" s="161"/>
      <c r="O1799" s="161"/>
      <c r="P1799" s="161"/>
      <c r="Q1799" s="1905"/>
      <c r="R1799" s="161"/>
      <c r="S1799" s="161"/>
      <c r="T1799" s="161"/>
      <c r="U1799" s="161"/>
      <c r="V1799" s="161"/>
      <c r="W1799" s="161"/>
    </row>
    <row r="1800" spans="1:23" hidden="1" outlineLevel="1" x14ac:dyDescent="0.15">
      <c r="A1800" s="1738">
        <v>1800</v>
      </c>
      <c r="B1800" s="1685" t="s">
        <v>1</v>
      </c>
      <c r="C1800" s="1685" t="s">
        <v>1</v>
      </c>
      <c r="D1800" s="1685" t="s">
        <v>1</v>
      </c>
      <c r="E1800" s="1685" t="s">
        <v>1</v>
      </c>
      <c r="F1800" s="1692" t="s">
        <v>205</v>
      </c>
      <c r="G1800" s="1693" t="s">
        <v>53</v>
      </c>
      <c r="H1800" s="1694" t="s">
        <v>54</v>
      </c>
      <c r="I1800" s="1685" t="s">
        <v>1</v>
      </c>
      <c r="J1800" s="1687" t="s">
        <v>1</v>
      </c>
      <c r="K1800" s="1706" t="s">
        <v>672</v>
      </c>
      <c r="L1800" s="161"/>
      <c r="M1800" s="161"/>
      <c r="N1800" s="161"/>
      <c r="O1800" s="161"/>
      <c r="P1800" s="161"/>
      <c r="Q1800" s="1905"/>
      <c r="R1800" s="161"/>
      <c r="S1800" s="161"/>
      <c r="T1800" s="161"/>
      <c r="U1800" s="161"/>
      <c r="V1800" s="161"/>
      <c r="W1800" s="161"/>
    </row>
    <row r="1801" spans="1:23" hidden="1" outlineLevel="1" x14ac:dyDescent="0.15">
      <c r="A1801" s="1738">
        <v>1801</v>
      </c>
      <c r="B1801" s="1685" t="s">
        <v>1</v>
      </c>
      <c r="C1801" s="1685" t="s">
        <v>1</v>
      </c>
      <c r="D1801" s="1685" t="s">
        <v>1</v>
      </c>
      <c r="E1801" s="1685" t="s">
        <v>1</v>
      </c>
      <c r="F1801" s="1692" t="s">
        <v>205</v>
      </c>
      <c r="G1801" s="1693" t="s">
        <v>53</v>
      </c>
      <c r="H1801" s="1694" t="s">
        <v>54</v>
      </c>
      <c r="I1801" s="1685" t="s">
        <v>1</v>
      </c>
      <c r="J1801" s="1687" t="s">
        <v>1</v>
      </c>
      <c r="K1801" s="1706" t="s">
        <v>673</v>
      </c>
      <c r="L1801" s="161"/>
      <c r="M1801" s="161"/>
      <c r="N1801" s="161"/>
      <c r="O1801" s="161"/>
      <c r="P1801" s="161"/>
      <c r="Q1801" s="1905"/>
      <c r="R1801" s="161"/>
      <c r="S1801" s="161"/>
      <c r="T1801" s="161"/>
      <c r="U1801" s="161"/>
      <c r="V1801" s="161"/>
      <c r="W1801" s="161"/>
    </row>
    <row r="1802" spans="1:23" hidden="1" outlineLevel="1" x14ac:dyDescent="0.15">
      <c r="A1802" s="1738">
        <v>1802</v>
      </c>
      <c r="B1802" s="1678" t="s">
        <v>1</v>
      </c>
      <c r="C1802" s="1678" t="s">
        <v>1</v>
      </c>
      <c r="D1802" s="1678" t="s">
        <v>1</v>
      </c>
      <c r="E1802" s="1678" t="s">
        <v>1</v>
      </c>
      <c r="F1802" s="1692" t="s">
        <v>205</v>
      </c>
      <c r="G1802" s="1693" t="s">
        <v>53</v>
      </c>
      <c r="H1802" s="1694" t="s">
        <v>54</v>
      </c>
      <c r="I1802" s="1685" t="s">
        <v>1</v>
      </c>
      <c r="J1802" s="1687" t="s">
        <v>1</v>
      </c>
      <c r="K1802" s="1706" t="s">
        <v>626</v>
      </c>
      <c r="L1802" s="161"/>
      <c r="M1802" s="161"/>
      <c r="N1802" s="161"/>
      <c r="O1802" s="161"/>
      <c r="P1802" s="161"/>
      <c r="Q1802" s="1905"/>
      <c r="R1802" s="161"/>
      <c r="S1802" s="161"/>
      <c r="T1802" s="161"/>
      <c r="U1802" s="161"/>
      <c r="V1802" s="161"/>
      <c r="W1802" s="161"/>
    </row>
    <row r="1803" spans="1:23" hidden="1" outlineLevel="1" x14ac:dyDescent="0.15">
      <c r="A1803" s="1738">
        <v>1803</v>
      </c>
      <c r="B1803" s="1678" t="s">
        <v>1</v>
      </c>
      <c r="C1803" s="1678" t="s">
        <v>1</v>
      </c>
      <c r="D1803" s="1678" t="s">
        <v>1</v>
      </c>
      <c r="E1803" s="1678" t="s">
        <v>1</v>
      </c>
      <c r="F1803" s="1692" t="s">
        <v>205</v>
      </c>
      <c r="G1803" s="1693" t="s">
        <v>53</v>
      </c>
      <c r="H1803" s="1694" t="s">
        <v>54</v>
      </c>
      <c r="I1803" s="1685" t="s">
        <v>1</v>
      </c>
      <c r="J1803" s="1687" t="s">
        <v>1</v>
      </c>
      <c r="K1803" s="1706" t="s">
        <v>1300</v>
      </c>
      <c r="L1803" s="161"/>
      <c r="M1803" s="161"/>
      <c r="N1803" s="161"/>
      <c r="O1803" s="161"/>
      <c r="P1803" s="161"/>
      <c r="Q1803" s="1905"/>
      <c r="R1803" s="161"/>
      <c r="S1803" s="161"/>
      <c r="T1803" s="161"/>
      <c r="U1803" s="161"/>
      <c r="V1803" s="161"/>
      <c r="W1803" s="161"/>
    </row>
    <row r="1804" spans="1:23" hidden="1" outlineLevel="1" x14ac:dyDescent="0.15">
      <c r="A1804" s="1738">
        <v>1804</v>
      </c>
      <c r="B1804" s="1678" t="s">
        <v>1</v>
      </c>
      <c r="C1804" s="1678" t="s">
        <v>1</v>
      </c>
      <c r="D1804" s="1678" t="s">
        <v>1</v>
      </c>
      <c r="E1804" s="1684" t="s">
        <v>1</v>
      </c>
      <c r="F1804" s="1692" t="s">
        <v>205</v>
      </c>
      <c r="G1804" s="1693" t="s">
        <v>53</v>
      </c>
      <c r="H1804" s="1694" t="s">
        <v>54</v>
      </c>
      <c r="I1804" s="1685" t="s">
        <v>1</v>
      </c>
      <c r="J1804" s="1687" t="s">
        <v>1</v>
      </c>
      <c r="K1804" s="1707" t="s">
        <v>1301</v>
      </c>
      <c r="L1804" s="161"/>
      <c r="M1804" s="161"/>
      <c r="N1804" s="161"/>
      <c r="O1804" s="161"/>
      <c r="P1804" s="161"/>
      <c r="Q1804" s="1905"/>
      <c r="R1804" s="161"/>
      <c r="S1804" s="161"/>
      <c r="T1804" s="161"/>
      <c r="U1804" s="161"/>
      <c r="V1804" s="161"/>
      <c r="W1804" s="161"/>
    </row>
    <row r="1805" spans="1:23" hidden="1" outlineLevel="1" x14ac:dyDescent="0.15">
      <c r="A1805" s="1738">
        <v>1805</v>
      </c>
      <c r="B1805" s="1678" t="s">
        <v>1</v>
      </c>
      <c r="C1805" s="1678" t="s">
        <v>1</v>
      </c>
      <c r="D1805" s="1678" t="s">
        <v>1</v>
      </c>
      <c r="E1805" s="1684" t="s">
        <v>1</v>
      </c>
      <c r="F1805" s="1692" t="s">
        <v>205</v>
      </c>
      <c r="G1805" s="1693" t="s">
        <v>53</v>
      </c>
      <c r="H1805" s="1694" t="s">
        <v>54</v>
      </c>
      <c r="I1805" s="1685" t="s">
        <v>1</v>
      </c>
      <c r="J1805" s="1687" t="s">
        <v>1</v>
      </c>
      <c r="K1805" s="1708" t="s">
        <v>896</v>
      </c>
      <c r="L1805" s="161"/>
      <c r="M1805" s="161"/>
      <c r="N1805" s="161"/>
      <c r="O1805" s="161"/>
      <c r="P1805" s="161"/>
      <c r="Q1805" s="1905"/>
      <c r="R1805" s="161"/>
      <c r="S1805" s="161"/>
      <c r="T1805" s="161"/>
      <c r="U1805" s="161"/>
      <c r="V1805" s="161"/>
      <c r="W1805" s="161"/>
    </row>
    <row r="1806" spans="1:23" hidden="1" outlineLevel="1" x14ac:dyDescent="0.15">
      <c r="A1806" s="1738">
        <v>1806</v>
      </c>
      <c r="B1806" s="1685" t="s">
        <v>1</v>
      </c>
      <c r="C1806" s="1685" t="s">
        <v>1</v>
      </c>
      <c r="D1806" s="1685" t="s">
        <v>1</v>
      </c>
      <c r="E1806" s="1685" t="s">
        <v>1</v>
      </c>
      <c r="F1806" s="1692" t="s">
        <v>205</v>
      </c>
      <c r="G1806" s="1693" t="s">
        <v>53</v>
      </c>
      <c r="H1806" s="1694" t="s">
        <v>54</v>
      </c>
      <c r="I1806" s="1685" t="s">
        <v>1</v>
      </c>
      <c r="J1806" s="1687" t="s">
        <v>1</v>
      </c>
      <c r="K1806" s="1708" t="s">
        <v>897</v>
      </c>
      <c r="L1806" s="161"/>
      <c r="M1806" s="161"/>
      <c r="N1806" s="161"/>
      <c r="O1806" s="161"/>
      <c r="P1806" s="161"/>
      <c r="Q1806" s="1905"/>
      <c r="R1806" s="161"/>
      <c r="S1806" s="161"/>
      <c r="T1806" s="161"/>
      <c r="U1806" s="161"/>
      <c r="V1806" s="161"/>
      <c r="W1806" s="161"/>
    </row>
    <row r="1807" spans="1:23" hidden="1" outlineLevel="1" x14ac:dyDescent="0.15">
      <c r="A1807" s="1738">
        <v>1807</v>
      </c>
      <c r="B1807" s="1685" t="s">
        <v>1</v>
      </c>
      <c r="C1807" s="1685" t="s">
        <v>1</v>
      </c>
      <c r="D1807" s="1685" t="s">
        <v>1</v>
      </c>
      <c r="E1807" s="1685" t="s">
        <v>1</v>
      </c>
      <c r="F1807" s="1692" t="s">
        <v>205</v>
      </c>
      <c r="G1807" s="1693" t="s">
        <v>53</v>
      </c>
      <c r="H1807" s="1694" t="s">
        <v>54</v>
      </c>
      <c r="I1807" s="1685" t="s">
        <v>1</v>
      </c>
      <c r="J1807" s="1687" t="s">
        <v>1</v>
      </c>
      <c r="K1807" s="1707" t="s">
        <v>1302</v>
      </c>
      <c r="L1807" s="161"/>
      <c r="M1807" s="161"/>
      <c r="N1807" s="161"/>
      <c r="O1807" s="161"/>
      <c r="P1807" s="161"/>
      <c r="Q1807" s="1905"/>
      <c r="R1807" s="161"/>
      <c r="S1807" s="161"/>
      <c r="T1807" s="161"/>
      <c r="U1807" s="161"/>
      <c r="V1807" s="161"/>
      <c r="W1807" s="161"/>
    </row>
    <row r="1808" spans="1:23" hidden="1" outlineLevel="1" x14ac:dyDescent="0.15">
      <c r="A1808" s="1738">
        <v>1808</v>
      </c>
      <c r="B1808" s="1685" t="s">
        <v>1</v>
      </c>
      <c r="C1808" s="1685" t="s">
        <v>1</v>
      </c>
      <c r="D1808" s="1685" t="s">
        <v>1</v>
      </c>
      <c r="E1808" s="1685" t="s">
        <v>1</v>
      </c>
      <c r="F1808" s="1692" t="s">
        <v>205</v>
      </c>
      <c r="G1808" s="1693" t="s">
        <v>53</v>
      </c>
      <c r="H1808" s="1694" t="s">
        <v>54</v>
      </c>
      <c r="I1808" s="1685" t="s">
        <v>1</v>
      </c>
      <c r="J1808" s="1687" t="s">
        <v>1</v>
      </c>
      <c r="K1808" s="1708" t="s">
        <v>1303</v>
      </c>
      <c r="L1808" s="835"/>
      <c r="M1808" s="835"/>
      <c r="N1808" s="835"/>
      <c r="O1808" s="835"/>
      <c r="P1808" s="835"/>
      <c r="Q1808" s="1953"/>
      <c r="R1808" s="835"/>
      <c r="S1808" s="835"/>
      <c r="T1808" s="835"/>
      <c r="U1808" s="835"/>
      <c r="V1808" s="835"/>
      <c r="W1808" s="835"/>
    </row>
    <row r="1809" spans="1:23" hidden="1" outlineLevel="1" x14ac:dyDescent="0.15">
      <c r="A1809" s="1738">
        <v>1809</v>
      </c>
      <c r="B1809" s="1685" t="s">
        <v>1</v>
      </c>
      <c r="C1809" s="1685" t="s">
        <v>1</v>
      </c>
      <c r="D1809" s="1685" t="s">
        <v>1</v>
      </c>
      <c r="E1809" s="1685" t="s">
        <v>1</v>
      </c>
      <c r="F1809" s="1692" t="s">
        <v>205</v>
      </c>
      <c r="G1809" s="1693" t="s">
        <v>53</v>
      </c>
      <c r="H1809" s="1694" t="s">
        <v>54</v>
      </c>
      <c r="I1809" s="1685" t="s">
        <v>1</v>
      </c>
      <c r="J1809" s="1687" t="s">
        <v>1</v>
      </c>
      <c r="K1809" s="1708" t="s">
        <v>338</v>
      </c>
      <c r="L1809" s="835"/>
      <c r="M1809" s="835"/>
      <c r="N1809" s="835"/>
      <c r="O1809" s="835"/>
      <c r="P1809" s="835"/>
      <c r="Q1809" s="1953"/>
      <c r="R1809" s="835"/>
      <c r="S1809" s="835"/>
      <c r="T1809" s="835"/>
      <c r="U1809" s="835"/>
      <c r="V1809" s="835"/>
      <c r="W1809" s="835"/>
    </row>
    <row r="1810" spans="1:23" hidden="1" outlineLevel="1" x14ac:dyDescent="0.15">
      <c r="A1810" s="1738">
        <v>1810</v>
      </c>
      <c r="B1810" s="1685" t="s">
        <v>1</v>
      </c>
      <c r="C1810" s="1685" t="s">
        <v>1</v>
      </c>
      <c r="D1810" s="1685" t="s">
        <v>1</v>
      </c>
      <c r="E1810" s="1685" t="s">
        <v>1</v>
      </c>
      <c r="F1810" s="1692" t="s">
        <v>205</v>
      </c>
      <c r="G1810" s="1693" t="s">
        <v>53</v>
      </c>
      <c r="H1810" s="1694" t="s">
        <v>54</v>
      </c>
      <c r="I1810" s="1685" t="s">
        <v>1</v>
      </c>
      <c r="J1810" s="1687" t="s">
        <v>1</v>
      </c>
      <c r="K1810" s="1708" t="s">
        <v>116</v>
      </c>
      <c r="L1810" s="835"/>
      <c r="M1810" s="835"/>
      <c r="N1810" s="835"/>
      <c r="O1810" s="835"/>
      <c r="P1810" s="835"/>
      <c r="Q1810" s="1953"/>
      <c r="R1810" s="835"/>
      <c r="S1810" s="835"/>
      <c r="T1810" s="835"/>
      <c r="U1810" s="835"/>
      <c r="V1810" s="835"/>
      <c r="W1810" s="835"/>
    </row>
    <row r="1811" spans="1:23" hidden="1" outlineLevel="1" x14ac:dyDescent="0.15">
      <c r="A1811" s="1738">
        <v>1811</v>
      </c>
      <c r="B1811" s="1685" t="s">
        <v>1</v>
      </c>
      <c r="C1811" s="1685" t="s">
        <v>1</v>
      </c>
      <c r="D1811" s="1685" t="s">
        <v>1</v>
      </c>
      <c r="E1811" s="1685" t="s">
        <v>1</v>
      </c>
      <c r="F1811" s="1692" t="s">
        <v>205</v>
      </c>
      <c r="G1811" s="1693" t="s">
        <v>53</v>
      </c>
      <c r="H1811" s="1694" t="s">
        <v>54</v>
      </c>
      <c r="I1811" s="1685" t="s">
        <v>1</v>
      </c>
      <c r="J1811" s="1687" t="s">
        <v>1</v>
      </c>
      <c r="K1811" s="1706" t="s">
        <v>1304</v>
      </c>
      <c r="L1811" s="161"/>
      <c r="M1811" s="161"/>
      <c r="N1811" s="161"/>
      <c r="O1811" s="161"/>
      <c r="P1811" s="161"/>
      <c r="Q1811" s="1905"/>
      <c r="R1811" s="161"/>
      <c r="S1811" s="161"/>
      <c r="T1811" s="161"/>
      <c r="U1811" s="161"/>
      <c r="V1811" s="161"/>
      <c r="W1811" s="161"/>
    </row>
    <row r="1812" spans="1:23" hidden="1" outlineLevel="1" x14ac:dyDescent="0.15">
      <c r="A1812" s="1738">
        <v>1812</v>
      </c>
      <c r="B1812" s="1685" t="s">
        <v>1</v>
      </c>
      <c r="C1812" s="1685" t="s">
        <v>1</v>
      </c>
      <c r="D1812" s="1685" t="s">
        <v>1</v>
      </c>
      <c r="E1812" s="1685" t="s">
        <v>1</v>
      </c>
      <c r="F1812" s="1697" t="s">
        <v>205</v>
      </c>
      <c r="G1812" s="1698" t="s">
        <v>53</v>
      </c>
      <c r="H1812" s="1699" t="s">
        <v>54</v>
      </c>
      <c r="I1812" s="1685" t="s">
        <v>1</v>
      </c>
      <c r="J1812" s="1687" t="s">
        <v>1</v>
      </c>
      <c r="K1812" s="1709" t="s">
        <v>1305</v>
      </c>
      <c r="L1812" s="166"/>
      <c r="M1812" s="166"/>
      <c r="N1812" s="166"/>
      <c r="O1812" s="166"/>
      <c r="P1812" s="166"/>
      <c r="Q1812" s="1905"/>
      <c r="R1812" s="166"/>
      <c r="S1812" s="166"/>
      <c r="T1812" s="166"/>
      <c r="U1812" s="166"/>
      <c r="V1812" s="166"/>
      <c r="W1812" s="166"/>
    </row>
    <row r="1813" spans="1:23" hidden="1" outlineLevel="1" x14ac:dyDescent="0.15">
      <c r="A1813" s="1738">
        <v>1813</v>
      </c>
      <c r="B1813" s="1685" t="s">
        <v>1</v>
      </c>
      <c r="C1813" s="1685" t="s">
        <v>1</v>
      </c>
      <c r="D1813" s="1685" t="s">
        <v>1</v>
      </c>
      <c r="E1813" s="1685" t="s">
        <v>1</v>
      </c>
      <c r="F1813" s="1685" t="s">
        <v>1</v>
      </c>
      <c r="G1813" s="1685" t="s">
        <v>1</v>
      </c>
      <c r="H1813" s="1685" t="s">
        <v>1</v>
      </c>
      <c r="I1813" s="1685" t="s">
        <v>1</v>
      </c>
      <c r="J1813" s="1687" t="s">
        <v>1</v>
      </c>
      <c r="K1813" s="1685" t="s">
        <v>1</v>
      </c>
    </row>
    <row r="1814" spans="1:23" ht="14.25" hidden="1" customHeight="1" outlineLevel="1" x14ac:dyDescent="0.15">
      <c r="A1814" s="1738">
        <v>1814</v>
      </c>
      <c r="B1814" s="1685" t="s">
        <v>1</v>
      </c>
      <c r="C1814" s="1685" t="s">
        <v>1</v>
      </c>
      <c r="D1814" s="1685" t="s">
        <v>1</v>
      </c>
      <c r="E1814" s="1685" t="s">
        <v>1</v>
      </c>
      <c r="F1814" s="1678" t="s">
        <v>1</v>
      </c>
      <c r="G1814" s="1678" t="s">
        <v>1</v>
      </c>
      <c r="H1814" s="1678" t="s">
        <v>1</v>
      </c>
      <c r="I1814" s="1678" t="s">
        <v>1</v>
      </c>
      <c r="J1814" s="1711" t="s">
        <v>1311</v>
      </c>
      <c r="K1814" s="1683"/>
    </row>
    <row r="1815" spans="1:23" ht="12" hidden="1" customHeight="1" outlineLevel="1" x14ac:dyDescent="0.15">
      <c r="A1815" s="1738">
        <v>1815</v>
      </c>
      <c r="B1815" s="1685" t="s">
        <v>1</v>
      </c>
      <c r="C1815" s="1685" t="s">
        <v>1</v>
      </c>
      <c r="D1815" s="1685" t="s">
        <v>1</v>
      </c>
      <c r="E1815" s="1685" t="s">
        <v>1</v>
      </c>
      <c r="F1815" s="1712" t="s">
        <v>1</v>
      </c>
      <c r="G1815" s="1712" t="s">
        <v>1</v>
      </c>
      <c r="H1815" s="1712" t="s">
        <v>1</v>
      </c>
      <c r="I1815" s="1712" t="s">
        <v>1</v>
      </c>
      <c r="J1815" s="1701" t="s">
        <v>1312</v>
      </c>
      <c r="K1815" s="1686"/>
    </row>
    <row r="1816" spans="1:23" ht="12" hidden="1" customHeight="1" outlineLevel="1" x14ac:dyDescent="0.15">
      <c r="A1816" s="1738">
        <v>1816</v>
      </c>
      <c r="B1816" s="1685" t="s">
        <v>1</v>
      </c>
      <c r="C1816" s="1685" t="s">
        <v>1</v>
      </c>
      <c r="D1816" s="1685" t="s">
        <v>1</v>
      </c>
      <c r="E1816" s="1685" t="s">
        <v>1</v>
      </c>
      <c r="F1816" s="1688" t="s">
        <v>92</v>
      </c>
      <c r="G1816" s="1689" t="s">
        <v>368</v>
      </c>
      <c r="H1816" s="1690" t="s">
        <v>387</v>
      </c>
      <c r="I1816" s="1683" t="s">
        <v>1</v>
      </c>
      <c r="J1816" s="1684" t="s">
        <v>1</v>
      </c>
      <c r="K1816" s="1705" t="s">
        <v>1313</v>
      </c>
      <c r="L1816" s="837"/>
      <c r="M1816" s="837"/>
      <c r="N1816" s="837"/>
      <c r="O1816" s="837"/>
      <c r="P1816" s="837"/>
      <c r="Q1816" s="1954"/>
      <c r="R1816" s="837"/>
      <c r="S1816" s="837"/>
      <c r="T1816" s="837"/>
      <c r="U1816" s="837"/>
      <c r="V1816" s="837"/>
      <c r="W1816" s="837"/>
    </row>
    <row r="1817" spans="1:23" ht="12" hidden="1" customHeight="1" outlineLevel="1" x14ac:dyDescent="0.15">
      <c r="A1817" s="1738">
        <v>1817</v>
      </c>
      <c r="B1817" s="1685" t="s">
        <v>1</v>
      </c>
      <c r="C1817" s="1685" t="s">
        <v>1</v>
      </c>
      <c r="D1817" s="1685" t="s">
        <v>1</v>
      </c>
      <c r="E1817" s="1685" t="s">
        <v>1</v>
      </c>
      <c r="F1817" s="1692" t="s">
        <v>92</v>
      </c>
      <c r="G1817" s="1693" t="s">
        <v>368</v>
      </c>
      <c r="H1817" s="1694" t="s">
        <v>387</v>
      </c>
      <c r="I1817" s="1683" t="s">
        <v>1</v>
      </c>
      <c r="J1817" s="1684" t="s">
        <v>1</v>
      </c>
      <c r="K1817" s="1713" t="s">
        <v>1314</v>
      </c>
      <c r="L1817" s="838"/>
      <c r="M1817" s="838"/>
      <c r="N1817" s="838"/>
      <c r="O1817" s="838"/>
      <c r="P1817" s="838"/>
      <c r="Q1817" s="1954"/>
      <c r="R1817" s="838"/>
      <c r="S1817" s="838"/>
      <c r="T1817" s="838"/>
      <c r="U1817" s="838"/>
      <c r="V1817" s="838"/>
      <c r="W1817" s="838"/>
    </row>
    <row r="1818" spans="1:23" ht="12" hidden="1" customHeight="1" outlineLevel="1" x14ac:dyDescent="0.15">
      <c r="A1818" s="1738">
        <v>1818</v>
      </c>
      <c r="B1818" s="1685" t="s">
        <v>1</v>
      </c>
      <c r="C1818" s="1685" t="s">
        <v>1</v>
      </c>
      <c r="D1818" s="1685" t="s">
        <v>1</v>
      </c>
      <c r="E1818" s="1685" t="s">
        <v>1</v>
      </c>
      <c r="F1818" s="1714" t="s">
        <v>92</v>
      </c>
      <c r="G1818" s="1715" t="s">
        <v>368</v>
      </c>
      <c r="H1818" s="1716" t="s">
        <v>387</v>
      </c>
      <c r="I1818" s="1685" t="s">
        <v>1</v>
      </c>
      <c r="J1818" s="1687" t="s">
        <v>1</v>
      </c>
      <c r="K1818" s="1717" t="s">
        <v>1315</v>
      </c>
      <c r="L1818" s="839"/>
      <c r="M1818" s="839"/>
      <c r="N1818" s="839"/>
      <c r="O1818" s="839"/>
      <c r="P1818" s="839"/>
      <c r="Q1818" s="1954"/>
      <c r="R1818" s="839"/>
      <c r="S1818" s="839"/>
      <c r="T1818" s="839"/>
      <c r="U1818" s="839"/>
      <c r="V1818" s="839"/>
      <c r="W1818" s="839"/>
    </row>
    <row r="1819" spans="1:23" ht="12" hidden="1" customHeight="1" outlineLevel="1" x14ac:dyDescent="0.15">
      <c r="A1819" s="1738">
        <v>1819</v>
      </c>
      <c r="B1819" s="1685" t="s">
        <v>1</v>
      </c>
      <c r="C1819" s="1685" t="s">
        <v>1</v>
      </c>
      <c r="D1819" s="1685" t="s">
        <v>1</v>
      </c>
      <c r="E1819" s="1685" t="s">
        <v>1</v>
      </c>
      <c r="F1819" s="1685" t="s">
        <v>1</v>
      </c>
      <c r="G1819" s="1685" t="s">
        <v>1</v>
      </c>
      <c r="H1819" s="1685" t="s">
        <v>1</v>
      </c>
      <c r="I1819" s="1685" t="s">
        <v>1</v>
      </c>
      <c r="J1819" s="1687" t="s">
        <v>1</v>
      </c>
      <c r="K1819" s="1685" t="s">
        <v>1</v>
      </c>
      <c r="L1819" s="781"/>
      <c r="M1819" s="781"/>
      <c r="N1819" s="781"/>
      <c r="O1819" s="781"/>
      <c r="P1819" s="781"/>
      <c r="Q1819" s="781"/>
      <c r="R1819" s="781"/>
      <c r="S1819" s="781"/>
      <c r="T1819" s="781"/>
      <c r="U1819" s="781"/>
      <c r="V1819" s="781"/>
      <c r="W1819" s="781"/>
    </row>
    <row r="1820" spans="1:23" ht="14.25" hidden="1" customHeight="1" outlineLevel="1" x14ac:dyDescent="0.15">
      <c r="A1820" s="1738">
        <v>1820</v>
      </c>
      <c r="B1820" s="1685" t="s">
        <v>1</v>
      </c>
      <c r="C1820" s="1685" t="s">
        <v>1</v>
      </c>
      <c r="D1820" s="1685" t="s">
        <v>1</v>
      </c>
      <c r="E1820" s="1685" t="s">
        <v>1</v>
      </c>
      <c r="F1820" s="1685" t="s">
        <v>1</v>
      </c>
      <c r="G1820" s="1685" t="s">
        <v>1</v>
      </c>
      <c r="H1820" s="1685" t="s">
        <v>1</v>
      </c>
      <c r="I1820" s="1685" t="s">
        <v>1</v>
      </c>
      <c r="J1820" s="1680" t="s">
        <v>1316</v>
      </c>
      <c r="K1820" s="1685"/>
      <c r="L1820" s="781"/>
      <c r="M1820" s="781"/>
      <c r="N1820" s="781"/>
      <c r="O1820" s="781"/>
      <c r="P1820" s="781"/>
      <c r="Q1820" s="781"/>
      <c r="R1820" s="781"/>
      <c r="S1820" s="781"/>
      <c r="T1820" s="781"/>
      <c r="U1820" s="781"/>
      <c r="V1820" s="781"/>
      <c r="W1820" s="781"/>
    </row>
    <row r="1821" spans="1:23" ht="12" hidden="1" customHeight="1" outlineLevel="1" x14ac:dyDescent="0.15">
      <c r="A1821" s="1738">
        <v>1821</v>
      </c>
      <c r="B1821" s="1685" t="s">
        <v>1</v>
      </c>
      <c r="C1821" s="1685" t="s">
        <v>1</v>
      </c>
      <c r="D1821" s="1685" t="s">
        <v>1</v>
      </c>
      <c r="E1821" s="1685" t="s">
        <v>1</v>
      </c>
      <c r="F1821" s="1685" t="s">
        <v>1</v>
      </c>
      <c r="G1821" s="1685" t="s">
        <v>1</v>
      </c>
      <c r="H1821" s="1685" t="s">
        <v>1</v>
      </c>
      <c r="I1821" s="1685" t="s">
        <v>1</v>
      </c>
      <c r="J1821" s="1687" t="s">
        <v>1317</v>
      </c>
      <c r="K1821" s="1685"/>
      <c r="L1821" s="781"/>
      <c r="M1821" s="781"/>
      <c r="N1821" s="781"/>
      <c r="O1821" s="781"/>
      <c r="P1821" s="781"/>
      <c r="Q1821" s="781"/>
      <c r="R1821" s="781"/>
      <c r="S1821" s="781"/>
      <c r="T1821" s="781"/>
      <c r="U1821" s="781"/>
      <c r="V1821" s="781"/>
      <c r="W1821" s="781"/>
    </row>
    <row r="1822" spans="1:23" ht="12" hidden="1" customHeight="1" outlineLevel="1" x14ac:dyDescent="0.15">
      <c r="A1822" s="1738">
        <v>1822</v>
      </c>
      <c r="B1822" s="1685" t="s">
        <v>1</v>
      </c>
      <c r="C1822" s="1685" t="s">
        <v>1</v>
      </c>
      <c r="D1822" s="1685" t="s">
        <v>1</v>
      </c>
      <c r="E1822" s="1685" t="s">
        <v>1</v>
      </c>
      <c r="F1822" s="1685" t="s">
        <v>1</v>
      </c>
      <c r="G1822" s="1685" t="s">
        <v>1</v>
      </c>
      <c r="H1822" s="1685" t="s">
        <v>1</v>
      </c>
      <c r="I1822" s="1685" t="s">
        <v>1</v>
      </c>
      <c r="J1822" s="1687" t="s">
        <v>1</v>
      </c>
      <c r="K1822" s="1685" t="s">
        <v>1318</v>
      </c>
      <c r="L1822" s="781"/>
      <c r="M1822" s="781"/>
      <c r="N1822" s="781"/>
      <c r="O1822" s="781"/>
      <c r="P1822" s="781"/>
      <c r="Q1822" s="781"/>
      <c r="R1822" s="781"/>
      <c r="S1822" s="781"/>
      <c r="T1822" s="781"/>
      <c r="U1822" s="781"/>
      <c r="V1822" s="781"/>
      <c r="W1822" s="781"/>
    </row>
    <row r="1823" spans="1:23" ht="12" hidden="1" customHeight="1" outlineLevel="1" x14ac:dyDescent="0.15">
      <c r="A1823" s="1738">
        <v>1823</v>
      </c>
      <c r="B1823" s="1685" t="s">
        <v>1</v>
      </c>
      <c r="C1823" s="1685" t="s">
        <v>1</v>
      </c>
      <c r="D1823" s="1685" t="s">
        <v>1</v>
      </c>
      <c r="E1823" s="1685" t="s">
        <v>1</v>
      </c>
      <c r="F1823" s="1688" t="s">
        <v>92</v>
      </c>
      <c r="G1823" s="1689" t="s">
        <v>53</v>
      </c>
      <c r="H1823" s="1690" t="s">
        <v>46</v>
      </c>
      <c r="I1823" s="1685" t="s">
        <v>1</v>
      </c>
      <c r="J1823" s="1685" t="s">
        <v>1</v>
      </c>
      <c r="K1823" s="1705" t="s">
        <v>1017</v>
      </c>
      <c r="L1823" s="840"/>
      <c r="M1823" s="840"/>
      <c r="N1823" s="840"/>
      <c r="O1823" s="840"/>
      <c r="P1823" s="840"/>
      <c r="Q1823" s="1955"/>
      <c r="R1823" s="840"/>
      <c r="S1823" s="840"/>
      <c r="T1823" s="840"/>
      <c r="U1823" s="840"/>
      <c r="V1823" s="840"/>
      <c r="W1823" s="840"/>
    </row>
    <row r="1824" spans="1:23" ht="12" hidden="1" customHeight="1" outlineLevel="1" x14ac:dyDescent="0.15">
      <c r="A1824" s="1738">
        <v>1824</v>
      </c>
      <c r="B1824" s="1685" t="s">
        <v>1</v>
      </c>
      <c r="C1824" s="1685" t="s">
        <v>1</v>
      </c>
      <c r="D1824" s="1685" t="s">
        <v>1</v>
      </c>
      <c r="E1824" s="1685" t="s">
        <v>1</v>
      </c>
      <c r="F1824" s="1692" t="s">
        <v>92</v>
      </c>
      <c r="G1824" s="1693" t="s">
        <v>53</v>
      </c>
      <c r="H1824" s="1694" t="s">
        <v>46</v>
      </c>
      <c r="I1824" s="1685" t="s">
        <v>1</v>
      </c>
      <c r="J1824" s="1685" t="s">
        <v>1</v>
      </c>
      <c r="K1824" s="1718" t="s">
        <v>1319</v>
      </c>
      <c r="L1824" s="841"/>
      <c r="M1824" s="841"/>
      <c r="N1824" s="841"/>
      <c r="O1824" s="841"/>
      <c r="P1824" s="841"/>
      <c r="Q1824" s="1955"/>
      <c r="R1824" s="841"/>
      <c r="S1824" s="841"/>
      <c r="T1824" s="841"/>
      <c r="U1824" s="841"/>
      <c r="V1824" s="841"/>
      <c r="W1824" s="841"/>
    </row>
    <row r="1825" spans="1:23" ht="12" hidden="1" customHeight="1" outlineLevel="1" x14ac:dyDescent="0.15">
      <c r="A1825" s="1738">
        <v>1825</v>
      </c>
      <c r="B1825" s="1685" t="s">
        <v>1</v>
      </c>
      <c r="C1825" s="1685" t="s">
        <v>1</v>
      </c>
      <c r="D1825" s="1685" t="s">
        <v>1</v>
      </c>
      <c r="E1825" s="1685" t="s">
        <v>1</v>
      </c>
      <c r="F1825" s="1692" t="s">
        <v>92</v>
      </c>
      <c r="G1825" s="1693" t="s">
        <v>53</v>
      </c>
      <c r="H1825" s="1694" t="s">
        <v>46</v>
      </c>
      <c r="I1825" s="1685" t="s">
        <v>1</v>
      </c>
      <c r="J1825" s="1685" t="s">
        <v>1</v>
      </c>
      <c r="K1825" s="1718" t="s">
        <v>1320</v>
      </c>
      <c r="L1825" s="841"/>
      <c r="M1825" s="841"/>
      <c r="N1825" s="841"/>
      <c r="O1825" s="841"/>
      <c r="P1825" s="841"/>
      <c r="Q1825" s="1955"/>
      <c r="R1825" s="841"/>
      <c r="S1825" s="841"/>
      <c r="T1825" s="841"/>
      <c r="U1825" s="841"/>
      <c r="V1825" s="841"/>
      <c r="W1825" s="841"/>
    </row>
    <row r="1826" spans="1:23" ht="12" hidden="1" customHeight="1" outlineLevel="1" x14ac:dyDescent="0.15">
      <c r="A1826" s="1738">
        <v>1826</v>
      </c>
      <c r="B1826" s="1685" t="s">
        <v>1</v>
      </c>
      <c r="C1826" s="1685" t="s">
        <v>1</v>
      </c>
      <c r="D1826" s="1685" t="s">
        <v>1</v>
      </c>
      <c r="E1826" s="1685" t="s">
        <v>1</v>
      </c>
      <c r="F1826" s="1692" t="s">
        <v>92</v>
      </c>
      <c r="G1826" s="1693" t="s">
        <v>53</v>
      </c>
      <c r="H1826" s="1694" t="s">
        <v>46</v>
      </c>
      <c r="I1826" s="1685" t="s">
        <v>1</v>
      </c>
      <c r="J1826" s="1685" t="s">
        <v>1</v>
      </c>
      <c r="K1826" s="1718" t="s">
        <v>1321</v>
      </c>
      <c r="L1826" s="841"/>
      <c r="M1826" s="841"/>
      <c r="N1826" s="841"/>
      <c r="O1826" s="841"/>
      <c r="P1826" s="841"/>
      <c r="Q1826" s="1955"/>
      <c r="R1826" s="841"/>
      <c r="S1826" s="841"/>
      <c r="T1826" s="841"/>
      <c r="U1826" s="841"/>
      <c r="V1826" s="841"/>
      <c r="W1826" s="841"/>
    </row>
    <row r="1827" spans="1:23" ht="12" hidden="1" customHeight="1" outlineLevel="1" x14ac:dyDescent="0.15">
      <c r="A1827" s="1738">
        <v>1827</v>
      </c>
      <c r="B1827" s="1685" t="s">
        <v>1</v>
      </c>
      <c r="C1827" s="1685" t="s">
        <v>1</v>
      </c>
      <c r="D1827" s="1685" t="s">
        <v>1</v>
      </c>
      <c r="E1827" s="1685" t="s">
        <v>1</v>
      </c>
      <c r="F1827" s="1692" t="s">
        <v>92</v>
      </c>
      <c r="G1827" s="1693" t="s">
        <v>53</v>
      </c>
      <c r="H1827" s="1694" t="s">
        <v>46</v>
      </c>
      <c r="I1827" s="1685" t="s">
        <v>1</v>
      </c>
      <c r="J1827" s="1685" t="s">
        <v>1</v>
      </c>
      <c r="K1827" s="1718" t="s">
        <v>1322</v>
      </c>
      <c r="L1827" s="841"/>
      <c r="M1827" s="841"/>
      <c r="N1827" s="841"/>
      <c r="O1827" s="841"/>
      <c r="P1827" s="841"/>
      <c r="Q1827" s="1955"/>
      <c r="R1827" s="841"/>
      <c r="S1827" s="841"/>
      <c r="T1827" s="841"/>
      <c r="U1827" s="841"/>
      <c r="V1827" s="841"/>
      <c r="W1827" s="841"/>
    </row>
    <row r="1828" spans="1:23" ht="12" hidden="1" customHeight="1" outlineLevel="1" x14ac:dyDescent="0.15">
      <c r="A1828" s="1738">
        <v>1828</v>
      </c>
      <c r="B1828" s="1685" t="s">
        <v>1</v>
      </c>
      <c r="C1828" s="1685" t="s">
        <v>1</v>
      </c>
      <c r="D1828" s="1685" t="s">
        <v>1</v>
      </c>
      <c r="E1828" s="1685" t="s">
        <v>1</v>
      </c>
      <c r="F1828" s="1692" t="s">
        <v>92</v>
      </c>
      <c r="G1828" s="1693" t="s">
        <v>53</v>
      </c>
      <c r="H1828" s="1694" t="s">
        <v>46</v>
      </c>
      <c r="I1828" s="1685" t="s">
        <v>1</v>
      </c>
      <c r="J1828" s="1685" t="s">
        <v>1</v>
      </c>
      <c r="K1828" s="1718" t="s">
        <v>116</v>
      </c>
      <c r="L1828" s="841"/>
      <c r="M1828" s="841"/>
      <c r="N1828" s="841"/>
      <c r="O1828" s="841"/>
      <c r="P1828" s="841"/>
      <c r="Q1828" s="1955"/>
      <c r="R1828" s="841"/>
      <c r="S1828" s="841"/>
      <c r="T1828" s="841"/>
      <c r="U1828" s="841"/>
      <c r="V1828" s="841"/>
      <c r="W1828" s="841"/>
    </row>
    <row r="1829" spans="1:23" ht="12" hidden="1" customHeight="1" outlineLevel="1" x14ac:dyDescent="0.15">
      <c r="A1829" s="1738">
        <v>1829</v>
      </c>
      <c r="B1829" s="1685" t="s">
        <v>1</v>
      </c>
      <c r="C1829" s="1685" t="s">
        <v>1</v>
      </c>
      <c r="D1829" s="1685" t="s">
        <v>1</v>
      </c>
      <c r="E1829" s="1685" t="s">
        <v>1</v>
      </c>
      <c r="F1829" s="1692" t="s">
        <v>92</v>
      </c>
      <c r="G1829" s="1693" t="s">
        <v>53</v>
      </c>
      <c r="H1829" s="1694" t="s">
        <v>46</v>
      </c>
      <c r="I1829" s="1685" t="s">
        <v>1</v>
      </c>
      <c r="J1829" s="1685" t="s">
        <v>1</v>
      </c>
      <c r="K1829" s="1710" t="s">
        <v>1323</v>
      </c>
      <c r="L1829" s="841"/>
      <c r="M1829" s="841"/>
      <c r="N1829" s="841"/>
      <c r="O1829" s="841"/>
      <c r="P1829" s="841"/>
      <c r="Q1829" s="1955"/>
      <c r="R1829" s="841"/>
      <c r="S1829" s="841"/>
      <c r="T1829" s="841"/>
      <c r="U1829" s="841"/>
      <c r="V1829" s="841"/>
      <c r="W1829" s="841"/>
    </row>
    <row r="1830" spans="1:23" ht="12" hidden="1" customHeight="1" outlineLevel="1" x14ac:dyDescent="0.15">
      <c r="A1830" s="1738">
        <v>1830</v>
      </c>
      <c r="B1830" s="1685" t="s">
        <v>1</v>
      </c>
      <c r="C1830" s="1685" t="s">
        <v>1</v>
      </c>
      <c r="D1830" s="1685" t="s">
        <v>1</v>
      </c>
      <c r="E1830" s="1685" t="s">
        <v>1</v>
      </c>
      <c r="F1830" s="1692" t="s">
        <v>92</v>
      </c>
      <c r="G1830" s="1693" t="s">
        <v>53</v>
      </c>
      <c r="H1830" s="1694" t="s">
        <v>46</v>
      </c>
      <c r="I1830" s="1685" t="s">
        <v>1</v>
      </c>
      <c r="J1830" s="1685" t="s">
        <v>1</v>
      </c>
      <c r="K1830" s="1718" t="s">
        <v>1324</v>
      </c>
      <c r="L1830" s="841"/>
      <c r="M1830" s="841"/>
      <c r="N1830" s="841"/>
      <c r="O1830" s="841"/>
      <c r="P1830" s="841"/>
      <c r="Q1830" s="1955"/>
      <c r="R1830" s="841"/>
      <c r="S1830" s="841"/>
      <c r="T1830" s="841"/>
      <c r="U1830" s="841"/>
      <c r="V1830" s="841"/>
      <c r="W1830" s="841"/>
    </row>
    <row r="1831" spans="1:23" ht="12" hidden="1" customHeight="1" outlineLevel="1" x14ac:dyDescent="0.15">
      <c r="A1831" s="1738">
        <v>1831</v>
      </c>
      <c r="B1831" s="1685" t="s">
        <v>1</v>
      </c>
      <c r="C1831" s="1685" t="s">
        <v>1</v>
      </c>
      <c r="D1831" s="1685" t="s">
        <v>1</v>
      </c>
      <c r="E1831" s="1685" t="s">
        <v>1</v>
      </c>
      <c r="F1831" s="1692" t="s">
        <v>92</v>
      </c>
      <c r="G1831" s="1693" t="s">
        <v>53</v>
      </c>
      <c r="H1831" s="1694" t="s">
        <v>46</v>
      </c>
      <c r="I1831" s="1685" t="s">
        <v>1</v>
      </c>
      <c r="J1831" s="1685" t="s">
        <v>1</v>
      </c>
      <c r="K1831" s="1718" t="s">
        <v>1325</v>
      </c>
      <c r="L1831" s="841"/>
      <c r="M1831" s="841"/>
      <c r="N1831" s="841"/>
      <c r="O1831" s="841"/>
      <c r="P1831" s="841"/>
      <c r="Q1831" s="1955"/>
      <c r="R1831" s="841"/>
      <c r="S1831" s="841"/>
      <c r="T1831" s="841"/>
      <c r="U1831" s="841"/>
      <c r="V1831" s="841"/>
      <c r="W1831" s="841"/>
    </row>
    <row r="1832" spans="1:23" ht="12" hidden="1" customHeight="1" outlineLevel="1" x14ac:dyDescent="0.15">
      <c r="A1832" s="1738">
        <v>1832</v>
      </c>
      <c r="B1832" s="1685" t="s">
        <v>1</v>
      </c>
      <c r="C1832" s="1685" t="s">
        <v>1</v>
      </c>
      <c r="D1832" s="1685" t="s">
        <v>1</v>
      </c>
      <c r="E1832" s="1685" t="s">
        <v>1</v>
      </c>
      <c r="F1832" s="1692" t="s">
        <v>92</v>
      </c>
      <c r="G1832" s="1693" t="s">
        <v>53</v>
      </c>
      <c r="H1832" s="1694" t="s">
        <v>46</v>
      </c>
      <c r="I1832" s="1685" t="s">
        <v>1</v>
      </c>
      <c r="J1832" s="1685" t="s">
        <v>1</v>
      </c>
      <c r="K1832" s="1718" t="s">
        <v>1326</v>
      </c>
      <c r="L1832" s="841"/>
      <c r="M1832" s="841"/>
      <c r="N1832" s="841"/>
      <c r="O1832" s="841"/>
      <c r="P1832" s="841"/>
      <c r="Q1832" s="1955"/>
      <c r="R1832" s="841"/>
      <c r="S1832" s="841"/>
      <c r="T1832" s="841"/>
      <c r="U1832" s="841"/>
      <c r="V1832" s="841"/>
      <c r="W1832" s="841"/>
    </row>
    <row r="1833" spans="1:23" ht="12" hidden="1" customHeight="1" outlineLevel="1" x14ac:dyDescent="0.15">
      <c r="A1833" s="1738">
        <v>1833</v>
      </c>
      <c r="B1833" s="1685" t="s">
        <v>1</v>
      </c>
      <c r="C1833" s="1685" t="s">
        <v>1</v>
      </c>
      <c r="D1833" s="1685" t="s">
        <v>1</v>
      </c>
      <c r="E1833" s="1685" t="s">
        <v>1</v>
      </c>
      <c r="F1833" s="1692" t="s">
        <v>92</v>
      </c>
      <c r="G1833" s="1693" t="s">
        <v>53</v>
      </c>
      <c r="H1833" s="1694" t="s">
        <v>46</v>
      </c>
      <c r="I1833" s="1685" t="s">
        <v>1</v>
      </c>
      <c r="J1833" s="1685" t="s">
        <v>1</v>
      </c>
      <c r="K1833" s="1718" t="s">
        <v>1327</v>
      </c>
      <c r="L1833" s="841"/>
      <c r="M1833" s="841"/>
      <c r="N1833" s="841"/>
      <c r="O1833" s="841"/>
      <c r="P1833" s="841"/>
      <c r="Q1833" s="1955"/>
      <c r="R1833" s="841"/>
      <c r="S1833" s="841"/>
      <c r="T1833" s="841"/>
      <c r="U1833" s="841"/>
      <c r="V1833" s="841"/>
      <c r="W1833" s="841"/>
    </row>
    <row r="1834" spans="1:23" ht="12" hidden="1" customHeight="1" outlineLevel="1" x14ac:dyDescent="0.15">
      <c r="A1834" s="1738">
        <v>1834</v>
      </c>
      <c r="B1834" s="1685" t="s">
        <v>1</v>
      </c>
      <c r="C1834" s="1685" t="s">
        <v>1</v>
      </c>
      <c r="D1834" s="1685" t="s">
        <v>1</v>
      </c>
      <c r="E1834" s="1685" t="s">
        <v>1</v>
      </c>
      <c r="F1834" s="1692" t="s">
        <v>92</v>
      </c>
      <c r="G1834" s="1693" t="s">
        <v>53</v>
      </c>
      <c r="H1834" s="1694" t="s">
        <v>46</v>
      </c>
      <c r="I1834" s="1685" t="s">
        <v>1</v>
      </c>
      <c r="J1834" s="1685" t="s">
        <v>1</v>
      </c>
      <c r="K1834" s="1718" t="s">
        <v>1328</v>
      </c>
      <c r="L1834" s="841"/>
      <c r="M1834" s="841"/>
      <c r="N1834" s="841"/>
      <c r="O1834" s="841"/>
      <c r="P1834" s="841"/>
      <c r="Q1834" s="1955"/>
      <c r="R1834" s="841"/>
      <c r="S1834" s="841"/>
      <c r="T1834" s="841"/>
      <c r="U1834" s="841"/>
      <c r="V1834" s="841"/>
      <c r="W1834" s="841"/>
    </row>
    <row r="1835" spans="1:23" ht="12" hidden="1" customHeight="1" outlineLevel="1" x14ac:dyDescent="0.15">
      <c r="A1835" s="1738">
        <v>1835</v>
      </c>
      <c r="B1835" s="1685" t="s">
        <v>1</v>
      </c>
      <c r="C1835" s="1685" t="s">
        <v>1</v>
      </c>
      <c r="D1835" s="1685" t="s">
        <v>1</v>
      </c>
      <c r="E1835" s="1685" t="s">
        <v>1</v>
      </c>
      <c r="F1835" s="1692" t="s">
        <v>92</v>
      </c>
      <c r="G1835" s="1693" t="s">
        <v>53</v>
      </c>
      <c r="H1835" s="1694" t="s">
        <v>46</v>
      </c>
      <c r="I1835" s="1685" t="s">
        <v>1</v>
      </c>
      <c r="J1835" s="1685" t="s">
        <v>1</v>
      </c>
      <c r="K1835" s="1718" t="s">
        <v>116</v>
      </c>
      <c r="L1835" s="841"/>
      <c r="M1835" s="841"/>
      <c r="N1835" s="841"/>
      <c r="O1835" s="841"/>
      <c r="P1835" s="841"/>
      <c r="Q1835" s="1955"/>
      <c r="R1835" s="841"/>
      <c r="S1835" s="841"/>
      <c r="T1835" s="841"/>
      <c r="U1835" s="841"/>
      <c r="V1835" s="841"/>
      <c r="W1835" s="841"/>
    </row>
    <row r="1836" spans="1:23" ht="12" hidden="1" customHeight="1" outlineLevel="1" x14ac:dyDescent="0.15">
      <c r="A1836" s="1738">
        <v>1836</v>
      </c>
      <c r="B1836" s="1685" t="s">
        <v>1</v>
      </c>
      <c r="C1836" s="1685" t="s">
        <v>1</v>
      </c>
      <c r="D1836" s="1685" t="s">
        <v>1</v>
      </c>
      <c r="E1836" s="1685" t="s">
        <v>1</v>
      </c>
      <c r="F1836" s="1692" t="s">
        <v>92</v>
      </c>
      <c r="G1836" s="1693" t="s">
        <v>53</v>
      </c>
      <c r="H1836" s="1694" t="s">
        <v>46</v>
      </c>
      <c r="I1836" s="1685" t="s">
        <v>1</v>
      </c>
      <c r="J1836" s="1685" t="s">
        <v>1</v>
      </c>
      <c r="K1836" s="1710" t="s">
        <v>1329</v>
      </c>
      <c r="L1836" s="841"/>
      <c r="M1836" s="841"/>
      <c r="N1836" s="841"/>
      <c r="O1836" s="841"/>
      <c r="P1836" s="841"/>
      <c r="Q1836" s="1955"/>
      <c r="R1836" s="841"/>
      <c r="S1836" s="841"/>
      <c r="T1836" s="841"/>
      <c r="U1836" s="841"/>
      <c r="V1836" s="841"/>
      <c r="W1836" s="841"/>
    </row>
    <row r="1837" spans="1:23" ht="12" hidden="1" customHeight="1" outlineLevel="1" x14ac:dyDescent="0.15">
      <c r="A1837" s="1738">
        <v>1837</v>
      </c>
      <c r="B1837" s="1685" t="s">
        <v>1</v>
      </c>
      <c r="C1837" s="1685" t="s">
        <v>1</v>
      </c>
      <c r="D1837" s="1685" t="s">
        <v>1</v>
      </c>
      <c r="E1837" s="1685" t="s">
        <v>1</v>
      </c>
      <c r="F1837" s="1692" t="s">
        <v>92</v>
      </c>
      <c r="G1837" s="1693" t="s">
        <v>53</v>
      </c>
      <c r="H1837" s="1694" t="s">
        <v>46</v>
      </c>
      <c r="I1837" s="1685" t="s">
        <v>1</v>
      </c>
      <c r="J1837" s="1685" t="s">
        <v>1</v>
      </c>
      <c r="K1837" s="1710" t="s">
        <v>1330</v>
      </c>
      <c r="L1837" s="841"/>
      <c r="M1837" s="841"/>
      <c r="N1837" s="841"/>
      <c r="O1837" s="841"/>
      <c r="P1837" s="841"/>
      <c r="Q1837" s="1955"/>
      <c r="R1837" s="841"/>
      <c r="S1837" s="841"/>
      <c r="T1837" s="841"/>
      <c r="U1837" s="841"/>
      <c r="V1837" s="841"/>
      <c r="W1837" s="841"/>
    </row>
    <row r="1838" spans="1:23" ht="12" hidden="1" customHeight="1" outlineLevel="1" x14ac:dyDescent="0.15">
      <c r="A1838" s="1738">
        <v>1838</v>
      </c>
      <c r="B1838" s="1685" t="s">
        <v>1</v>
      </c>
      <c r="C1838" s="1685" t="s">
        <v>1</v>
      </c>
      <c r="D1838" s="1685" t="s">
        <v>1</v>
      </c>
      <c r="E1838" s="1685" t="s">
        <v>1</v>
      </c>
      <c r="F1838" s="1692" t="s">
        <v>92</v>
      </c>
      <c r="G1838" s="1693" t="s">
        <v>53</v>
      </c>
      <c r="H1838" s="1694" t="s">
        <v>46</v>
      </c>
      <c r="I1838" s="1685" t="s">
        <v>1</v>
      </c>
      <c r="J1838" s="1685" t="s">
        <v>1</v>
      </c>
      <c r="K1838" s="1710" t="s">
        <v>1331</v>
      </c>
      <c r="L1838" s="841"/>
      <c r="M1838" s="841"/>
      <c r="N1838" s="841"/>
      <c r="O1838" s="841"/>
      <c r="P1838" s="841"/>
      <c r="Q1838" s="1955"/>
      <c r="R1838" s="841"/>
      <c r="S1838" s="841"/>
      <c r="T1838" s="841"/>
      <c r="U1838" s="841"/>
      <c r="V1838" s="841"/>
      <c r="W1838" s="841"/>
    </row>
    <row r="1839" spans="1:23" ht="12" hidden="1" customHeight="1" outlineLevel="1" x14ac:dyDescent="0.15">
      <c r="A1839" s="1738">
        <v>1839</v>
      </c>
      <c r="B1839" s="1685" t="s">
        <v>1</v>
      </c>
      <c r="C1839" s="1685" t="s">
        <v>1</v>
      </c>
      <c r="D1839" s="1685" t="s">
        <v>1</v>
      </c>
      <c r="E1839" s="1685" t="s">
        <v>1</v>
      </c>
      <c r="F1839" s="1692" t="s">
        <v>92</v>
      </c>
      <c r="G1839" s="1693" t="s">
        <v>53</v>
      </c>
      <c r="H1839" s="1694" t="s">
        <v>46</v>
      </c>
      <c r="I1839" s="1685" t="s">
        <v>1</v>
      </c>
      <c r="J1839" s="1685" t="s">
        <v>1</v>
      </c>
      <c r="K1839" s="1710" t="s">
        <v>1332</v>
      </c>
      <c r="L1839" s="841"/>
      <c r="M1839" s="841"/>
      <c r="N1839" s="841"/>
      <c r="O1839" s="841"/>
      <c r="P1839" s="841"/>
      <c r="Q1839" s="1955"/>
      <c r="R1839" s="841"/>
      <c r="S1839" s="841"/>
      <c r="T1839" s="841"/>
      <c r="U1839" s="841"/>
      <c r="V1839" s="841"/>
      <c r="W1839" s="841"/>
    </row>
    <row r="1840" spans="1:23" ht="12" hidden="1" customHeight="1" outlineLevel="1" x14ac:dyDescent="0.15">
      <c r="A1840" s="1738">
        <v>1840</v>
      </c>
      <c r="B1840" s="1685" t="s">
        <v>1</v>
      </c>
      <c r="C1840" s="1685" t="s">
        <v>1</v>
      </c>
      <c r="D1840" s="1685" t="s">
        <v>1</v>
      </c>
      <c r="E1840" s="1685" t="s">
        <v>1</v>
      </c>
      <c r="F1840" s="1692" t="s">
        <v>92</v>
      </c>
      <c r="G1840" s="1693" t="s">
        <v>53</v>
      </c>
      <c r="H1840" s="1694" t="s">
        <v>46</v>
      </c>
      <c r="I1840" s="1685" t="s">
        <v>1</v>
      </c>
      <c r="J1840" s="1685" t="s">
        <v>1</v>
      </c>
      <c r="K1840" s="1710" t="s">
        <v>1333</v>
      </c>
      <c r="L1840" s="841"/>
      <c r="M1840" s="841"/>
      <c r="N1840" s="841"/>
      <c r="O1840" s="841"/>
      <c r="P1840" s="841"/>
      <c r="Q1840" s="1955"/>
      <c r="R1840" s="841"/>
      <c r="S1840" s="841"/>
      <c r="T1840" s="841"/>
      <c r="U1840" s="841"/>
      <c r="V1840" s="841"/>
      <c r="W1840" s="841"/>
    </row>
    <row r="1841" spans="1:23" ht="12" hidden="1" customHeight="1" outlineLevel="1" x14ac:dyDescent="0.15">
      <c r="A1841" s="1738">
        <v>1841</v>
      </c>
      <c r="B1841" s="1685" t="s">
        <v>1</v>
      </c>
      <c r="C1841" s="1685" t="s">
        <v>1</v>
      </c>
      <c r="D1841" s="1685" t="s">
        <v>1</v>
      </c>
      <c r="E1841" s="1685" t="s">
        <v>1</v>
      </c>
      <c r="F1841" s="1692" t="s">
        <v>92</v>
      </c>
      <c r="G1841" s="1693" t="s">
        <v>53</v>
      </c>
      <c r="H1841" s="1694" t="s">
        <v>46</v>
      </c>
      <c r="I1841" s="1685" t="s">
        <v>1</v>
      </c>
      <c r="J1841" s="1685" t="s">
        <v>1</v>
      </c>
      <c r="K1841" s="1718" t="s">
        <v>1334</v>
      </c>
      <c r="L1841" s="841"/>
      <c r="M1841" s="841"/>
      <c r="N1841" s="841"/>
      <c r="O1841" s="841"/>
      <c r="P1841" s="841"/>
      <c r="Q1841" s="1955"/>
      <c r="R1841" s="841"/>
      <c r="S1841" s="841"/>
      <c r="T1841" s="841"/>
      <c r="U1841" s="841"/>
      <c r="V1841" s="841"/>
      <c r="W1841" s="841"/>
    </row>
    <row r="1842" spans="1:23" ht="12" hidden="1" customHeight="1" outlineLevel="1" x14ac:dyDescent="0.15">
      <c r="A1842" s="1738">
        <v>1842</v>
      </c>
      <c r="B1842" s="1685" t="s">
        <v>1</v>
      </c>
      <c r="C1842" s="1685" t="s">
        <v>1</v>
      </c>
      <c r="D1842" s="1685" t="s">
        <v>1</v>
      </c>
      <c r="E1842" s="1685" t="s">
        <v>1</v>
      </c>
      <c r="F1842" s="1692" t="s">
        <v>92</v>
      </c>
      <c r="G1842" s="1693" t="s">
        <v>53</v>
      </c>
      <c r="H1842" s="1694" t="s">
        <v>46</v>
      </c>
      <c r="I1842" s="1685" t="s">
        <v>1</v>
      </c>
      <c r="J1842" s="1685" t="s">
        <v>1</v>
      </c>
      <c r="K1842" s="1718" t="s">
        <v>1335</v>
      </c>
      <c r="L1842" s="841"/>
      <c r="M1842" s="841"/>
      <c r="N1842" s="841"/>
      <c r="O1842" s="841"/>
      <c r="P1842" s="841"/>
      <c r="Q1842" s="1955"/>
      <c r="R1842" s="841"/>
      <c r="S1842" s="841"/>
      <c r="T1842" s="841"/>
      <c r="U1842" s="841"/>
      <c r="V1842" s="841"/>
      <c r="W1842" s="841"/>
    </row>
    <row r="1843" spans="1:23" ht="12" hidden="1" customHeight="1" outlineLevel="1" x14ac:dyDescent="0.15">
      <c r="A1843" s="1738">
        <v>1843</v>
      </c>
      <c r="B1843" s="1685" t="s">
        <v>1</v>
      </c>
      <c r="C1843" s="1685" t="s">
        <v>1</v>
      </c>
      <c r="D1843" s="1685" t="s">
        <v>1</v>
      </c>
      <c r="E1843" s="1685" t="s">
        <v>1</v>
      </c>
      <c r="F1843" s="1692" t="s">
        <v>92</v>
      </c>
      <c r="G1843" s="1693" t="s">
        <v>53</v>
      </c>
      <c r="H1843" s="1694" t="s">
        <v>46</v>
      </c>
      <c r="I1843" s="1685" t="s">
        <v>1</v>
      </c>
      <c r="J1843" s="1685" t="s">
        <v>1</v>
      </c>
      <c r="K1843" s="1718" t="s">
        <v>1319</v>
      </c>
      <c r="L1843" s="841"/>
      <c r="M1843" s="841"/>
      <c r="N1843" s="841"/>
      <c r="O1843" s="841"/>
      <c r="P1843" s="841"/>
      <c r="Q1843" s="1955"/>
      <c r="R1843" s="841"/>
      <c r="S1843" s="841"/>
      <c r="T1843" s="841"/>
      <c r="U1843" s="841"/>
      <c r="V1843" s="841"/>
      <c r="W1843" s="841"/>
    </row>
    <row r="1844" spans="1:23" ht="12" hidden="1" customHeight="1" outlineLevel="1" x14ac:dyDescent="0.15">
      <c r="A1844" s="1738">
        <v>1844</v>
      </c>
      <c r="B1844" s="1685" t="s">
        <v>1</v>
      </c>
      <c r="C1844" s="1685" t="s">
        <v>1</v>
      </c>
      <c r="D1844" s="1685" t="s">
        <v>1</v>
      </c>
      <c r="E1844" s="1685" t="s">
        <v>1</v>
      </c>
      <c r="F1844" s="1692" t="s">
        <v>92</v>
      </c>
      <c r="G1844" s="1693" t="s">
        <v>53</v>
      </c>
      <c r="H1844" s="1694" t="s">
        <v>46</v>
      </c>
      <c r="I1844" s="1685" t="s">
        <v>1</v>
      </c>
      <c r="J1844" s="1685" t="s">
        <v>1</v>
      </c>
      <c r="K1844" s="1718" t="s">
        <v>1336</v>
      </c>
      <c r="L1844" s="841"/>
      <c r="M1844" s="841"/>
      <c r="N1844" s="841"/>
      <c r="O1844" s="841"/>
      <c r="P1844" s="841"/>
      <c r="Q1844" s="1955"/>
      <c r="R1844" s="841"/>
      <c r="S1844" s="841"/>
      <c r="T1844" s="841"/>
      <c r="U1844" s="841"/>
      <c r="V1844" s="841"/>
      <c r="W1844" s="841"/>
    </row>
    <row r="1845" spans="1:23" ht="12" hidden="1" customHeight="1" outlineLevel="1" x14ac:dyDescent="0.15">
      <c r="A1845" s="1738">
        <v>1845</v>
      </c>
      <c r="B1845" s="1685" t="s">
        <v>1</v>
      </c>
      <c r="C1845" s="1685" t="s">
        <v>1</v>
      </c>
      <c r="D1845" s="1685" t="s">
        <v>1</v>
      </c>
      <c r="E1845" s="1685" t="s">
        <v>1</v>
      </c>
      <c r="F1845" s="1692" t="s">
        <v>92</v>
      </c>
      <c r="G1845" s="1693" t="s">
        <v>53</v>
      </c>
      <c r="H1845" s="1694" t="s">
        <v>46</v>
      </c>
      <c r="I1845" s="1685" t="s">
        <v>1</v>
      </c>
      <c r="J1845" s="1685" t="s">
        <v>1</v>
      </c>
      <c r="K1845" s="1710" t="s">
        <v>1337</v>
      </c>
      <c r="L1845" s="841"/>
      <c r="M1845" s="841"/>
      <c r="N1845" s="841"/>
      <c r="O1845" s="841"/>
      <c r="P1845" s="841"/>
      <c r="Q1845" s="1955"/>
      <c r="R1845" s="841"/>
      <c r="S1845" s="841"/>
      <c r="T1845" s="841"/>
      <c r="U1845" s="841"/>
      <c r="V1845" s="841"/>
      <c r="W1845" s="841"/>
    </row>
    <row r="1846" spans="1:23" ht="12" hidden="1" customHeight="1" outlineLevel="1" x14ac:dyDescent="0.15">
      <c r="A1846" s="1738">
        <v>1846</v>
      </c>
      <c r="B1846" s="1685" t="s">
        <v>1</v>
      </c>
      <c r="C1846" s="1685" t="s">
        <v>1</v>
      </c>
      <c r="D1846" s="1685" t="s">
        <v>1</v>
      </c>
      <c r="E1846" s="1685" t="s">
        <v>1</v>
      </c>
      <c r="F1846" s="1692" t="s">
        <v>92</v>
      </c>
      <c r="G1846" s="1693" t="s">
        <v>53</v>
      </c>
      <c r="H1846" s="1694" t="s">
        <v>46</v>
      </c>
      <c r="I1846" s="1685" t="s">
        <v>1</v>
      </c>
      <c r="J1846" s="1685" t="s">
        <v>1</v>
      </c>
      <c r="K1846" s="1718" t="s">
        <v>1319</v>
      </c>
      <c r="L1846" s="841"/>
      <c r="M1846" s="841"/>
      <c r="N1846" s="841"/>
      <c r="O1846" s="841"/>
      <c r="P1846" s="841"/>
      <c r="Q1846" s="1955"/>
      <c r="R1846" s="841"/>
      <c r="S1846" s="841"/>
      <c r="T1846" s="841"/>
      <c r="U1846" s="841"/>
      <c r="V1846" s="841"/>
      <c r="W1846" s="841"/>
    </row>
    <row r="1847" spans="1:23" ht="12" hidden="1" customHeight="1" outlineLevel="1" x14ac:dyDescent="0.15">
      <c r="A1847" s="1738">
        <v>1847</v>
      </c>
      <c r="B1847" s="1685" t="s">
        <v>1</v>
      </c>
      <c r="C1847" s="1685" t="s">
        <v>1</v>
      </c>
      <c r="D1847" s="1685" t="s">
        <v>1</v>
      </c>
      <c r="E1847" s="1685" t="s">
        <v>1</v>
      </c>
      <c r="F1847" s="1692" t="s">
        <v>92</v>
      </c>
      <c r="G1847" s="1693" t="s">
        <v>53</v>
      </c>
      <c r="H1847" s="1694" t="s">
        <v>46</v>
      </c>
      <c r="I1847" s="1685" t="s">
        <v>1</v>
      </c>
      <c r="J1847" s="1685" t="s">
        <v>1</v>
      </c>
      <c r="K1847" s="1718" t="s">
        <v>1320</v>
      </c>
      <c r="L1847" s="841"/>
      <c r="M1847" s="841"/>
      <c r="N1847" s="841"/>
      <c r="O1847" s="841"/>
      <c r="P1847" s="841"/>
      <c r="Q1847" s="1955"/>
      <c r="R1847" s="841"/>
      <c r="S1847" s="841"/>
      <c r="T1847" s="841"/>
      <c r="U1847" s="841"/>
      <c r="V1847" s="841"/>
      <c r="W1847" s="841"/>
    </row>
    <row r="1848" spans="1:23" ht="12" hidden="1" customHeight="1" outlineLevel="1" x14ac:dyDescent="0.15">
      <c r="A1848" s="1738">
        <v>1848</v>
      </c>
      <c r="B1848" s="1685" t="s">
        <v>1</v>
      </c>
      <c r="C1848" s="1685" t="s">
        <v>1</v>
      </c>
      <c r="D1848" s="1685" t="s">
        <v>1</v>
      </c>
      <c r="E1848" s="1685" t="s">
        <v>1</v>
      </c>
      <c r="F1848" s="1692" t="s">
        <v>92</v>
      </c>
      <c r="G1848" s="1693" t="s">
        <v>53</v>
      </c>
      <c r="H1848" s="1694" t="s">
        <v>46</v>
      </c>
      <c r="I1848" s="1685" t="s">
        <v>1</v>
      </c>
      <c r="J1848" s="1685" t="s">
        <v>1</v>
      </c>
      <c r="K1848" s="1710" t="s">
        <v>1338</v>
      </c>
      <c r="L1848" s="841"/>
      <c r="M1848" s="841"/>
      <c r="N1848" s="841"/>
      <c r="O1848" s="841"/>
      <c r="P1848" s="841"/>
      <c r="Q1848" s="1955"/>
      <c r="R1848" s="841"/>
      <c r="S1848" s="841"/>
      <c r="T1848" s="841"/>
      <c r="U1848" s="841"/>
      <c r="V1848" s="841"/>
      <c r="W1848" s="841"/>
    </row>
    <row r="1849" spans="1:23" ht="12" hidden="1" customHeight="1" outlineLevel="1" x14ac:dyDescent="0.15">
      <c r="A1849" s="1738">
        <v>1849</v>
      </c>
      <c r="B1849" s="1685" t="s">
        <v>1</v>
      </c>
      <c r="C1849" s="1685" t="s">
        <v>1</v>
      </c>
      <c r="D1849" s="1685" t="s">
        <v>1</v>
      </c>
      <c r="E1849" s="1685" t="s">
        <v>1</v>
      </c>
      <c r="F1849" s="1692" t="s">
        <v>92</v>
      </c>
      <c r="G1849" s="1693" t="s">
        <v>53</v>
      </c>
      <c r="H1849" s="1694" t="s">
        <v>46</v>
      </c>
      <c r="I1849" s="1685" t="s">
        <v>1</v>
      </c>
      <c r="J1849" s="1685" t="s">
        <v>1</v>
      </c>
      <c r="K1849" s="1718" t="s">
        <v>1339</v>
      </c>
      <c r="L1849" s="841"/>
      <c r="M1849" s="841"/>
      <c r="N1849" s="841"/>
      <c r="O1849" s="841"/>
      <c r="P1849" s="841"/>
      <c r="Q1849" s="1955"/>
      <c r="R1849" s="841"/>
      <c r="S1849" s="841"/>
      <c r="T1849" s="841"/>
      <c r="U1849" s="841"/>
      <c r="V1849" s="841"/>
      <c r="W1849" s="841"/>
    </row>
    <row r="1850" spans="1:23" ht="12" hidden="1" customHeight="1" outlineLevel="1" x14ac:dyDescent="0.15">
      <c r="A1850" s="1738">
        <v>1850</v>
      </c>
      <c r="B1850" s="1685" t="s">
        <v>1</v>
      </c>
      <c r="C1850" s="1685" t="s">
        <v>1</v>
      </c>
      <c r="D1850" s="1685" t="s">
        <v>1</v>
      </c>
      <c r="E1850" s="1685" t="s">
        <v>1</v>
      </c>
      <c r="F1850" s="1692" t="s">
        <v>92</v>
      </c>
      <c r="G1850" s="1693" t="s">
        <v>53</v>
      </c>
      <c r="H1850" s="1694" t="s">
        <v>46</v>
      </c>
      <c r="I1850" s="1685" t="s">
        <v>1</v>
      </c>
      <c r="J1850" s="1685" t="s">
        <v>1</v>
      </c>
      <c r="K1850" s="1718" t="s">
        <v>1340</v>
      </c>
      <c r="L1850" s="841"/>
      <c r="M1850" s="841"/>
      <c r="N1850" s="841"/>
      <c r="O1850" s="841"/>
      <c r="P1850" s="841"/>
      <c r="Q1850" s="1955"/>
      <c r="R1850" s="841"/>
      <c r="S1850" s="841"/>
      <c r="T1850" s="841"/>
      <c r="U1850" s="841"/>
      <c r="V1850" s="841"/>
      <c r="W1850" s="841"/>
    </row>
    <row r="1851" spans="1:23" ht="12" hidden="1" customHeight="1" outlineLevel="1" x14ac:dyDescent="0.15">
      <c r="A1851" s="1738">
        <v>1851</v>
      </c>
      <c r="B1851" s="1685" t="s">
        <v>1</v>
      </c>
      <c r="C1851" s="1685" t="s">
        <v>1</v>
      </c>
      <c r="D1851" s="1685" t="s">
        <v>1</v>
      </c>
      <c r="E1851" s="1685" t="s">
        <v>1</v>
      </c>
      <c r="F1851" s="1692" t="s">
        <v>92</v>
      </c>
      <c r="G1851" s="1693" t="s">
        <v>53</v>
      </c>
      <c r="H1851" s="1694" t="s">
        <v>46</v>
      </c>
      <c r="I1851" s="1685" t="s">
        <v>1</v>
      </c>
      <c r="J1851" s="1685" t="s">
        <v>1</v>
      </c>
      <c r="K1851" s="1718" t="s">
        <v>1341</v>
      </c>
      <c r="L1851" s="841"/>
      <c r="M1851" s="841"/>
      <c r="N1851" s="841"/>
      <c r="O1851" s="841"/>
      <c r="P1851" s="841"/>
      <c r="Q1851" s="1955"/>
      <c r="R1851" s="841"/>
      <c r="S1851" s="841"/>
      <c r="T1851" s="841"/>
      <c r="U1851" s="841"/>
      <c r="V1851" s="841"/>
      <c r="W1851" s="841"/>
    </row>
    <row r="1852" spans="1:23" ht="12" hidden="1" customHeight="1" outlineLevel="1" x14ac:dyDescent="0.15">
      <c r="A1852" s="1738">
        <v>1852</v>
      </c>
      <c r="B1852" s="1685" t="s">
        <v>1</v>
      </c>
      <c r="C1852" s="1685" t="s">
        <v>1</v>
      </c>
      <c r="D1852" s="1685" t="s">
        <v>1</v>
      </c>
      <c r="E1852" s="1685" t="s">
        <v>1</v>
      </c>
      <c r="F1852" s="1692" t="s">
        <v>92</v>
      </c>
      <c r="G1852" s="1693" t="s">
        <v>53</v>
      </c>
      <c r="H1852" s="1694" t="s">
        <v>46</v>
      </c>
      <c r="I1852" s="1685" t="s">
        <v>1</v>
      </c>
      <c r="J1852" s="1685" t="s">
        <v>1</v>
      </c>
      <c r="K1852" s="1710" t="s">
        <v>1342</v>
      </c>
      <c r="L1852" s="841"/>
      <c r="M1852" s="841"/>
      <c r="N1852" s="841"/>
      <c r="O1852" s="841"/>
      <c r="P1852" s="841"/>
      <c r="Q1852" s="1955"/>
      <c r="R1852" s="841"/>
      <c r="S1852" s="841"/>
      <c r="T1852" s="841"/>
      <c r="U1852" s="841"/>
      <c r="V1852" s="841"/>
      <c r="W1852" s="841"/>
    </row>
    <row r="1853" spans="1:23" ht="12" hidden="1" customHeight="1" outlineLevel="1" x14ac:dyDescent="0.15">
      <c r="A1853" s="1738">
        <v>1853</v>
      </c>
      <c r="B1853" s="1685" t="s">
        <v>1</v>
      </c>
      <c r="C1853" s="1685" t="s">
        <v>1</v>
      </c>
      <c r="D1853" s="1685" t="s">
        <v>1</v>
      </c>
      <c r="E1853" s="1685" t="s">
        <v>1</v>
      </c>
      <c r="F1853" s="1692" t="s">
        <v>92</v>
      </c>
      <c r="G1853" s="1693" t="s">
        <v>53</v>
      </c>
      <c r="H1853" s="1694" t="s">
        <v>46</v>
      </c>
      <c r="I1853" s="1685" t="s">
        <v>1</v>
      </c>
      <c r="J1853" s="1685" t="s">
        <v>1</v>
      </c>
      <c r="K1853" s="1710" t="s">
        <v>1343</v>
      </c>
      <c r="L1853" s="841"/>
      <c r="M1853" s="841"/>
      <c r="N1853" s="841"/>
      <c r="O1853" s="841"/>
      <c r="P1853" s="841"/>
      <c r="Q1853" s="1955"/>
      <c r="R1853" s="841"/>
      <c r="S1853" s="841"/>
      <c r="T1853" s="841"/>
      <c r="U1853" s="841"/>
      <c r="V1853" s="841"/>
      <c r="W1853" s="841"/>
    </row>
    <row r="1854" spans="1:23" ht="12" hidden="1" customHeight="1" outlineLevel="1" x14ac:dyDescent="0.15">
      <c r="A1854" s="1738">
        <v>1854</v>
      </c>
      <c r="B1854" s="1685" t="s">
        <v>1</v>
      </c>
      <c r="C1854" s="1685" t="s">
        <v>1</v>
      </c>
      <c r="D1854" s="1685" t="s">
        <v>1</v>
      </c>
      <c r="E1854" s="1685" t="s">
        <v>1</v>
      </c>
      <c r="F1854" s="1692" t="s">
        <v>92</v>
      </c>
      <c r="G1854" s="1693" t="s">
        <v>53</v>
      </c>
      <c r="H1854" s="1694" t="s">
        <v>46</v>
      </c>
      <c r="I1854" s="1685" t="s">
        <v>1</v>
      </c>
      <c r="J1854" s="1685" t="s">
        <v>1</v>
      </c>
      <c r="K1854" s="1710" t="s">
        <v>1344</v>
      </c>
      <c r="L1854" s="841"/>
      <c r="M1854" s="841"/>
      <c r="N1854" s="841"/>
      <c r="O1854" s="841"/>
      <c r="P1854" s="841"/>
      <c r="Q1854" s="1955"/>
      <c r="R1854" s="841"/>
      <c r="S1854" s="841"/>
      <c r="T1854" s="841"/>
      <c r="U1854" s="841"/>
      <c r="V1854" s="841"/>
      <c r="W1854" s="841"/>
    </row>
    <row r="1855" spans="1:23" ht="12" hidden="1" customHeight="1" outlineLevel="1" x14ac:dyDescent="0.15">
      <c r="A1855" s="1738">
        <v>1855</v>
      </c>
      <c r="B1855" s="1685" t="s">
        <v>1</v>
      </c>
      <c r="C1855" s="1685" t="s">
        <v>1</v>
      </c>
      <c r="D1855" s="1685" t="s">
        <v>1</v>
      </c>
      <c r="E1855" s="1685" t="s">
        <v>1</v>
      </c>
      <c r="F1855" s="1697" t="s">
        <v>92</v>
      </c>
      <c r="G1855" s="1698" t="s">
        <v>53</v>
      </c>
      <c r="H1855" s="1699" t="s">
        <v>46</v>
      </c>
      <c r="I1855" s="1685" t="s">
        <v>1</v>
      </c>
      <c r="J1855" s="1685" t="s">
        <v>1</v>
      </c>
      <c r="K1855" s="1719" t="s">
        <v>1345</v>
      </c>
      <c r="L1855" s="842"/>
      <c r="M1855" s="842"/>
      <c r="N1855" s="842"/>
      <c r="O1855" s="842"/>
      <c r="P1855" s="842"/>
      <c r="Q1855" s="1955"/>
      <c r="R1855" s="842"/>
      <c r="S1855" s="842"/>
      <c r="T1855" s="842"/>
      <c r="U1855" s="842"/>
      <c r="V1855" s="842"/>
      <c r="W1855" s="842"/>
    </row>
    <row r="1856" spans="1:23" ht="12" hidden="1" customHeight="1" outlineLevel="1" x14ac:dyDescent="0.15">
      <c r="A1856" s="1738">
        <v>1856</v>
      </c>
      <c r="B1856" s="1685" t="s">
        <v>1</v>
      </c>
      <c r="C1856" s="1685" t="s">
        <v>1</v>
      </c>
      <c r="D1856" s="1685" t="s">
        <v>1</v>
      </c>
      <c r="E1856" s="1685" t="s">
        <v>1</v>
      </c>
      <c r="F1856" s="1685" t="s">
        <v>1</v>
      </c>
      <c r="G1856" s="1685" t="s">
        <v>1</v>
      </c>
      <c r="H1856" s="1685" t="s">
        <v>1</v>
      </c>
      <c r="I1856" s="1685" t="s">
        <v>1</v>
      </c>
      <c r="J1856" s="1687" t="s">
        <v>1346</v>
      </c>
      <c r="K1856" s="1685" t="s">
        <v>1</v>
      </c>
      <c r="L1856" s="843"/>
      <c r="M1856" s="843"/>
      <c r="N1856" s="843"/>
      <c r="O1856" s="843"/>
      <c r="P1856" s="843"/>
      <c r="Q1856" s="1956"/>
      <c r="R1856" s="843"/>
      <c r="S1856" s="843"/>
      <c r="T1856" s="843"/>
      <c r="U1856" s="843"/>
      <c r="V1856" s="843"/>
      <c r="W1856" s="843"/>
    </row>
    <row r="1857" spans="1:23" ht="12" hidden="1" customHeight="1" outlineLevel="1" x14ac:dyDescent="0.15">
      <c r="A1857" s="1738">
        <v>1857</v>
      </c>
      <c r="B1857" s="1685" t="s">
        <v>1</v>
      </c>
      <c r="C1857" s="1685" t="s">
        <v>1</v>
      </c>
      <c r="D1857" s="1685" t="s">
        <v>1</v>
      </c>
      <c r="E1857" s="1685" t="s">
        <v>1</v>
      </c>
      <c r="F1857" s="1688" t="s">
        <v>92</v>
      </c>
      <c r="G1857" s="1689" t="s">
        <v>45</v>
      </c>
      <c r="H1857" s="1690" t="s">
        <v>46</v>
      </c>
      <c r="I1857" s="1685" t="s">
        <v>1</v>
      </c>
      <c r="J1857" s="1685" t="s">
        <v>1</v>
      </c>
      <c r="K1857" s="1705" t="s">
        <v>1347</v>
      </c>
      <c r="L1857" s="840"/>
      <c r="M1857" s="840"/>
      <c r="N1857" s="840"/>
      <c r="O1857" s="840"/>
      <c r="P1857" s="840"/>
      <c r="Q1857" s="1955"/>
      <c r="R1857" s="840"/>
      <c r="S1857" s="840"/>
      <c r="T1857" s="840"/>
      <c r="U1857" s="840"/>
      <c r="V1857" s="840"/>
      <c r="W1857" s="840"/>
    </row>
    <row r="1858" spans="1:23" ht="12" hidden="1" customHeight="1" outlineLevel="1" x14ac:dyDescent="0.15">
      <c r="A1858" s="1738">
        <v>1858</v>
      </c>
      <c r="B1858" s="1685" t="s">
        <v>1</v>
      </c>
      <c r="C1858" s="1685" t="s">
        <v>1</v>
      </c>
      <c r="D1858" s="1685" t="s">
        <v>1</v>
      </c>
      <c r="E1858" s="1685" t="s">
        <v>1</v>
      </c>
      <c r="F1858" s="1692" t="s">
        <v>92</v>
      </c>
      <c r="G1858" s="1693" t="s">
        <v>45</v>
      </c>
      <c r="H1858" s="1694" t="s">
        <v>46</v>
      </c>
      <c r="I1858" s="1685" t="s">
        <v>1</v>
      </c>
      <c r="J1858" s="1685" t="s">
        <v>1</v>
      </c>
      <c r="K1858" s="1710" t="s">
        <v>1348</v>
      </c>
      <c r="L1858" s="841"/>
      <c r="M1858" s="841"/>
      <c r="N1858" s="841"/>
      <c r="O1858" s="841"/>
      <c r="P1858" s="841"/>
      <c r="Q1858" s="1955"/>
      <c r="R1858" s="841"/>
      <c r="S1858" s="841"/>
      <c r="T1858" s="841"/>
      <c r="U1858" s="841"/>
      <c r="V1858" s="841"/>
      <c r="W1858" s="841"/>
    </row>
    <row r="1859" spans="1:23" ht="12" hidden="1" customHeight="1" outlineLevel="1" x14ac:dyDescent="0.15">
      <c r="A1859" s="1738">
        <v>1859</v>
      </c>
      <c r="B1859" s="1685" t="s">
        <v>1</v>
      </c>
      <c r="C1859" s="1685" t="s">
        <v>1</v>
      </c>
      <c r="D1859" s="1685" t="s">
        <v>1</v>
      </c>
      <c r="E1859" s="1685" t="s">
        <v>1</v>
      </c>
      <c r="F1859" s="1692" t="s">
        <v>92</v>
      </c>
      <c r="G1859" s="1693" t="s">
        <v>45</v>
      </c>
      <c r="H1859" s="1694" t="s">
        <v>46</v>
      </c>
      <c r="I1859" s="1685" t="s">
        <v>1</v>
      </c>
      <c r="J1859" s="1685" t="s">
        <v>1</v>
      </c>
      <c r="K1859" s="1710" t="s">
        <v>1349</v>
      </c>
      <c r="L1859" s="841"/>
      <c r="M1859" s="841"/>
      <c r="N1859" s="841"/>
      <c r="O1859" s="841"/>
      <c r="P1859" s="841"/>
      <c r="Q1859" s="1955"/>
      <c r="R1859" s="841"/>
      <c r="S1859" s="841"/>
      <c r="T1859" s="841"/>
      <c r="U1859" s="841"/>
      <c r="V1859" s="841"/>
      <c r="W1859" s="841"/>
    </row>
    <row r="1860" spans="1:23" ht="12" hidden="1" customHeight="1" outlineLevel="1" x14ac:dyDescent="0.15">
      <c r="A1860" s="1738">
        <v>1860</v>
      </c>
      <c r="B1860" s="1685" t="s">
        <v>1</v>
      </c>
      <c r="C1860" s="1685" t="s">
        <v>1</v>
      </c>
      <c r="D1860" s="1685" t="s">
        <v>1</v>
      </c>
      <c r="E1860" s="1685" t="s">
        <v>1</v>
      </c>
      <c r="F1860" s="1692" t="s">
        <v>92</v>
      </c>
      <c r="G1860" s="1693" t="s">
        <v>45</v>
      </c>
      <c r="H1860" s="1694" t="s">
        <v>46</v>
      </c>
      <c r="I1860" s="1685" t="s">
        <v>1</v>
      </c>
      <c r="J1860" s="1685" t="s">
        <v>1</v>
      </c>
      <c r="K1860" s="1710" t="s">
        <v>1350</v>
      </c>
      <c r="L1860" s="841"/>
      <c r="M1860" s="841"/>
      <c r="N1860" s="841"/>
      <c r="O1860" s="841"/>
      <c r="P1860" s="841"/>
      <c r="Q1860" s="1955"/>
      <c r="R1860" s="841"/>
      <c r="S1860" s="841"/>
      <c r="T1860" s="841"/>
      <c r="U1860" s="841"/>
      <c r="V1860" s="841"/>
      <c r="W1860" s="841"/>
    </row>
    <row r="1861" spans="1:23" ht="12" hidden="1" customHeight="1" outlineLevel="1" x14ac:dyDescent="0.15">
      <c r="A1861" s="1738">
        <v>1861</v>
      </c>
      <c r="B1861" s="1685" t="s">
        <v>1</v>
      </c>
      <c r="C1861" s="1685" t="s">
        <v>1</v>
      </c>
      <c r="D1861" s="1685" t="s">
        <v>1</v>
      </c>
      <c r="E1861" s="1685" t="s">
        <v>1</v>
      </c>
      <c r="F1861" s="1692" t="s">
        <v>92</v>
      </c>
      <c r="G1861" s="1693" t="s">
        <v>45</v>
      </c>
      <c r="H1861" s="1694" t="s">
        <v>46</v>
      </c>
      <c r="I1861" s="1685" t="s">
        <v>1</v>
      </c>
      <c r="J1861" s="1685" t="s">
        <v>1</v>
      </c>
      <c r="K1861" s="1720" t="s">
        <v>1351</v>
      </c>
      <c r="L1861" s="844"/>
      <c r="M1861" s="844"/>
      <c r="N1861" s="844"/>
      <c r="O1861" s="844"/>
      <c r="P1861" s="844"/>
      <c r="Q1861" s="1955"/>
      <c r="R1861" s="844"/>
      <c r="S1861" s="844"/>
      <c r="T1861" s="844"/>
      <c r="U1861" s="844"/>
      <c r="V1861" s="844"/>
      <c r="W1861" s="844"/>
    </row>
    <row r="1862" spans="1:23" ht="12" hidden="1" customHeight="1" outlineLevel="1" x14ac:dyDescent="0.15">
      <c r="A1862" s="1738">
        <v>1862</v>
      </c>
      <c r="B1862" s="1685" t="s">
        <v>1</v>
      </c>
      <c r="C1862" s="1685" t="s">
        <v>1</v>
      </c>
      <c r="D1862" s="1685" t="s">
        <v>1</v>
      </c>
      <c r="E1862" s="1685" t="s">
        <v>1</v>
      </c>
      <c r="F1862" s="1697" t="s">
        <v>92</v>
      </c>
      <c r="G1862" s="1698" t="s">
        <v>45</v>
      </c>
      <c r="H1862" s="1699" t="s">
        <v>46</v>
      </c>
      <c r="I1862" s="1685" t="s">
        <v>1</v>
      </c>
      <c r="J1862" s="1685" t="s">
        <v>1</v>
      </c>
      <c r="K1862" s="1719" t="s">
        <v>66</v>
      </c>
      <c r="L1862" s="842"/>
      <c r="M1862" s="842"/>
      <c r="N1862" s="842"/>
      <c r="O1862" s="842"/>
      <c r="P1862" s="842"/>
      <c r="Q1862" s="1955"/>
      <c r="R1862" s="842"/>
      <c r="S1862" s="842"/>
      <c r="T1862" s="842"/>
      <c r="U1862" s="842"/>
      <c r="V1862" s="842"/>
      <c r="W1862" s="842"/>
    </row>
    <row r="1863" spans="1:23" ht="12" hidden="1" customHeight="1" outlineLevel="1" x14ac:dyDescent="0.15">
      <c r="A1863" s="1738">
        <v>1863</v>
      </c>
      <c r="B1863" s="1685" t="s">
        <v>1</v>
      </c>
      <c r="C1863" s="1685" t="s">
        <v>1</v>
      </c>
      <c r="D1863" s="1685" t="s">
        <v>1</v>
      </c>
      <c r="E1863" s="1685" t="s">
        <v>1</v>
      </c>
      <c r="F1863" s="1685" t="s">
        <v>1</v>
      </c>
      <c r="G1863" s="1685" t="s">
        <v>1</v>
      </c>
      <c r="H1863" s="1685" t="s">
        <v>1</v>
      </c>
      <c r="I1863" s="1685" t="s">
        <v>1</v>
      </c>
      <c r="J1863" s="1687" t="s">
        <v>1352</v>
      </c>
      <c r="K1863" s="1685" t="s">
        <v>1</v>
      </c>
      <c r="L1863" s="843"/>
      <c r="M1863" s="843"/>
      <c r="N1863" s="843"/>
      <c r="O1863" s="843"/>
      <c r="P1863" s="843"/>
      <c r="Q1863" s="1956"/>
      <c r="R1863" s="843"/>
      <c r="S1863" s="843"/>
      <c r="T1863" s="843"/>
      <c r="U1863" s="843"/>
      <c r="V1863" s="843"/>
      <c r="W1863" s="843"/>
    </row>
    <row r="1864" spans="1:23" ht="12" hidden="1" customHeight="1" outlineLevel="1" x14ac:dyDescent="0.15">
      <c r="A1864" s="1738">
        <v>1864</v>
      </c>
      <c r="B1864" s="1685" t="s">
        <v>1</v>
      </c>
      <c r="C1864" s="1685" t="s">
        <v>1</v>
      </c>
      <c r="D1864" s="1685" t="s">
        <v>1</v>
      </c>
      <c r="E1864" s="1685" t="s">
        <v>1</v>
      </c>
      <c r="F1864" s="1685" t="s">
        <v>1</v>
      </c>
      <c r="G1864" s="1685" t="s">
        <v>1</v>
      </c>
      <c r="H1864" s="1685" t="s">
        <v>1</v>
      </c>
      <c r="I1864" s="1685" t="s">
        <v>1</v>
      </c>
      <c r="J1864" s="1687" t="s">
        <v>1</v>
      </c>
      <c r="K1864" s="1685" t="s">
        <v>45</v>
      </c>
      <c r="L1864" s="843"/>
      <c r="M1864" s="843"/>
      <c r="N1864" s="843"/>
      <c r="O1864" s="843"/>
      <c r="P1864" s="843"/>
      <c r="Q1864" s="1956"/>
      <c r="R1864" s="843"/>
      <c r="S1864" s="843"/>
      <c r="T1864" s="843"/>
      <c r="U1864" s="843"/>
      <c r="V1864" s="843"/>
      <c r="W1864" s="843"/>
    </row>
    <row r="1865" spans="1:23" ht="12" hidden="1" customHeight="1" outlineLevel="1" x14ac:dyDescent="0.15">
      <c r="A1865" s="1738">
        <v>1865</v>
      </c>
      <c r="B1865" s="1685" t="s">
        <v>1</v>
      </c>
      <c r="C1865" s="1685" t="s">
        <v>1</v>
      </c>
      <c r="D1865" s="1685" t="s">
        <v>1</v>
      </c>
      <c r="E1865" s="1685" t="s">
        <v>1</v>
      </c>
      <c r="F1865" s="1688" t="s">
        <v>92</v>
      </c>
      <c r="G1865" s="1689" t="s">
        <v>45</v>
      </c>
      <c r="H1865" s="1690" t="s">
        <v>46</v>
      </c>
      <c r="I1865" s="1685" t="s">
        <v>1</v>
      </c>
      <c r="J1865" s="1687" t="s">
        <v>1</v>
      </c>
      <c r="K1865" s="1705" t="s">
        <v>1353</v>
      </c>
      <c r="L1865" s="845"/>
      <c r="M1865" s="845"/>
      <c r="N1865" s="845"/>
      <c r="O1865" s="845"/>
      <c r="P1865" s="845"/>
      <c r="Q1865" s="1955"/>
      <c r="R1865" s="845"/>
      <c r="S1865" s="845"/>
      <c r="T1865" s="845"/>
      <c r="U1865" s="845"/>
      <c r="V1865" s="845"/>
      <c r="W1865" s="845"/>
    </row>
    <row r="1866" spans="1:23" ht="12" hidden="1" customHeight="1" outlineLevel="1" x14ac:dyDescent="0.15">
      <c r="A1866" s="1738">
        <v>1866</v>
      </c>
      <c r="B1866" s="1685" t="s">
        <v>1</v>
      </c>
      <c r="C1866" s="1685" t="s">
        <v>1</v>
      </c>
      <c r="D1866" s="1685" t="s">
        <v>1</v>
      </c>
      <c r="E1866" s="1685" t="s">
        <v>1</v>
      </c>
      <c r="F1866" s="1692" t="s">
        <v>92</v>
      </c>
      <c r="G1866" s="1693" t="s">
        <v>45</v>
      </c>
      <c r="H1866" s="1694" t="s">
        <v>46</v>
      </c>
      <c r="I1866" s="1685" t="s">
        <v>1</v>
      </c>
      <c r="J1866" s="1687" t="s">
        <v>1</v>
      </c>
      <c r="K1866" s="1710" t="s">
        <v>1354</v>
      </c>
      <c r="L1866" s="846"/>
      <c r="M1866" s="846"/>
      <c r="N1866" s="846"/>
      <c r="O1866" s="846"/>
      <c r="P1866" s="846"/>
      <c r="Q1866" s="1955"/>
      <c r="R1866" s="846"/>
      <c r="S1866" s="846"/>
      <c r="T1866" s="846"/>
      <c r="U1866" s="846"/>
      <c r="V1866" s="846"/>
      <c r="W1866" s="846"/>
    </row>
    <row r="1867" spans="1:23" ht="12" hidden="1" customHeight="1" outlineLevel="1" x14ac:dyDescent="0.15">
      <c r="A1867" s="1738">
        <v>1867</v>
      </c>
      <c r="B1867" s="1685" t="s">
        <v>1</v>
      </c>
      <c r="C1867" s="1685" t="s">
        <v>1</v>
      </c>
      <c r="D1867" s="1685" t="s">
        <v>1</v>
      </c>
      <c r="E1867" s="1685" t="s">
        <v>1</v>
      </c>
      <c r="F1867" s="1692" t="s">
        <v>92</v>
      </c>
      <c r="G1867" s="1693" t="s">
        <v>45</v>
      </c>
      <c r="H1867" s="1694" t="s">
        <v>46</v>
      </c>
      <c r="I1867" s="1685" t="s">
        <v>1</v>
      </c>
      <c r="J1867" s="1687" t="s">
        <v>1</v>
      </c>
      <c r="K1867" s="1710" t="s">
        <v>1355</v>
      </c>
      <c r="L1867" s="846"/>
      <c r="M1867" s="846"/>
      <c r="N1867" s="846"/>
      <c r="O1867" s="846"/>
      <c r="P1867" s="846"/>
      <c r="Q1867" s="1955"/>
      <c r="R1867" s="846"/>
      <c r="S1867" s="846"/>
      <c r="T1867" s="846"/>
      <c r="U1867" s="846"/>
      <c r="V1867" s="846"/>
      <c r="W1867" s="846"/>
    </row>
    <row r="1868" spans="1:23" ht="12" hidden="1" customHeight="1" outlineLevel="1" x14ac:dyDescent="0.15">
      <c r="A1868" s="1738">
        <v>1868</v>
      </c>
      <c r="B1868" s="1685" t="s">
        <v>1</v>
      </c>
      <c r="C1868" s="1685" t="s">
        <v>1</v>
      </c>
      <c r="D1868" s="1685" t="s">
        <v>1</v>
      </c>
      <c r="E1868" s="1685" t="s">
        <v>1</v>
      </c>
      <c r="F1868" s="1692" t="s">
        <v>92</v>
      </c>
      <c r="G1868" s="1693" t="s">
        <v>45</v>
      </c>
      <c r="H1868" s="1694" t="s">
        <v>46</v>
      </c>
      <c r="I1868" s="1685" t="s">
        <v>1</v>
      </c>
      <c r="J1868" s="1687" t="s">
        <v>1</v>
      </c>
      <c r="K1868" s="1710" t="s">
        <v>1356</v>
      </c>
      <c r="L1868" s="846"/>
      <c r="M1868" s="846"/>
      <c r="N1868" s="846"/>
      <c r="O1868" s="846"/>
      <c r="P1868" s="846"/>
      <c r="Q1868" s="1955"/>
      <c r="R1868" s="846"/>
      <c r="S1868" s="846"/>
      <c r="T1868" s="846"/>
      <c r="U1868" s="846"/>
      <c r="V1868" s="846"/>
      <c r="W1868" s="846"/>
    </row>
    <row r="1869" spans="1:23" ht="12" hidden="1" customHeight="1" outlineLevel="1" x14ac:dyDescent="0.15">
      <c r="A1869" s="1738">
        <v>1869</v>
      </c>
      <c r="B1869" s="1685" t="s">
        <v>1</v>
      </c>
      <c r="C1869" s="1685" t="s">
        <v>1</v>
      </c>
      <c r="D1869" s="1685" t="s">
        <v>1</v>
      </c>
      <c r="E1869" s="1685" t="s">
        <v>1</v>
      </c>
      <c r="F1869" s="1692" t="s">
        <v>92</v>
      </c>
      <c r="G1869" s="1693" t="s">
        <v>45</v>
      </c>
      <c r="H1869" s="1694" t="s">
        <v>46</v>
      </c>
      <c r="I1869" s="1685" t="s">
        <v>1</v>
      </c>
      <c r="J1869" s="1687" t="s">
        <v>1</v>
      </c>
      <c r="K1869" s="1710" t="s">
        <v>1357</v>
      </c>
      <c r="L1869" s="846"/>
      <c r="M1869" s="846"/>
      <c r="N1869" s="846"/>
      <c r="O1869" s="846"/>
      <c r="P1869" s="846"/>
      <c r="Q1869" s="1955"/>
      <c r="R1869" s="846"/>
      <c r="S1869" s="846"/>
      <c r="T1869" s="846"/>
      <c r="U1869" s="846"/>
      <c r="V1869" s="846"/>
      <c r="W1869" s="846"/>
    </row>
    <row r="1870" spans="1:23" ht="12" hidden="1" customHeight="1" outlineLevel="1" x14ac:dyDescent="0.15">
      <c r="A1870" s="1738">
        <v>1870</v>
      </c>
      <c r="B1870" s="1685" t="s">
        <v>1</v>
      </c>
      <c r="C1870" s="1685" t="s">
        <v>1</v>
      </c>
      <c r="D1870" s="1685" t="s">
        <v>1</v>
      </c>
      <c r="E1870" s="1685" t="s">
        <v>1</v>
      </c>
      <c r="F1870" s="1692" t="s">
        <v>92</v>
      </c>
      <c r="G1870" s="1693" t="s">
        <v>45</v>
      </c>
      <c r="H1870" s="1694" t="s">
        <v>46</v>
      </c>
      <c r="I1870" s="1685" t="s">
        <v>1</v>
      </c>
      <c r="J1870" s="1687" t="s">
        <v>1</v>
      </c>
      <c r="K1870" s="1710" t="s">
        <v>1358</v>
      </c>
      <c r="L1870" s="846"/>
      <c r="M1870" s="846"/>
      <c r="N1870" s="846"/>
      <c r="O1870" s="846"/>
      <c r="P1870" s="846"/>
      <c r="Q1870" s="1955"/>
      <c r="R1870" s="846"/>
      <c r="S1870" s="846"/>
      <c r="T1870" s="846"/>
      <c r="U1870" s="846"/>
      <c r="V1870" s="846"/>
      <c r="W1870" s="846"/>
    </row>
    <row r="1871" spans="1:23" ht="12" hidden="1" customHeight="1" outlineLevel="1" x14ac:dyDescent="0.15">
      <c r="A1871" s="1738">
        <v>1871</v>
      </c>
      <c r="B1871" s="1685" t="s">
        <v>1</v>
      </c>
      <c r="C1871" s="1685" t="s">
        <v>1</v>
      </c>
      <c r="D1871" s="1685" t="s">
        <v>1</v>
      </c>
      <c r="E1871" s="1685" t="s">
        <v>1</v>
      </c>
      <c r="F1871" s="1692" t="s">
        <v>92</v>
      </c>
      <c r="G1871" s="1693" t="s">
        <v>45</v>
      </c>
      <c r="H1871" s="1694" t="s">
        <v>46</v>
      </c>
      <c r="I1871" s="1685" t="s">
        <v>1</v>
      </c>
      <c r="J1871" s="1685" t="s">
        <v>1</v>
      </c>
      <c r="K1871" s="1710" t="s">
        <v>1359</v>
      </c>
      <c r="L1871" s="846"/>
      <c r="M1871" s="846"/>
      <c r="N1871" s="846"/>
      <c r="O1871" s="846"/>
      <c r="P1871" s="846"/>
      <c r="Q1871" s="1955"/>
      <c r="R1871" s="846"/>
      <c r="S1871" s="846"/>
      <c r="T1871" s="846"/>
      <c r="U1871" s="846"/>
      <c r="V1871" s="846"/>
      <c r="W1871" s="846"/>
    </row>
    <row r="1872" spans="1:23" ht="12" hidden="1" customHeight="1" outlineLevel="1" x14ac:dyDescent="0.15">
      <c r="A1872" s="1738">
        <v>1872</v>
      </c>
      <c r="B1872" s="1685" t="s">
        <v>1</v>
      </c>
      <c r="C1872" s="1685" t="s">
        <v>1</v>
      </c>
      <c r="D1872" s="1685" t="s">
        <v>1</v>
      </c>
      <c r="E1872" s="1685" t="s">
        <v>1</v>
      </c>
      <c r="F1872" s="1692" t="s">
        <v>92</v>
      </c>
      <c r="G1872" s="1693" t="s">
        <v>45</v>
      </c>
      <c r="H1872" s="1694" t="s">
        <v>46</v>
      </c>
      <c r="I1872" s="1685" t="s">
        <v>1</v>
      </c>
      <c r="J1872" s="1685" t="s">
        <v>1</v>
      </c>
      <c r="K1872" s="1721" t="s">
        <v>1360</v>
      </c>
      <c r="L1872" s="847"/>
      <c r="M1872" s="847"/>
      <c r="N1872" s="847"/>
      <c r="O1872" s="847"/>
      <c r="P1872" s="847"/>
      <c r="Q1872" s="1957"/>
      <c r="R1872" s="847"/>
      <c r="S1872" s="847"/>
      <c r="T1872" s="847"/>
      <c r="U1872" s="847"/>
      <c r="V1872" s="847"/>
      <c r="W1872" s="847"/>
    </row>
    <row r="1873" spans="1:23" ht="12" hidden="1" customHeight="1" outlineLevel="1" x14ac:dyDescent="0.15">
      <c r="A1873" s="1738">
        <v>1873</v>
      </c>
      <c r="B1873" s="1685" t="s">
        <v>1</v>
      </c>
      <c r="C1873" s="1685" t="s">
        <v>1</v>
      </c>
      <c r="D1873" s="1685" t="s">
        <v>1</v>
      </c>
      <c r="E1873" s="1685" t="s">
        <v>1</v>
      </c>
      <c r="F1873" s="1692" t="s">
        <v>92</v>
      </c>
      <c r="G1873" s="1693" t="s">
        <v>45</v>
      </c>
      <c r="H1873" s="1694" t="s">
        <v>46</v>
      </c>
      <c r="I1873" s="1685" t="s">
        <v>1</v>
      </c>
      <c r="J1873" s="1687" t="s">
        <v>1</v>
      </c>
      <c r="K1873" s="1705" t="s">
        <v>1361</v>
      </c>
      <c r="L1873" s="845"/>
      <c r="M1873" s="845"/>
      <c r="N1873" s="845"/>
      <c r="O1873" s="845"/>
      <c r="P1873" s="845"/>
      <c r="Q1873" s="1955"/>
      <c r="R1873" s="845"/>
      <c r="S1873" s="845"/>
      <c r="T1873" s="845"/>
      <c r="U1873" s="845"/>
      <c r="V1873" s="845"/>
      <c r="W1873" s="845"/>
    </row>
    <row r="1874" spans="1:23" ht="12" hidden="1" customHeight="1" outlineLevel="1" x14ac:dyDescent="0.15">
      <c r="A1874" s="1738">
        <v>1874</v>
      </c>
      <c r="B1874" s="1685" t="s">
        <v>1</v>
      </c>
      <c r="C1874" s="1685" t="s">
        <v>1</v>
      </c>
      <c r="D1874" s="1685" t="s">
        <v>1</v>
      </c>
      <c r="E1874" s="1685" t="s">
        <v>1</v>
      </c>
      <c r="F1874" s="1692" t="s">
        <v>92</v>
      </c>
      <c r="G1874" s="1693" t="s">
        <v>45</v>
      </c>
      <c r="H1874" s="1694" t="s">
        <v>46</v>
      </c>
      <c r="I1874" s="1685" t="s">
        <v>1</v>
      </c>
      <c r="J1874" s="1687" t="s">
        <v>1</v>
      </c>
      <c r="K1874" s="1710" t="s">
        <v>1362</v>
      </c>
      <c r="L1874" s="846"/>
      <c r="M1874" s="846"/>
      <c r="N1874" s="846"/>
      <c r="O1874" s="846"/>
      <c r="P1874" s="846"/>
      <c r="Q1874" s="1955"/>
      <c r="R1874" s="846"/>
      <c r="S1874" s="846"/>
      <c r="T1874" s="846"/>
      <c r="U1874" s="846"/>
      <c r="V1874" s="846"/>
      <c r="W1874" s="846"/>
    </row>
    <row r="1875" spans="1:23" ht="12" hidden="1" customHeight="1" outlineLevel="1" x14ac:dyDescent="0.15">
      <c r="A1875" s="1738">
        <v>1875</v>
      </c>
      <c r="B1875" s="1685" t="s">
        <v>1</v>
      </c>
      <c r="C1875" s="1685" t="s">
        <v>1</v>
      </c>
      <c r="D1875" s="1685" t="s">
        <v>1</v>
      </c>
      <c r="E1875" s="1685" t="s">
        <v>1</v>
      </c>
      <c r="F1875" s="1692" t="s">
        <v>92</v>
      </c>
      <c r="G1875" s="1693" t="s">
        <v>45</v>
      </c>
      <c r="H1875" s="1694" t="s">
        <v>46</v>
      </c>
      <c r="I1875" s="1685" t="s">
        <v>1</v>
      </c>
      <c r="J1875" s="1687" t="s">
        <v>1</v>
      </c>
      <c r="K1875" s="1710" t="s">
        <v>1363</v>
      </c>
      <c r="L1875" s="846"/>
      <c r="M1875" s="846"/>
      <c r="N1875" s="846"/>
      <c r="O1875" s="846"/>
      <c r="P1875" s="846"/>
      <c r="Q1875" s="1955"/>
      <c r="R1875" s="846"/>
      <c r="S1875" s="846"/>
      <c r="T1875" s="846"/>
      <c r="U1875" s="846"/>
      <c r="V1875" s="846"/>
      <c r="W1875" s="846"/>
    </row>
    <row r="1876" spans="1:23" ht="12" hidden="1" customHeight="1" outlineLevel="1" x14ac:dyDescent="0.15">
      <c r="A1876" s="1738">
        <v>1876</v>
      </c>
      <c r="B1876" s="1685" t="s">
        <v>1</v>
      </c>
      <c r="C1876" s="1685" t="s">
        <v>1</v>
      </c>
      <c r="D1876" s="1685" t="s">
        <v>1</v>
      </c>
      <c r="E1876" s="1685" t="s">
        <v>1</v>
      </c>
      <c r="F1876" s="1692" t="s">
        <v>92</v>
      </c>
      <c r="G1876" s="1693" t="s">
        <v>45</v>
      </c>
      <c r="H1876" s="1694" t="s">
        <v>46</v>
      </c>
      <c r="I1876" s="1685" t="s">
        <v>1</v>
      </c>
      <c r="J1876" s="1687" t="s">
        <v>1</v>
      </c>
      <c r="K1876" s="1710" t="s">
        <v>1364</v>
      </c>
      <c r="L1876" s="846"/>
      <c r="M1876" s="846"/>
      <c r="N1876" s="846"/>
      <c r="O1876" s="846"/>
      <c r="P1876" s="846"/>
      <c r="Q1876" s="1955"/>
      <c r="R1876" s="846"/>
      <c r="S1876" s="846"/>
      <c r="T1876" s="846"/>
      <c r="U1876" s="846"/>
      <c r="V1876" s="846"/>
      <c r="W1876" s="846"/>
    </row>
    <row r="1877" spans="1:23" ht="12" hidden="1" customHeight="1" outlineLevel="1" x14ac:dyDescent="0.15">
      <c r="A1877" s="1738">
        <v>1877</v>
      </c>
      <c r="B1877" s="1685" t="s">
        <v>1</v>
      </c>
      <c r="C1877" s="1685" t="s">
        <v>1</v>
      </c>
      <c r="D1877" s="1685" t="s">
        <v>1</v>
      </c>
      <c r="E1877" s="1685" t="s">
        <v>1</v>
      </c>
      <c r="F1877" s="1692" t="s">
        <v>92</v>
      </c>
      <c r="G1877" s="1693" t="s">
        <v>45</v>
      </c>
      <c r="H1877" s="1694" t="s">
        <v>46</v>
      </c>
      <c r="I1877" s="1685" t="s">
        <v>1</v>
      </c>
      <c r="J1877" s="1687" t="s">
        <v>1</v>
      </c>
      <c r="K1877" s="1710" t="s">
        <v>1365</v>
      </c>
      <c r="L1877" s="846"/>
      <c r="M1877" s="846"/>
      <c r="N1877" s="846"/>
      <c r="O1877" s="846"/>
      <c r="P1877" s="846"/>
      <c r="Q1877" s="1955"/>
      <c r="R1877" s="846"/>
      <c r="S1877" s="846"/>
      <c r="T1877" s="846"/>
      <c r="U1877" s="846"/>
      <c r="V1877" s="846"/>
      <c r="W1877" s="846"/>
    </row>
    <row r="1878" spans="1:23" ht="12" hidden="1" customHeight="1" outlineLevel="1" x14ac:dyDescent="0.15">
      <c r="A1878" s="1738">
        <v>1878</v>
      </c>
      <c r="B1878" s="1685" t="s">
        <v>1</v>
      </c>
      <c r="C1878" s="1685" t="s">
        <v>1</v>
      </c>
      <c r="D1878" s="1685" t="s">
        <v>1</v>
      </c>
      <c r="E1878" s="1685" t="s">
        <v>1</v>
      </c>
      <c r="F1878" s="1692" t="s">
        <v>92</v>
      </c>
      <c r="G1878" s="1693" t="s">
        <v>45</v>
      </c>
      <c r="H1878" s="1694" t="s">
        <v>46</v>
      </c>
      <c r="I1878" s="1685" t="s">
        <v>1</v>
      </c>
      <c r="J1878" s="1687" t="s">
        <v>1</v>
      </c>
      <c r="K1878" s="1710" t="s">
        <v>1366</v>
      </c>
      <c r="L1878" s="846"/>
      <c r="M1878" s="846"/>
      <c r="N1878" s="846"/>
      <c r="O1878" s="846"/>
      <c r="P1878" s="846"/>
      <c r="Q1878" s="1955"/>
      <c r="R1878" s="846"/>
      <c r="S1878" s="846"/>
      <c r="T1878" s="846"/>
      <c r="U1878" s="846"/>
      <c r="V1878" s="846"/>
      <c r="W1878" s="846"/>
    </row>
    <row r="1879" spans="1:23" ht="12" hidden="1" customHeight="1" outlineLevel="1" x14ac:dyDescent="0.15">
      <c r="A1879" s="1738">
        <v>1879</v>
      </c>
      <c r="B1879" s="1685" t="s">
        <v>1</v>
      </c>
      <c r="C1879" s="1685" t="s">
        <v>1</v>
      </c>
      <c r="D1879" s="1685" t="s">
        <v>1</v>
      </c>
      <c r="E1879" s="1685" t="s">
        <v>1</v>
      </c>
      <c r="F1879" s="1692" t="s">
        <v>92</v>
      </c>
      <c r="G1879" s="1693" t="s">
        <v>45</v>
      </c>
      <c r="H1879" s="1694" t="s">
        <v>46</v>
      </c>
      <c r="I1879" s="1685" t="s">
        <v>1</v>
      </c>
      <c r="J1879" s="1685" t="s">
        <v>1</v>
      </c>
      <c r="K1879" s="1710" t="s">
        <v>1367</v>
      </c>
      <c r="L1879" s="846"/>
      <c r="M1879" s="846"/>
      <c r="N1879" s="846"/>
      <c r="O1879" s="846"/>
      <c r="P1879" s="846"/>
      <c r="Q1879" s="1955"/>
      <c r="R1879" s="846"/>
      <c r="S1879" s="846"/>
      <c r="T1879" s="846"/>
      <c r="U1879" s="846"/>
      <c r="V1879" s="846"/>
      <c r="W1879" s="846"/>
    </row>
    <row r="1880" spans="1:23" ht="12" hidden="1" customHeight="1" outlineLevel="1" x14ac:dyDescent="0.15">
      <c r="A1880" s="1738">
        <v>1880</v>
      </c>
      <c r="B1880" s="1685" t="s">
        <v>1</v>
      </c>
      <c r="C1880" s="1685" t="s">
        <v>1</v>
      </c>
      <c r="D1880" s="1685" t="s">
        <v>1</v>
      </c>
      <c r="E1880" s="1685" t="s">
        <v>1</v>
      </c>
      <c r="F1880" s="1692" t="s">
        <v>92</v>
      </c>
      <c r="G1880" s="1693" t="s">
        <v>45</v>
      </c>
      <c r="H1880" s="1694" t="s">
        <v>46</v>
      </c>
      <c r="I1880" s="1685" t="s">
        <v>1</v>
      </c>
      <c r="J1880" s="1685" t="s">
        <v>1</v>
      </c>
      <c r="K1880" s="1721" t="s">
        <v>1360</v>
      </c>
      <c r="L1880" s="848"/>
      <c r="M1880" s="848"/>
      <c r="N1880" s="848"/>
      <c r="O1880" s="848"/>
      <c r="P1880" s="848"/>
      <c r="Q1880" s="1957"/>
      <c r="R1880" s="848"/>
      <c r="S1880" s="848"/>
      <c r="T1880" s="848"/>
      <c r="U1880" s="848"/>
      <c r="V1880" s="848"/>
      <c r="W1880" s="848"/>
    </row>
    <row r="1881" spans="1:23" ht="12" hidden="1" customHeight="1" outlineLevel="1" x14ac:dyDescent="0.15">
      <c r="A1881" s="1738">
        <v>1881</v>
      </c>
      <c r="B1881" s="1685" t="s">
        <v>1</v>
      </c>
      <c r="C1881" s="1685" t="s">
        <v>1</v>
      </c>
      <c r="D1881" s="1685" t="s">
        <v>1</v>
      </c>
      <c r="E1881" s="1685" t="s">
        <v>1</v>
      </c>
      <c r="F1881" s="1692" t="s">
        <v>92</v>
      </c>
      <c r="G1881" s="1693" t="s">
        <v>45</v>
      </c>
      <c r="H1881" s="1694" t="s">
        <v>46</v>
      </c>
      <c r="I1881" s="1685" t="s">
        <v>1</v>
      </c>
      <c r="J1881" s="1685" t="s">
        <v>1</v>
      </c>
      <c r="K1881" s="1705" t="s">
        <v>1368</v>
      </c>
      <c r="L1881" s="849"/>
      <c r="M1881" s="849"/>
      <c r="N1881" s="849"/>
      <c r="O1881" s="849"/>
      <c r="P1881" s="849"/>
      <c r="Q1881" s="1955"/>
      <c r="R1881" s="849"/>
      <c r="S1881" s="849"/>
      <c r="T1881" s="849"/>
      <c r="U1881" s="849"/>
      <c r="V1881" s="849"/>
      <c r="W1881" s="849"/>
    </row>
    <row r="1882" spans="1:23" ht="12" hidden="1" customHeight="1" outlineLevel="1" x14ac:dyDescent="0.15">
      <c r="A1882" s="1738">
        <v>1882</v>
      </c>
      <c r="B1882" s="1685" t="s">
        <v>1</v>
      </c>
      <c r="C1882" s="1685" t="s">
        <v>1</v>
      </c>
      <c r="D1882" s="1685" t="s">
        <v>1</v>
      </c>
      <c r="E1882" s="1685" t="s">
        <v>1</v>
      </c>
      <c r="F1882" s="1692" t="s">
        <v>1369</v>
      </c>
      <c r="G1882" s="1693" t="s">
        <v>45</v>
      </c>
      <c r="H1882" s="1694" t="s">
        <v>1370</v>
      </c>
      <c r="I1882" s="1685" t="s">
        <v>1</v>
      </c>
      <c r="J1882" s="1685" t="s">
        <v>1</v>
      </c>
      <c r="K1882" s="1710" t="s">
        <v>1371</v>
      </c>
      <c r="L1882" s="850"/>
      <c r="M1882" s="850"/>
      <c r="N1882" s="850"/>
      <c r="O1882" s="850"/>
      <c r="P1882" s="850"/>
      <c r="Q1882" s="1958"/>
      <c r="R1882" s="850"/>
      <c r="S1882" s="850"/>
      <c r="T1882" s="850"/>
      <c r="U1882" s="850"/>
      <c r="V1882" s="850"/>
      <c r="W1882" s="850"/>
    </row>
    <row r="1883" spans="1:23" ht="12" hidden="1" customHeight="1" outlineLevel="1" x14ac:dyDescent="0.15">
      <c r="A1883" s="1738">
        <v>1883</v>
      </c>
      <c r="B1883" s="1685" t="s">
        <v>1</v>
      </c>
      <c r="C1883" s="1685" t="s">
        <v>1</v>
      </c>
      <c r="D1883" s="1685" t="s">
        <v>1</v>
      </c>
      <c r="E1883" s="1685" t="s">
        <v>1</v>
      </c>
      <c r="F1883" s="1697" t="s">
        <v>1369</v>
      </c>
      <c r="G1883" s="1698" t="s">
        <v>45</v>
      </c>
      <c r="H1883" s="1699" t="s">
        <v>1370</v>
      </c>
      <c r="I1883" s="1685" t="s">
        <v>1</v>
      </c>
      <c r="J1883" s="1685" t="s">
        <v>1</v>
      </c>
      <c r="K1883" s="1719" t="s">
        <v>1372</v>
      </c>
      <c r="L1883" s="851"/>
      <c r="M1883" s="851"/>
      <c r="N1883" s="851"/>
      <c r="O1883" s="851"/>
      <c r="P1883" s="851"/>
      <c r="Q1883" s="1958"/>
      <c r="R1883" s="851"/>
      <c r="S1883" s="851"/>
      <c r="T1883" s="851"/>
      <c r="U1883" s="851"/>
      <c r="V1883" s="851"/>
      <c r="W1883" s="851"/>
    </row>
    <row r="1884" spans="1:23" ht="12" hidden="1" customHeight="1" outlineLevel="1" x14ac:dyDescent="0.15">
      <c r="A1884" s="1738">
        <v>1884</v>
      </c>
      <c r="B1884" s="1685" t="s">
        <v>1</v>
      </c>
      <c r="C1884" s="1685" t="s">
        <v>1</v>
      </c>
      <c r="D1884" s="1685" t="s">
        <v>1</v>
      </c>
      <c r="E1884" s="1685" t="s">
        <v>1</v>
      </c>
      <c r="F1884" s="1685" t="s">
        <v>1</v>
      </c>
      <c r="G1884" s="1685" t="s">
        <v>1</v>
      </c>
      <c r="H1884" s="1685" t="s">
        <v>1</v>
      </c>
      <c r="I1884" s="1685" t="s">
        <v>1</v>
      </c>
      <c r="J1884" s="1687" t="s">
        <v>1</v>
      </c>
      <c r="K1884" s="1685" t="s">
        <v>53</v>
      </c>
      <c r="L1884" s="852"/>
      <c r="M1884" s="852"/>
      <c r="N1884" s="852"/>
      <c r="O1884" s="852"/>
      <c r="P1884" s="852"/>
      <c r="Q1884" s="1959"/>
      <c r="R1884" s="852"/>
      <c r="S1884" s="852"/>
      <c r="T1884" s="852"/>
      <c r="U1884" s="852"/>
      <c r="V1884" s="852"/>
      <c r="W1884" s="852"/>
    </row>
    <row r="1885" spans="1:23" ht="12" hidden="1" customHeight="1" outlineLevel="1" x14ac:dyDescent="0.15">
      <c r="A1885" s="1738">
        <v>1885</v>
      </c>
      <c r="B1885" s="1685" t="s">
        <v>1</v>
      </c>
      <c r="C1885" s="1685" t="s">
        <v>1</v>
      </c>
      <c r="D1885" s="1685" t="s">
        <v>1</v>
      </c>
      <c r="E1885" s="1685" t="s">
        <v>1</v>
      </c>
      <c r="F1885" s="1688" t="s">
        <v>92</v>
      </c>
      <c r="G1885" s="1689" t="s">
        <v>53</v>
      </c>
      <c r="H1885" s="1690" t="s">
        <v>46</v>
      </c>
      <c r="I1885" s="1685" t="s">
        <v>1</v>
      </c>
      <c r="J1885" s="1687" t="s">
        <v>1</v>
      </c>
      <c r="K1885" s="1705" t="s">
        <v>1353</v>
      </c>
      <c r="L1885" s="845"/>
      <c r="M1885" s="845"/>
      <c r="N1885" s="845"/>
      <c r="O1885" s="845"/>
      <c r="P1885" s="845"/>
      <c r="Q1885" s="1955"/>
      <c r="R1885" s="845"/>
      <c r="S1885" s="845"/>
      <c r="T1885" s="845"/>
      <c r="U1885" s="845"/>
      <c r="V1885" s="845"/>
      <c r="W1885" s="845"/>
    </row>
    <row r="1886" spans="1:23" ht="12" hidden="1" customHeight="1" outlineLevel="1" x14ac:dyDescent="0.15">
      <c r="A1886" s="1738">
        <v>1886</v>
      </c>
      <c r="B1886" s="1685" t="s">
        <v>1</v>
      </c>
      <c r="C1886" s="1685" t="s">
        <v>1</v>
      </c>
      <c r="D1886" s="1685" t="s">
        <v>1</v>
      </c>
      <c r="E1886" s="1685" t="s">
        <v>1</v>
      </c>
      <c r="F1886" s="1692" t="s">
        <v>92</v>
      </c>
      <c r="G1886" s="1693" t="s">
        <v>53</v>
      </c>
      <c r="H1886" s="1694" t="s">
        <v>46</v>
      </c>
      <c r="I1886" s="1685" t="s">
        <v>1</v>
      </c>
      <c r="J1886" s="1687" t="s">
        <v>1</v>
      </c>
      <c r="K1886" s="1710" t="s">
        <v>1354</v>
      </c>
      <c r="L1886" s="846"/>
      <c r="M1886" s="846"/>
      <c r="N1886" s="846"/>
      <c r="O1886" s="846"/>
      <c r="P1886" s="846"/>
      <c r="Q1886" s="1955"/>
      <c r="R1886" s="846"/>
      <c r="S1886" s="846"/>
      <c r="T1886" s="846"/>
      <c r="U1886" s="846"/>
      <c r="V1886" s="846"/>
      <c r="W1886" s="846"/>
    </row>
    <row r="1887" spans="1:23" ht="12" hidden="1" customHeight="1" outlineLevel="1" x14ac:dyDescent="0.15">
      <c r="A1887" s="1738">
        <v>1887</v>
      </c>
      <c r="B1887" s="1685" t="s">
        <v>1</v>
      </c>
      <c r="C1887" s="1685" t="s">
        <v>1</v>
      </c>
      <c r="D1887" s="1685" t="s">
        <v>1</v>
      </c>
      <c r="E1887" s="1685" t="s">
        <v>1</v>
      </c>
      <c r="F1887" s="1692" t="s">
        <v>92</v>
      </c>
      <c r="G1887" s="1693" t="s">
        <v>53</v>
      </c>
      <c r="H1887" s="1694" t="s">
        <v>46</v>
      </c>
      <c r="I1887" s="1685" t="s">
        <v>1</v>
      </c>
      <c r="J1887" s="1687" t="s">
        <v>1</v>
      </c>
      <c r="K1887" s="1710" t="s">
        <v>1355</v>
      </c>
      <c r="L1887" s="846"/>
      <c r="M1887" s="846"/>
      <c r="N1887" s="846"/>
      <c r="O1887" s="846"/>
      <c r="P1887" s="846"/>
      <c r="Q1887" s="1955"/>
      <c r="R1887" s="846"/>
      <c r="S1887" s="846"/>
      <c r="T1887" s="846"/>
      <c r="U1887" s="846"/>
      <c r="V1887" s="846"/>
      <c r="W1887" s="846"/>
    </row>
    <row r="1888" spans="1:23" ht="12" hidden="1" customHeight="1" outlineLevel="1" x14ac:dyDescent="0.15">
      <c r="A1888" s="1738">
        <v>1888</v>
      </c>
      <c r="B1888" s="1685" t="s">
        <v>1</v>
      </c>
      <c r="C1888" s="1685" t="s">
        <v>1</v>
      </c>
      <c r="D1888" s="1685" t="s">
        <v>1</v>
      </c>
      <c r="E1888" s="1685" t="s">
        <v>1</v>
      </c>
      <c r="F1888" s="1692" t="s">
        <v>92</v>
      </c>
      <c r="G1888" s="1693" t="s">
        <v>53</v>
      </c>
      <c r="H1888" s="1694" t="s">
        <v>46</v>
      </c>
      <c r="I1888" s="1685" t="s">
        <v>1</v>
      </c>
      <c r="J1888" s="1687" t="s">
        <v>1</v>
      </c>
      <c r="K1888" s="1710" t="s">
        <v>1356</v>
      </c>
      <c r="L1888" s="846"/>
      <c r="M1888" s="846"/>
      <c r="N1888" s="846"/>
      <c r="O1888" s="846"/>
      <c r="P1888" s="846"/>
      <c r="Q1888" s="1955"/>
      <c r="R1888" s="846"/>
      <c r="S1888" s="846"/>
      <c r="T1888" s="846"/>
      <c r="U1888" s="846"/>
      <c r="V1888" s="846"/>
      <c r="W1888" s="846"/>
    </row>
    <row r="1889" spans="1:23" ht="12" hidden="1" customHeight="1" outlineLevel="1" x14ac:dyDescent="0.15">
      <c r="A1889" s="1738">
        <v>1889</v>
      </c>
      <c r="B1889" s="1685" t="s">
        <v>1</v>
      </c>
      <c r="C1889" s="1685" t="s">
        <v>1</v>
      </c>
      <c r="D1889" s="1685" t="s">
        <v>1</v>
      </c>
      <c r="E1889" s="1685" t="s">
        <v>1</v>
      </c>
      <c r="F1889" s="1692" t="s">
        <v>92</v>
      </c>
      <c r="G1889" s="1693" t="s">
        <v>53</v>
      </c>
      <c r="H1889" s="1694" t="s">
        <v>46</v>
      </c>
      <c r="I1889" s="1685" t="s">
        <v>1</v>
      </c>
      <c r="J1889" s="1687" t="s">
        <v>1</v>
      </c>
      <c r="K1889" s="1710" t="s">
        <v>1357</v>
      </c>
      <c r="L1889" s="846"/>
      <c r="M1889" s="846"/>
      <c r="N1889" s="846"/>
      <c r="O1889" s="846"/>
      <c r="P1889" s="846"/>
      <c r="Q1889" s="1955"/>
      <c r="R1889" s="846"/>
      <c r="S1889" s="846"/>
      <c r="T1889" s="846"/>
      <c r="U1889" s="846"/>
      <c r="V1889" s="846"/>
      <c r="W1889" s="846"/>
    </row>
    <row r="1890" spans="1:23" ht="12" hidden="1" customHeight="1" outlineLevel="1" x14ac:dyDescent="0.15">
      <c r="A1890" s="1738">
        <v>1890</v>
      </c>
      <c r="B1890" s="1685" t="s">
        <v>1</v>
      </c>
      <c r="C1890" s="1685" t="s">
        <v>1</v>
      </c>
      <c r="D1890" s="1685" t="s">
        <v>1</v>
      </c>
      <c r="E1890" s="1685" t="s">
        <v>1</v>
      </c>
      <c r="F1890" s="1692" t="s">
        <v>92</v>
      </c>
      <c r="G1890" s="1693" t="s">
        <v>53</v>
      </c>
      <c r="H1890" s="1694" t="s">
        <v>46</v>
      </c>
      <c r="I1890" s="1685" t="s">
        <v>1</v>
      </c>
      <c r="J1890" s="1687" t="s">
        <v>1</v>
      </c>
      <c r="K1890" s="1710" t="s">
        <v>1358</v>
      </c>
      <c r="L1890" s="846"/>
      <c r="M1890" s="846"/>
      <c r="N1890" s="846"/>
      <c r="O1890" s="846"/>
      <c r="P1890" s="846"/>
      <c r="Q1890" s="1955"/>
      <c r="R1890" s="846"/>
      <c r="S1890" s="846"/>
      <c r="T1890" s="846"/>
      <c r="U1890" s="846"/>
      <c r="V1890" s="846"/>
      <c r="W1890" s="846"/>
    </row>
    <row r="1891" spans="1:23" ht="12" hidden="1" customHeight="1" outlineLevel="1" x14ac:dyDescent="0.15">
      <c r="A1891" s="1738">
        <v>1891</v>
      </c>
      <c r="B1891" s="1685" t="s">
        <v>1</v>
      </c>
      <c r="C1891" s="1685" t="s">
        <v>1</v>
      </c>
      <c r="D1891" s="1685" t="s">
        <v>1</v>
      </c>
      <c r="E1891" s="1685" t="s">
        <v>1</v>
      </c>
      <c r="F1891" s="1692" t="s">
        <v>92</v>
      </c>
      <c r="G1891" s="1693" t="s">
        <v>53</v>
      </c>
      <c r="H1891" s="1694" t="s">
        <v>46</v>
      </c>
      <c r="I1891" s="1685" t="s">
        <v>1</v>
      </c>
      <c r="J1891" s="1685" t="s">
        <v>1</v>
      </c>
      <c r="K1891" s="1710" t="s">
        <v>1373</v>
      </c>
      <c r="L1891" s="846"/>
      <c r="M1891" s="846"/>
      <c r="N1891" s="846"/>
      <c r="O1891" s="846"/>
      <c r="P1891" s="846"/>
      <c r="Q1891" s="1955"/>
      <c r="R1891" s="846"/>
      <c r="S1891" s="846"/>
      <c r="T1891" s="846"/>
      <c r="U1891" s="846"/>
      <c r="V1891" s="846"/>
      <c r="W1891" s="846"/>
    </row>
    <row r="1892" spans="1:23" ht="12" hidden="1" customHeight="1" outlineLevel="1" x14ac:dyDescent="0.15">
      <c r="A1892" s="1738">
        <v>1892</v>
      </c>
      <c r="B1892" s="1685" t="s">
        <v>1</v>
      </c>
      <c r="C1892" s="1685" t="s">
        <v>1</v>
      </c>
      <c r="D1892" s="1685" t="s">
        <v>1</v>
      </c>
      <c r="E1892" s="1685" t="s">
        <v>1</v>
      </c>
      <c r="F1892" s="1692" t="s">
        <v>92</v>
      </c>
      <c r="G1892" s="1693" t="s">
        <v>53</v>
      </c>
      <c r="H1892" s="1694" t="s">
        <v>46</v>
      </c>
      <c r="I1892" s="1685" t="s">
        <v>1</v>
      </c>
      <c r="J1892" s="1685" t="s">
        <v>1</v>
      </c>
      <c r="K1892" s="1721" t="s">
        <v>1360</v>
      </c>
      <c r="L1892" s="847"/>
      <c r="M1892" s="847"/>
      <c r="N1892" s="847"/>
      <c r="O1892" s="847"/>
      <c r="P1892" s="847"/>
      <c r="Q1892" s="1957"/>
      <c r="R1892" s="847"/>
      <c r="S1892" s="847"/>
      <c r="T1892" s="847"/>
      <c r="U1892" s="847"/>
      <c r="V1892" s="847"/>
      <c r="W1892" s="847"/>
    </row>
    <row r="1893" spans="1:23" ht="12" hidden="1" customHeight="1" outlineLevel="1" x14ac:dyDescent="0.15">
      <c r="A1893" s="1738">
        <v>1893</v>
      </c>
      <c r="B1893" s="1685" t="s">
        <v>1</v>
      </c>
      <c r="C1893" s="1685" t="s">
        <v>1</v>
      </c>
      <c r="D1893" s="1685" t="s">
        <v>1</v>
      </c>
      <c r="E1893" s="1685" t="s">
        <v>1</v>
      </c>
      <c r="F1893" s="1692" t="s">
        <v>92</v>
      </c>
      <c r="G1893" s="1693" t="s">
        <v>53</v>
      </c>
      <c r="H1893" s="1694" t="s">
        <v>46</v>
      </c>
      <c r="I1893" s="1685" t="s">
        <v>1</v>
      </c>
      <c r="J1893" s="1687" t="s">
        <v>1</v>
      </c>
      <c r="K1893" s="1705" t="s">
        <v>1361</v>
      </c>
      <c r="L1893" s="845"/>
      <c r="M1893" s="845"/>
      <c r="N1893" s="845"/>
      <c r="O1893" s="845"/>
      <c r="P1893" s="845"/>
      <c r="Q1893" s="1955"/>
      <c r="R1893" s="845"/>
      <c r="S1893" s="845"/>
      <c r="T1893" s="845"/>
      <c r="U1893" s="845"/>
      <c r="V1893" s="845"/>
      <c r="W1893" s="845"/>
    </row>
    <row r="1894" spans="1:23" ht="12" hidden="1" customHeight="1" outlineLevel="1" x14ac:dyDescent="0.15">
      <c r="A1894" s="1738">
        <v>1894</v>
      </c>
      <c r="B1894" s="1685" t="s">
        <v>1</v>
      </c>
      <c r="C1894" s="1685" t="s">
        <v>1</v>
      </c>
      <c r="D1894" s="1685" t="s">
        <v>1</v>
      </c>
      <c r="E1894" s="1685" t="s">
        <v>1</v>
      </c>
      <c r="F1894" s="1692" t="s">
        <v>92</v>
      </c>
      <c r="G1894" s="1693" t="s">
        <v>53</v>
      </c>
      <c r="H1894" s="1694" t="s">
        <v>46</v>
      </c>
      <c r="I1894" s="1685" t="s">
        <v>1</v>
      </c>
      <c r="J1894" s="1687" t="s">
        <v>1</v>
      </c>
      <c r="K1894" s="1710" t="s">
        <v>1362</v>
      </c>
      <c r="L1894" s="846"/>
      <c r="M1894" s="846"/>
      <c r="N1894" s="846"/>
      <c r="O1894" s="846"/>
      <c r="P1894" s="846"/>
      <c r="Q1894" s="1955"/>
      <c r="R1894" s="846"/>
      <c r="S1894" s="846"/>
      <c r="T1894" s="846"/>
      <c r="U1894" s="846"/>
      <c r="V1894" s="846"/>
      <c r="W1894" s="846"/>
    </row>
    <row r="1895" spans="1:23" ht="12" hidden="1" customHeight="1" outlineLevel="1" x14ac:dyDescent="0.15">
      <c r="A1895" s="1738">
        <v>1895</v>
      </c>
      <c r="B1895" s="1685" t="s">
        <v>1</v>
      </c>
      <c r="C1895" s="1685" t="s">
        <v>1</v>
      </c>
      <c r="D1895" s="1685" t="s">
        <v>1</v>
      </c>
      <c r="E1895" s="1685" t="s">
        <v>1</v>
      </c>
      <c r="F1895" s="1692" t="s">
        <v>92</v>
      </c>
      <c r="G1895" s="1693" t="s">
        <v>53</v>
      </c>
      <c r="H1895" s="1694" t="s">
        <v>46</v>
      </c>
      <c r="I1895" s="1685" t="s">
        <v>1</v>
      </c>
      <c r="J1895" s="1687" t="s">
        <v>1</v>
      </c>
      <c r="K1895" s="1710" t="s">
        <v>1363</v>
      </c>
      <c r="L1895" s="846"/>
      <c r="M1895" s="846"/>
      <c r="N1895" s="846"/>
      <c r="O1895" s="846"/>
      <c r="P1895" s="846"/>
      <c r="Q1895" s="1955"/>
      <c r="R1895" s="846"/>
      <c r="S1895" s="846"/>
      <c r="T1895" s="846"/>
      <c r="U1895" s="846"/>
      <c r="V1895" s="846"/>
      <c r="W1895" s="846"/>
    </row>
    <row r="1896" spans="1:23" ht="12" hidden="1" customHeight="1" outlineLevel="1" x14ac:dyDescent="0.15">
      <c r="A1896" s="1738">
        <v>1896</v>
      </c>
      <c r="B1896" s="1685" t="s">
        <v>1</v>
      </c>
      <c r="C1896" s="1685" t="s">
        <v>1</v>
      </c>
      <c r="D1896" s="1685" t="s">
        <v>1</v>
      </c>
      <c r="E1896" s="1685" t="s">
        <v>1</v>
      </c>
      <c r="F1896" s="1692" t="s">
        <v>92</v>
      </c>
      <c r="G1896" s="1693" t="s">
        <v>53</v>
      </c>
      <c r="H1896" s="1694" t="s">
        <v>46</v>
      </c>
      <c r="I1896" s="1685" t="s">
        <v>1</v>
      </c>
      <c r="J1896" s="1687" t="s">
        <v>1</v>
      </c>
      <c r="K1896" s="1710" t="s">
        <v>1364</v>
      </c>
      <c r="L1896" s="846"/>
      <c r="M1896" s="846"/>
      <c r="N1896" s="846"/>
      <c r="O1896" s="846"/>
      <c r="P1896" s="846"/>
      <c r="Q1896" s="1955"/>
      <c r="R1896" s="846"/>
      <c r="S1896" s="846"/>
      <c r="T1896" s="846"/>
      <c r="U1896" s="846"/>
      <c r="V1896" s="846"/>
      <c r="W1896" s="846"/>
    </row>
    <row r="1897" spans="1:23" ht="12" hidden="1" customHeight="1" outlineLevel="1" x14ac:dyDescent="0.15">
      <c r="A1897" s="1738">
        <v>1897</v>
      </c>
      <c r="B1897" s="1685" t="s">
        <v>1</v>
      </c>
      <c r="C1897" s="1685" t="s">
        <v>1</v>
      </c>
      <c r="D1897" s="1685" t="s">
        <v>1</v>
      </c>
      <c r="E1897" s="1685" t="s">
        <v>1</v>
      </c>
      <c r="F1897" s="1692" t="s">
        <v>92</v>
      </c>
      <c r="G1897" s="1693" t="s">
        <v>53</v>
      </c>
      <c r="H1897" s="1694" t="s">
        <v>46</v>
      </c>
      <c r="I1897" s="1685" t="s">
        <v>1</v>
      </c>
      <c r="J1897" s="1687" t="s">
        <v>1</v>
      </c>
      <c r="K1897" s="1710" t="s">
        <v>1365</v>
      </c>
      <c r="L1897" s="846"/>
      <c r="M1897" s="846"/>
      <c r="N1897" s="846"/>
      <c r="O1897" s="846"/>
      <c r="P1897" s="846"/>
      <c r="Q1897" s="1955"/>
      <c r="R1897" s="846"/>
      <c r="S1897" s="846"/>
      <c r="T1897" s="846"/>
      <c r="U1897" s="846"/>
      <c r="V1897" s="846"/>
      <c r="W1897" s="846"/>
    </row>
    <row r="1898" spans="1:23" ht="12" hidden="1" customHeight="1" outlineLevel="1" x14ac:dyDescent="0.15">
      <c r="A1898" s="1738">
        <v>1898</v>
      </c>
      <c r="B1898" s="1685" t="s">
        <v>1</v>
      </c>
      <c r="C1898" s="1685" t="s">
        <v>1</v>
      </c>
      <c r="D1898" s="1685" t="s">
        <v>1</v>
      </c>
      <c r="E1898" s="1685" t="s">
        <v>1</v>
      </c>
      <c r="F1898" s="1692" t="s">
        <v>92</v>
      </c>
      <c r="G1898" s="1693" t="s">
        <v>53</v>
      </c>
      <c r="H1898" s="1694" t="s">
        <v>46</v>
      </c>
      <c r="I1898" s="1685" t="s">
        <v>1</v>
      </c>
      <c r="J1898" s="1687" t="s">
        <v>1</v>
      </c>
      <c r="K1898" s="1710" t="s">
        <v>1366</v>
      </c>
      <c r="L1898" s="846"/>
      <c r="M1898" s="846"/>
      <c r="N1898" s="846"/>
      <c r="O1898" s="846"/>
      <c r="P1898" s="846"/>
      <c r="Q1898" s="1955"/>
      <c r="R1898" s="846"/>
      <c r="S1898" s="846"/>
      <c r="T1898" s="846"/>
      <c r="U1898" s="846"/>
      <c r="V1898" s="846"/>
      <c r="W1898" s="846"/>
    </row>
    <row r="1899" spans="1:23" ht="12" hidden="1" customHeight="1" outlineLevel="1" x14ac:dyDescent="0.15">
      <c r="A1899" s="1738">
        <v>1899</v>
      </c>
      <c r="B1899" s="1685" t="s">
        <v>1</v>
      </c>
      <c r="C1899" s="1685" t="s">
        <v>1</v>
      </c>
      <c r="D1899" s="1685" t="s">
        <v>1</v>
      </c>
      <c r="E1899" s="1685" t="s">
        <v>1</v>
      </c>
      <c r="F1899" s="1692" t="s">
        <v>92</v>
      </c>
      <c r="G1899" s="1693" t="s">
        <v>53</v>
      </c>
      <c r="H1899" s="1694" t="s">
        <v>46</v>
      </c>
      <c r="I1899" s="1685" t="s">
        <v>1</v>
      </c>
      <c r="J1899" s="1685" t="s">
        <v>1</v>
      </c>
      <c r="K1899" s="1710" t="s">
        <v>1374</v>
      </c>
      <c r="L1899" s="846"/>
      <c r="M1899" s="846"/>
      <c r="N1899" s="846"/>
      <c r="O1899" s="846"/>
      <c r="P1899" s="846"/>
      <c r="Q1899" s="1955"/>
      <c r="R1899" s="846"/>
      <c r="S1899" s="846"/>
      <c r="T1899" s="846"/>
      <c r="U1899" s="846"/>
      <c r="V1899" s="846"/>
      <c r="W1899" s="846"/>
    </row>
    <row r="1900" spans="1:23" ht="12" hidden="1" customHeight="1" outlineLevel="1" x14ac:dyDescent="0.15">
      <c r="A1900" s="1738">
        <v>1900</v>
      </c>
      <c r="B1900" s="1685" t="s">
        <v>1</v>
      </c>
      <c r="C1900" s="1685" t="s">
        <v>1</v>
      </c>
      <c r="D1900" s="1685" t="s">
        <v>1</v>
      </c>
      <c r="E1900" s="1685" t="s">
        <v>1</v>
      </c>
      <c r="F1900" s="1692" t="s">
        <v>92</v>
      </c>
      <c r="G1900" s="1693" t="s">
        <v>53</v>
      </c>
      <c r="H1900" s="1694" t="s">
        <v>46</v>
      </c>
      <c r="I1900" s="1685" t="s">
        <v>1</v>
      </c>
      <c r="J1900" s="1685" t="s">
        <v>1</v>
      </c>
      <c r="K1900" s="1721" t="s">
        <v>1360</v>
      </c>
      <c r="L1900" s="848"/>
      <c r="M1900" s="848"/>
      <c r="N1900" s="848"/>
      <c r="O1900" s="848"/>
      <c r="P1900" s="848"/>
      <c r="Q1900" s="1957"/>
      <c r="R1900" s="848"/>
      <c r="S1900" s="848"/>
      <c r="T1900" s="848"/>
      <c r="U1900" s="848"/>
      <c r="V1900" s="848"/>
      <c r="W1900" s="848"/>
    </row>
    <row r="1901" spans="1:23" ht="12" hidden="1" customHeight="1" outlineLevel="1" x14ac:dyDescent="0.15">
      <c r="A1901" s="1738">
        <v>1901</v>
      </c>
      <c r="B1901" s="1685" t="s">
        <v>1</v>
      </c>
      <c r="C1901" s="1685" t="s">
        <v>1</v>
      </c>
      <c r="D1901" s="1685" t="s">
        <v>1</v>
      </c>
      <c r="E1901" s="1685" t="s">
        <v>1</v>
      </c>
      <c r="F1901" s="1692" t="s">
        <v>92</v>
      </c>
      <c r="G1901" s="1693" t="s">
        <v>53</v>
      </c>
      <c r="H1901" s="1694" t="s">
        <v>46</v>
      </c>
      <c r="I1901" s="1685" t="s">
        <v>1</v>
      </c>
      <c r="J1901" s="1685" t="s">
        <v>1</v>
      </c>
      <c r="K1901" s="1705" t="s">
        <v>1375</v>
      </c>
      <c r="L1901" s="840"/>
      <c r="M1901" s="840"/>
      <c r="N1901" s="840"/>
      <c r="O1901" s="840"/>
      <c r="P1901" s="840"/>
      <c r="Q1901" s="1955"/>
      <c r="R1901" s="840"/>
      <c r="S1901" s="840"/>
      <c r="T1901" s="840"/>
      <c r="U1901" s="840"/>
      <c r="V1901" s="840"/>
      <c r="W1901" s="840"/>
    </row>
    <row r="1902" spans="1:23" ht="12" hidden="1" customHeight="1" outlineLevel="1" x14ac:dyDescent="0.15">
      <c r="A1902" s="1738">
        <v>1902</v>
      </c>
      <c r="B1902" s="1685" t="s">
        <v>1</v>
      </c>
      <c r="C1902" s="1685" t="s">
        <v>1</v>
      </c>
      <c r="D1902" s="1685" t="s">
        <v>1</v>
      </c>
      <c r="E1902" s="1685" t="s">
        <v>1</v>
      </c>
      <c r="F1902" s="1692" t="s">
        <v>1369</v>
      </c>
      <c r="G1902" s="1693" t="s">
        <v>53</v>
      </c>
      <c r="H1902" s="1694" t="s">
        <v>1370</v>
      </c>
      <c r="I1902" s="1685" t="s">
        <v>1</v>
      </c>
      <c r="J1902" s="1685" t="s">
        <v>1</v>
      </c>
      <c r="K1902" s="1710" t="s">
        <v>1376</v>
      </c>
      <c r="L1902" s="850"/>
      <c r="M1902" s="850"/>
      <c r="N1902" s="850"/>
      <c r="O1902" s="850"/>
      <c r="P1902" s="850"/>
      <c r="Q1902" s="1958"/>
      <c r="R1902" s="850"/>
      <c r="S1902" s="850"/>
      <c r="T1902" s="850"/>
      <c r="U1902" s="850"/>
      <c r="V1902" s="850"/>
      <c r="W1902" s="850"/>
    </row>
    <row r="1903" spans="1:23" ht="12" hidden="1" customHeight="1" outlineLevel="1" x14ac:dyDescent="0.15">
      <c r="A1903" s="1738">
        <v>1903</v>
      </c>
      <c r="B1903" s="1685" t="s">
        <v>1</v>
      </c>
      <c r="C1903" s="1685" t="s">
        <v>1</v>
      </c>
      <c r="D1903" s="1685" t="s">
        <v>1</v>
      </c>
      <c r="E1903" s="1685" t="s">
        <v>1</v>
      </c>
      <c r="F1903" s="1697" t="s">
        <v>1369</v>
      </c>
      <c r="G1903" s="1698" t="s">
        <v>53</v>
      </c>
      <c r="H1903" s="1699" t="s">
        <v>1370</v>
      </c>
      <c r="I1903" s="1685" t="s">
        <v>1</v>
      </c>
      <c r="J1903" s="1685" t="s">
        <v>1</v>
      </c>
      <c r="K1903" s="1719" t="s">
        <v>1377</v>
      </c>
      <c r="L1903" s="851"/>
      <c r="M1903" s="851"/>
      <c r="N1903" s="851"/>
      <c r="O1903" s="851"/>
      <c r="P1903" s="851"/>
      <c r="Q1903" s="1958"/>
      <c r="R1903" s="851"/>
      <c r="S1903" s="851"/>
      <c r="T1903" s="851"/>
      <c r="U1903" s="851"/>
      <c r="V1903" s="851"/>
      <c r="W1903" s="851"/>
    </row>
    <row r="1904" spans="1:23" collapsed="1" x14ac:dyDescent="0.15">
      <c r="A1904" s="1738">
        <v>1904</v>
      </c>
      <c r="B1904" s="12" t="s">
        <v>1</v>
      </c>
      <c r="C1904" s="12" t="s">
        <v>1</v>
      </c>
      <c r="D1904" s="1676" t="s">
        <v>1</v>
      </c>
      <c r="E1904" s="1676" t="s">
        <v>1</v>
      </c>
      <c r="F1904" s="1676" t="s">
        <v>1</v>
      </c>
      <c r="G1904" s="1676" t="s">
        <v>1</v>
      </c>
      <c r="H1904" s="1676" t="s">
        <v>1</v>
      </c>
      <c r="I1904" s="1676" t="s">
        <v>1</v>
      </c>
      <c r="J1904" s="622" t="s">
        <v>1378</v>
      </c>
      <c r="K1904" s="1676"/>
      <c r="M1904" s="736" t="s">
        <v>1</v>
      </c>
      <c r="N1904" s="736" t="s">
        <v>1</v>
      </c>
      <c r="O1904" s="736" t="s">
        <v>1</v>
      </c>
      <c r="P1904" s="736" t="s">
        <v>1</v>
      </c>
      <c r="R1904" s="736" t="s">
        <v>1</v>
      </c>
      <c r="S1904" s="736" t="s">
        <v>1</v>
      </c>
      <c r="T1904" s="736" t="s">
        <v>1</v>
      </c>
      <c r="U1904" s="736" t="s">
        <v>1</v>
      </c>
      <c r="V1904" s="736" t="s">
        <v>1</v>
      </c>
      <c r="W1904" s="736" t="s">
        <v>1</v>
      </c>
    </row>
    <row r="1905" spans="1:23" x14ac:dyDescent="0.15">
      <c r="A1905" s="1738">
        <v>1905</v>
      </c>
      <c r="B1905" s="12" t="s">
        <v>1</v>
      </c>
      <c r="C1905" s="12" t="s">
        <v>1</v>
      </c>
      <c r="D1905" s="1676" t="s">
        <v>1</v>
      </c>
      <c r="E1905" s="1676" t="s">
        <v>1</v>
      </c>
      <c r="F1905" s="1676" t="s">
        <v>1</v>
      </c>
      <c r="G1905" s="1676" t="s">
        <v>1</v>
      </c>
      <c r="H1905" s="1676" t="s">
        <v>1</v>
      </c>
      <c r="I1905" s="1676" t="s">
        <v>1</v>
      </c>
      <c r="J1905" s="622" t="s">
        <v>1379</v>
      </c>
      <c r="K1905" s="1676"/>
      <c r="N1905" s="736" t="s">
        <v>1</v>
      </c>
      <c r="O1905" s="736" t="s">
        <v>1</v>
      </c>
      <c r="P1905" s="736" t="s">
        <v>1</v>
      </c>
      <c r="R1905" s="736" t="s">
        <v>1</v>
      </c>
      <c r="S1905" s="736" t="s">
        <v>1</v>
      </c>
      <c r="T1905" s="736" t="s">
        <v>1</v>
      </c>
      <c r="U1905" s="736" t="s">
        <v>1</v>
      </c>
      <c r="V1905" s="736" t="s">
        <v>1</v>
      </c>
      <c r="W1905" s="736" t="s">
        <v>1</v>
      </c>
    </row>
    <row r="1906" spans="1:23" x14ac:dyDescent="0.15">
      <c r="A1906" s="1738">
        <v>1906</v>
      </c>
      <c r="B1906" s="12" t="s">
        <v>1</v>
      </c>
      <c r="C1906" s="12" t="s">
        <v>1</v>
      </c>
      <c r="D1906" s="1676" t="s">
        <v>1</v>
      </c>
      <c r="E1906" s="1676" t="s">
        <v>1</v>
      </c>
      <c r="F1906" s="623" t="s">
        <v>92</v>
      </c>
      <c r="G1906" s="573" t="s">
        <v>53</v>
      </c>
      <c r="H1906" s="600" t="s">
        <v>46</v>
      </c>
      <c r="I1906" s="1676" t="s">
        <v>1</v>
      </c>
      <c r="J1906" s="428" t="s">
        <v>1</v>
      </c>
      <c r="K1906" s="575" t="s">
        <v>944</v>
      </c>
      <c r="L1906" s="47">
        <v>385369</v>
      </c>
      <c r="M1906" s="47">
        <v>53727</v>
      </c>
      <c r="N1906" s="47">
        <v>3514</v>
      </c>
      <c r="O1906" s="47">
        <v>5420</v>
      </c>
      <c r="P1906" s="47">
        <v>4522</v>
      </c>
      <c r="Q1906" s="1903"/>
      <c r="R1906" s="47">
        <v>1149</v>
      </c>
      <c r="S1906" s="47">
        <v>10541</v>
      </c>
      <c r="T1906" s="47" t="s">
        <v>4</v>
      </c>
      <c r="U1906" s="47">
        <v>28645</v>
      </c>
      <c r="V1906" s="47" t="s">
        <v>4</v>
      </c>
      <c r="W1906" s="47">
        <v>8036</v>
      </c>
    </row>
    <row r="1907" spans="1:23" x14ac:dyDescent="0.15">
      <c r="A1907" s="1738">
        <v>1907</v>
      </c>
      <c r="B1907" s="12" t="s">
        <v>1</v>
      </c>
      <c r="C1907" s="12" t="s">
        <v>1</v>
      </c>
      <c r="D1907" s="1676" t="s">
        <v>1</v>
      </c>
      <c r="E1907" s="1676" t="s">
        <v>1</v>
      </c>
      <c r="F1907" s="624" t="s">
        <v>92</v>
      </c>
      <c r="G1907" s="625" t="s">
        <v>53</v>
      </c>
      <c r="H1907" s="601" t="s">
        <v>46</v>
      </c>
      <c r="I1907" s="1676" t="s">
        <v>1</v>
      </c>
      <c r="J1907" s="428" t="s">
        <v>1</v>
      </c>
      <c r="K1907" s="553" t="s">
        <v>945</v>
      </c>
      <c r="L1907" s="57">
        <v>758212</v>
      </c>
      <c r="M1907" s="57">
        <v>83119</v>
      </c>
      <c r="N1907" s="57">
        <v>4929</v>
      </c>
      <c r="O1907" s="57">
        <v>21909</v>
      </c>
      <c r="P1907" s="57">
        <v>9837</v>
      </c>
      <c r="Q1907" s="1903"/>
      <c r="R1907" s="57">
        <v>4950</v>
      </c>
      <c r="S1907" s="57">
        <v>12216</v>
      </c>
      <c r="T1907" s="57" t="s">
        <v>4</v>
      </c>
      <c r="U1907" s="57">
        <v>56796</v>
      </c>
      <c r="V1907" s="57" t="s">
        <v>4</v>
      </c>
      <c r="W1907" s="57">
        <v>14766</v>
      </c>
    </row>
    <row r="1908" spans="1:23" x14ac:dyDescent="0.15">
      <c r="A1908" s="1738">
        <v>1908</v>
      </c>
      <c r="B1908" s="12" t="s">
        <v>1</v>
      </c>
      <c r="C1908" s="12" t="s">
        <v>1</v>
      </c>
      <c r="D1908" s="1676" t="s">
        <v>1</v>
      </c>
      <c r="E1908" s="1676" t="s">
        <v>1</v>
      </c>
      <c r="F1908" s="624" t="s">
        <v>92</v>
      </c>
      <c r="G1908" s="625" t="s">
        <v>53</v>
      </c>
      <c r="H1908" s="601" t="s">
        <v>46</v>
      </c>
      <c r="I1908" s="1676" t="s">
        <v>1</v>
      </c>
      <c r="J1908" s="428" t="s">
        <v>1</v>
      </c>
      <c r="K1908" s="553" t="s">
        <v>946</v>
      </c>
      <c r="L1908" s="57">
        <v>747203</v>
      </c>
      <c r="M1908" s="57">
        <v>62273</v>
      </c>
      <c r="N1908" s="57">
        <v>6649</v>
      </c>
      <c r="O1908" s="57">
        <v>13041</v>
      </c>
      <c r="P1908" s="57">
        <v>18600</v>
      </c>
      <c r="Q1908" s="1903"/>
      <c r="R1908" s="57">
        <v>6378</v>
      </c>
      <c r="S1908" s="57">
        <v>12709</v>
      </c>
      <c r="T1908" s="57" t="s">
        <v>4</v>
      </c>
      <c r="U1908" s="57">
        <v>37691</v>
      </c>
      <c r="V1908" s="57" t="s">
        <v>4</v>
      </c>
      <c r="W1908" s="57">
        <v>25249</v>
      </c>
    </row>
    <row r="1909" spans="1:23" x14ac:dyDescent="0.15">
      <c r="A1909" s="1738">
        <v>1909</v>
      </c>
      <c r="B1909" s="12" t="s">
        <v>1</v>
      </c>
      <c r="C1909" s="12" t="s">
        <v>1</v>
      </c>
      <c r="D1909" s="1676" t="s">
        <v>1</v>
      </c>
      <c r="E1909" s="1676" t="s">
        <v>1</v>
      </c>
      <c r="F1909" s="624" t="s">
        <v>92</v>
      </c>
      <c r="G1909" s="625" t="s">
        <v>53</v>
      </c>
      <c r="H1909" s="601" t="s">
        <v>46</v>
      </c>
      <c r="I1909" s="1676" t="s">
        <v>1</v>
      </c>
      <c r="J1909" s="428" t="s">
        <v>1</v>
      </c>
      <c r="K1909" s="553" t="s">
        <v>947</v>
      </c>
      <c r="L1909" s="57">
        <v>296339</v>
      </c>
      <c r="M1909" s="57">
        <v>18116</v>
      </c>
      <c r="N1909" s="57">
        <v>1982</v>
      </c>
      <c r="O1909" s="57">
        <v>2899</v>
      </c>
      <c r="P1909" s="57">
        <v>498</v>
      </c>
      <c r="Q1909" s="1903"/>
      <c r="R1909" s="57">
        <v>2095</v>
      </c>
      <c r="S1909" s="57">
        <v>2300</v>
      </c>
      <c r="T1909" s="57" t="s">
        <v>4</v>
      </c>
      <c r="U1909" s="57">
        <v>20652</v>
      </c>
      <c r="V1909" s="57" t="s">
        <v>4</v>
      </c>
      <c r="W1909" s="57">
        <v>2480</v>
      </c>
    </row>
    <row r="1910" spans="1:23" x14ac:dyDescent="0.15">
      <c r="A1910" s="1738">
        <v>1910</v>
      </c>
      <c r="B1910" s="12" t="s">
        <v>1</v>
      </c>
      <c r="C1910" s="12" t="s">
        <v>1</v>
      </c>
      <c r="D1910" s="1676" t="s">
        <v>1</v>
      </c>
      <c r="E1910" s="1676" t="s">
        <v>1</v>
      </c>
      <c r="F1910" s="624" t="s">
        <v>92</v>
      </c>
      <c r="G1910" s="625" t="s">
        <v>53</v>
      </c>
      <c r="H1910" s="601" t="s">
        <v>46</v>
      </c>
      <c r="I1910" s="1676" t="s">
        <v>1</v>
      </c>
      <c r="J1910" s="428" t="s">
        <v>1</v>
      </c>
      <c r="K1910" s="553" t="s">
        <v>948</v>
      </c>
      <c r="L1910" s="57">
        <v>272599</v>
      </c>
      <c r="M1910" s="57">
        <v>28184</v>
      </c>
      <c r="N1910" s="57">
        <v>1578</v>
      </c>
      <c r="O1910" s="57">
        <v>1250</v>
      </c>
      <c r="P1910" s="57" t="s">
        <v>4</v>
      </c>
      <c r="Q1910" s="1903"/>
      <c r="R1910" s="57">
        <v>4150</v>
      </c>
      <c r="S1910" s="57">
        <v>2439</v>
      </c>
      <c r="T1910" s="57" t="s">
        <v>4</v>
      </c>
      <c r="U1910" s="57">
        <v>14637</v>
      </c>
      <c r="V1910" s="57" t="s">
        <v>4</v>
      </c>
      <c r="W1910" s="57">
        <v>1578</v>
      </c>
    </row>
    <row r="1911" spans="1:23" x14ac:dyDescent="0.15">
      <c r="A1911" s="1738">
        <v>1911</v>
      </c>
      <c r="B1911" s="12" t="s">
        <v>1</v>
      </c>
      <c r="C1911" s="12" t="s">
        <v>1</v>
      </c>
      <c r="D1911" s="1676" t="s">
        <v>1</v>
      </c>
      <c r="E1911" s="1676" t="s">
        <v>1</v>
      </c>
      <c r="F1911" s="624" t="s">
        <v>92</v>
      </c>
      <c r="G1911" s="625" t="s">
        <v>53</v>
      </c>
      <c r="H1911" s="601" t="s">
        <v>46</v>
      </c>
      <c r="I1911" s="1676" t="s">
        <v>1</v>
      </c>
      <c r="J1911" s="428" t="s">
        <v>1</v>
      </c>
      <c r="K1911" s="553" t="s">
        <v>949</v>
      </c>
      <c r="L1911" s="57">
        <v>671719</v>
      </c>
      <c r="M1911" s="57">
        <v>78576</v>
      </c>
      <c r="N1911" s="57">
        <v>24642</v>
      </c>
      <c r="O1911" s="57">
        <v>2992</v>
      </c>
      <c r="P1911" s="57" t="s">
        <v>4</v>
      </c>
      <c r="Q1911" s="1903"/>
      <c r="R1911" s="57" t="s">
        <v>4</v>
      </c>
      <c r="S1911" s="57">
        <v>546</v>
      </c>
      <c r="T1911" s="57" t="s">
        <v>4</v>
      </c>
      <c r="U1911" s="57" t="s">
        <v>4</v>
      </c>
      <c r="V1911" s="57" t="s">
        <v>4</v>
      </c>
      <c r="W1911" s="57">
        <v>24642</v>
      </c>
    </row>
    <row r="1912" spans="1:23" x14ac:dyDescent="0.15">
      <c r="A1912" s="1738">
        <v>1912</v>
      </c>
      <c r="B1912" s="12" t="s">
        <v>1</v>
      </c>
      <c r="C1912" s="12" t="s">
        <v>1</v>
      </c>
      <c r="D1912" s="1676" t="s">
        <v>1</v>
      </c>
      <c r="E1912" s="1676" t="s">
        <v>1</v>
      </c>
      <c r="F1912" s="624" t="s">
        <v>92</v>
      </c>
      <c r="G1912" s="625" t="s">
        <v>53</v>
      </c>
      <c r="H1912" s="601" t="s">
        <v>46</v>
      </c>
      <c r="I1912" s="1676" t="s">
        <v>1</v>
      </c>
      <c r="J1912" s="428" t="s">
        <v>1</v>
      </c>
      <c r="K1912" s="553" t="s">
        <v>1380</v>
      </c>
      <c r="L1912" s="57">
        <v>11461</v>
      </c>
      <c r="M1912" s="57" t="s">
        <v>4</v>
      </c>
      <c r="N1912" s="57" t="s">
        <v>4</v>
      </c>
      <c r="O1912" s="57" t="s">
        <v>4</v>
      </c>
      <c r="P1912" s="57" t="s">
        <v>4</v>
      </c>
      <c r="Q1912" s="1903"/>
      <c r="R1912" s="57" t="s">
        <v>4</v>
      </c>
      <c r="S1912" s="57" t="s">
        <v>4</v>
      </c>
      <c r="T1912" s="57" t="s">
        <v>4</v>
      </c>
      <c r="U1912" s="57" t="s">
        <v>4</v>
      </c>
      <c r="V1912" s="57" t="s">
        <v>4</v>
      </c>
      <c r="W1912" s="57" t="s">
        <v>4</v>
      </c>
    </row>
    <row r="1913" spans="1:23" x14ac:dyDescent="0.15">
      <c r="A1913" s="1738">
        <v>1913</v>
      </c>
      <c r="B1913" s="12" t="s">
        <v>1</v>
      </c>
      <c r="C1913" s="12" t="s">
        <v>1</v>
      </c>
      <c r="D1913" s="1676" t="s">
        <v>1</v>
      </c>
      <c r="E1913" s="1676" t="s">
        <v>1</v>
      </c>
      <c r="F1913" s="626" t="s">
        <v>92</v>
      </c>
      <c r="G1913" s="627" t="s">
        <v>53</v>
      </c>
      <c r="H1913" s="602" t="s">
        <v>46</v>
      </c>
      <c r="I1913" s="1676" t="s">
        <v>1</v>
      </c>
      <c r="J1913" s="428" t="s">
        <v>1</v>
      </c>
      <c r="K1913" s="554" t="s">
        <v>66</v>
      </c>
      <c r="L1913" s="75">
        <v>3143286</v>
      </c>
      <c r="M1913" s="75">
        <v>323998</v>
      </c>
      <c r="N1913" s="75">
        <v>43297</v>
      </c>
      <c r="O1913" s="75">
        <v>47513</v>
      </c>
      <c r="P1913" s="75">
        <v>33458</v>
      </c>
      <c r="Q1913" s="1903"/>
      <c r="R1913" s="75">
        <v>18723</v>
      </c>
      <c r="S1913" s="75">
        <v>40753</v>
      </c>
      <c r="T1913" s="75" t="s">
        <v>4</v>
      </c>
      <c r="U1913" s="75">
        <v>158425</v>
      </c>
      <c r="V1913" s="75" t="s">
        <v>4</v>
      </c>
      <c r="W1913" s="75">
        <v>76755</v>
      </c>
    </row>
    <row r="1914" spans="1:23" ht="12" hidden="1" customHeight="1" outlineLevel="1" x14ac:dyDescent="0.15">
      <c r="A1914" s="1738">
        <v>1914</v>
      </c>
      <c r="B1914" s="12" t="s">
        <v>1</v>
      </c>
      <c r="C1914" s="12" t="s">
        <v>1</v>
      </c>
      <c r="D1914" s="1676" t="s">
        <v>1</v>
      </c>
      <c r="E1914" s="1676" t="s">
        <v>1</v>
      </c>
      <c r="F1914" s="1620" t="s">
        <v>1381</v>
      </c>
      <c r="G1914" s="1621" t="s">
        <v>1</v>
      </c>
      <c r="H1914" s="1676" t="s">
        <v>1</v>
      </c>
      <c r="I1914" s="1676" t="s">
        <v>1</v>
      </c>
      <c r="J1914" s="581" t="s">
        <v>1382</v>
      </c>
      <c r="K1914" s="1676"/>
      <c r="L1914" s="84" t="s">
        <v>1</v>
      </c>
      <c r="M1914" s="84" t="s">
        <v>1</v>
      </c>
      <c r="N1914" s="84" t="s">
        <v>1</v>
      </c>
      <c r="O1914" s="84" t="s">
        <v>1</v>
      </c>
      <c r="P1914" s="84" t="s">
        <v>1</v>
      </c>
      <c r="Q1914" s="659"/>
      <c r="R1914" s="84" t="s">
        <v>1</v>
      </c>
      <c r="S1914" s="84" t="s">
        <v>1</v>
      </c>
      <c r="T1914" s="84" t="s">
        <v>1</v>
      </c>
      <c r="U1914" s="84" t="s">
        <v>1</v>
      </c>
      <c r="V1914" s="84" t="s">
        <v>1</v>
      </c>
      <c r="W1914" s="84" t="s">
        <v>1</v>
      </c>
    </row>
    <row r="1915" spans="1:23" ht="12" hidden="1" customHeight="1" outlineLevel="1" x14ac:dyDescent="0.15">
      <c r="A1915" s="1738">
        <v>1915</v>
      </c>
      <c r="B1915" s="1685" t="s">
        <v>1</v>
      </c>
      <c r="C1915" s="1685" t="s">
        <v>1</v>
      </c>
      <c r="D1915" s="1685" t="s">
        <v>1</v>
      </c>
      <c r="E1915" s="1685" t="s">
        <v>1</v>
      </c>
      <c r="F1915" s="1685" t="s">
        <v>1</v>
      </c>
      <c r="G1915" s="1683" t="s">
        <v>1</v>
      </c>
      <c r="H1915" s="1683" t="s">
        <v>1</v>
      </c>
      <c r="I1915" s="1683" t="s">
        <v>1</v>
      </c>
      <c r="J1915" s="1685" t="s">
        <v>1383</v>
      </c>
      <c r="K1915" s="1685"/>
      <c r="L1915" s="84" t="s">
        <v>1</v>
      </c>
      <c r="M1915" s="84" t="s">
        <v>1</v>
      </c>
      <c r="N1915" s="84" t="s">
        <v>1</v>
      </c>
      <c r="O1915" s="84" t="s">
        <v>1</v>
      </c>
      <c r="P1915" s="84" t="s">
        <v>1</v>
      </c>
      <c r="Q1915" s="659"/>
      <c r="R1915" s="84" t="s">
        <v>1</v>
      </c>
      <c r="S1915" s="84" t="s">
        <v>1</v>
      </c>
      <c r="T1915" s="84" t="s">
        <v>1</v>
      </c>
      <c r="U1915" s="84" t="s">
        <v>1</v>
      </c>
      <c r="V1915" s="84" t="s">
        <v>1</v>
      </c>
      <c r="W1915" s="84" t="s">
        <v>1</v>
      </c>
    </row>
    <row r="1916" spans="1:23" ht="12" hidden="1" customHeight="1" outlineLevel="1" x14ac:dyDescent="0.15">
      <c r="A1916" s="1738">
        <v>1916</v>
      </c>
      <c r="B1916" s="1685" t="s">
        <v>1</v>
      </c>
      <c r="C1916" s="1685" t="s">
        <v>1</v>
      </c>
      <c r="D1916" s="1685" t="s">
        <v>1</v>
      </c>
      <c r="E1916" s="1685" t="s">
        <v>1</v>
      </c>
      <c r="F1916" s="1722" t="s">
        <v>92</v>
      </c>
      <c r="G1916" s="1689" t="s">
        <v>53</v>
      </c>
      <c r="H1916" s="1690" t="s">
        <v>46</v>
      </c>
      <c r="I1916" s="1683" t="s">
        <v>1</v>
      </c>
      <c r="J1916" s="1685" t="s">
        <v>1</v>
      </c>
      <c r="K1916" s="1705" t="s">
        <v>1384</v>
      </c>
      <c r="L1916" s="47"/>
      <c r="M1916" s="47"/>
      <c r="N1916" s="47"/>
      <c r="O1916" s="47"/>
      <c r="P1916" s="47"/>
      <c r="Q1916" s="1903"/>
      <c r="R1916" s="47"/>
      <c r="S1916" s="47"/>
      <c r="T1916" s="47"/>
      <c r="U1916" s="47"/>
      <c r="V1916" s="47"/>
      <c r="W1916" s="47"/>
    </row>
    <row r="1917" spans="1:23" ht="12" hidden="1" customHeight="1" outlineLevel="1" x14ac:dyDescent="0.15">
      <c r="A1917" s="1738">
        <v>1917</v>
      </c>
      <c r="B1917" s="1685" t="s">
        <v>1</v>
      </c>
      <c r="C1917" s="1685" t="s">
        <v>1</v>
      </c>
      <c r="D1917" s="1685" t="s">
        <v>1</v>
      </c>
      <c r="E1917" s="1685" t="s">
        <v>1</v>
      </c>
      <c r="F1917" s="1723" t="s">
        <v>92</v>
      </c>
      <c r="G1917" s="1693" t="s">
        <v>53</v>
      </c>
      <c r="H1917" s="1694" t="s">
        <v>46</v>
      </c>
      <c r="I1917" s="1683" t="s">
        <v>1</v>
      </c>
      <c r="J1917" s="1685" t="s">
        <v>1</v>
      </c>
      <c r="K1917" s="1718" t="s">
        <v>1385</v>
      </c>
      <c r="L1917" s="57"/>
      <c r="M1917" s="57"/>
      <c r="N1917" s="57"/>
      <c r="O1917" s="57"/>
      <c r="P1917" s="57"/>
      <c r="Q1917" s="1903"/>
      <c r="R1917" s="57"/>
      <c r="S1917" s="57"/>
      <c r="T1917" s="57"/>
      <c r="U1917" s="57"/>
      <c r="V1917" s="57"/>
      <c r="W1917" s="57"/>
    </row>
    <row r="1918" spans="1:23" ht="12" hidden="1" customHeight="1" outlineLevel="1" x14ac:dyDescent="0.15">
      <c r="A1918" s="1738">
        <v>1918</v>
      </c>
      <c r="B1918" s="1685" t="s">
        <v>1</v>
      </c>
      <c r="C1918" s="1685" t="s">
        <v>1</v>
      </c>
      <c r="D1918" s="1685" t="s">
        <v>1</v>
      </c>
      <c r="E1918" s="1685" t="s">
        <v>1</v>
      </c>
      <c r="F1918" s="1723" t="s">
        <v>92</v>
      </c>
      <c r="G1918" s="1693" t="s">
        <v>53</v>
      </c>
      <c r="H1918" s="1694" t="s">
        <v>46</v>
      </c>
      <c r="I1918" s="1683" t="s">
        <v>1</v>
      </c>
      <c r="J1918" s="1685" t="s">
        <v>1</v>
      </c>
      <c r="K1918" s="1718" t="s">
        <v>1386</v>
      </c>
      <c r="L1918" s="57"/>
      <c r="M1918" s="57"/>
      <c r="N1918" s="57"/>
      <c r="O1918" s="57"/>
      <c r="P1918" s="57"/>
      <c r="Q1918" s="1903"/>
      <c r="R1918" s="57"/>
      <c r="S1918" s="57"/>
      <c r="T1918" s="57"/>
      <c r="U1918" s="57"/>
      <c r="V1918" s="57"/>
      <c r="W1918" s="57"/>
    </row>
    <row r="1919" spans="1:23" ht="12" hidden="1" customHeight="1" outlineLevel="1" x14ac:dyDescent="0.15">
      <c r="A1919" s="1738">
        <v>1919</v>
      </c>
      <c r="B1919" s="1685" t="s">
        <v>1</v>
      </c>
      <c r="C1919" s="1685" t="s">
        <v>1</v>
      </c>
      <c r="D1919" s="1685" t="s">
        <v>1</v>
      </c>
      <c r="E1919" s="1685" t="s">
        <v>1</v>
      </c>
      <c r="F1919" s="1724" t="s">
        <v>92</v>
      </c>
      <c r="G1919" s="1698" t="s">
        <v>53</v>
      </c>
      <c r="H1919" s="1699" t="s">
        <v>46</v>
      </c>
      <c r="I1919" s="1683" t="s">
        <v>1</v>
      </c>
      <c r="J1919" s="1685" t="s">
        <v>1</v>
      </c>
      <c r="K1919" s="1719" t="s">
        <v>1387</v>
      </c>
      <c r="L1919" s="75"/>
      <c r="M1919" s="75"/>
      <c r="N1919" s="75"/>
      <c r="O1919" s="75"/>
      <c r="P1919" s="75"/>
      <c r="Q1919" s="1903"/>
      <c r="R1919" s="75"/>
      <c r="S1919" s="75"/>
      <c r="T1919" s="75"/>
      <c r="U1919" s="75"/>
      <c r="V1919" s="75"/>
      <c r="W1919" s="75"/>
    </row>
    <row r="1920" spans="1:23" ht="12" hidden="1" customHeight="1" outlineLevel="1" x14ac:dyDescent="0.15">
      <c r="A1920" s="1738">
        <v>1920</v>
      </c>
      <c r="B1920" s="1685" t="s">
        <v>1</v>
      </c>
      <c r="C1920" s="1685" t="s">
        <v>1</v>
      </c>
      <c r="D1920" s="1685" t="s">
        <v>1</v>
      </c>
      <c r="E1920" s="1685" t="s">
        <v>1</v>
      </c>
      <c r="F1920" s="1685" t="s">
        <v>1</v>
      </c>
      <c r="G1920" s="1685" t="s">
        <v>1</v>
      </c>
      <c r="H1920" s="1685" t="s">
        <v>1</v>
      </c>
      <c r="I1920" s="1685" t="s">
        <v>1</v>
      </c>
      <c r="J1920" s="1685" t="s">
        <v>1388</v>
      </c>
      <c r="K1920" s="1685"/>
      <c r="L1920" s="84"/>
      <c r="M1920" s="84"/>
      <c r="N1920" s="84"/>
      <c r="O1920" s="84"/>
      <c r="P1920" s="84"/>
      <c r="Q1920" s="659"/>
      <c r="R1920" s="84"/>
      <c r="S1920" s="84"/>
      <c r="T1920" s="84"/>
      <c r="U1920" s="84"/>
      <c r="V1920" s="84"/>
      <c r="W1920" s="84"/>
    </row>
    <row r="1921" spans="1:23" ht="12" hidden="1" customHeight="1" outlineLevel="1" x14ac:dyDescent="0.15">
      <c r="A1921" s="1738">
        <v>1921</v>
      </c>
      <c r="B1921" s="1685" t="s">
        <v>1</v>
      </c>
      <c r="C1921" s="1685" t="s">
        <v>1</v>
      </c>
      <c r="D1921" s="1685" t="s">
        <v>1</v>
      </c>
      <c r="E1921" s="1685" t="s">
        <v>1</v>
      </c>
      <c r="F1921" s="1725" t="s">
        <v>1</v>
      </c>
      <c r="G1921" s="1683" t="s">
        <v>1</v>
      </c>
      <c r="H1921" s="1683" t="s">
        <v>1</v>
      </c>
      <c r="I1921" s="1683" t="s">
        <v>1</v>
      </c>
      <c r="J1921" s="1687" t="s">
        <v>1</v>
      </c>
      <c r="K1921" s="1685" t="s">
        <v>1389</v>
      </c>
      <c r="L1921" s="84"/>
      <c r="M1921" s="84"/>
      <c r="N1921" s="84"/>
      <c r="O1921" s="84"/>
      <c r="P1921" s="84"/>
      <c r="Q1921" s="659"/>
      <c r="R1921" s="84"/>
      <c r="S1921" s="84"/>
      <c r="T1921" s="84"/>
      <c r="U1921" s="84"/>
      <c r="V1921" s="84"/>
      <c r="W1921" s="84"/>
    </row>
    <row r="1922" spans="1:23" ht="12" hidden="1" customHeight="1" outlineLevel="1" x14ac:dyDescent="0.15">
      <c r="A1922" s="1738">
        <v>1922</v>
      </c>
      <c r="B1922" s="1685" t="s">
        <v>1</v>
      </c>
      <c r="C1922" s="1685" t="s">
        <v>1</v>
      </c>
      <c r="D1922" s="1685" t="s">
        <v>1</v>
      </c>
      <c r="E1922" s="1685" t="s">
        <v>1</v>
      </c>
      <c r="F1922" s="1722" t="s">
        <v>92</v>
      </c>
      <c r="G1922" s="1689" t="s">
        <v>53</v>
      </c>
      <c r="H1922" s="1690" t="s">
        <v>46</v>
      </c>
      <c r="I1922" s="1683" t="s">
        <v>1</v>
      </c>
      <c r="J1922" s="1685" t="s">
        <v>1</v>
      </c>
      <c r="K1922" s="1705" t="s">
        <v>1390</v>
      </c>
      <c r="L1922" s="47"/>
      <c r="M1922" s="47"/>
      <c r="N1922" s="47"/>
      <c r="O1922" s="47"/>
      <c r="P1922" s="47"/>
      <c r="Q1922" s="1903"/>
      <c r="R1922" s="47"/>
      <c r="S1922" s="47"/>
      <c r="T1922" s="47"/>
      <c r="U1922" s="47"/>
      <c r="V1922" s="47"/>
      <c r="W1922" s="47"/>
    </row>
    <row r="1923" spans="1:23" ht="12" hidden="1" customHeight="1" outlineLevel="1" x14ac:dyDescent="0.15">
      <c r="A1923" s="1738">
        <v>1923</v>
      </c>
      <c r="B1923" s="1685" t="s">
        <v>1</v>
      </c>
      <c r="C1923" s="1685" t="s">
        <v>1</v>
      </c>
      <c r="D1923" s="1685" t="s">
        <v>1</v>
      </c>
      <c r="E1923" s="1685" t="s">
        <v>1</v>
      </c>
      <c r="F1923" s="1723" t="s">
        <v>92</v>
      </c>
      <c r="G1923" s="1693" t="s">
        <v>53</v>
      </c>
      <c r="H1923" s="1694" t="s">
        <v>46</v>
      </c>
      <c r="I1923" s="1683" t="s">
        <v>1</v>
      </c>
      <c r="J1923" s="1685" t="s">
        <v>1</v>
      </c>
      <c r="K1923" s="1710" t="s">
        <v>1391</v>
      </c>
      <c r="L1923" s="57"/>
      <c r="M1923" s="57"/>
      <c r="N1923" s="57"/>
      <c r="O1923" s="57"/>
      <c r="P1923" s="57"/>
      <c r="Q1923" s="1903"/>
      <c r="R1923" s="57"/>
      <c r="S1923" s="57"/>
      <c r="T1923" s="57"/>
      <c r="U1923" s="57"/>
      <c r="V1923" s="57"/>
      <c r="W1923" s="57"/>
    </row>
    <row r="1924" spans="1:23" ht="12" hidden="1" customHeight="1" outlineLevel="1" x14ac:dyDescent="0.15">
      <c r="A1924" s="1738">
        <v>1924</v>
      </c>
      <c r="B1924" s="1685" t="s">
        <v>1</v>
      </c>
      <c r="C1924" s="1685" t="s">
        <v>1</v>
      </c>
      <c r="D1924" s="1685" t="s">
        <v>1</v>
      </c>
      <c r="E1924" s="1685" t="s">
        <v>1</v>
      </c>
      <c r="F1924" s="1723" t="s">
        <v>92</v>
      </c>
      <c r="G1924" s="1693" t="s">
        <v>53</v>
      </c>
      <c r="H1924" s="1694" t="s">
        <v>46</v>
      </c>
      <c r="I1924" s="1683" t="s">
        <v>1</v>
      </c>
      <c r="J1924" s="1685" t="s">
        <v>1</v>
      </c>
      <c r="K1924" s="1710" t="s">
        <v>1392</v>
      </c>
      <c r="L1924" s="57"/>
      <c r="M1924" s="57"/>
      <c r="N1924" s="57"/>
      <c r="O1924" s="57"/>
      <c r="P1924" s="57"/>
      <c r="Q1924" s="1903"/>
      <c r="R1924" s="57"/>
      <c r="S1924" s="57"/>
      <c r="T1924" s="57"/>
      <c r="U1924" s="57"/>
      <c r="V1924" s="57"/>
      <c r="W1924" s="57"/>
    </row>
    <row r="1925" spans="1:23" ht="12" hidden="1" customHeight="1" outlineLevel="1" x14ac:dyDescent="0.15">
      <c r="A1925" s="1738">
        <v>1925</v>
      </c>
      <c r="B1925" s="1685" t="s">
        <v>1</v>
      </c>
      <c r="C1925" s="1685" t="s">
        <v>1</v>
      </c>
      <c r="D1925" s="1685" t="s">
        <v>1</v>
      </c>
      <c r="E1925" s="1685" t="s">
        <v>1</v>
      </c>
      <c r="F1925" s="1723" t="s">
        <v>92</v>
      </c>
      <c r="G1925" s="1693" t="s">
        <v>53</v>
      </c>
      <c r="H1925" s="1694" t="s">
        <v>46</v>
      </c>
      <c r="I1925" s="1683" t="s">
        <v>1</v>
      </c>
      <c r="J1925" s="1685" t="s">
        <v>1</v>
      </c>
      <c r="K1925" s="1710" t="s">
        <v>1393</v>
      </c>
      <c r="L1925" s="57"/>
      <c r="M1925" s="57"/>
      <c r="N1925" s="57"/>
      <c r="O1925" s="57"/>
      <c r="P1925" s="57"/>
      <c r="Q1925" s="1903"/>
      <c r="R1925" s="57"/>
      <c r="S1925" s="57"/>
      <c r="T1925" s="57"/>
      <c r="U1925" s="57"/>
      <c r="V1925" s="57"/>
      <c r="W1925" s="57"/>
    </row>
    <row r="1926" spans="1:23" ht="12" hidden="1" customHeight="1" outlineLevel="1" x14ac:dyDescent="0.15">
      <c r="A1926" s="1738">
        <v>1926</v>
      </c>
      <c r="B1926" s="1685" t="s">
        <v>1</v>
      </c>
      <c r="C1926" s="1685" t="s">
        <v>1</v>
      </c>
      <c r="D1926" s="1685" t="s">
        <v>1</v>
      </c>
      <c r="E1926" s="1685" t="s">
        <v>1</v>
      </c>
      <c r="F1926" s="1723" t="s">
        <v>92</v>
      </c>
      <c r="G1926" s="1693" t="s">
        <v>53</v>
      </c>
      <c r="H1926" s="1694" t="s">
        <v>46</v>
      </c>
      <c r="I1926" s="1683" t="s">
        <v>1</v>
      </c>
      <c r="J1926" s="1685" t="s">
        <v>1</v>
      </c>
      <c r="K1926" s="1710" t="s">
        <v>1394</v>
      </c>
      <c r="L1926" s="57"/>
      <c r="M1926" s="57"/>
      <c r="N1926" s="57"/>
      <c r="O1926" s="57"/>
      <c r="P1926" s="57"/>
      <c r="Q1926" s="1903"/>
      <c r="R1926" s="57"/>
      <c r="S1926" s="57"/>
      <c r="T1926" s="57"/>
      <c r="U1926" s="57"/>
      <c r="V1926" s="57"/>
      <c r="W1926" s="57"/>
    </row>
    <row r="1927" spans="1:23" ht="12" hidden="1" customHeight="1" outlineLevel="1" x14ac:dyDescent="0.15">
      <c r="A1927" s="1738">
        <v>1927</v>
      </c>
      <c r="B1927" s="1685" t="s">
        <v>1</v>
      </c>
      <c r="C1927" s="1685" t="s">
        <v>1</v>
      </c>
      <c r="D1927" s="1685" t="s">
        <v>1</v>
      </c>
      <c r="E1927" s="1685" t="s">
        <v>1</v>
      </c>
      <c r="F1927" s="1697" t="s">
        <v>1369</v>
      </c>
      <c r="G1927" s="1698" t="s">
        <v>1</v>
      </c>
      <c r="H1927" s="1699" t="s">
        <v>46</v>
      </c>
      <c r="I1927" s="1683" t="s">
        <v>1</v>
      </c>
      <c r="J1927" s="1685" t="s">
        <v>1</v>
      </c>
      <c r="K1927" s="1719" t="s">
        <v>1395</v>
      </c>
      <c r="L1927" s="75"/>
      <c r="M1927" s="75"/>
      <c r="N1927" s="75"/>
      <c r="O1927" s="75"/>
      <c r="P1927" s="75"/>
      <c r="Q1927" s="1903"/>
      <c r="R1927" s="75"/>
      <c r="S1927" s="75"/>
      <c r="T1927" s="75"/>
      <c r="U1927" s="75"/>
      <c r="V1927" s="75"/>
      <c r="W1927" s="75"/>
    </row>
    <row r="1928" spans="1:23" ht="12" hidden="1" customHeight="1" outlineLevel="1" x14ac:dyDescent="0.15">
      <c r="A1928" s="1738">
        <v>1928</v>
      </c>
      <c r="B1928" s="1685" t="s">
        <v>1</v>
      </c>
      <c r="C1928" s="1685" t="s">
        <v>1</v>
      </c>
      <c r="D1928" s="1685" t="s">
        <v>1</v>
      </c>
      <c r="E1928" s="1685" t="s">
        <v>1</v>
      </c>
      <c r="F1928" s="1685" t="s">
        <v>1</v>
      </c>
      <c r="G1928" s="1685" t="s">
        <v>1</v>
      </c>
      <c r="H1928" s="1685" t="s">
        <v>1</v>
      </c>
      <c r="I1928" s="1685" t="s">
        <v>1</v>
      </c>
      <c r="J1928" s="1685" t="s">
        <v>1396</v>
      </c>
      <c r="K1928" s="1726"/>
      <c r="L1928" s="84"/>
      <c r="M1928" s="84"/>
      <c r="N1928" s="84"/>
      <c r="O1928" s="84"/>
      <c r="P1928" s="84"/>
      <c r="Q1928" s="659"/>
      <c r="R1928" s="84"/>
      <c r="S1928" s="84"/>
      <c r="T1928" s="84"/>
      <c r="U1928" s="84"/>
      <c r="V1928" s="84"/>
      <c r="W1928" s="84"/>
    </row>
    <row r="1929" spans="1:23" ht="12" hidden="1" customHeight="1" outlineLevel="1" x14ac:dyDescent="0.15">
      <c r="A1929" s="1738">
        <v>1929</v>
      </c>
      <c r="B1929" s="1685" t="s">
        <v>1</v>
      </c>
      <c r="C1929" s="1685" t="s">
        <v>1</v>
      </c>
      <c r="D1929" s="1685" t="s">
        <v>1</v>
      </c>
      <c r="E1929" s="1685" t="s">
        <v>1</v>
      </c>
      <c r="F1929" s="1722" t="s">
        <v>92</v>
      </c>
      <c r="G1929" s="1689" t="s">
        <v>53</v>
      </c>
      <c r="H1929" s="1690" t="s">
        <v>46</v>
      </c>
      <c r="I1929" s="1683" t="s">
        <v>1</v>
      </c>
      <c r="J1929" s="1685" t="s">
        <v>1</v>
      </c>
      <c r="K1929" s="1727" t="s">
        <v>1397</v>
      </c>
      <c r="L1929" s="47"/>
      <c r="M1929" s="47"/>
      <c r="N1929" s="47"/>
      <c r="O1929" s="47"/>
      <c r="P1929" s="47"/>
      <c r="Q1929" s="1903"/>
      <c r="R1929" s="47"/>
      <c r="S1929" s="47"/>
      <c r="T1929" s="47"/>
      <c r="U1929" s="47"/>
      <c r="V1929" s="47"/>
      <c r="W1929" s="47"/>
    </row>
    <row r="1930" spans="1:23" ht="12" hidden="1" customHeight="1" outlineLevel="1" x14ac:dyDescent="0.15">
      <c r="A1930" s="1738">
        <v>1930</v>
      </c>
      <c r="B1930" s="1685" t="s">
        <v>1</v>
      </c>
      <c r="C1930" s="1685" t="s">
        <v>1</v>
      </c>
      <c r="D1930" s="1685" t="s">
        <v>1</v>
      </c>
      <c r="E1930" s="1685" t="s">
        <v>1</v>
      </c>
      <c r="F1930" s="1723" t="s">
        <v>92</v>
      </c>
      <c r="G1930" s="1693" t="s">
        <v>53</v>
      </c>
      <c r="H1930" s="1694" t="s">
        <v>46</v>
      </c>
      <c r="I1930" s="1683" t="s">
        <v>1</v>
      </c>
      <c r="J1930" s="1685" t="s">
        <v>1</v>
      </c>
      <c r="K1930" s="1718" t="s">
        <v>1398</v>
      </c>
      <c r="L1930" s="57"/>
      <c r="M1930" s="57"/>
      <c r="N1930" s="57"/>
      <c r="O1930" s="57"/>
      <c r="P1930" s="57"/>
      <c r="Q1930" s="1903"/>
      <c r="R1930" s="57"/>
      <c r="S1930" s="57"/>
      <c r="T1930" s="57"/>
      <c r="U1930" s="57"/>
      <c r="V1930" s="57"/>
      <c r="W1930" s="57"/>
    </row>
    <row r="1931" spans="1:23" ht="12" hidden="1" customHeight="1" outlineLevel="1" x14ac:dyDescent="0.15">
      <c r="A1931" s="1738">
        <v>1931</v>
      </c>
      <c r="B1931" s="1685" t="s">
        <v>1</v>
      </c>
      <c r="C1931" s="1685" t="s">
        <v>1</v>
      </c>
      <c r="D1931" s="1685" t="s">
        <v>1</v>
      </c>
      <c r="E1931" s="1685" t="s">
        <v>1</v>
      </c>
      <c r="F1931" s="1724" t="s">
        <v>92</v>
      </c>
      <c r="G1931" s="1698" t="s">
        <v>53</v>
      </c>
      <c r="H1931" s="1699" t="s">
        <v>46</v>
      </c>
      <c r="I1931" s="1683" t="s">
        <v>1</v>
      </c>
      <c r="J1931" s="1685" t="s">
        <v>1</v>
      </c>
      <c r="K1931" s="1721" t="s">
        <v>1399</v>
      </c>
      <c r="L1931" s="75"/>
      <c r="M1931" s="75"/>
      <c r="N1931" s="75"/>
      <c r="O1931" s="75"/>
      <c r="P1931" s="75"/>
      <c r="Q1931" s="1903"/>
      <c r="R1931" s="75"/>
      <c r="S1931" s="75"/>
      <c r="T1931" s="75"/>
      <c r="U1931" s="75"/>
      <c r="V1931" s="75"/>
      <c r="W1931" s="75"/>
    </row>
    <row r="1932" spans="1:23" ht="12" hidden="1" customHeight="1" outlineLevel="1" x14ac:dyDescent="0.15">
      <c r="A1932" s="1738">
        <v>1932</v>
      </c>
      <c r="B1932" s="1685" t="s">
        <v>1</v>
      </c>
      <c r="C1932" s="1685" t="s">
        <v>1</v>
      </c>
      <c r="D1932" s="1685" t="s">
        <v>1</v>
      </c>
      <c r="E1932" s="1685" t="s">
        <v>1</v>
      </c>
      <c r="F1932" s="1725" t="s">
        <v>1</v>
      </c>
      <c r="G1932" s="1683" t="s">
        <v>1</v>
      </c>
      <c r="H1932" s="1683" t="s">
        <v>1</v>
      </c>
      <c r="I1932" s="1683" t="s">
        <v>1</v>
      </c>
      <c r="J1932" s="1685" t="s">
        <v>1400</v>
      </c>
      <c r="K1932" s="1685"/>
      <c r="L1932" s="84"/>
      <c r="M1932" s="84"/>
      <c r="N1932" s="84"/>
      <c r="O1932" s="84"/>
      <c r="P1932" s="84"/>
      <c r="Q1932" s="659"/>
      <c r="R1932" s="84"/>
      <c r="S1932" s="84"/>
      <c r="T1932" s="84"/>
      <c r="U1932" s="84"/>
      <c r="V1932" s="84"/>
      <c r="W1932" s="84"/>
    </row>
    <row r="1933" spans="1:23" ht="12" hidden="1" customHeight="1" outlineLevel="1" x14ac:dyDescent="0.15">
      <c r="A1933" s="1738">
        <v>1933</v>
      </c>
      <c r="B1933" s="1685" t="s">
        <v>1</v>
      </c>
      <c r="C1933" s="1685" t="s">
        <v>1</v>
      </c>
      <c r="D1933" s="1685" t="s">
        <v>1</v>
      </c>
      <c r="E1933" s="1685" t="s">
        <v>1</v>
      </c>
      <c r="F1933" s="1722" t="s">
        <v>92</v>
      </c>
      <c r="G1933" s="1689" t="s">
        <v>53</v>
      </c>
      <c r="H1933" s="1690" t="s">
        <v>46</v>
      </c>
      <c r="I1933" s="1683" t="s">
        <v>1</v>
      </c>
      <c r="J1933" s="1685" t="s">
        <v>1</v>
      </c>
      <c r="K1933" s="1705" t="s">
        <v>1390</v>
      </c>
      <c r="L1933" s="47"/>
      <c r="M1933" s="47"/>
      <c r="N1933" s="47"/>
      <c r="O1933" s="47"/>
      <c r="P1933" s="47"/>
      <c r="Q1933" s="1903"/>
      <c r="R1933" s="47"/>
      <c r="S1933" s="47"/>
      <c r="T1933" s="47"/>
      <c r="U1933" s="47"/>
      <c r="V1933" s="47"/>
      <c r="W1933" s="47"/>
    </row>
    <row r="1934" spans="1:23" ht="12" hidden="1" customHeight="1" outlineLevel="1" x14ac:dyDescent="0.15">
      <c r="A1934" s="1738">
        <v>1934</v>
      </c>
      <c r="B1934" s="1685" t="s">
        <v>1</v>
      </c>
      <c r="C1934" s="1685" t="s">
        <v>1</v>
      </c>
      <c r="D1934" s="1685" t="s">
        <v>1</v>
      </c>
      <c r="E1934" s="1685" t="s">
        <v>1</v>
      </c>
      <c r="F1934" s="1723" t="s">
        <v>92</v>
      </c>
      <c r="G1934" s="1693" t="s">
        <v>53</v>
      </c>
      <c r="H1934" s="1694" t="s">
        <v>46</v>
      </c>
      <c r="I1934" s="1683" t="s">
        <v>1</v>
      </c>
      <c r="J1934" s="1685" t="s">
        <v>1</v>
      </c>
      <c r="K1934" s="1710" t="s">
        <v>1391</v>
      </c>
      <c r="L1934" s="57"/>
      <c r="M1934" s="57"/>
      <c r="N1934" s="57"/>
      <c r="O1934" s="57"/>
      <c r="P1934" s="57"/>
      <c r="Q1934" s="1903"/>
      <c r="R1934" s="57"/>
      <c r="S1934" s="57"/>
      <c r="T1934" s="57"/>
      <c r="U1934" s="57"/>
      <c r="V1934" s="57"/>
      <c r="W1934" s="57"/>
    </row>
    <row r="1935" spans="1:23" ht="12" hidden="1" customHeight="1" outlineLevel="1" x14ac:dyDescent="0.15">
      <c r="A1935" s="1738">
        <v>1935</v>
      </c>
      <c r="B1935" s="1685" t="s">
        <v>1</v>
      </c>
      <c r="C1935" s="1685" t="s">
        <v>1</v>
      </c>
      <c r="D1935" s="1685" t="s">
        <v>1</v>
      </c>
      <c r="E1935" s="1685" t="s">
        <v>1</v>
      </c>
      <c r="F1935" s="1723" t="s">
        <v>92</v>
      </c>
      <c r="G1935" s="1693" t="s">
        <v>53</v>
      </c>
      <c r="H1935" s="1694" t="s">
        <v>46</v>
      </c>
      <c r="I1935" s="1683" t="s">
        <v>1</v>
      </c>
      <c r="J1935" s="1685" t="s">
        <v>1</v>
      </c>
      <c r="K1935" s="1710" t="s">
        <v>1392</v>
      </c>
      <c r="L1935" s="57"/>
      <c r="M1935" s="57"/>
      <c r="N1935" s="57"/>
      <c r="O1935" s="57"/>
      <c r="P1935" s="57"/>
      <c r="Q1935" s="1903"/>
      <c r="R1935" s="57"/>
      <c r="S1935" s="57"/>
      <c r="T1935" s="57"/>
      <c r="U1935" s="57"/>
      <c r="V1935" s="57"/>
      <c r="W1935" s="57"/>
    </row>
    <row r="1936" spans="1:23" ht="12" hidden="1" customHeight="1" outlineLevel="1" x14ac:dyDescent="0.15">
      <c r="A1936" s="1738">
        <v>1936</v>
      </c>
      <c r="B1936" s="1685" t="s">
        <v>1</v>
      </c>
      <c r="C1936" s="1685" t="s">
        <v>1</v>
      </c>
      <c r="D1936" s="1685" t="s">
        <v>1</v>
      </c>
      <c r="E1936" s="1685" t="s">
        <v>1</v>
      </c>
      <c r="F1936" s="1723" t="s">
        <v>92</v>
      </c>
      <c r="G1936" s="1693" t="s">
        <v>53</v>
      </c>
      <c r="H1936" s="1694" t="s">
        <v>46</v>
      </c>
      <c r="I1936" s="1683" t="s">
        <v>1</v>
      </c>
      <c r="J1936" s="1685" t="s">
        <v>1</v>
      </c>
      <c r="K1936" s="1710" t="s">
        <v>1393</v>
      </c>
      <c r="L1936" s="57"/>
      <c r="M1936" s="57"/>
      <c r="N1936" s="57"/>
      <c r="O1936" s="57"/>
      <c r="P1936" s="57"/>
      <c r="Q1936" s="1903"/>
      <c r="R1936" s="57"/>
      <c r="S1936" s="57"/>
      <c r="T1936" s="57"/>
      <c r="U1936" s="57"/>
      <c r="V1936" s="57"/>
      <c r="W1936" s="57"/>
    </row>
    <row r="1937" spans="1:23" ht="12" hidden="1" customHeight="1" outlineLevel="1" x14ac:dyDescent="0.15">
      <c r="A1937" s="1738">
        <v>1937</v>
      </c>
      <c r="B1937" s="1685" t="s">
        <v>1</v>
      </c>
      <c r="C1937" s="1685" t="s">
        <v>1</v>
      </c>
      <c r="D1937" s="1685" t="s">
        <v>1</v>
      </c>
      <c r="E1937" s="1685" t="s">
        <v>1</v>
      </c>
      <c r="F1937" s="1723" t="s">
        <v>92</v>
      </c>
      <c r="G1937" s="1693" t="s">
        <v>53</v>
      </c>
      <c r="H1937" s="1694" t="s">
        <v>46</v>
      </c>
      <c r="I1937" s="1683" t="s">
        <v>1</v>
      </c>
      <c r="J1937" s="1685" t="s">
        <v>1</v>
      </c>
      <c r="K1937" s="1710" t="s">
        <v>1394</v>
      </c>
      <c r="L1937" s="57"/>
      <c r="M1937" s="57"/>
      <c r="N1937" s="57"/>
      <c r="O1937" s="57"/>
      <c r="P1937" s="57"/>
      <c r="Q1937" s="1903"/>
      <c r="R1937" s="57"/>
      <c r="S1937" s="57"/>
      <c r="T1937" s="57"/>
      <c r="U1937" s="57"/>
      <c r="V1937" s="57"/>
      <c r="W1937" s="57"/>
    </row>
    <row r="1938" spans="1:23" ht="12" hidden="1" customHeight="1" outlineLevel="1" x14ac:dyDescent="0.15">
      <c r="A1938" s="1738">
        <v>1938</v>
      </c>
      <c r="B1938" s="1685" t="s">
        <v>1</v>
      </c>
      <c r="C1938" s="1685" t="s">
        <v>1</v>
      </c>
      <c r="D1938" s="1685" t="s">
        <v>1</v>
      </c>
      <c r="E1938" s="1685" t="s">
        <v>1</v>
      </c>
      <c r="F1938" s="1697" t="s">
        <v>1369</v>
      </c>
      <c r="G1938" s="1698" t="s">
        <v>1</v>
      </c>
      <c r="H1938" s="1699" t="s">
        <v>46</v>
      </c>
      <c r="I1938" s="1683" t="s">
        <v>1</v>
      </c>
      <c r="J1938" s="1685" t="s">
        <v>1</v>
      </c>
      <c r="K1938" s="1719" t="s">
        <v>1395</v>
      </c>
      <c r="L1938" s="75"/>
      <c r="M1938" s="75"/>
      <c r="N1938" s="75"/>
      <c r="O1938" s="75"/>
      <c r="P1938" s="75"/>
      <c r="Q1938" s="1903"/>
      <c r="R1938" s="75"/>
      <c r="S1938" s="75"/>
      <c r="T1938" s="75"/>
      <c r="U1938" s="75"/>
      <c r="V1938" s="75"/>
      <c r="W1938" s="75"/>
    </row>
    <row r="1939" spans="1:23" hidden="1" outlineLevel="1" collapsed="1" x14ac:dyDescent="0.15">
      <c r="A1939" s="1738">
        <v>1939</v>
      </c>
      <c r="B1939" s="12" t="s">
        <v>1</v>
      </c>
      <c r="C1939" s="12" t="s">
        <v>1</v>
      </c>
      <c r="D1939" s="1676" t="s">
        <v>1</v>
      </c>
      <c r="E1939" s="1676" t="s">
        <v>1</v>
      </c>
      <c r="F1939" s="1676" t="s">
        <v>1401</v>
      </c>
      <c r="G1939" s="1676"/>
      <c r="H1939" s="1676"/>
      <c r="I1939" s="1676"/>
      <c r="J1939" s="428"/>
      <c r="K1939" s="1676"/>
      <c r="L1939" s="12"/>
      <c r="M1939" s="12" t="s">
        <v>1</v>
      </c>
      <c r="N1939" s="12" t="s">
        <v>1</v>
      </c>
      <c r="O1939" s="12" t="s">
        <v>1</v>
      </c>
      <c r="P1939" s="12" t="s">
        <v>1</v>
      </c>
      <c r="Q1939" s="646"/>
      <c r="R1939" s="12" t="s">
        <v>1</v>
      </c>
      <c r="S1939" s="12" t="s">
        <v>1</v>
      </c>
      <c r="T1939" s="12" t="s">
        <v>1</v>
      </c>
      <c r="U1939" s="12" t="s">
        <v>1</v>
      </c>
      <c r="V1939" s="12" t="s">
        <v>1</v>
      </c>
      <c r="W1939" s="12" t="s">
        <v>1</v>
      </c>
    </row>
    <row r="1940" spans="1:23" hidden="1" outlineLevel="1" x14ac:dyDescent="0.15">
      <c r="A1940" s="1738">
        <v>1940</v>
      </c>
      <c r="B1940" s="12" t="s">
        <v>1</v>
      </c>
      <c r="C1940" s="12" t="s">
        <v>1</v>
      </c>
      <c r="D1940" s="1676" t="s">
        <v>1</v>
      </c>
      <c r="E1940" s="1676" t="s">
        <v>1</v>
      </c>
      <c r="F1940" s="1676" t="s">
        <v>1</v>
      </c>
      <c r="G1940" s="1676" t="s">
        <v>1</v>
      </c>
      <c r="H1940" s="1676" t="s">
        <v>1</v>
      </c>
      <c r="I1940" s="1676" t="s">
        <v>1</v>
      </c>
      <c r="J1940" s="1676" t="s">
        <v>1402</v>
      </c>
      <c r="K1940" s="1676"/>
      <c r="L1940" s="12" t="s">
        <v>1</v>
      </c>
      <c r="M1940" s="12" t="s">
        <v>1</v>
      </c>
      <c r="N1940" s="12" t="s">
        <v>1</v>
      </c>
      <c r="O1940" s="12" t="s">
        <v>1</v>
      </c>
      <c r="P1940" s="12" t="s">
        <v>1</v>
      </c>
      <c r="Q1940" s="646"/>
      <c r="R1940" s="12" t="s">
        <v>1</v>
      </c>
      <c r="S1940" s="12" t="s">
        <v>1</v>
      </c>
      <c r="T1940" s="12" t="s">
        <v>1</v>
      </c>
      <c r="U1940" s="12" t="s">
        <v>1526</v>
      </c>
      <c r="V1940" s="12" t="s">
        <v>1</v>
      </c>
      <c r="W1940" s="12" t="s">
        <v>1526</v>
      </c>
    </row>
    <row r="1941" spans="1:23" hidden="1" outlineLevel="1" x14ac:dyDescent="0.15">
      <c r="A1941" s="1738">
        <v>1941</v>
      </c>
      <c r="B1941" s="12" t="s">
        <v>1</v>
      </c>
      <c r="C1941" s="12" t="s">
        <v>1</v>
      </c>
      <c r="D1941" s="1676" t="s">
        <v>1</v>
      </c>
      <c r="E1941" s="1676" t="s">
        <v>1</v>
      </c>
      <c r="F1941" s="623" t="s">
        <v>44</v>
      </c>
      <c r="G1941" s="573" t="s">
        <v>53</v>
      </c>
      <c r="H1941" s="600" t="s">
        <v>46</v>
      </c>
      <c r="I1941" s="1676" t="s">
        <v>1</v>
      </c>
      <c r="J1941" s="428" t="s">
        <v>1</v>
      </c>
      <c r="K1941" s="305" t="s">
        <v>1403</v>
      </c>
      <c r="L1941" s="47">
        <v>164063</v>
      </c>
      <c r="M1941" s="47">
        <v>15570</v>
      </c>
      <c r="N1941" s="47">
        <v>-647</v>
      </c>
      <c r="O1941" s="47">
        <v>3398</v>
      </c>
      <c r="P1941" s="47">
        <v>2817</v>
      </c>
      <c r="Q1941" s="1903"/>
      <c r="R1941" s="47">
        <v>2712</v>
      </c>
      <c r="S1941" s="47">
        <v>1036</v>
      </c>
      <c r="T1941" s="47" t="s">
        <v>4</v>
      </c>
      <c r="U1941" s="47" t="s">
        <v>1527</v>
      </c>
      <c r="V1941" s="47" t="s">
        <v>4</v>
      </c>
      <c r="W1941" s="47" t="s">
        <v>1527</v>
      </c>
    </row>
    <row r="1942" spans="1:23" hidden="1" outlineLevel="1" x14ac:dyDescent="0.15">
      <c r="A1942" s="1738">
        <v>1942</v>
      </c>
      <c r="B1942" s="12" t="s">
        <v>1</v>
      </c>
      <c r="C1942" s="12" t="s">
        <v>1</v>
      </c>
      <c r="D1942" s="1676" t="s">
        <v>1</v>
      </c>
      <c r="E1942" s="1676" t="s">
        <v>1</v>
      </c>
      <c r="F1942" s="624" t="s">
        <v>44</v>
      </c>
      <c r="G1942" s="625" t="s">
        <v>53</v>
      </c>
      <c r="H1942" s="601" t="s">
        <v>46</v>
      </c>
      <c r="I1942" s="1676" t="s">
        <v>1</v>
      </c>
      <c r="J1942" s="428" t="s">
        <v>1</v>
      </c>
      <c r="K1942" s="307" t="s">
        <v>1404</v>
      </c>
      <c r="L1942" s="57">
        <v>187401</v>
      </c>
      <c r="M1942" s="57">
        <v>15771</v>
      </c>
      <c r="N1942" s="57">
        <v>6547</v>
      </c>
      <c r="O1942" s="57">
        <v>3285</v>
      </c>
      <c r="P1942" s="57">
        <v>3172</v>
      </c>
      <c r="Q1942" s="1903"/>
      <c r="R1942" s="57">
        <v>2649</v>
      </c>
      <c r="S1942" s="57">
        <v>1025</v>
      </c>
      <c r="T1942" s="57" t="s">
        <v>4</v>
      </c>
      <c r="U1942" s="57" t="s">
        <v>1527</v>
      </c>
      <c r="V1942" s="57" t="s">
        <v>4</v>
      </c>
      <c r="W1942" s="57" t="s">
        <v>1527</v>
      </c>
    </row>
    <row r="1943" spans="1:23" hidden="1" outlineLevel="1" x14ac:dyDescent="0.15">
      <c r="A1943" s="1738">
        <v>1943</v>
      </c>
      <c r="B1943" s="12" t="s">
        <v>1</v>
      </c>
      <c r="C1943" s="12" t="s">
        <v>1</v>
      </c>
      <c r="D1943" s="1676" t="s">
        <v>1</v>
      </c>
      <c r="E1943" s="1676" t="s">
        <v>1</v>
      </c>
      <c r="F1943" s="624" t="s">
        <v>44</v>
      </c>
      <c r="G1943" s="625" t="s">
        <v>53</v>
      </c>
      <c r="H1943" s="601" t="s">
        <v>46</v>
      </c>
      <c r="I1943" s="1676" t="s">
        <v>1</v>
      </c>
      <c r="J1943" s="428" t="s">
        <v>1</v>
      </c>
      <c r="K1943" s="596" t="s">
        <v>1405</v>
      </c>
      <c r="L1943" s="57">
        <v>167389</v>
      </c>
      <c r="M1943" s="57">
        <v>15771</v>
      </c>
      <c r="N1943" s="57">
        <v>4377</v>
      </c>
      <c r="O1943" s="57">
        <v>3231</v>
      </c>
      <c r="P1943" s="57">
        <v>3083</v>
      </c>
      <c r="Q1943" s="1903"/>
      <c r="R1943" s="57">
        <v>2472</v>
      </c>
      <c r="S1943" s="57">
        <v>1025</v>
      </c>
      <c r="T1943" s="57" t="s">
        <v>4</v>
      </c>
      <c r="U1943" s="57" t="s">
        <v>4</v>
      </c>
      <c r="V1943" s="57" t="s">
        <v>4</v>
      </c>
      <c r="W1943" s="57" t="s">
        <v>4</v>
      </c>
    </row>
    <row r="1944" spans="1:23" hidden="1" outlineLevel="1" x14ac:dyDescent="0.15">
      <c r="A1944" s="1738">
        <v>1944</v>
      </c>
      <c r="B1944" s="12" t="s">
        <v>1</v>
      </c>
      <c r="C1944" s="12" t="s">
        <v>1</v>
      </c>
      <c r="D1944" s="1676" t="s">
        <v>1</v>
      </c>
      <c r="E1944" s="1676" t="s">
        <v>1</v>
      </c>
      <c r="F1944" s="624" t="s">
        <v>1369</v>
      </c>
      <c r="G1944" s="625" t="s">
        <v>53</v>
      </c>
      <c r="H1944" s="601" t="s">
        <v>46</v>
      </c>
      <c r="I1944" s="1676" t="s">
        <v>1</v>
      </c>
      <c r="J1944" s="428" t="s">
        <v>1</v>
      </c>
      <c r="K1944" s="596" t="s">
        <v>1406</v>
      </c>
      <c r="L1944" s="57">
        <v>20012</v>
      </c>
      <c r="M1944" s="57" t="s">
        <v>4</v>
      </c>
      <c r="N1944" s="57">
        <v>2170</v>
      </c>
      <c r="O1944" s="57">
        <v>54</v>
      </c>
      <c r="P1944" s="57">
        <v>89</v>
      </c>
      <c r="Q1944" s="1903"/>
      <c r="R1944" s="57">
        <v>177</v>
      </c>
      <c r="S1944" s="57" t="s">
        <v>4</v>
      </c>
      <c r="T1944" s="57" t="s">
        <v>4</v>
      </c>
      <c r="U1944" s="57" t="s">
        <v>4</v>
      </c>
      <c r="V1944" s="57" t="s">
        <v>4</v>
      </c>
      <c r="W1944" s="57" t="s">
        <v>4</v>
      </c>
    </row>
    <row r="1945" spans="1:23" hidden="1" outlineLevel="1" x14ac:dyDescent="0.15">
      <c r="A1945" s="1738">
        <v>1945</v>
      </c>
      <c r="B1945" s="12" t="s">
        <v>1</v>
      </c>
      <c r="C1945" s="12" t="s">
        <v>1</v>
      </c>
      <c r="D1945" s="1676" t="s">
        <v>1</v>
      </c>
      <c r="E1945" s="1676" t="s">
        <v>1</v>
      </c>
      <c r="F1945" s="624" t="s">
        <v>44</v>
      </c>
      <c r="G1945" s="625" t="s">
        <v>53</v>
      </c>
      <c r="H1945" s="601" t="s">
        <v>46</v>
      </c>
      <c r="I1945" s="1676" t="s">
        <v>1</v>
      </c>
      <c r="J1945" s="428" t="s">
        <v>1</v>
      </c>
      <c r="K1945" s="307" t="s">
        <v>1407</v>
      </c>
      <c r="L1945" s="57">
        <v>-23340.001</v>
      </c>
      <c r="M1945" s="57">
        <v>-201</v>
      </c>
      <c r="N1945" s="57">
        <v>-7194</v>
      </c>
      <c r="O1945" s="57">
        <v>112</v>
      </c>
      <c r="P1945" s="57">
        <v>-354</v>
      </c>
      <c r="Q1945" s="1903"/>
      <c r="R1945" s="57">
        <v>62</v>
      </c>
      <c r="S1945" s="57">
        <v>10</v>
      </c>
      <c r="T1945" s="57" t="s">
        <v>4</v>
      </c>
      <c r="U1945" s="57" t="s">
        <v>1527</v>
      </c>
      <c r="V1945" s="57" t="s">
        <v>4</v>
      </c>
      <c r="W1945" s="57" t="s">
        <v>1527</v>
      </c>
    </row>
    <row r="1946" spans="1:23" hidden="1" outlineLevel="1" x14ac:dyDescent="0.15">
      <c r="A1946" s="1738">
        <v>1946</v>
      </c>
      <c r="B1946" s="12" t="s">
        <v>1</v>
      </c>
      <c r="C1946" s="12" t="s">
        <v>1</v>
      </c>
      <c r="D1946" s="1676" t="s">
        <v>1</v>
      </c>
      <c r="E1946" s="1676" t="s">
        <v>1</v>
      </c>
      <c r="F1946" s="624" t="s">
        <v>44</v>
      </c>
      <c r="G1946" s="625" t="s">
        <v>53</v>
      </c>
      <c r="H1946" s="601" t="s">
        <v>46</v>
      </c>
      <c r="I1946" s="1676" t="s">
        <v>1</v>
      </c>
      <c r="J1946" s="428" t="s">
        <v>1</v>
      </c>
      <c r="K1946" s="306" t="s">
        <v>1408</v>
      </c>
      <c r="L1946" s="57">
        <v>-24161</v>
      </c>
      <c r="M1946" s="57">
        <v>-2194</v>
      </c>
      <c r="N1946" s="57">
        <v>-827</v>
      </c>
      <c r="O1946" s="57">
        <v>-73</v>
      </c>
      <c r="P1946" s="57">
        <v>-462</v>
      </c>
      <c r="Q1946" s="1903"/>
      <c r="R1946" s="57">
        <v>37</v>
      </c>
      <c r="S1946" s="57">
        <v>-108</v>
      </c>
      <c r="T1946" s="57" t="s">
        <v>4</v>
      </c>
      <c r="U1946" s="57" t="s">
        <v>1527</v>
      </c>
      <c r="V1946" s="57" t="s">
        <v>4</v>
      </c>
      <c r="W1946" s="57" t="s">
        <v>1527</v>
      </c>
    </row>
    <row r="1947" spans="1:23" hidden="1" outlineLevel="1" x14ac:dyDescent="0.15">
      <c r="A1947" s="1738">
        <v>1947</v>
      </c>
      <c r="B1947" s="12" t="s">
        <v>1</v>
      </c>
      <c r="C1947" s="12" t="s">
        <v>1</v>
      </c>
      <c r="D1947" s="1676" t="s">
        <v>1</v>
      </c>
      <c r="E1947" s="1676" t="s">
        <v>1</v>
      </c>
      <c r="F1947" s="626" t="s">
        <v>44</v>
      </c>
      <c r="G1947" s="627" t="s">
        <v>53</v>
      </c>
      <c r="H1947" s="602" t="s">
        <v>46</v>
      </c>
      <c r="I1947" s="1676" t="s">
        <v>1</v>
      </c>
      <c r="J1947" s="428" t="s">
        <v>1</v>
      </c>
      <c r="K1947" s="309" t="s">
        <v>1409</v>
      </c>
      <c r="L1947" s="75">
        <v>139894</v>
      </c>
      <c r="M1947" s="75">
        <v>13376</v>
      </c>
      <c r="N1947" s="75">
        <v>-1474</v>
      </c>
      <c r="O1947" s="75">
        <v>3325</v>
      </c>
      <c r="P1947" s="75">
        <v>2355</v>
      </c>
      <c r="Q1947" s="1903"/>
      <c r="R1947" s="75">
        <v>2750</v>
      </c>
      <c r="S1947" s="75">
        <v>927</v>
      </c>
      <c r="T1947" s="75" t="s">
        <v>4</v>
      </c>
      <c r="U1947" s="75" t="s">
        <v>1527</v>
      </c>
      <c r="V1947" s="75" t="s">
        <v>4</v>
      </c>
      <c r="W1947" s="75" t="s">
        <v>1527</v>
      </c>
    </row>
    <row r="1948" spans="1:23" hidden="1" outlineLevel="1" x14ac:dyDescent="0.15">
      <c r="A1948" s="1738">
        <v>1948</v>
      </c>
      <c r="B1948" s="12" t="s">
        <v>1</v>
      </c>
      <c r="C1948" s="12" t="s">
        <v>1</v>
      </c>
      <c r="D1948" s="1676" t="s">
        <v>1</v>
      </c>
      <c r="E1948" s="1676" t="s">
        <v>1</v>
      </c>
      <c r="F1948" s="628" t="s">
        <v>1</v>
      </c>
      <c r="G1948" s="628" t="s">
        <v>1</v>
      </c>
      <c r="H1948" s="628" t="s">
        <v>1</v>
      </c>
      <c r="I1948" s="1676" t="s">
        <v>1</v>
      </c>
      <c r="J1948" s="1676" t="s">
        <v>1410</v>
      </c>
      <c r="K1948" s="12"/>
      <c r="L1948" s="629" t="s">
        <v>1</v>
      </c>
      <c r="M1948" s="629" t="s">
        <v>1</v>
      </c>
      <c r="N1948" s="629" t="s">
        <v>1</v>
      </c>
      <c r="O1948" s="629" t="s">
        <v>1</v>
      </c>
      <c r="P1948" s="629" t="s">
        <v>1</v>
      </c>
      <c r="Q1948" s="806"/>
      <c r="R1948" s="629" t="s">
        <v>1</v>
      </c>
      <c r="S1948" s="629" t="s">
        <v>1</v>
      </c>
      <c r="T1948" s="629" t="s">
        <v>1</v>
      </c>
      <c r="U1948" s="629" t="s">
        <v>1</v>
      </c>
      <c r="V1948" s="629" t="s">
        <v>1</v>
      </c>
      <c r="W1948" s="853" t="s">
        <v>1</v>
      </c>
    </row>
    <row r="1949" spans="1:23" hidden="1" outlineLevel="1" x14ac:dyDescent="0.15">
      <c r="A1949" s="1738">
        <v>1949</v>
      </c>
      <c r="B1949" s="12" t="s">
        <v>1</v>
      </c>
      <c r="C1949" s="12" t="s">
        <v>1</v>
      </c>
      <c r="D1949" s="1676" t="s">
        <v>1</v>
      </c>
      <c r="E1949" s="1676" t="s">
        <v>1</v>
      </c>
      <c r="F1949" s="623" t="s">
        <v>92</v>
      </c>
      <c r="G1949" s="573" t="s">
        <v>53</v>
      </c>
      <c r="H1949" s="600" t="s">
        <v>46</v>
      </c>
      <c r="I1949" s="1676" t="s">
        <v>1</v>
      </c>
      <c r="J1949" s="428" t="s">
        <v>1</v>
      </c>
      <c r="K1949" s="582" t="s">
        <v>1411</v>
      </c>
      <c r="L1949" s="47">
        <v>12748517</v>
      </c>
      <c r="M1949" s="47">
        <v>1288406</v>
      </c>
      <c r="N1949" s="47">
        <v>191337</v>
      </c>
      <c r="O1949" s="47">
        <v>349052</v>
      </c>
      <c r="P1949" s="47">
        <v>293283</v>
      </c>
      <c r="Q1949" s="1903"/>
      <c r="R1949" s="47">
        <v>80713</v>
      </c>
      <c r="S1949" s="47">
        <v>136050</v>
      </c>
      <c r="T1949" s="47" t="s">
        <v>4</v>
      </c>
      <c r="U1949" s="47" t="s">
        <v>1527</v>
      </c>
      <c r="V1949" s="47" t="s">
        <v>4</v>
      </c>
      <c r="W1949" s="47" t="s">
        <v>1527</v>
      </c>
    </row>
    <row r="1950" spans="1:23" hidden="1" outlineLevel="1" x14ac:dyDescent="0.15">
      <c r="A1950" s="1738">
        <v>1950</v>
      </c>
      <c r="B1950" s="12" t="s">
        <v>1</v>
      </c>
      <c r="C1950" s="12" t="s">
        <v>1</v>
      </c>
      <c r="D1950" s="1676" t="s">
        <v>1</v>
      </c>
      <c r="E1950" s="1676" t="s">
        <v>1</v>
      </c>
      <c r="F1950" s="624" t="s">
        <v>92</v>
      </c>
      <c r="G1950" s="625" t="s">
        <v>53</v>
      </c>
      <c r="H1950" s="601" t="s">
        <v>46</v>
      </c>
      <c r="I1950" s="1676" t="s">
        <v>1</v>
      </c>
      <c r="J1950" s="428" t="s">
        <v>1</v>
      </c>
      <c r="K1950" s="306" t="s">
        <v>1412</v>
      </c>
      <c r="L1950" s="57">
        <v>11212576</v>
      </c>
      <c r="M1950" s="57">
        <v>1254180</v>
      </c>
      <c r="N1950" s="57">
        <v>182843</v>
      </c>
      <c r="O1950" s="57">
        <v>310756</v>
      </c>
      <c r="P1950" s="57">
        <v>292440</v>
      </c>
      <c r="Q1950" s="1903"/>
      <c r="R1950" s="57">
        <v>80460</v>
      </c>
      <c r="S1950" s="57">
        <v>135370</v>
      </c>
      <c r="T1950" s="57" t="s">
        <v>4</v>
      </c>
      <c r="U1950" s="57" t="s">
        <v>1527</v>
      </c>
      <c r="V1950" s="57" t="s">
        <v>4</v>
      </c>
      <c r="W1950" s="57" t="s">
        <v>1527</v>
      </c>
    </row>
    <row r="1951" spans="1:23" hidden="1" outlineLevel="1" x14ac:dyDescent="0.15">
      <c r="A1951" s="1738">
        <v>1951</v>
      </c>
      <c r="B1951" s="12" t="s">
        <v>1</v>
      </c>
      <c r="C1951" s="12" t="s">
        <v>1</v>
      </c>
      <c r="D1951" s="1676" t="s">
        <v>1</v>
      </c>
      <c r="E1951" s="1676" t="s">
        <v>1</v>
      </c>
      <c r="F1951" s="624" t="s">
        <v>92</v>
      </c>
      <c r="G1951" s="625" t="s">
        <v>53</v>
      </c>
      <c r="H1951" s="601" t="s">
        <v>46</v>
      </c>
      <c r="I1951" s="1676" t="s">
        <v>1</v>
      </c>
      <c r="J1951" s="428" t="s">
        <v>1</v>
      </c>
      <c r="K1951" s="617" t="s">
        <v>1413</v>
      </c>
      <c r="L1951" s="75">
        <v>1535924</v>
      </c>
      <c r="M1951" s="75">
        <v>34226</v>
      </c>
      <c r="N1951" s="75">
        <v>8493</v>
      </c>
      <c r="O1951" s="75">
        <v>38295</v>
      </c>
      <c r="P1951" s="75">
        <v>842</v>
      </c>
      <c r="Q1951" s="1903"/>
      <c r="R1951" s="75">
        <v>253</v>
      </c>
      <c r="S1951" s="75">
        <v>680</v>
      </c>
      <c r="T1951" s="75" t="s">
        <v>4</v>
      </c>
      <c r="U1951" s="75" t="s">
        <v>1527</v>
      </c>
      <c r="V1951" s="75" t="s">
        <v>4</v>
      </c>
      <c r="W1951" s="75" t="s">
        <v>1527</v>
      </c>
    </row>
    <row r="1952" spans="1:23" hidden="1" outlineLevel="1" x14ac:dyDescent="0.15">
      <c r="A1952" s="1738">
        <v>1952</v>
      </c>
      <c r="B1952" s="12" t="s">
        <v>1</v>
      </c>
      <c r="C1952" s="12" t="s">
        <v>1</v>
      </c>
      <c r="D1952" s="1676" t="s">
        <v>1</v>
      </c>
      <c r="E1952" s="1676" t="s">
        <v>1</v>
      </c>
      <c r="F1952" s="626" t="s">
        <v>44</v>
      </c>
      <c r="G1952" s="627" t="s">
        <v>53</v>
      </c>
      <c r="H1952" s="602" t="s">
        <v>46</v>
      </c>
      <c r="I1952" s="1676" t="s">
        <v>1</v>
      </c>
      <c r="J1952" s="428" t="s">
        <v>1</v>
      </c>
      <c r="K1952" s="582" t="s">
        <v>1414</v>
      </c>
      <c r="L1952" s="47">
        <v>136601</v>
      </c>
      <c r="M1952" s="47">
        <v>8193</v>
      </c>
      <c r="N1952" s="47">
        <v>3010</v>
      </c>
      <c r="O1952" s="47">
        <v>3371</v>
      </c>
      <c r="P1952" s="47">
        <v>2660</v>
      </c>
      <c r="Q1952" s="1903"/>
      <c r="R1952" s="47">
        <v>1068</v>
      </c>
      <c r="S1952" s="47">
        <v>772</v>
      </c>
      <c r="T1952" s="47" t="s">
        <v>4</v>
      </c>
      <c r="U1952" s="47" t="s">
        <v>1527</v>
      </c>
      <c r="V1952" s="47" t="s">
        <v>4</v>
      </c>
      <c r="W1952" s="47" t="s">
        <v>1527</v>
      </c>
    </row>
    <row r="1953" spans="1:23" hidden="1" outlineLevel="1" x14ac:dyDescent="0.15">
      <c r="A1953" s="1738">
        <v>1953</v>
      </c>
      <c r="B1953" s="12" t="s">
        <v>1</v>
      </c>
      <c r="C1953" s="12" t="s">
        <v>1</v>
      </c>
      <c r="D1953" s="1676" t="s">
        <v>1</v>
      </c>
      <c r="E1953" s="1676" t="s">
        <v>1</v>
      </c>
      <c r="F1953" s="628" t="s">
        <v>1</v>
      </c>
      <c r="G1953" s="628" t="s">
        <v>1</v>
      </c>
      <c r="H1953" s="628" t="s">
        <v>1</v>
      </c>
      <c r="I1953" s="1676" t="s">
        <v>1</v>
      </c>
      <c r="J1953" s="428" t="s">
        <v>1</v>
      </c>
      <c r="K1953" s="306" t="s">
        <v>1415</v>
      </c>
      <c r="L1953" s="551" t="s">
        <v>1</v>
      </c>
      <c r="M1953" s="551" t="s">
        <v>1</v>
      </c>
      <c r="N1953" s="551" t="s">
        <v>1</v>
      </c>
      <c r="O1953" s="551" t="s">
        <v>1</v>
      </c>
      <c r="P1953" s="551" t="s">
        <v>1</v>
      </c>
      <c r="Q1953" s="806"/>
      <c r="R1953" s="551" t="s">
        <v>1</v>
      </c>
      <c r="S1953" s="551" t="s">
        <v>1</v>
      </c>
      <c r="T1953" s="551" t="s">
        <v>1</v>
      </c>
      <c r="U1953" s="551" t="s">
        <v>1</v>
      </c>
      <c r="V1953" s="551" t="s">
        <v>1</v>
      </c>
      <c r="W1953" s="854" t="s">
        <v>1</v>
      </c>
    </row>
    <row r="1954" spans="1:23" hidden="1" outlineLevel="1" x14ac:dyDescent="0.15">
      <c r="A1954" s="1738">
        <v>1954</v>
      </c>
      <c r="B1954" s="12" t="s">
        <v>1</v>
      </c>
      <c r="C1954" s="12" t="s">
        <v>1</v>
      </c>
      <c r="D1954" s="1676" t="s">
        <v>1</v>
      </c>
      <c r="E1954" s="1676" t="s">
        <v>1</v>
      </c>
      <c r="F1954" s="623" t="s">
        <v>1369</v>
      </c>
      <c r="G1954" s="573" t="s">
        <v>53</v>
      </c>
      <c r="H1954" s="600" t="s">
        <v>46</v>
      </c>
      <c r="I1954" s="1676" t="s">
        <v>1</v>
      </c>
      <c r="J1954" s="428" t="s">
        <v>1</v>
      </c>
      <c r="K1954" s="307" t="s">
        <v>1416</v>
      </c>
      <c r="L1954" s="57">
        <v>20012</v>
      </c>
      <c r="M1954" s="57" t="s">
        <v>4</v>
      </c>
      <c r="N1954" s="57">
        <v>2170</v>
      </c>
      <c r="O1954" s="57">
        <v>54</v>
      </c>
      <c r="P1954" s="57">
        <v>89</v>
      </c>
      <c r="Q1954" s="1903"/>
      <c r="R1954" s="57">
        <v>177</v>
      </c>
      <c r="S1954" s="57" t="s">
        <v>4</v>
      </c>
      <c r="T1954" s="57" t="s">
        <v>4</v>
      </c>
      <c r="U1954" s="57" t="s">
        <v>1527</v>
      </c>
      <c r="V1954" s="57" t="s">
        <v>4</v>
      </c>
      <c r="W1954" s="57" t="s">
        <v>1527</v>
      </c>
    </row>
    <row r="1955" spans="1:23" hidden="1" outlineLevel="1" x14ac:dyDescent="0.15">
      <c r="A1955" s="1738">
        <v>1955</v>
      </c>
      <c r="B1955" s="12" t="s">
        <v>1</v>
      </c>
      <c r="C1955" s="12" t="s">
        <v>1</v>
      </c>
      <c r="D1955" s="1676" t="s">
        <v>1</v>
      </c>
      <c r="E1955" s="1676" t="s">
        <v>1</v>
      </c>
      <c r="F1955" s="626" t="s">
        <v>1369</v>
      </c>
      <c r="G1955" s="627" t="s">
        <v>53</v>
      </c>
      <c r="H1955" s="602" t="s">
        <v>46</v>
      </c>
      <c r="I1955" s="1676" t="s">
        <v>1</v>
      </c>
      <c r="J1955" s="428" t="s">
        <v>1</v>
      </c>
      <c r="K1955" s="307" t="s">
        <v>1417</v>
      </c>
      <c r="L1955" s="57">
        <v>116589</v>
      </c>
      <c r="M1955" s="57">
        <v>8193</v>
      </c>
      <c r="N1955" s="57">
        <v>840</v>
      </c>
      <c r="O1955" s="57">
        <v>3317</v>
      </c>
      <c r="P1955" s="57">
        <v>2571</v>
      </c>
      <c r="Q1955" s="1903"/>
      <c r="R1955" s="57">
        <v>891</v>
      </c>
      <c r="S1955" s="57">
        <v>772</v>
      </c>
      <c r="T1955" s="57" t="s">
        <v>4</v>
      </c>
      <c r="U1955" s="57" t="s">
        <v>1527</v>
      </c>
      <c r="V1955" s="57" t="s">
        <v>4</v>
      </c>
      <c r="W1955" s="57" t="s">
        <v>1527</v>
      </c>
    </row>
    <row r="1956" spans="1:23" hidden="1" outlineLevel="1" x14ac:dyDescent="0.15">
      <c r="A1956" s="1738">
        <v>1956</v>
      </c>
      <c r="B1956" s="12" t="s">
        <v>1</v>
      </c>
      <c r="C1956" s="12" t="s">
        <v>1</v>
      </c>
      <c r="D1956" s="1676" t="s">
        <v>1</v>
      </c>
      <c r="E1956" s="1676" t="s">
        <v>1</v>
      </c>
      <c r="F1956" s="628" t="s">
        <v>1</v>
      </c>
      <c r="G1956" s="628" t="s">
        <v>1</v>
      </c>
      <c r="H1956" s="628" t="s">
        <v>1</v>
      </c>
      <c r="I1956" s="1676" t="s">
        <v>1</v>
      </c>
      <c r="J1956" s="428" t="s">
        <v>1</v>
      </c>
      <c r="K1956" s="306" t="s">
        <v>1418</v>
      </c>
      <c r="L1956" s="551" t="s">
        <v>1</v>
      </c>
      <c r="M1956" s="551" t="s">
        <v>1</v>
      </c>
      <c r="N1956" s="551" t="s">
        <v>1</v>
      </c>
      <c r="O1956" s="551" t="s">
        <v>1</v>
      </c>
      <c r="P1956" s="551" t="s">
        <v>1</v>
      </c>
      <c r="Q1956" s="806"/>
      <c r="R1956" s="551" t="s">
        <v>1</v>
      </c>
      <c r="S1956" s="551" t="s">
        <v>1</v>
      </c>
      <c r="T1956" s="551" t="s">
        <v>1</v>
      </c>
      <c r="U1956" s="551" t="s">
        <v>1</v>
      </c>
      <c r="V1956" s="551" t="s">
        <v>1</v>
      </c>
      <c r="W1956" s="854" t="s">
        <v>1</v>
      </c>
    </row>
    <row r="1957" spans="1:23" hidden="1" outlineLevel="1" x14ac:dyDescent="0.15">
      <c r="A1957" s="1738">
        <v>1957</v>
      </c>
      <c r="B1957" s="12" t="s">
        <v>1</v>
      </c>
      <c r="C1957" s="12" t="s">
        <v>1</v>
      </c>
      <c r="D1957" s="1676" t="s">
        <v>1</v>
      </c>
      <c r="E1957" s="1676" t="s">
        <v>1</v>
      </c>
      <c r="F1957" s="623" t="s">
        <v>92</v>
      </c>
      <c r="G1957" s="573" t="s">
        <v>53</v>
      </c>
      <c r="H1957" s="600" t="s">
        <v>46</v>
      </c>
      <c r="I1957" s="1676" t="s">
        <v>1</v>
      </c>
      <c r="J1957" s="428" t="s">
        <v>1</v>
      </c>
      <c r="K1957" s="307" t="s">
        <v>1419</v>
      </c>
      <c r="L1957" s="57">
        <v>98752</v>
      </c>
      <c r="M1957" s="57">
        <v>7790</v>
      </c>
      <c r="N1957" s="57">
        <v>2973</v>
      </c>
      <c r="O1957" s="57">
        <v>3076</v>
      </c>
      <c r="P1957" s="57">
        <v>2635</v>
      </c>
      <c r="Q1957" s="1903"/>
      <c r="R1957" s="57">
        <v>1064</v>
      </c>
      <c r="S1957" s="57">
        <v>770</v>
      </c>
      <c r="T1957" s="57" t="s">
        <v>4</v>
      </c>
      <c r="U1957" s="57" t="s">
        <v>1527</v>
      </c>
      <c r="V1957" s="57" t="s">
        <v>4</v>
      </c>
      <c r="W1957" s="57" t="s">
        <v>1527</v>
      </c>
    </row>
    <row r="1958" spans="1:23" hidden="1" outlineLevel="1" x14ac:dyDescent="0.15">
      <c r="A1958" s="1738">
        <v>1958</v>
      </c>
      <c r="B1958" s="12" t="s">
        <v>1</v>
      </c>
      <c r="C1958" s="12" t="s">
        <v>1</v>
      </c>
      <c r="D1958" s="1676" t="s">
        <v>1</v>
      </c>
      <c r="E1958" s="1676" t="s">
        <v>1</v>
      </c>
      <c r="F1958" s="626" t="s">
        <v>92</v>
      </c>
      <c r="G1958" s="627" t="s">
        <v>53</v>
      </c>
      <c r="H1958" s="602" t="s">
        <v>46</v>
      </c>
      <c r="I1958" s="1676" t="s">
        <v>1</v>
      </c>
      <c r="J1958" s="428" t="s">
        <v>1</v>
      </c>
      <c r="K1958" s="630" t="s">
        <v>1420</v>
      </c>
      <c r="L1958" s="75">
        <v>18735</v>
      </c>
      <c r="M1958" s="75">
        <v>381</v>
      </c>
      <c r="N1958" s="75">
        <v>37</v>
      </c>
      <c r="O1958" s="75">
        <v>295</v>
      </c>
      <c r="P1958" s="75">
        <v>25</v>
      </c>
      <c r="Q1958" s="1903"/>
      <c r="R1958" s="75">
        <v>2</v>
      </c>
      <c r="S1958" s="75">
        <v>2</v>
      </c>
      <c r="T1958" s="75" t="s">
        <v>4</v>
      </c>
      <c r="U1958" s="75" t="s">
        <v>1527</v>
      </c>
      <c r="V1958" s="75" t="s">
        <v>4</v>
      </c>
      <c r="W1958" s="75" t="s">
        <v>1527</v>
      </c>
    </row>
    <row r="1959" spans="1:23" hidden="1" outlineLevel="1" x14ac:dyDescent="0.15">
      <c r="A1959" s="1738">
        <v>1959</v>
      </c>
      <c r="B1959" s="12" t="s">
        <v>1</v>
      </c>
      <c r="C1959" s="12" t="s">
        <v>1</v>
      </c>
      <c r="D1959" s="1676" t="s">
        <v>1</v>
      </c>
      <c r="E1959" s="1676" t="s">
        <v>1</v>
      </c>
      <c r="F1959" s="626" t="s">
        <v>44</v>
      </c>
      <c r="G1959" s="627" t="s">
        <v>53</v>
      </c>
      <c r="H1959" s="602" t="s">
        <v>54</v>
      </c>
      <c r="I1959" s="1676" t="s">
        <v>1</v>
      </c>
      <c r="J1959" s="428" t="s">
        <v>1</v>
      </c>
      <c r="K1959" s="631" t="s">
        <v>1421</v>
      </c>
      <c r="L1959" s="175">
        <v>1.07</v>
      </c>
      <c r="M1959" s="175">
        <v>0.63</v>
      </c>
      <c r="N1959" s="175">
        <v>1.57</v>
      </c>
      <c r="O1959" s="175">
        <v>0.96</v>
      </c>
      <c r="P1959" s="175">
        <v>0.9</v>
      </c>
      <c r="Q1959" s="1942"/>
      <c r="R1959" s="175">
        <v>1.32</v>
      </c>
      <c r="S1959" s="175">
        <v>0.56000000000000005</v>
      </c>
      <c r="T1959" s="175" t="s">
        <v>4</v>
      </c>
      <c r="U1959" s="175" t="s">
        <v>1527</v>
      </c>
      <c r="V1959" s="175" t="s">
        <v>4</v>
      </c>
      <c r="W1959" s="175" t="s">
        <v>1527</v>
      </c>
    </row>
    <row r="1960" spans="1:23" hidden="1" outlineLevel="1" x14ac:dyDescent="0.15">
      <c r="A1960" s="1738">
        <v>1960</v>
      </c>
      <c r="B1960" s="12" t="s">
        <v>1</v>
      </c>
      <c r="C1960" s="12" t="s">
        <v>1</v>
      </c>
      <c r="D1960" s="1676" t="s">
        <v>1</v>
      </c>
      <c r="E1960" s="1676" t="s">
        <v>1</v>
      </c>
      <c r="F1960" s="628" t="s">
        <v>1</v>
      </c>
      <c r="G1960" s="628" t="s">
        <v>1</v>
      </c>
      <c r="H1960" s="628" t="s">
        <v>1</v>
      </c>
      <c r="I1960" s="1676" t="s">
        <v>1</v>
      </c>
      <c r="J1960" s="428" t="s">
        <v>1</v>
      </c>
      <c r="K1960" s="306" t="s">
        <v>1415</v>
      </c>
      <c r="L1960" s="632" t="s">
        <v>1</v>
      </c>
      <c r="M1960" s="632" t="s">
        <v>1</v>
      </c>
      <c r="N1960" s="632" t="s">
        <v>1</v>
      </c>
      <c r="O1960" s="632" t="s">
        <v>1</v>
      </c>
      <c r="P1960" s="632" t="s">
        <v>1</v>
      </c>
      <c r="Q1960" s="1960"/>
      <c r="R1960" s="632" t="s">
        <v>1</v>
      </c>
      <c r="S1960" s="632" t="s">
        <v>1</v>
      </c>
      <c r="T1960" s="632" t="s">
        <v>1</v>
      </c>
      <c r="U1960" s="632" t="s">
        <v>1</v>
      </c>
      <c r="V1960" s="632" t="s">
        <v>1</v>
      </c>
      <c r="W1960" s="855" t="s">
        <v>1</v>
      </c>
    </row>
    <row r="1961" spans="1:23" hidden="1" outlineLevel="1" x14ac:dyDescent="0.15">
      <c r="A1961" s="1738">
        <v>1961</v>
      </c>
      <c r="B1961" s="12" t="s">
        <v>1</v>
      </c>
      <c r="C1961" s="12" t="s">
        <v>1</v>
      </c>
      <c r="D1961" s="1676" t="s">
        <v>1</v>
      </c>
      <c r="E1961" s="1676" t="s">
        <v>1</v>
      </c>
      <c r="F1961" s="623" t="s">
        <v>1369</v>
      </c>
      <c r="G1961" s="573" t="s">
        <v>53</v>
      </c>
      <c r="H1961" s="600" t="s">
        <v>54</v>
      </c>
      <c r="I1961" s="1676" t="s">
        <v>1</v>
      </c>
      <c r="J1961" s="428" t="s">
        <v>1</v>
      </c>
      <c r="K1961" s="307" t="s">
        <v>1422</v>
      </c>
      <c r="L1961" s="178">
        <v>0.16</v>
      </c>
      <c r="M1961" s="178" t="s">
        <v>4</v>
      </c>
      <c r="N1961" s="178">
        <v>1.1299999999999999</v>
      </c>
      <c r="O1961" s="178">
        <v>0.02</v>
      </c>
      <c r="P1961" s="178">
        <v>0.03</v>
      </c>
      <c r="Q1961" s="1942"/>
      <c r="R1961" s="178">
        <v>0.22</v>
      </c>
      <c r="S1961" s="178" t="s">
        <v>4</v>
      </c>
      <c r="T1961" s="178" t="s">
        <v>4</v>
      </c>
      <c r="U1961" s="178" t="s">
        <v>1527</v>
      </c>
      <c r="V1961" s="178" t="s">
        <v>4</v>
      </c>
      <c r="W1961" s="178" t="s">
        <v>1527</v>
      </c>
    </row>
    <row r="1962" spans="1:23" hidden="1" outlineLevel="1" x14ac:dyDescent="0.15">
      <c r="A1962" s="1738">
        <v>1962</v>
      </c>
      <c r="B1962" s="12" t="s">
        <v>1</v>
      </c>
      <c r="C1962" s="12" t="s">
        <v>1</v>
      </c>
      <c r="D1962" s="1676" t="s">
        <v>1</v>
      </c>
      <c r="E1962" s="1676" t="s">
        <v>1</v>
      </c>
      <c r="F1962" s="626" t="s">
        <v>1369</v>
      </c>
      <c r="G1962" s="627" t="s">
        <v>53</v>
      </c>
      <c r="H1962" s="602" t="s">
        <v>54</v>
      </c>
      <c r="I1962" s="1676" t="s">
        <v>1</v>
      </c>
      <c r="J1962" s="428" t="s">
        <v>1</v>
      </c>
      <c r="K1962" s="307" t="s">
        <v>1423</v>
      </c>
      <c r="L1962" s="178">
        <v>0.91</v>
      </c>
      <c r="M1962" s="178">
        <v>0.64</v>
      </c>
      <c r="N1962" s="178">
        <v>0.44</v>
      </c>
      <c r="O1962" s="178">
        <v>0.95</v>
      </c>
      <c r="P1962" s="178">
        <v>0.88</v>
      </c>
      <c r="Q1962" s="1942"/>
      <c r="R1962" s="178">
        <v>1.1000000000000001</v>
      </c>
      <c r="S1962" s="178">
        <v>0.56999999999999995</v>
      </c>
      <c r="T1962" s="178" t="s">
        <v>4</v>
      </c>
      <c r="U1962" s="178" t="s">
        <v>1527</v>
      </c>
      <c r="V1962" s="178" t="s">
        <v>4</v>
      </c>
      <c r="W1962" s="178" t="s">
        <v>1527</v>
      </c>
    </row>
    <row r="1963" spans="1:23" hidden="1" outlineLevel="1" x14ac:dyDescent="0.15">
      <c r="A1963" s="1738">
        <v>1963</v>
      </c>
      <c r="B1963" s="12" t="s">
        <v>1</v>
      </c>
      <c r="C1963" s="12" t="s">
        <v>1</v>
      </c>
      <c r="D1963" s="1676" t="s">
        <v>1</v>
      </c>
      <c r="E1963" s="1676" t="s">
        <v>1</v>
      </c>
      <c r="F1963" s="628" t="s">
        <v>1</v>
      </c>
      <c r="G1963" s="628" t="s">
        <v>1</v>
      </c>
      <c r="H1963" s="628" t="s">
        <v>1</v>
      </c>
      <c r="I1963" s="1676" t="s">
        <v>1</v>
      </c>
      <c r="J1963" s="428" t="s">
        <v>1</v>
      </c>
      <c r="K1963" s="306" t="s">
        <v>1418</v>
      </c>
      <c r="L1963" s="632" t="s">
        <v>1</v>
      </c>
      <c r="M1963" s="632" t="s">
        <v>1</v>
      </c>
      <c r="N1963" s="632" t="s">
        <v>1</v>
      </c>
      <c r="O1963" s="632" t="s">
        <v>1</v>
      </c>
      <c r="P1963" s="632" t="s">
        <v>1</v>
      </c>
      <c r="Q1963" s="1960"/>
      <c r="R1963" s="632" t="s">
        <v>1</v>
      </c>
      <c r="S1963" s="632" t="s">
        <v>1</v>
      </c>
      <c r="T1963" s="632" t="s">
        <v>1</v>
      </c>
      <c r="U1963" s="632" t="s">
        <v>1</v>
      </c>
      <c r="V1963" s="632" t="s">
        <v>1</v>
      </c>
      <c r="W1963" s="855" t="s">
        <v>1</v>
      </c>
    </row>
    <row r="1964" spans="1:23" hidden="1" outlineLevel="1" x14ac:dyDescent="0.15">
      <c r="A1964" s="1738">
        <v>1964</v>
      </c>
      <c r="B1964" s="12" t="s">
        <v>1</v>
      </c>
      <c r="C1964" s="12" t="s">
        <v>1</v>
      </c>
      <c r="D1964" s="1676" t="s">
        <v>1</v>
      </c>
      <c r="E1964" s="1676" t="s">
        <v>1</v>
      </c>
      <c r="F1964" s="623" t="s">
        <v>92</v>
      </c>
      <c r="G1964" s="573" t="s">
        <v>53</v>
      </c>
      <c r="H1964" s="600" t="s">
        <v>54</v>
      </c>
      <c r="I1964" s="1676" t="s">
        <v>1</v>
      </c>
      <c r="J1964" s="428" t="s">
        <v>1</v>
      </c>
      <c r="K1964" s="307" t="s">
        <v>1424</v>
      </c>
      <c r="L1964" s="178" t="s">
        <v>4</v>
      </c>
      <c r="M1964" s="178">
        <v>0.62</v>
      </c>
      <c r="N1964" s="178">
        <v>1.62</v>
      </c>
      <c r="O1964" s="178">
        <v>0.99</v>
      </c>
      <c r="P1964" s="178">
        <v>0.9</v>
      </c>
      <c r="Q1964" s="1942"/>
      <c r="R1964" s="178">
        <v>1.32</v>
      </c>
      <c r="S1964" s="178">
        <v>0.56000000000000005</v>
      </c>
      <c r="T1964" s="178" t="s">
        <v>4</v>
      </c>
      <c r="U1964" s="178" t="s">
        <v>1527</v>
      </c>
      <c r="V1964" s="178" t="s">
        <v>4</v>
      </c>
      <c r="W1964" s="178" t="s">
        <v>1527</v>
      </c>
    </row>
    <row r="1965" spans="1:23" hidden="1" outlineLevel="1" x14ac:dyDescent="0.15">
      <c r="A1965" s="1738">
        <v>1965</v>
      </c>
      <c r="B1965" s="12" t="s">
        <v>1</v>
      </c>
      <c r="C1965" s="12" t="s">
        <v>1</v>
      </c>
      <c r="D1965" s="1676" t="s">
        <v>1</v>
      </c>
      <c r="E1965" s="1676" t="s">
        <v>1</v>
      </c>
      <c r="F1965" s="626" t="s">
        <v>92</v>
      </c>
      <c r="G1965" s="627" t="s">
        <v>53</v>
      </c>
      <c r="H1965" s="602" t="s">
        <v>54</v>
      </c>
      <c r="I1965" s="1676" t="s">
        <v>1</v>
      </c>
      <c r="J1965" s="428" t="s">
        <v>1</v>
      </c>
      <c r="K1965" s="630" t="s">
        <v>1425</v>
      </c>
      <c r="L1965" s="181" t="s">
        <v>4</v>
      </c>
      <c r="M1965" s="181">
        <v>0.84</v>
      </c>
      <c r="N1965" s="181">
        <v>0.42</v>
      </c>
      <c r="O1965" s="181">
        <v>0.62</v>
      </c>
      <c r="P1965" s="181">
        <v>2.2599999999999998</v>
      </c>
      <c r="Q1965" s="1942"/>
      <c r="R1965" s="181">
        <v>0.33</v>
      </c>
      <c r="S1965" s="181">
        <v>0.13</v>
      </c>
      <c r="T1965" s="181" t="s">
        <v>4</v>
      </c>
      <c r="U1965" s="181" t="s">
        <v>1527</v>
      </c>
      <c r="V1965" s="181" t="s">
        <v>4</v>
      </c>
      <c r="W1965" s="181" t="s">
        <v>1527</v>
      </c>
    </row>
    <row r="1966" spans="1:23" hidden="1" outlineLevel="1" x14ac:dyDescent="0.15">
      <c r="A1966" s="1738">
        <v>1966</v>
      </c>
      <c r="B1966" s="12" t="s">
        <v>1</v>
      </c>
      <c r="C1966" s="12" t="s">
        <v>1</v>
      </c>
      <c r="D1966" s="1676" t="s">
        <v>1</v>
      </c>
      <c r="E1966" s="1676" t="s">
        <v>1</v>
      </c>
      <c r="F1966" s="1676" t="s">
        <v>1</v>
      </c>
      <c r="G1966" s="1676" t="s">
        <v>1</v>
      </c>
      <c r="H1966" s="1676" t="s">
        <v>1</v>
      </c>
      <c r="I1966" s="1676" t="s">
        <v>1</v>
      </c>
      <c r="J1966" s="12" t="s">
        <v>1426</v>
      </c>
      <c r="K1966" s="12"/>
      <c r="L1966" s="736" t="s">
        <v>1</v>
      </c>
      <c r="M1966" s="736" t="s">
        <v>1</v>
      </c>
      <c r="N1966" s="736" t="s">
        <v>1</v>
      </c>
      <c r="O1966" s="736" t="s">
        <v>1</v>
      </c>
      <c r="P1966" s="736" t="s">
        <v>1</v>
      </c>
      <c r="R1966" s="736" t="s">
        <v>1</v>
      </c>
      <c r="S1966" s="736" t="s">
        <v>1</v>
      </c>
      <c r="T1966" s="736" t="s">
        <v>1</v>
      </c>
      <c r="U1966" s="736" t="s">
        <v>1</v>
      </c>
      <c r="V1966" s="736" t="s">
        <v>1</v>
      </c>
      <c r="W1966" s="736" t="s">
        <v>1</v>
      </c>
    </row>
    <row r="1967" spans="1:23" hidden="1" outlineLevel="1" x14ac:dyDescent="0.15">
      <c r="A1967" s="1738">
        <v>1967</v>
      </c>
      <c r="B1967" s="12" t="s">
        <v>1</v>
      </c>
      <c r="C1967" s="12" t="s">
        <v>1</v>
      </c>
      <c r="D1967" s="1676" t="s">
        <v>1</v>
      </c>
      <c r="E1967" s="1676" t="s">
        <v>1</v>
      </c>
      <c r="F1967" s="38" t="s">
        <v>1369</v>
      </c>
      <c r="G1967" s="39" t="s">
        <v>53</v>
      </c>
      <c r="H1967" s="40" t="s">
        <v>54</v>
      </c>
      <c r="I1967" s="1676" t="s">
        <v>1</v>
      </c>
      <c r="J1967" s="12" t="s">
        <v>1</v>
      </c>
      <c r="K1967" s="582" t="s">
        <v>1427</v>
      </c>
      <c r="L1967" s="175">
        <v>13.24</v>
      </c>
      <c r="M1967" s="175" t="s">
        <v>4</v>
      </c>
      <c r="N1967" s="175">
        <v>33.14</v>
      </c>
      <c r="O1967" s="175">
        <v>1.64</v>
      </c>
      <c r="P1967" s="175">
        <v>2.81</v>
      </c>
      <c r="Q1967" s="1942"/>
      <c r="R1967" s="175">
        <v>6.68</v>
      </c>
      <c r="S1967" s="175" t="s">
        <v>4</v>
      </c>
      <c r="T1967" s="175" t="s">
        <v>4</v>
      </c>
      <c r="U1967" s="175" t="s">
        <v>1527</v>
      </c>
      <c r="V1967" s="175" t="s">
        <v>4</v>
      </c>
      <c r="W1967" s="175" t="s">
        <v>1527</v>
      </c>
    </row>
    <row r="1968" spans="1:23" hidden="1" outlineLevel="1" x14ac:dyDescent="0.15">
      <c r="A1968" s="1738">
        <v>1968</v>
      </c>
      <c r="B1968" s="12" t="s">
        <v>1</v>
      </c>
      <c r="C1968" s="12" t="s">
        <v>1</v>
      </c>
      <c r="D1968" s="1676" t="s">
        <v>1</v>
      </c>
      <c r="E1968" s="1676" t="s">
        <v>1</v>
      </c>
      <c r="F1968" s="624" t="s">
        <v>44</v>
      </c>
      <c r="G1968" s="625" t="s">
        <v>53</v>
      </c>
      <c r="H1968" s="601" t="s">
        <v>46</v>
      </c>
      <c r="I1968" s="1676" t="s">
        <v>1</v>
      </c>
      <c r="J1968" s="12" t="s">
        <v>1</v>
      </c>
      <c r="K1968" s="308" t="s">
        <v>1428</v>
      </c>
      <c r="L1968" s="57">
        <v>20012</v>
      </c>
      <c r="M1968" s="57" t="s">
        <v>4</v>
      </c>
      <c r="N1968" s="57">
        <v>2170</v>
      </c>
      <c r="O1968" s="57">
        <v>54</v>
      </c>
      <c r="P1968" s="57">
        <v>89</v>
      </c>
      <c r="Q1968" s="1903"/>
      <c r="R1968" s="57">
        <v>177</v>
      </c>
      <c r="S1968" s="57" t="s">
        <v>4</v>
      </c>
      <c r="T1968" s="57" t="s">
        <v>4</v>
      </c>
      <c r="U1968" s="57" t="s">
        <v>1527</v>
      </c>
      <c r="V1968" s="57" t="s">
        <v>4</v>
      </c>
      <c r="W1968" s="57" t="s">
        <v>1527</v>
      </c>
    </row>
    <row r="1969" spans="1:25" hidden="1" outlineLevel="1" x14ac:dyDescent="0.15">
      <c r="A1969" s="1738">
        <v>1969</v>
      </c>
      <c r="B1969" s="12" t="s">
        <v>1</v>
      </c>
      <c r="C1969" s="12" t="s">
        <v>1</v>
      </c>
      <c r="D1969" s="1676" t="s">
        <v>1</v>
      </c>
      <c r="E1969" s="1676" t="s">
        <v>1</v>
      </c>
      <c r="F1969" s="626" t="s">
        <v>44</v>
      </c>
      <c r="G1969" s="627" t="s">
        <v>53</v>
      </c>
      <c r="H1969" s="602" t="s">
        <v>46</v>
      </c>
      <c r="I1969" s="1676" t="s">
        <v>1</v>
      </c>
      <c r="J1969" s="12" t="s">
        <v>1</v>
      </c>
      <c r="K1969" s="309" t="s">
        <v>1429</v>
      </c>
      <c r="L1969" s="75">
        <v>151154</v>
      </c>
      <c r="M1969" s="75" t="s">
        <v>4</v>
      </c>
      <c r="N1969" s="75">
        <v>6547</v>
      </c>
      <c r="O1969" s="75">
        <v>3285</v>
      </c>
      <c r="P1969" s="75">
        <v>3172</v>
      </c>
      <c r="Q1969" s="1903"/>
      <c r="R1969" s="75">
        <v>2649</v>
      </c>
      <c r="S1969" s="75" t="s">
        <v>4</v>
      </c>
      <c r="T1969" s="75" t="s">
        <v>4</v>
      </c>
      <c r="U1969" s="75" t="s">
        <v>1527</v>
      </c>
      <c r="V1969" s="75" t="s">
        <v>4</v>
      </c>
      <c r="W1969" s="75" t="s">
        <v>1527</v>
      </c>
    </row>
    <row r="1970" spans="1:25" collapsed="1" x14ac:dyDescent="0.15">
      <c r="A1970" s="1738">
        <v>1970</v>
      </c>
      <c r="B1970" s="1676" t="s">
        <v>1</v>
      </c>
      <c r="C1970" s="1676" t="s">
        <v>1</v>
      </c>
      <c r="D1970" s="1676" t="s">
        <v>1</v>
      </c>
      <c r="E1970" s="1676" t="s">
        <v>1</v>
      </c>
      <c r="F1970" s="1676" t="s">
        <v>1</v>
      </c>
      <c r="G1970" s="1676" t="s">
        <v>1</v>
      </c>
      <c r="H1970" s="1676" t="s">
        <v>1</v>
      </c>
      <c r="I1970" s="1676" t="s">
        <v>1</v>
      </c>
      <c r="J1970" s="1676" t="s">
        <v>1</v>
      </c>
      <c r="K1970" s="1676" t="s">
        <v>1</v>
      </c>
      <c r="L1970" s="12" t="s">
        <v>1</v>
      </c>
      <c r="M1970" s="12" t="s">
        <v>1</v>
      </c>
      <c r="N1970" s="12" t="s">
        <v>1</v>
      </c>
      <c r="O1970" s="12" t="s">
        <v>1</v>
      </c>
      <c r="P1970" s="12" t="s">
        <v>1</v>
      </c>
      <c r="Q1970" s="646"/>
      <c r="R1970" s="12" t="s">
        <v>1</v>
      </c>
      <c r="S1970" s="12" t="s">
        <v>1</v>
      </c>
      <c r="T1970" s="12" t="s">
        <v>1</v>
      </c>
      <c r="U1970" s="12" t="s">
        <v>1</v>
      </c>
      <c r="V1970" s="12" t="s">
        <v>1</v>
      </c>
      <c r="W1970" s="12" t="s">
        <v>1</v>
      </c>
      <c r="X1970" s="1676"/>
      <c r="Y1970" s="1676"/>
    </row>
    <row r="1971" spans="1:25" ht="12" customHeight="1" x14ac:dyDescent="0.15">
      <c r="A1971" s="1738">
        <v>1971</v>
      </c>
      <c r="B1971" s="1676" t="s">
        <v>1</v>
      </c>
      <c r="C1971" s="1676" t="s">
        <v>1</v>
      </c>
      <c r="D1971" s="1676" t="s">
        <v>1</v>
      </c>
      <c r="E1971" s="1676" t="s">
        <v>1</v>
      </c>
      <c r="F1971" s="2079" t="s">
        <v>1430</v>
      </c>
      <c r="G1971" s="2080" t="s">
        <v>1</v>
      </c>
      <c r="H1971" s="2081" t="s">
        <v>1</v>
      </c>
      <c r="I1971" s="1676" t="s">
        <v>1</v>
      </c>
      <c r="J1971" s="1676" t="s">
        <v>1</v>
      </c>
      <c r="K1971" s="2085" t="s">
        <v>1431</v>
      </c>
      <c r="L1971" s="12" t="s">
        <v>1</v>
      </c>
      <c r="M1971" s="12" t="s">
        <v>1</v>
      </c>
      <c r="N1971" s="12" t="s">
        <v>1</v>
      </c>
      <c r="O1971" s="12" t="s">
        <v>1</v>
      </c>
      <c r="P1971" s="12" t="s">
        <v>1</v>
      </c>
      <c r="Q1971" s="646"/>
      <c r="R1971" s="12" t="s">
        <v>1</v>
      </c>
      <c r="S1971" s="12" t="s">
        <v>1</v>
      </c>
      <c r="T1971" s="12" t="s">
        <v>1</v>
      </c>
      <c r="U1971" s="12" t="s">
        <v>1</v>
      </c>
      <c r="V1971" s="12" t="s">
        <v>1</v>
      </c>
      <c r="W1971" s="12" t="s">
        <v>1</v>
      </c>
      <c r="X1971" s="1676"/>
      <c r="Y1971" s="1676"/>
    </row>
    <row r="1972" spans="1:25" ht="12" customHeight="1" x14ac:dyDescent="0.15">
      <c r="A1972" s="1738">
        <v>1972</v>
      </c>
      <c r="B1972" s="1676" t="s">
        <v>1</v>
      </c>
      <c r="C1972" s="1676" t="s">
        <v>1</v>
      </c>
      <c r="D1972" s="1676" t="s">
        <v>1</v>
      </c>
      <c r="E1972" s="1676" t="s">
        <v>1</v>
      </c>
      <c r="F1972" s="2082" t="s">
        <v>1</v>
      </c>
      <c r="G1972" s="2083" t="s">
        <v>1</v>
      </c>
      <c r="H1972" s="2084" t="s">
        <v>1</v>
      </c>
      <c r="I1972" s="1634" t="s">
        <v>1</v>
      </c>
      <c r="J1972" s="1634" t="s">
        <v>1</v>
      </c>
      <c r="K1972" s="2086" t="s">
        <v>1</v>
      </c>
      <c r="L1972" s="12" t="s">
        <v>1</v>
      </c>
      <c r="M1972" s="12" t="s">
        <v>1</v>
      </c>
      <c r="N1972" s="12" t="s">
        <v>1</v>
      </c>
      <c r="O1972" s="12" t="s">
        <v>1</v>
      </c>
      <c r="P1972" s="12" t="s">
        <v>1</v>
      </c>
      <c r="Q1972" s="646"/>
      <c r="R1972" s="12" t="s">
        <v>1</v>
      </c>
      <c r="S1972" s="12" t="s">
        <v>1</v>
      </c>
      <c r="T1972" s="12" t="s">
        <v>1</v>
      </c>
      <c r="U1972" s="12" t="s">
        <v>1</v>
      </c>
      <c r="V1972" s="12" t="s">
        <v>1</v>
      </c>
      <c r="W1972" s="12" t="s">
        <v>1</v>
      </c>
      <c r="X1972" s="1676"/>
      <c r="Y1972" s="1676"/>
    </row>
    <row r="1973" spans="1:25" ht="12" customHeight="1" x14ac:dyDescent="0.15">
      <c r="A1973" s="1738">
        <v>1973</v>
      </c>
      <c r="B1973" s="1676" t="s">
        <v>1</v>
      </c>
      <c r="C1973" s="1676" t="s">
        <v>1</v>
      </c>
      <c r="D1973" s="1676" t="s">
        <v>1</v>
      </c>
      <c r="E1973" s="1676" t="s">
        <v>1</v>
      </c>
      <c r="F1973" s="2082" t="s">
        <v>1</v>
      </c>
      <c r="G1973" s="2083" t="s">
        <v>1</v>
      </c>
      <c r="H1973" s="2084" t="s">
        <v>1</v>
      </c>
      <c r="I1973" s="1634" t="s">
        <v>1</v>
      </c>
      <c r="J1973" s="1634" t="s">
        <v>1</v>
      </c>
      <c r="K1973" s="2086" t="s">
        <v>1</v>
      </c>
      <c r="L1973" s="12" t="s">
        <v>1</v>
      </c>
      <c r="M1973" s="12" t="s">
        <v>1</v>
      </c>
      <c r="N1973" s="12" t="s">
        <v>1</v>
      </c>
      <c r="O1973" s="12" t="s">
        <v>1</v>
      </c>
      <c r="P1973" s="12" t="s">
        <v>1</v>
      </c>
      <c r="Q1973" s="646"/>
      <c r="R1973" s="12" t="s">
        <v>1</v>
      </c>
      <c r="S1973" s="12" t="s">
        <v>1</v>
      </c>
      <c r="T1973" s="12" t="s">
        <v>1</v>
      </c>
      <c r="U1973" s="12" t="s">
        <v>1</v>
      </c>
      <c r="V1973" s="12" t="s">
        <v>1</v>
      </c>
      <c r="W1973" s="12" t="s">
        <v>1</v>
      </c>
      <c r="X1973" s="1676"/>
      <c r="Y1973" s="1676"/>
    </row>
    <row r="1974" spans="1:25" ht="12.75" customHeight="1" x14ac:dyDescent="0.15">
      <c r="A1974" s="1738">
        <v>1974</v>
      </c>
      <c r="B1974" s="1676" t="s">
        <v>1</v>
      </c>
      <c r="C1974" s="1676" t="s">
        <v>1</v>
      </c>
      <c r="D1974" s="1676" t="s">
        <v>1</v>
      </c>
      <c r="E1974" s="1676" t="s">
        <v>1</v>
      </c>
      <c r="F1974" s="2088" t="s">
        <v>1432</v>
      </c>
      <c r="G1974" s="2089" t="s">
        <v>1</v>
      </c>
      <c r="H1974" s="2090" t="s">
        <v>1</v>
      </c>
      <c r="I1974" s="1634" t="s">
        <v>1</v>
      </c>
      <c r="J1974" s="1634" t="s">
        <v>1</v>
      </c>
      <c r="K1974" s="2087" t="s">
        <v>1</v>
      </c>
      <c r="L1974" s="12" t="s">
        <v>1</v>
      </c>
      <c r="M1974" s="12" t="s">
        <v>1</v>
      </c>
      <c r="N1974" s="12" t="s">
        <v>1</v>
      </c>
      <c r="O1974" s="12" t="s">
        <v>1</v>
      </c>
      <c r="P1974" s="12" t="s">
        <v>1</v>
      </c>
      <c r="Q1974" s="646"/>
      <c r="R1974" s="12" t="s">
        <v>1</v>
      </c>
      <c r="S1974" s="12" t="s">
        <v>1</v>
      </c>
      <c r="T1974" s="12" t="s">
        <v>1</v>
      </c>
      <c r="U1974" s="12" t="s">
        <v>1</v>
      </c>
      <c r="V1974" s="12" t="s">
        <v>1</v>
      </c>
      <c r="W1974" s="12" t="s">
        <v>1</v>
      </c>
      <c r="X1974" s="1676"/>
      <c r="Y1974" s="1676"/>
    </row>
    <row r="1975" spans="1:25" x14ac:dyDescent="0.15">
      <c r="A1975" s="1738">
        <v>1975</v>
      </c>
      <c r="B1975" s="1676" t="s">
        <v>1</v>
      </c>
      <c r="C1975" s="1676" t="s">
        <v>1</v>
      </c>
      <c r="D1975" s="1676" t="s">
        <v>1</v>
      </c>
      <c r="E1975" s="1676" t="s">
        <v>1</v>
      </c>
      <c r="F1975" s="1635" t="s">
        <v>1</v>
      </c>
      <c r="G1975" s="1635" t="s">
        <v>1</v>
      </c>
      <c r="H1975" s="1635" t="s">
        <v>1</v>
      </c>
      <c r="I1975" s="1634" t="s">
        <v>1</v>
      </c>
      <c r="J1975" s="1634" t="s">
        <v>1</v>
      </c>
      <c r="K1975" s="1636" t="s">
        <v>1</v>
      </c>
      <c r="L1975" s="12" t="s">
        <v>1</v>
      </c>
      <c r="M1975" s="12" t="s">
        <v>1</v>
      </c>
      <c r="N1975" s="12" t="s">
        <v>1</v>
      </c>
      <c r="O1975" s="12" t="s">
        <v>1</v>
      </c>
      <c r="P1975" s="12" t="s">
        <v>1</v>
      </c>
      <c r="Q1975" s="646"/>
      <c r="R1975" s="12" t="s">
        <v>1</v>
      </c>
      <c r="S1975" s="12" t="s">
        <v>1</v>
      </c>
      <c r="T1975" s="12" t="s">
        <v>1</v>
      </c>
      <c r="U1975" s="12" t="s">
        <v>1</v>
      </c>
      <c r="V1975" s="12" t="s">
        <v>1</v>
      </c>
      <c r="W1975" s="12" t="s">
        <v>1</v>
      </c>
      <c r="X1975" s="1676"/>
      <c r="Y1975" s="1676"/>
    </row>
    <row r="1976" spans="1:25" ht="18.75" x14ac:dyDescent="0.15">
      <c r="A1976" s="1738">
        <v>1976</v>
      </c>
      <c r="B1976" s="1676" t="s">
        <v>1</v>
      </c>
      <c r="C1976" s="1676" t="s">
        <v>1</v>
      </c>
      <c r="D1976" s="1676" t="s">
        <v>1</v>
      </c>
      <c r="E1976" s="1676" t="s">
        <v>1</v>
      </c>
      <c r="F1976" s="1676" t="s">
        <v>1</v>
      </c>
      <c r="G1976" s="1676" t="s">
        <v>1</v>
      </c>
      <c r="H1976" s="1676" t="s">
        <v>1</v>
      </c>
      <c r="I1976" s="1676" t="s">
        <v>1</v>
      </c>
      <c r="J1976" s="1637" t="s">
        <v>1433</v>
      </c>
      <c r="K1976" s="1676"/>
      <c r="L1976" s="12" t="s">
        <v>1</v>
      </c>
      <c r="M1976" s="12" t="s">
        <v>1</v>
      </c>
      <c r="N1976" s="12" t="s">
        <v>1</v>
      </c>
      <c r="O1976" s="12" t="s">
        <v>1</v>
      </c>
      <c r="P1976" s="12" t="s">
        <v>1</v>
      </c>
      <c r="Q1976" s="646"/>
      <c r="R1976" s="12" t="s">
        <v>1</v>
      </c>
      <c r="S1976" s="12" t="s">
        <v>1</v>
      </c>
      <c r="T1976" s="12" t="s">
        <v>1</v>
      </c>
      <c r="U1976" s="12" t="s">
        <v>1</v>
      </c>
      <c r="V1976" s="12" t="s">
        <v>1</v>
      </c>
      <c r="W1976" s="12" t="s">
        <v>1</v>
      </c>
      <c r="X1976" s="1676"/>
      <c r="Y1976" s="1676"/>
    </row>
    <row r="1977" spans="1:25" x14ac:dyDescent="0.15">
      <c r="A1977" s="1738">
        <v>1977</v>
      </c>
      <c r="B1977" s="12" t="s">
        <v>1</v>
      </c>
      <c r="C1977" s="1638" t="s">
        <v>1</v>
      </c>
      <c r="D1977" s="1638" t="s">
        <v>1</v>
      </c>
      <c r="E1977" s="1638" t="s">
        <v>1</v>
      </c>
      <c r="F1977" s="1676" t="s">
        <v>1</v>
      </c>
      <c r="G1977" s="1676" t="s">
        <v>1</v>
      </c>
      <c r="H1977" s="12" t="s">
        <v>1</v>
      </c>
      <c r="I1977" s="1676" t="s">
        <v>1</v>
      </c>
      <c r="J1977" s="622" t="s">
        <v>1434</v>
      </c>
      <c r="K1977" s="603"/>
      <c r="L1977" s="12" t="s">
        <v>1</v>
      </c>
      <c r="M1977" s="12" t="s">
        <v>1</v>
      </c>
      <c r="N1977" s="12" t="s">
        <v>1</v>
      </c>
      <c r="O1977" s="12" t="s">
        <v>1</v>
      </c>
      <c r="P1977" s="12" t="s">
        <v>1</v>
      </c>
      <c r="Q1977" s="646"/>
      <c r="R1977" s="12" t="s">
        <v>1</v>
      </c>
      <c r="S1977" s="12" t="s">
        <v>1</v>
      </c>
      <c r="T1977" s="12" t="s">
        <v>1</v>
      </c>
      <c r="U1977" s="12" t="s">
        <v>1</v>
      </c>
      <c r="V1977" s="12" t="s">
        <v>1</v>
      </c>
      <c r="W1977" s="12" t="s">
        <v>1</v>
      </c>
      <c r="X1977" s="1676"/>
      <c r="Y1977" s="1676"/>
    </row>
    <row r="1978" spans="1:25" x14ac:dyDescent="0.15">
      <c r="A1978" s="1738">
        <v>1978</v>
      </c>
      <c r="B1978" s="1676" t="s">
        <v>1</v>
      </c>
      <c r="C1978" s="1676" t="s">
        <v>1</v>
      </c>
      <c r="D1978" s="1676" t="s">
        <v>1</v>
      </c>
      <c r="E1978" s="1676" t="s">
        <v>1</v>
      </c>
      <c r="F1978" s="623" t="s">
        <v>92</v>
      </c>
      <c r="G1978" s="573" t="s">
        <v>53</v>
      </c>
      <c r="H1978" s="40" t="s">
        <v>46</v>
      </c>
      <c r="I1978" s="1676" t="s">
        <v>1</v>
      </c>
      <c r="J1978" s="622" t="s">
        <v>1</v>
      </c>
      <c r="K1978" s="1666" t="s">
        <v>649</v>
      </c>
      <c r="L1978" s="47">
        <v>12679095</v>
      </c>
      <c r="M1978" s="47">
        <v>1366576</v>
      </c>
      <c r="N1978" s="47">
        <v>234521</v>
      </c>
      <c r="O1978" s="47">
        <v>342786</v>
      </c>
      <c r="P1978" s="47">
        <v>301741</v>
      </c>
      <c r="Q1978" s="1903"/>
      <c r="R1978" s="47">
        <v>78059</v>
      </c>
      <c r="S1978" s="47">
        <v>142256</v>
      </c>
      <c r="T1978" s="47" t="s">
        <v>1</v>
      </c>
      <c r="U1978" s="47">
        <v>663617</v>
      </c>
      <c r="V1978" s="47" t="s">
        <v>4</v>
      </c>
      <c r="W1978" s="47">
        <v>536273</v>
      </c>
      <c r="X1978" s="1676"/>
      <c r="Y1978" s="1676"/>
    </row>
    <row r="1979" spans="1:25" x14ac:dyDescent="0.15">
      <c r="A1979" s="1738">
        <v>1979</v>
      </c>
      <c r="B1979" s="1676" t="s">
        <v>1</v>
      </c>
      <c r="C1979" s="1676" t="s">
        <v>1</v>
      </c>
      <c r="D1979" s="1676" t="s">
        <v>1</v>
      </c>
      <c r="E1979" s="1676" t="s">
        <v>1</v>
      </c>
      <c r="F1979" s="624" t="s">
        <v>92</v>
      </c>
      <c r="G1979" s="625" t="s">
        <v>53</v>
      </c>
      <c r="H1979" s="51" t="s">
        <v>46</v>
      </c>
      <c r="I1979" s="1676" t="s">
        <v>1</v>
      </c>
      <c r="J1979" s="622" t="s">
        <v>1</v>
      </c>
      <c r="K1979" s="1667" t="s">
        <v>650</v>
      </c>
      <c r="L1979" s="1641">
        <v>387243</v>
      </c>
      <c r="M1979" s="1641" t="s">
        <v>4</v>
      </c>
      <c r="N1979" s="1641" t="s">
        <v>4</v>
      </c>
      <c r="O1979" s="1641" t="s">
        <v>4</v>
      </c>
      <c r="P1979" s="1641">
        <v>6010</v>
      </c>
      <c r="Q1979" s="1903"/>
      <c r="R1979" s="1641">
        <v>767</v>
      </c>
      <c r="S1979" s="1641" t="s">
        <v>4</v>
      </c>
      <c r="T1979" s="1641" t="s">
        <v>1</v>
      </c>
      <c r="U1979" s="1641">
        <v>22887</v>
      </c>
      <c r="V1979" s="1641" t="s">
        <v>1</v>
      </c>
      <c r="W1979" s="1641">
        <v>2493</v>
      </c>
      <c r="X1979" s="1676"/>
      <c r="Y1979" s="1676"/>
    </row>
    <row r="1980" spans="1:25" x14ac:dyDescent="0.15">
      <c r="A1980" s="1738">
        <v>1980</v>
      </c>
      <c r="B1980" s="1676" t="s">
        <v>1</v>
      </c>
      <c r="C1980" s="1676" t="s">
        <v>1</v>
      </c>
      <c r="D1980" s="1676" t="s">
        <v>1</v>
      </c>
      <c r="E1980" s="1676" t="s">
        <v>1</v>
      </c>
      <c r="F1980" s="624" t="s">
        <v>92</v>
      </c>
      <c r="G1980" s="625" t="s">
        <v>53</v>
      </c>
      <c r="H1980" s="51" t="s">
        <v>46</v>
      </c>
      <c r="I1980" s="1676" t="s">
        <v>1</v>
      </c>
      <c r="J1980" s="622" t="s">
        <v>1</v>
      </c>
      <c r="K1980" s="1667" t="s">
        <v>651</v>
      </c>
      <c r="L1980" s="1641">
        <v>12291852</v>
      </c>
      <c r="M1980" s="1641">
        <v>1366576</v>
      </c>
      <c r="N1980" s="1641">
        <v>234521</v>
      </c>
      <c r="O1980" s="1641">
        <v>342786</v>
      </c>
      <c r="P1980" s="1641">
        <v>295731</v>
      </c>
      <c r="Q1980" s="1903"/>
      <c r="R1980" s="1641">
        <v>77292</v>
      </c>
      <c r="S1980" s="1641">
        <v>142256</v>
      </c>
      <c r="T1980" s="1641" t="s">
        <v>1</v>
      </c>
      <c r="U1980" s="1641">
        <v>640730</v>
      </c>
      <c r="V1980" s="1641" t="s">
        <v>1</v>
      </c>
      <c r="W1980" s="1641">
        <v>533780</v>
      </c>
      <c r="X1980" s="1676"/>
      <c r="Y1980" s="1676"/>
    </row>
    <row r="1981" spans="1:25" x14ac:dyDescent="0.15">
      <c r="A1981" s="1738">
        <v>1981</v>
      </c>
      <c r="B1981" s="1676" t="s">
        <v>1</v>
      </c>
      <c r="C1981" s="1676" t="s">
        <v>1</v>
      </c>
      <c r="D1981" s="1676" t="s">
        <v>1</v>
      </c>
      <c r="E1981" s="1676" t="s">
        <v>1</v>
      </c>
      <c r="F1981" s="624" t="s">
        <v>92</v>
      </c>
      <c r="G1981" s="625" t="s">
        <v>53</v>
      </c>
      <c r="H1981" s="51" t="s">
        <v>46</v>
      </c>
      <c r="I1981" s="1676" t="s">
        <v>1</v>
      </c>
      <c r="J1981" s="622" t="s">
        <v>1</v>
      </c>
      <c r="K1981" s="1668" t="s">
        <v>625</v>
      </c>
      <c r="L1981" s="57">
        <v>7820054</v>
      </c>
      <c r="M1981" s="57">
        <v>1237549</v>
      </c>
      <c r="N1981" s="57">
        <v>66193</v>
      </c>
      <c r="O1981" s="57">
        <v>228872</v>
      </c>
      <c r="P1981" s="57">
        <v>67344</v>
      </c>
      <c r="Q1981" s="1903"/>
      <c r="R1981" s="57">
        <v>60519</v>
      </c>
      <c r="S1981" s="57">
        <v>137640</v>
      </c>
      <c r="T1981" s="57" t="s">
        <v>1</v>
      </c>
      <c r="U1981" s="57">
        <v>357468</v>
      </c>
      <c r="V1981" s="57" t="s">
        <v>4</v>
      </c>
      <c r="W1981" s="57">
        <v>137058</v>
      </c>
      <c r="X1981" s="1676"/>
      <c r="Y1981" s="1676"/>
    </row>
    <row r="1982" spans="1:25" x14ac:dyDescent="0.15">
      <c r="A1982" s="1738">
        <v>1982</v>
      </c>
      <c r="B1982" s="1676" t="s">
        <v>1</v>
      </c>
      <c r="C1982" s="1676" t="s">
        <v>1</v>
      </c>
      <c r="D1982" s="1676" t="s">
        <v>1</v>
      </c>
      <c r="E1982" s="1676" t="s">
        <v>1</v>
      </c>
      <c r="F1982" s="624" t="s">
        <v>92</v>
      </c>
      <c r="G1982" s="625" t="s">
        <v>53</v>
      </c>
      <c r="H1982" s="51" t="s">
        <v>46</v>
      </c>
      <c r="I1982" s="1676" t="s">
        <v>1</v>
      </c>
      <c r="J1982" s="622" t="s">
        <v>1</v>
      </c>
      <c r="K1982" s="1669" t="s">
        <v>1298</v>
      </c>
      <c r="L1982" s="57">
        <v>2641677</v>
      </c>
      <c r="M1982" s="57">
        <v>493776</v>
      </c>
      <c r="N1982" s="57">
        <v>14361</v>
      </c>
      <c r="O1982" s="57">
        <v>48892</v>
      </c>
      <c r="P1982" s="57">
        <v>3520</v>
      </c>
      <c r="Q1982" s="1903"/>
      <c r="R1982" s="57">
        <v>21982</v>
      </c>
      <c r="S1982" s="57">
        <v>64514</v>
      </c>
      <c r="T1982" s="57" t="s">
        <v>1</v>
      </c>
      <c r="U1982" s="57">
        <v>72341</v>
      </c>
      <c r="V1982" s="57" t="s">
        <v>4</v>
      </c>
      <c r="W1982" s="57">
        <v>17882</v>
      </c>
      <c r="X1982" s="1676"/>
      <c r="Y1982" s="1676"/>
    </row>
    <row r="1983" spans="1:25" x14ac:dyDescent="0.15">
      <c r="A1983" s="1738">
        <v>1983</v>
      </c>
      <c r="B1983" s="1676" t="s">
        <v>1</v>
      </c>
      <c r="C1983" s="1676" t="s">
        <v>1</v>
      </c>
      <c r="D1983" s="1676" t="s">
        <v>1</v>
      </c>
      <c r="E1983" s="1676" t="s">
        <v>1</v>
      </c>
      <c r="F1983" s="624" t="s">
        <v>92</v>
      </c>
      <c r="G1983" s="625" t="s">
        <v>53</v>
      </c>
      <c r="H1983" s="51" t="s">
        <v>46</v>
      </c>
      <c r="I1983" s="1676" t="s">
        <v>1</v>
      </c>
      <c r="J1983" s="622" t="s">
        <v>1</v>
      </c>
      <c r="K1983" s="1669" t="s">
        <v>1299</v>
      </c>
      <c r="L1983" s="57">
        <v>2272969</v>
      </c>
      <c r="M1983" s="57">
        <v>420473</v>
      </c>
      <c r="N1983" s="57">
        <v>8336</v>
      </c>
      <c r="O1983" s="57">
        <v>133077</v>
      </c>
      <c r="P1983" s="57">
        <v>36341</v>
      </c>
      <c r="Q1983" s="1903"/>
      <c r="R1983" s="57">
        <v>20598</v>
      </c>
      <c r="S1983" s="57">
        <v>32497</v>
      </c>
      <c r="T1983" s="57" t="s">
        <v>1</v>
      </c>
      <c r="U1983" s="57">
        <v>149604</v>
      </c>
      <c r="V1983" s="57" t="s">
        <v>4</v>
      </c>
      <c r="W1983" s="57">
        <v>44681</v>
      </c>
      <c r="X1983" s="1676"/>
      <c r="Y1983" s="1676"/>
    </row>
    <row r="1984" spans="1:25" x14ac:dyDescent="0.15">
      <c r="A1984" s="1738">
        <v>1984</v>
      </c>
      <c r="B1984" s="1676" t="s">
        <v>1</v>
      </c>
      <c r="C1984" s="1676" t="s">
        <v>1</v>
      </c>
      <c r="D1984" s="1676" t="s">
        <v>1</v>
      </c>
      <c r="E1984" s="1676" t="s">
        <v>1</v>
      </c>
      <c r="F1984" s="624" t="s">
        <v>92</v>
      </c>
      <c r="G1984" s="625" t="s">
        <v>53</v>
      </c>
      <c r="H1984" s="51" t="s">
        <v>46</v>
      </c>
      <c r="I1984" s="1676" t="s">
        <v>1</v>
      </c>
      <c r="J1984" s="622" t="s">
        <v>1</v>
      </c>
      <c r="K1984" s="1669" t="s">
        <v>672</v>
      </c>
      <c r="L1984" s="57">
        <v>1999.001</v>
      </c>
      <c r="M1984" s="57">
        <v>1999.001</v>
      </c>
      <c r="N1984" s="57" t="s">
        <v>4</v>
      </c>
      <c r="O1984" s="57" t="s">
        <v>4</v>
      </c>
      <c r="P1984" s="57" t="s">
        <v>4</v>
      </c>
      <c r="Q1984" s="1903"/>
      <c r="R1984" s="57" t="s">
        <v>4</v>
      </c>
      <c r="S1984" s="57" t="s">
        <v>4</v>
      </c>
      <c r="T1984" s="57" t="s">
        <v>1</v>
      </c>
      <c r="U1984" s="57" t="s">
        <v>4</v>
      </c>
      <c r="V1984" s="57" t="s">
        <v>4</v>
      </c>
      <c r="W1984" s="57" t="s">
        <v>4</v>
      </c>
      <c r="X1984" s="1676"/>
      <c r="Y1984" s="1676"/>
    </row>
    <row r="1985" spans="1:25" x14ac:dyDescent="0.15">
      <c r="A1985" s="1738">
        <v>1985</v>
      </c>
      <c r="B1985" s="1676" t="s">
        <v>1</v>
      </c>
      <c r="C1985" s="1676" t="s">
        <v>1</v>
      </c>
      <c r="D1985" s="1676" t="s">
        <v>1</v>
      </c>
      <c r="E1985" s="1676" t="s">
        <v>1</v>
      </c>
      <c r="F1985" s="624" t="s">
        <v>92</v>
      </c>
      <c r="G1985" s="625" t="s">
        <v>53</v>
      </c>
      <c r="H1985" s="51" t="s">
        <v>46</v>
      </c>
      <c r="I1985" s="1676" t="s">
        <v>1</v>
      </c>
      <c r="J1985" s="622" t="s">
        <v>1</v>
      </c>
      <c r="K1985" s="1669" t="s">
        <v>673</v>
      </c>
      <c r="L1985" s="57">
        <v>2903347</v>
      </c>
      <c r="M1985" s="57">
        <v>321298</v>
      </c>
      <c r="N1985" s="57">
        <v>43495</v>
      </c>
      <c r="O1985" s="57">
        <v>46900</v>
      </c>
      <c r="P1985" s="57">
        <v>27481</v>
      </c>
      <c r="Q1985" s="1903"/>
      <c r="R1985" s="57">
        <v>17939</v>
      </c>
      <c r="S1985" s="57">
        <v>40625</v>
      </c>
      <c r="T1985" s="57" t="s">
        <v>1</v>
      </c>
      <c r="U1985" s="57">
        <v>135523</v>
      </c>
      <c r="V1985" s="57" t="s">
        <v>4</v>
      </c>
      <c r="W1985" s="57">
        <v>74494</v>
      </c>
      <c r="X1985" s="1676"/>
      <c r="Y1985" s="1676"/>
    </row>
    <row r="1986" spans="1:25" x14ac:dyDescent="0.15">
      <c r="A1986" s="1738">
        <v>1986</v>
      </c>
      <c r="B1986" s="1676" t="s">
        <v>1</v>
      </c>
      <c r="C1986" s="1676" t="s">
        <v>1</v>
      </c>
      <c r="D1986" s="1676" t="s">
        <v>1</v>
      </c>
      <c r="E1986" s="1676" t="s">
        <v>1</v>
      </c>
      <c r="F1986" s="624" t="s">
        <v>92</v>
      </c>
      <c r="G1986" s="625" t="s">
        <v>53</v>
      </c>
      <c r="H1986" s="51" t="s">
        <v>46</v>
      </c>
      <c r="I1986" s="1676" t="s">
        <v>1</v>
      </c>
      <c r="J1986" s="622" t="s">
        <v>1</v>
      </c>
      <c r="K1986" s="1670" t="s">
        <v>626</v>
      </c>
      <c r="L1986" s="57">
        <v>482806</v>
      </c>
      <c r="M1986" s="57">
        <v>34390</v>
      </c>
      <c r="N1986" s="57">
        <v>641</v>
      </c>
      <c r="O1986" s="57">
        <v>14184</v>
      </c>
      <c r="P1986" s="57">
        <v>1307</v>
      </c>
      <c r="Q1986" s="1903"/>
      <c r="R1986" s="57">
        <v>3644</v>
      </c>
      <c r="S1986" s="57">
        <v>1910</v>
      </c>
      <c r="T1986" s="57" t="s">
        <v>1</v>
      </c>
      <c r="U1986" s="57">
        <v>28744</v>
      </c>
      <c r="V1986" s="57" t="s">
        <v>4</v>
      </c>
      <c r="W1986" s="57">
        <v>1932</v>
      </c>
      <c r="X1986" s="1676"/>
      <c r="Y1986" s="1676"/>
    </row>
    <row r="1987" spans="1:25" s="1023" customFormat="1" x14ac:dyDescent="0.15">
      <c r="A1987" s="1738">
        <v>1987</v>
      </c>
      <c r="B1987" s="1676" t="s">
        <v>1</v>
      </c>
      <c r="C1987" s="1676" t="s">
        <v>1</v>
      </c>
      <c r="D1987" s="1676" t="s">
        <v>1</v>
      </c>
      <c r="E1987" s="1676" t="s">
        <v>1</v>
      </c>
      <c r="F1987" s="624" t="s">
        <v>92</v>
      </c>
      <c r="G1987" s="625" t="s">
        <v>53</v>
      </c>
      <c r="H1987" s="51" t="s">
        <v>46</v>
      </c>
      <c r="I1987" s="1676" t="s">
        <v>1</v>
      </c>
      <c r="J1987" s="622" t="s">
        <v>1</v>
      </c>
      <c r="K1987" s="1670" t="s">
        <v>1300</v>
      </c>
      <c r="L1987" s="57">
        <v>3988918</v>
      </c>
      <c r="M1987" s="57">
        <v>94634</v>
      </c>
      <c r="N1987" s="57">
        <v>167685</v>
      </c>
      <c r="O1987" s="57">
        <v>99727</v>
      </c>
      <c r="P1987" s="57">
        <v>227078</v>
      </c>
      <c r="Q1987" s="1903"/>
      <c r="R1987" s="57">
        <v>13128</v>
      </c>
      <c r="S1987" s="57">
        <v>2707</v>
      </c>
      <c r="T1987" s="57" t="s">
        <v>1</v>
      </c>
      <c r="U1987" s="57">
        <v>254519</v>
      </c>
      <c r="V1987" s="57" t="s">
        <v>4</v>
      </c>
      <c r="W1987" s="57">
        <v>394787</v>
      </c>
      <c r="X1987" s="1676"/>
      <c r="Y1987" s="1676"/>
    </row>
    <row r="1988" spans="1:25" s="1023" customFormat="1" x14ac:dyDescent="0.15">
      <c r="A1988" s="1738">
        <v>1988</v>
      </c>
      <c r="B1988" s="1676" t="s">
        <v>1</v>
      </c>
      <c r="C1988" s="1676" t="s">
        <v>1</v>
      </c>
      <c r="D1988" s="1676" t="s">
        <v>1</v>
      </c>
      <c r="E1988" s="1676" t="s">
        <v>1</v>
      </c>
      <c r="F1988" s="624" t="s">
        <v>92</v>
      </c>
      <c r="G1988" s="625" t="s">
        <v>53</v>
      </c>
      <c r="H1988" s="51" t="s">
        <v>46</v>
      </c>
      <c r="I1988" s="1676" t="s">
        <v>1</v>
      </c>
      <c r="J1988" s="622" t="s">
        <v>1</v>
      </c>
      <c r="K1988" s="1669" t="s">
        <v>1301</v>
      </c>
      <c r="L1988" s="57" t="s">
        <v>4</v>
      </c>
      <c r="M1988" s="57" t="s">
        <v>4</v>
      </c>
      <c r="N1988" s="57" t="s">
        <v>4</v>
      </c>
      <c r="O1988" s="57" t="s">
        <v>4</v>
      </c>
      <c r="P1988" s="57" t="s">
        <v>4</v>
      </c>
      <c r="Q1988" s="1903"/>
      <c r="R1988" s="57" t="s">
        <v>4</v>
      </c>
      <c r="S1988" s="57" t="s">
        <v>4</v>
      </c>
      <c r="T1988" s="57" t="s">
        <v>1</v>
      </c>
      <c r="U1988" s="57" t="s">
        <v>4</v>
      </c>
      <c r="V1988" s="57" t="s">
        <v>4</v>
      </c>
      <c r="W1988" s="57" t="s">
        <v>4</v>
      </c>
      <c r="X1988" s="1676"/>
      <c r="Y1988" s="1676"/>
    </row>
    <row r="1989" spans="1:25" s="1023" customFormat="1" x14ac:dyDescent="0.15">
      <c r="A1989" s="1738">
        <v>1989</v>
      </c>
      <c r="B1989" s="1676" t="s">
        <v>1</v>
      </c>
      <c r="C1989" s="1676" t="s">
        <v>1</v>
      </c>
      <c r="D1989" s="1676" t="s">
        <v>1</v>
      </c>
      <c r="E1989" s="1676" t="s">
        <v>1</v>
      </c>
      <c r="F1989" s="626" t="s">
        <v>92</v>
      </c>
      <c r="G1989" s="627" t="s">
        <v>53</v>
      </c>
      <c r="H1989" s="69" t="s">
        <v>46</v>
      </c>
      <c r="I1989" s="1676" t="s">
        <v>1</v>
      </c>
      <c r="J1989" s="622" t="s">
        <v>1</v>
      </c>
      <c r="K1989" s="1671" t="s">
        <v>1302</v>
      </c>
      <c r="L1989" s="994" t="s">
        <v>4</v>
      </c>
      <c r="M1989" s="994" t="s">
        <v>4</v>
      </c>
      <c r="N1989" s="994" t="s">
        <v>4</v>
      </c>
      <c r="O1989" s="994" t="s">
        <v>4</v>
      </c>
      <c r="P1989" s="994" t="s">
        <v>4</v>
      </c>
      <c r="Q1989" s="1903"/>
      <c r="R1989" s="994" t="s">
        <v>4</v>
      </c>
      <c r="S1989" s="994" t="s">
        <v>4</v>
      </c>
      <c r="T1989" s="994" t="s">
        <v>1</v>
      </c>
      <c r="U1989" s="994" t="s">
        <v>4</v>
      </c>
      <c r="V1989" s="994" t="s">
        <v>4</v>
      </c>
      <c r="W1989" s="994" t="s">
        <v>4</v>
      </c>
      <c r="X1989" s="1676"/>
      <c r="Y1989" s="1676"/>
    </row>
    <row r="1990" spans="1:25" s="1023" customFormat="1" x14ac:dyDescent="0.15">
      <c r="A1990" s="1738">
        <v>1990</v>
      </c>
      <c r="B1990" s="1676" t="s">
        <v>1</v>
      </c>
      <c r="C1990" s="1676" t="s">
        <v>1</v>
      </c>
      <c r="D1990" s="1676" t="s">
        <v>1</v>
      </c>
      <c r="E1990" s="1676" t="s">
        <v>1</v>
      </c>
      <c r="F1990" s="12" t="s">
        <v>1</v>
      </c>
      <c r="G1990" s="12" t="s">
        <v>1</v>
      </c>
      <c r="H1990" s="12" t="s">
        <v>1</v>
      </c>
      <c r="I1990" s="1676" t="s">
        <v>1</v>
      </c>
      <c r="J1990" s="622" t="s">
        <v>1435</v>
      </c>
      <c r="K1990" s="168"/>
      <c r="L1990" s="298" t="s">
        <v>1</v>
      </c>
      <c r="M1990" s="298" t="s">
        <v>1</v>
      </c>
      <c r="N1990" s="298" t="s">
        <v>1</v>
      </c>
      <c r="O1990" s="298" t="s">
        <v>1</v>
      </c>
      <c r="P1990" s="298" t="s">
        <v>1</v>
      </c>
      <c r="Q1990" s="646"/>
      <c r="R1990" s="298" t="s">
        <v>1</v>
      </c>
      <c r="S1990" s="298" t="s">
        <v>1</v>
      </c>
      <c r="T1990" s="298" t="s">
        <v>1</v>
      </c>
      <c r="U1990" s="298" t="s">
        <v>1</v>
      </c>
      <c r="V1990" s="298" t="s">
        <v>1</v>
      </c>
      <c r="W1990" s="298" t="s">
        <v>1</v>
      </c>
      <c r="X1990" s="1676"/>
      <c r="Y1990" s="1676"/>
    </row>
    <row r="1991" spans="1:25" s="1023" customFormat="1" x14ac:dyDescent="0.15">
      <c r="A1991" s="1738">
        <v>1991</v>
      </c>
      <c r="B1991" s="1676" t="s">
        <v>1</v>
      </c>
      <c r="C1991" s="1676" t="s">
        <v>1</v>
      </c>
      <c r="D1991" s="1676" t="s">
        <v>1</v>
      </c>
      <c r="E1991" s="1676" t="s">
        <v>1</v>
      </c>
      <c r="F1991" s="623" t="s">
        <v>92</v>
      </c>
      <c r="G1991" s="573" t="s">
        <v>53</v>
      </c>
      <c r="H1991" s="600" t="s">
        <v>46</v>
      </c>
      <c r="I1991" s="1676" t="s">
        <v>1</v>
      </c>
      <c r="J1991" s="622" t="s">
        <v>1</v>
      </c>
      <c r="K1991" s="1666" t="s">
        <v>649</v>
      </c>
      <c r="L1991" s="1641">
        <v>534908</v>
      </c>
      <c r="M1991" s="1641">
        <v>117003</v>
      </c>
      <c r="N1991" s="1641">
        <v>-2679</v>
      </c>
      <c r="O1991" s="1641">
        <v>9882</v>
      </c>
      <c r="P1991" s="1641">
        <v>3885</v>
      </c>
      <c r="Q1991" s="1903"/>
      <c r="R1991" s="1641">
        <v>1259</v>
      </c>
      <c r="S1991" s="1641">
        <v>3752</v>
      </c>
      <c r="T1991" s="1641" t="s">
        <v>1</v>
      </c>
      <c r="U1991" s="1641">
        <v>24436</v>
      </c>
      <c r="V1991" s="1641" t="s">
        <v>4</v>
      </c>
      <c r="W1991" s="1641">
        <v>1211</v>
      </c>
      <c r="X1991" s="1676"/>
      <c r="Y1991" s="1676"/>
    </row>
    <row r="1992" spans="1:25" s="1023" customFormat="1" x14ac:dyDescent="0.15">
      <c r="A1992" s="1738">
        <v>1992</v>
      </c>
      <c r="B1992" s="1676" t="s">
        <v>1</v>
      </c>
      <c r="C1992" s="1676" t="s">
        <v>1</v>
      </c>
      <c r="D1992" s="1676" t="s">
        <v>1</v>
      </c>
      <c r="E1992" s="1676" t="s">
        <v>1</v>
      </c>
      <c r="F1992" s="624" t="s">
        <v>92</v>
      </c>
      <c r="G1992" s="625" t="s">
        <v>53</v>
      </c>
      <c r="H1992" s="601" t="s">
        <v>46</v>
      </c>
      <c r="I1992" s="1676" t="s">
        <v>1</v>
      </c>
      <c r="J1992" s="622" t="s">
        <v>1</v>
      </c>
      <c r="K1992" s="1668" t="s">
        <v>625</v>
      </c>
      <c r="L1992" s="1641">
        <v>25442</v>
      </c>
      <c r="M1992" s="1641">
        <v>1561</v>
      </c>
      <c r="N1992" s="1641">
        <v>-138</v>
      </c>
      <c r="O1992" s="1641">
        <v>2803</v>
      </c>
      <c r="P1992" s="1641">
        <v>-35</v>
      </c>
      <c r="Q1992" s="1903"/>
      <c r="R1992" s="1641">
        <v>658</v>
      </c>
      <c r="S1992" s="1641">
        <v>816</v>
      </c>
      <c r="T1992" s="1641" t="s">
        <v>1</v>
      </c>
      <c r="U1992" s="1641">
        <v>256</v>
      </c>
      <c r="V1992" s="1641" t="s">
        <v>1</v>
      </c>
      <c r="W1992" s="1641">
        <v>-239</v>
      </c>
      <c r="X1992" s="1676"/>
      <c r="Y1992" s="1676"/>
    </row>
    <row r="1993" spans="1:25" s="1023" customFormat="1" x14ac:dyDescent="0.15">
      <c r="A1993" s="1738">
        <v>1993</v>
      </c>
      <c r="B1993" s="1676" t="s">
        <v>1</v>
      </c>
      <c r="C1993" s="1676" t="s">
        <v>1</v>
      </c>
      <c r="D1993" s="1676" t="s">
        <v>1</v>
      </c>
      <c r="E1993" s="1676" t="s">
        <v>1</v>
      </c>
      <c r="F1993" s="624" t="s">
        <v>92</v>
      </c>
      <c r="G1993" s="625" t="s">
        <v>53</v>
      </c>
      <c r="H1993" s="601" t="s">
        <v>46</v>
      </c>
      <c r="I1993" s="1676" t="s">
        <v>1</v>
      </c>
      <c r="J1993" s="622" t="s">
        <v>1</v>
      </c>
      <c r="K1993" s="1669" t="s">
        <v>1298</v>
      </c>
      <c r="L1993" s="57">
        <v>4680</v>
      </c>
      <c r="M1993" s="57">
        <v>-3557</v>
      </c>
      <c r="N1993" s="57">
        <v>67</v>
      </c>
      <c r="O1993" s="57">
        <v>603</v>
      </c>
      <c r="P1993" s="57">
        <v>4</v>
      </c>
      <c r="Q1993" s="1903"/>
      <c r="R1993" s="57">
        <v>418</v>
      </c>
      <c r="S1993" s="57">
        <v>539</v>
      </c>
      <c r="T1993" s="57" t="s">
        <v>1</v>
      </c>
      <c r="U1993" s="57">
        <v>166</v>
      </c>
      <c r="V1993" s="57" t="s">
        <v>4</v>
      </c>
      <c r="W1993" s="57">
        <v>71</v>
      </c>
      <c r="X1993" s="1676"/>
      <c r="Y1993" s="1676"/>
    </row>
    <row r="1994" spans="1:25" s="1023" customFormat="1" x14ac:dyDescent="0.15">
      <c r="A1994" s="1738">
        <v>1994</v>
      </c>
      <c r="B1994" s="1676" t="s">
        <v>1</v>
      </c>
      <c r="C1994" s="1676" t="s">
        <v>1</v>
      </c>
      <c r="D1994" s="1676" t="s">
        <v>1</v>
      </c>
      <c r="E1994" s="1676" t="s">
        <v>1</v>
      </c>
      <c r="F1994" s="624" t="s">
        <v>92</v>
      </c>
      <c r="G1994" s="625" t="s">
        <v>53</v>
      </c>
      <c r="H1994" s="601" t="s">
        <v>46</v>
      </c>
      <c r="I1994" s="1676" t="s">
        <v>1</v>
      </c>
      <c r="J1994" s="622" t="s">
        <v>1</v>
      </c>
      <c r="K1994" s="1669" t="s">
        <v>1299</v>
      </c>
      <c r="L1994" s="57">
        <v>10099</v>
      </c>
      <c r="M1994" s="57">
        <v>2420</v>
      </c>
      <c r="N1994" s="57">
        <v>-7</v>
      </c>
      <c r="O1994" s="57">
        <v>1589</v>
      </c>
      <c r="P1994" s="57">
        <v>-6</v>
      </c>
      <c r="Q1994" s="1903"/>
      <c r="R1994" s="57">
        <v>222</v>
      </c>
      <c r="S1994" s="57">
        <v>150</v>
      </c>
      <c r="T1994" s="57" t="s">
        <v>1</v>
      </c>
      <c r="U1994" s="57">
        <v>74</v>
      </c>
      <c r="V1994" s="57" t="s">
        <v>4</v>
      </c>
      <c r="W1994" s="57">
        <v>-16</v>
      </c>
      <c r="X1994" s="1676"/>
      <c r="Y1994" s="1676"/>
    </row>
    <row r="1995" spans="1:25" s="1023" customFormat="1" x14ac:dyDescent="0.15">
      <c r="A1995" s="1738">
        <v>1995</v>
      </c>
      <c r="B1995" s="1676" t="s">
        <v>1</v>
      </c>
      <c r="C1995" s="1676" t="s">
        <v>1</v>
      </c>
      <c r="D1995" s="1676" t="s">
        <v>1</v>
      </c>
      <c r="E1995" s="1676" t="s">
        <v>1</v>
      </c>
      <c r="F1995" s="624" t="s">
        <v>92</v>
      </c>
      <c r="G1995" s="625" t="s">
        <v>53</v>
      </c>
      <c r="H1995" s="601" t="s">
        <v>46</v>
      </c>
      <c r="I1995" s="1676" t="s">
        <v>1</v>
      </c>
      <c r="J1995" s="622" t="s">
        <v>1</v>
      </c>
      <c r="K1995" s="1669" t="s">
        <v>672</v>
      </c>
      <c r="L1995" s="57">
        <v>-1E-3</v>
      </c>
      <c r="M1995" s="57">
        <v>-1E-3</v>
      </c>
      <c r="N1995" s="57" t="s">
        <v>4</v>
      </c>
      <c r="O1995" s="57" t="s">
        <v>4</v>
      </c>
      <c r="P1995" s="57" t="s">
        <v>4</v>
      </c>
      <c r="Q1995" s="1903"/>
      <c r="R1995" s="57" t="s">
        <v>4</v>
      </c>
      <c r="S1995" s="57" t="s">
        <v>4</v>
      </c>
      <c r="T1995" s="57" t="s">
        <v>1</v>
      </c>
      <c r="U1995" s="57" t="s">
        <v>4</v>
      </c>
      <c r="V1995" s="57" t="s">
        <v>4</v>
      </c>
      <c r="W1995" s="57" t="s">
        <v>4</v>
      </c>
      <c r="X1995" s="1676"/>
      <c r="Y1995" s="1676"/>
    </row>
    <row r="1996" spans="1:25" s="1023" customFormat="1" x14ac:dyDescent="0.15">
      <c r="A1996" s="1738">
        <v>1996</v>
      </c>
      <c r="B1996" s="1676" t="s">
        <v>1</v>
      </c>
      <c r="C1996" s="1676" t="s">
        <v>1</v>
      </c>
      <c r="D1996" s="1676" t="s">
        <v>1</v>
      </c>
      <c r="E1996" s="1676" t="s">
        <v>1</v>
      </c>
      <c r="F1996" s="624" t="s">
        <v>92</v>
      </c>
      <c r="G1996" s="625" t="s">
        <v>53</v>
      </c>
      <c r="H1996" s="601" t="s">
        <v>46</v>
      </c>
      <c r="I1996" s="1676" t="s">
        <v>1</v>
      </c>
      <c r="J1996" s="622" t="s">
        <v>1</v>
      </c>
      <c r="K1996" s="1669" t="s">
        <v>673</v>
      </c>
      <c r="L1996" s="57">
        <v>10663</v>
      </c>
      <c r="M1996" s="57">
        <v>2700</v>
      </c>
      <c r="N1996" s="57">
        <v>-199</v>
      </c>
      <c r="O1996" s="57">
        <v>612</v>
      </c>
      <c r="P1996" s="57">
        <v>-34</v>
      </c>
      <c r="Q1996" s="1903"/>
      <c r="R1996" s="57">
        <v>17</v>
      </c>
      <c r="S1996" s="57">
        <v>128</v>
      </c>
      <c r="T1996" s="57" t="s">
        <v>1</v>
      </c>
      <c r="U1996" s="57">
        <v>15</v>
      </c>
      <c r="V1996" s="57" t="s">
        <v>4</v>
      </c>
      <c r="W1996" s="57">
        <v>-294</v>
      </c>
      <c r="X1996" s="1676"/>
      <c r="Y1996" s="1676"/>
    </row>
    <row r="1997" spans="1:25" s="1023" customFormat="1" x14ac:dyDescent="0.15">
      <c r="A1997" s="1738">
        <v>1997</v>
      </c>
      <c r="B1997" s="1676" t="s">
        <v>1</v>
      </c>
      <c r="C1997" s="1676" t="s">
        <v>1</v>
      </c>
      <c r="D1997" s="1676" t="s">
        <v>1</v>
      </c>
      <c r="E1997" s="1676" t="s">
        <v>1</v>
      </c>
      <c r="F1997" s="624" t="s">
        <v>92</v>
      </c>
      <c r="G1997" s="625" t="s">
        <v>53</v>
      </c>
      <c r="H1997" s="601" t="s">
        <v>46</v>
      </c>
      <c r="I1997" s="1676" t="s">
        <v>1</v>
      </c>
      <c r="J1997" s="622" t="s">
        <v>1</v>
      </c>
      <c r="K1997" s="1670" t="s">
        <v>626</v>
      </c>
      <c r="L1997" s="57">
        <v>456099</v>
      </c>
      <c r="M1997" s="57">
        <v>117827</v>
      </c>
      <c r="N1997" s="57">
        <v>212</v>
      </c>
      <c r="O1997" s="57">
        <v>3407</v>
      </c>
      <c r="P1997" s="57">
        <v>209</v>
      </c>
      <c r="Q1997" s="1903"/>
      <c r="R1997" s="57">
        <v>674</v>
      </c>
      <c r="S1997" s="57">
        <v>1111</v>
      </c>
      <c r="T1997" s="57" t="s">
        <v>1</v>
      </c>
      <c r="U1997" s="57">
        <v>11851</v>
      </c>
      <c r="V1997" s="57" t="s">
        <v>4</v>
      </c>
      <c r="W1997" s="57">
        <v>489</v>
      </c>
      <c r="X1997" s="1676"/>
      <c r="Y1997" s="1676"/>
    </row>
    <row r="1998" spans="1:25" s="1023" customFormat="1" x14ac:dyDescent="0.15">
      <c r="A1998" s="1738">
        <v>1998</v>
      </c>
      <c r="B1998" s="1676" t="s">
        <v>1</v>
      </c>
      <c r="C1998" s="1676" t="s">
        <v>1</v>
      </c>
      <c r="D1998" s="1676" t="s">
        <v>1</v>
      </c>
      <c r="E1998" s="1676" t="s">
        <v>1</v>
      </c>
      <c r="F1998" s="624" t="s">
        <v>92</v>
      </c>
      <c r="G1998" s="625" t="s">
        <v>53</v>
      </c>
      <c r="H1998" s="601" t="s">
        <v>46</v>
      </c>
      <c r="I1998" s="1676" t="s">
        <v>1</v>
      </c>
      <c r="J1998" s="622" t="s">
        <v>1</v>
      </c>
      <c r="K1998" s="1670" t="s">
        <v>1300</v>
      </c>
      <c r="L1998" s="57">
        <v>53352</v>
      </c>
      <c r="M1998" s="57">
        <v>-2385</v>
      </c>
      <c r="N1998" s="57">
        <v>-2754</v>
      </c>
      <c r="O1998" s="57">
        <v>3671</v>
      </c>
      <c r="P1998" s="57">
        <v>3711</v>
      </c>
      <c r="Q1998" s="1903"/>
      <c r="R1998" s="57">
        <v>-73</v>
      </c>
      <c r="S1998" s="57">
        <v>1824</v>
      </c>
      <c r="T1998" s="57" t="s">
        <v>1</v>
      </c>
      <c r="U1998" s="57">
        <v>12326</v>
      </c>
      <c r="V1998" s="57" t="s">
        <v>4</v>
      </c>
      <c r="W1998" s="57">
        <v>960</v>
      </c>
      <c r="X1998" s="1676"/>
      <c r="Y1998" s="1676"/>
    </row>
    <row r="1999" spans="1:25" s="1023" customFormat="1" x14ac:dyDescent="0.15">
      <c r="A1999" s="1738">
        <v>1999</v>
      </c>
      <c r="B1999" s="1676" t="s">
        <v>1</v>
      </c>
      <c r="C1999" s="1676" t="s">
        <v>1</v>
      </c>
      <c r="D1999" s="1676" t="s">
        <v>1</v>
      </c>
      <c r="E1999" s="1676" t="s">
        <v>1</v>
      </c>
      <c r="F1999" s="624" t="s">
        <v>92</v>
      </c>
      <c r="G1999" s="625" t="s">
        <v>53</v>
      </c>
      <c r="H1999" s="601" t="s">
        <v>46</v>
      </c>
      <c r="I1999" s="1676" t="s">
        <v>1</v>
      </c>
      <c r="J1999" s="622" t="s">
        <v>1</v>
      </c>
      <c r="K1999" s="1669" t="s">
        <v>1301</v>
      </c>
      <c r="L1999" s="57" t="s">
        <v>4</v>
      </c>
      <c r="M1999" s="57" t="s">
        <v>4</v>
      </c>
      <c r="N1999" s="57" t="s">
        <v>4</v>
      </c>
      <c r="O1999" s="57" t="s">
        <v>4</v>
      </c>
      <c r="P1999" s="57" t="s">
        <v>4</v>
      </c>
      <c r="Q1999" s="1903"/>
      <c r="R1999" s="57" t="s">
        <v>4</v>
      </c>
      <c r="S1999" s="57" t="s">
        <v>4</v>
      </c>
      <c r="T1999" s="57" t="s">
        <v>1</v>
      </c>
      <c r="U1999" s="57" t="s">
        <v>4</v>
      </c>
      <c r="V1999" s="57" t="s">
        <v>4</v>
      </c>
      <c r="W1999" s="57" t="s">
        <v>4</v>
      </c>
      <c r="X1999" s="1676"/>
      <c r="Y1999" s="1676"/>
    </row>
    <row r="2000" spans="1:25" s="1023" customFormat="1" x14ac:dyDescent="0.15">
      <c r="A2000" s="1738">
        <v>2000</v>
      </c>
      <c r="B2000" s="1676" t="s">
        <v>1</v>
      </c>
      <c r="C2000" s="1676" t="s">
        <v>1</v>
      </c>
      <c r="D2000" s="1676" t="s">
        <v>1</v>
      </c>
      <c r="E2000" s="1676" t="s">
        <v>1</v>
      </c>
      <c r="F2000" s="626" t="s">
        <v>92</v>
      </c>
      <c r="G2000" s="627" t="s">
        <v>53</v>
      </c>
      <c r="H2000" s="602" t="s">
        <v>46</v>
      </c>
      <c r="I2000" s="1676" t="s">
        <v>1</v>
      </c>
      <c r="J2000" s="622" t="s">
        <v>1</v>
      </c>
      <c r="K2000" s="1671" t="s">
        <v>1302</v>
      </c>
      <c r="L2000" s="994" t="s">
        <v>4</v>
      </c>
      <c r="M2000" s="994" t="s">
        <v>4</v>
      </c>
      <c r="N2000" s="994" t="s">
        <v>4</v>
      </c>
      <c r="O2000" s="994" t="s">
        <v>4</v>
      </c>
      <c r="P2000" s="994" t="s">
        <v>4</v>
      </c>
      <c r="Q2000" s="1903"/>
      <c r="R2000" s="994" t="s">
        <v>4</v>
      </c>
      <c r="S2000" s="994" t="s">
        <v>4</v>
      </c>
      <c r="T2000" s="994" t="s">
        <v>1</v>
      </c>
      <c r="U2000" s="994" t="s">
        <v>4</v>
      </c>
      <c r="V2000" s="994" t="s">
        <v>4</v>
      </c>
      <c r="W2000" s="994" t="s">
        <v>4</v>
      </c>
      <c r="X2000" s="1676"/>
      <c r="Y2000" s="1676"/>
    </row>
    <row r="2001" spans="1:25" s="1023" customFormat="1" x14ac:dyDescent="0.15">
      <c r="A2001" s="1738">
        <v>2001</v>
      </c>
      <c r="B2001" s="1676" t="s">
        <v>1</v>
      </c>
      <c r="C2001" s="1676" t="s">
        <v>1</v>
      </c>
      <c r="D2001" s="1676" t="s">
        <v>1</v>
      </c>
      <c r="E2001" s="1676" t="s">
        <v>1</v>
      </c>
      <c r="F2001" s="12" t="s">
        <v>1</v>
      </c>
      <c r="G2001" s="12" t="s">
        <v>1</v>
      </c>
      <c r="H2001" s="12" t="s">
        <v>1</v>
      </c>
      <c r="I2001" s="1676" t="s">
        <v>1</v>
      </c>
      <c r="J2001" s="622" t="s">
        <v>1436</v>
      </c>
      <c r="K2001" s="168"/>
      <c r="L2001" s="298" t="s">
        <v>1</v>
      </c>
      <c r="M2001" s="298" t="s">
        <v>1</v>
      </c>
      <c r="N2001" s="298" t="s">
        <v>1</v>
      </c>
      <c r="O2001" s="298" t="s">
        <v>1</v>
      </c>
      <c r="P2001" s="298" t="s">
        <v>1</v>
      </c>
      <c r="Q2001" s="646"/>
      <c r="R2001" s="298" t="s">
        <v>1</v>
      </c>
      <c r="S2001" s="298" t="s">
        <v>1</v>
      </c>
      <c r="T2001" s="298" t="s">
        <v>1</v>
      </c>
      <c r="U2001" s="298" t="s">
        <v>1</v>
      </c>
      <c r="V2001" s="298" t="s">
        <v>1</v>
      </c>
      <c r="W2001" s="298" t="s">
        <v>1</v>
      </c>
      <c r="X2001" s="1676"/>
      <c r="Y2001" s="1676"/>
    </row>
    <row r="2002" spans="1:25" s="1023" customFormat="1" x14ac:dyDescent="0.15">
      <c r="A2002" s="1738">
        <v>2002</v>
      </c>
      <c r="B2002" s="1676" t="s">
        <v>1</v>
      </c>
      <c r="C2002" s="1676" t="s">
        <v>1</v>
      </c>
      <c r="D2002" s="1676" t="s">
        <v>1</v>
      </c>
      <c r="E2002" s="1676" t="s">
        <v>1</v>
      </c>
      <c r="F2002" s="623" t="s">
        <v>92</v>
      </c>
      <c r="G2002" s="573" t="s">
        <v>53</v>
      </c>
      <c r="H2002" s="600" t="s">
        <v>46</v>
      </c>
      <c r="I2002" s="1676" t="s">
        <v>1</v>
      </c>
      <c r="J2002" s="622" t="s">
        <v>1</v>
      </c>
      <c r="K2002" s="1666" t="s">
        <v>649</v>
      </c>
      <c r="L2002" s="47">
        <v>13214015</v>
      </c>
      <c r="M2002" s="47">
        <v>1483579</v>
      </c>
      <c r="N2002" s="47">
        <v>231841</v>
      </c>
      <c r="O2002" s="47">
        <v>352668</v>
      </c>
      <c r="P2002" s="47">
        <v>305627</v>
      </c>
      <c r="Q2002" s="1903"/>
      <c r="R2002" s="47">
        <v>79318</v>
      </c>
      <c r="S2002" s="47">
        <v>146008</v>
      </c>
      <c r="T2002" s="47" t="s">
        <v>1</v>
      </c>
      <c r="U2002" s="47">
        <v>688053</v>
      </c>
      <c r="V2002" s="47" t="s">
        <v>4</v>
      </c>
      <c r="W2002" s="47">
        <v>537485</v>
      </c>
      <c r="X2002" s="1676"/>
      <c r="Y2002" s="1676"/>
    </row>
    <row r="2003" spans="1:25" s="1023" customFormat="1" x14ac:dyDescent="0.15">
      <c r="A2003" s="1738">
        <v>2003</v>
      </c>
      <c r="B2003" s="1676" t="s">
        <v>1</v>
      </c>
      <c r="C2003" s="1676" t="s">
        <v>1</v>
      </c>
      <c r="D2003" s="1676" t="s">
        <v>1</v>
      </c>
      <c r="E2003" s="1676" t="s">
        <v>1</v>
      </c>
      <c r="F2003" s="624" t="s">
        <v>92</v>
      </c>
      <c r="G2003" s="625" t="s">
        <v>53</v>
      </c>
      <c r="H2003" s="601" t="s">
        <v>46</v>
      </c>
      <c r="I2003" s="1676" t="s">
        <v>1</v>
      </c>
      <c r="J2003" s="622" t="s">
        <v>1</v>
      </c>
      <c r="K2003" s="1667" t="s">
        <v>650</v>
      </c>
      <c r="L2003" s="1641">
        <v>387243</v>
      </c>
      <c r="M2003" s="1641" t="s">
        <v>4</v>
      </c>
      <c r="N2003" s="1641" t="s">
        <v>4</v>
      </c>
      <c r="O2003" s="1641" t="s">
        <v>4</v>
      </c>
      <c r="P2003" s="1641">
        <v>6010</v>
      </c>
      <c r="Q2003" s="1903"/>
      <c r="R2003" s="1641">
        <v>767</v>
      </c>
      <c r="S2003" s="1641" t="s">
        <v>4</v>
      </c>
      <c r="T2003" s="1641" t="s">
        <v>1</v>
      </c>
      <c r="U2003" s="1641">
        <v>22887</v>
      </c>
      <c r="V2003" s="1641" t="s">
        <v>1</v>
      </c>
      <c r="W2003" s="1641">
        <v>2493</v>
      </c>
      <c r="X2003" s="1676"/>
      <c r="Y2003" s="1676"/>
    </row>
    <row r="2004" spans="1:25" s="1023" customFormat="1" x14ac:dyDescent="0.15">
      <c r="A2004" s="1738">
        <v>2004</v>
      </c>
      <c r="B2004" s="1676" t="s">
        <v>1</v>
      </c>
      <c r="C2004" s="1676" t="s">
        <v>1</v>
      </c>
      <c r="D2004" s="1676" t="s">
        <v>1</v>
      </c>
      <c r="E2004" s="1676" t="s">
        <v>1</v>
      </c>
      <c r="F2004" s="624" t="s">
        <v>92</v>
      </c>
      <c r="G2004" s="625" t="s">
        <v>53</v>
      </c>
      <c r="H2004" s="601" t="s">
        <v>46</v>
      </c>
      <c r="I2004" s="1676" t="s">
        <v>1</v>
      </c>
      <c r="J2004" s="622" t="s">
        <v>1</v>
      </c>
      <c r="K2004" s="1667" t="s">
        <v>651</v>
      </c>
      <c r="L2004" s="1641">
        <v>12826772</v>
      </c>
      <c r="M2004" s="1641">
        <v>1483579</v>
      </c>
      <c r="N2004" s="1641">
        <v>231841</v>
      </c>
      <c r="O2004" s="1641">
        <v>352668</v>
      </c>
      <c r="P2004" s="1641">
        <v>299617</v>
      </c>
      <c r="Q2004" s="1903"/>
      <c r="R2004" s="1641">
        <v>78551</v>
      </c>
      <c r="S2004" s="1641">
        <v>146008</v>
      </c>
      <c r="T2004" s="1641" t="s">
        <v>1</v>
      </c>
      <c r="U2004" s="1641">
        <v>665166</v>
      </c>
      <c r="V2004" s="1641" t="s">
        <v>1</v>
      </c>
      <c r="W2004" s="1641">
        <v>534992</v>
      </c>
      <c r="X2004" s="1676"/>
      <c r="Y2004" s="1676"/>
    </row>
    <row r="2005" spans="1:25" s="1023" customFormat="1" x14ac:dyDescent="0.15">
      <c r="A2005" s="1738">
        <v>2005</v>
      </c>
      <c r="B2005" s="1676" t="s">
        <v>1</v>
      </c>
      <c r="C2005" s="1676" t="s">
        <v>1</v>
      </c>
      <c r="D2005" s="1676" t="s">
        <v>1</v>
      </c>
      <c r="E2005" s="1676" t="s">
        <v>1</v>
      </c>
      <c r="F2005" s="624" t="s">
        <v>92</v>
      </c>
      <c r="G2005" s="625" t="s">
        <v>53</v>
      </c>
      <c r="H2005" s="601" t="s">
        <v>46</v>
      </c>
      <c r="I2005" s="1676" t="s">
        <v>1</v>
      </c>
      <c r="J2005" s="622" t="s">
        <v>1</v>
      </c>
      <c r="K2005" s="1668" t="s">
        <v>625</v>
      </c>
      <c r="L2005" s="1641">
        <v>7845499</v>
      </c>
      <c r="M2005" s="1641">
        <v>1239111</v>
      </c>
      <c r="N2005" s="1641">
        <v>66054</v>
      </c>
      <c r="O2005" s="1641">
        <v>231675</v>
      </c>
      <c r="P2005" s="1641">
        <v>67308</v>
      </c>
      <c r="Q2005" s="1903"/>
      <c r="R2005" s="1641">
        <v>61177</v>
      </c>
      <c r="S2005" s="1641">
        <v>138456</v>
      </c>
      <c r="T2005" s="1641" t="s">
        <v>1</v>
      </c>
      <c r="U2005" s="1641">
        <v>357724</v>
      </c>
      <c r="V2005" s="1641" t="s">
        <v>4</v>
      </c>
      <c r="W2005" s="1641">
        <v>136820</v>
      </c>
      <c r="X2005" s="1676"/>
      <c r="Y2005" s="1676"/>
    </row>
    <row r="2006" spans="1:25" s="1023" customFormat="1" x14ac:dyDescent="0.15">
      <c r="A2006" s="1738">
        <v>2006</v>
      </c>
      <c r="B2006" s="1676" t="s">
        <v>1</v>
      </c>
      <c r="C2006" s="1676" t="s">
        <v>1</v>
      </c>
      <c r="D2006" s="1676" t="s">
        <v>1</v>
      </c>
      <c r="E2006" s="1676" t="s">
        <v>1</v>
      </c>
      <c r="F2006" s="624" t="s">
        <v>92</v>
      </c>
      <c r="G2006" s="625" t="s">
        <v>53</v>
      </c>
      <c r="H2006" s="601" t="s">
        <v>46</v>
      </c>
      <c r="I2006" s="1676" t="s">
        <v>1</v>
      </c>
      <c r="J2006" s="622" t="s">
        <v>1</v>
      </c>
      <c r="K2006" s="1669" t="s">
        <v>1298</v>
      </c>
      <c r="L2006" s="57">
        <v>2646357</v>
      </c>
      <c r="M2006" s="57">
        <v>490219</v>
      </c>
      <c r="N2006" s="57">
        <v>14428</v>
      </c>
      <c r="O2006" s="57">
        <v>49495</v>
      </c>
      <c r="P2006" s="57">
        <v>3524</v>
      </c>
      <c r="Q2006" s="1903"/>
      <c r="R2006" s="57">
        <v>22400</v>
      </c>
      <c r="S2006" s="57">
        <v>65053</v>
      </c>
      <c r="T2006" s="57" t="s">
        <v>1</v>
      </c>
      <c r="U2006" s="57">
        <v>72507</v>
      </c>
      <c r="V2006" s="57" t="s">
        <v>4</v>
      </c>
      <c r="W2006" s="57">
        <v>17953</v>
      </c>
      <c r="X2006" s="1676"/>
      <c r="Y2006" s="1676"/>
    </row>
    <row r="2007" spans="1:25" s="1023" customFormat="1" x14ac:dyDescent="0.15">
      <c r="A2007" s="1738">
        <v>2007</v>
      </c>
      <c r="B2007" s="1676" t="s">
        <v>1</v>
      </c>
      <c r="C2007" s="1676" t="s">
        <v>1</v>
      </c>
      <c r="D2007" s="1676" t="s">
        <v>1</v>
      </c>
      <c r="E2007" s="1676" t="s">
        <v>1</v>
      </c>
      <c r="F2007" s="624" t="s">
        <v>92</v>
      </c>
      <c r="G2007" s="625" t="s">
        <v>53</v>
      </c>
      <c r="H2007" s="601" t="s">
        <v>46</v>
      </c>
      <c r="I2007" s="1676" t="s">
        <v>1</v>
      </c>
      <c r="J2007" s="622" t="s">
        <v>1</v>
      </c>
      <c r="K2007" s="1669" t="s">
        <v>1299</v>
      </c>
      <c r="L2007" s="57">
        <v>2283068</v>
      </c>
      <c r="M2007" s="57">
        <v>422893</v>
      </c>
      <c r="N2007" s="57">
        <v>8329</v>
      </c>
      <c r="O2007" s="57">
        <v>134666</v>
      </c>
      <c r="P2007" s="57">
        <v>36335</v>
      </c>
      <c r="Q2007" s="1903"/>
      <c r="R2007" s="57">
        <v>20820</v>
      </c>
      <c r="S2007" s="57">
        <v>32647</v>
      </c>
      <c r="T2007" s="57" t="s">
        <v>1</v>
      </c>
      <c r="U2007" s="57">
        <v>149678</v>
      </c>
      <c r="V2007" s="57" t="s">
        <v>4</v>
      </c>
      <c r="W2007" s="57">
        <v>44665</v>
      </c>
      <c r="X2007" s="1676"/>
      <c r="Y2007" s="1676"/>
    </row>
    <row r="2008" spans="1:25" s="1023" customFormat="1" x14ac:dyDescent="0.15">
      <c r="A2008" s="1738">
        <v>2008</v>
      </c>
      <c r="B2008" s="1676" t="s">
        <v>1</v>
      </c>
      <c r="C2008" s="1676" t="s">
        <v>1</v>
      </c>
      <c r="D2008" s="1676" t="s">
        <v>1</v>
      </c>
      <c r="E2008" s="1676" t="s">
        <v>1</v>
      </c>
      <c r="F2008" s="624" t="s">
        <v>92</v>
      </c>
      <c r="G2008" s="625" t="s">
        <v>53</v>
      </c>
      <c r="H2008" s="601" t="s">
        <v>46</v>
      </c>
      <c r="I2008" s="1676" t="s">
        <v>1</v>
      </c>
      <c r="J2008" s="622" t="s">
        <v>1</v>
      </c>
      <c r="K2008" s="1669" t="s">
        <v>672</v>
      </c>
      <c r="L2008" s="57">
        <v>1999</v>
      </c>
      <c r="M2008" s="57">
        <v>1999</v>
      </c>
      <c r="N2008" s="57" t="s">
        <v>4</v>
      </c>
      <c r="O2008" s="57" t="s">
        <v>4</v>
      </c>
      <c r="P2008" s="57" t="s">
        <v>4</v>
      </c>
      <c r="Q2008" s="1903"/>
      <c r="R2008" s="57" t="s">
        <v>4</v>
      </c>
      <c r="S2008" s="57" t="s">
        <v>4</v>
      </c>
      <c r="T2008" s="57" t="s">
        <v>1</v>
      </c>
      <c r="U2008" s="57" t="s">
        <v>4</v>
      </c>
      <c r="V2008" s="57" t="s">
        <v>4</v>
      </c>
      <c r="W2008" s="57" t="s">
        <v>4</v>
      </c>
      <c r="X2008" s="1676"/>
      <c r="Y2008" s="1676"/>
    </row>
    <row r="2009" spans="1:25" s="1023" customFormat="1" x14ac:dyDescent="0.15">
      <c r="A2009" s="1738">
        <v>2009</v>
      </c>
      <c r="B2009" s="1676" t="s">
        <v>1</v>
      </c>
      <c r="C2009" s="1676" t="s">
        <v>1</v>
      </c>
      <c r="D2009" s="1676" t="s">
        <v>1</v>
      </c>
      <c r="E2009" s="1676" t="s">
        <v>1</v>
      </c>
      <c r="F2009" s="624" t="s">
        <v>92</v>
      </c>
      <c r="G2009" s="625" t="s">
        <v>53</v>
      </c>
      <c r="H2009" s="601" t="s">
        <v>46</v>
      </c>
      <c r="I2009" s="1676" t="s">
        <v>1</v>
      </c>
      <c r="J2009" s="622" t="s">
        <v>1</v>
      </c>
      <c r="K2009" s="1669" t="s">
        <v>673</v>
      </c>
      <c r="L2009" s="57">
        <v>2914010</v>
      </c>
      <c r="M2009" s="57">
        <v>323998</v>
      </c>
      <c r="N2009" s="57">
        <v>43296</v>
      </c>
      <c r="O2009" s="57">
        <v>47512</v>
      </c>
      <c r="P2009" s="57">
        <v>27447</v>
      </c>
      <c r="Q2009" s="1903"/>
      <c r="R2009" s="57">
        <v>17956</v>
      </c>
      <c r="S2009" s="57">
        <v>40753</v>
      </c>
      <c r="T2009" s="57" t="s">
        <v>1</v>
      </c>
      <c r="U2009" s="57">
        <v>135538</v>
      </c>
      <c r="V2009" s="57" t="s">
        <v>4</v>
      </c>
      <c r="W2009" s="57">
        <v>74200</v>
      </c>
      <c r="X2009" s="1676"/>
      <c r="Y2009" s="1676"/>
    </row>
    <row r="2010" spans="1:25" s="1023" customFormat="1" x14ac:dyDescent="0.15">
      <c r="A2010" s="1738">
        <v>2010</v>
      </c>
      <c r="B2010" s="1676" t="s">
        <v>1</v>
      </c>
      <c r="C2010" s="1676" t="s">
        <v>1</v>
      </c>
      <c r="D2010" s="1676" t="s">
        <v>1</v>
      </c>
      <c r="E2010" s="1676" t="s">
        <v>1</v>
      </c>
      <c r="F2010" s="624" t="s">
        <v>92</v>
      </c>
      <c r="G2010" s="625" t="s">
        <v>53</v>
      </c>
      <c r="H2010" s="601" t="s">
        <v>46</v>
      </c>
      <c r="I2010" s="1676" t="s">
        <v>1</v>
      </c>
      <c r="J2010" s="622" t="s">
        <v>1</v>
      </c>
      <c r="K2010" s="1670" t="s">
        <v>626</v>
      </c>
      <c r="L2010" s="57">
        <v>938920</v>
      </c>
      <c r="M2010" s="57">
        <v>152218</v>
      </c>
      <c r="N2010" s="57">
        <v>854</v>
      </c>
      <c r="O2010" s="57">
        <v>17592</v>
      </c>
      <c r="P2010" s="57">
        <v>1517</v>
      </c>
      <c r="Q2010" s="1903"/>
      <c r="R2010" s="57">
        <v>4318</v>
      </c>
      <c r="S2010" s="57">
        <v>3021</v>
      </c>
      <c r="T2010" s="57" t="s">
        <v>1</v>
      </c>
      <c r="U2010" s="57">
        <v>40595</v>
      </c>
      <c r="V2010" s="57" t="s">
        <v>4</v>
      </c>
      <c r="W2010" s="57">
        <v>2422</v>
      </c>
      <c r="X2010" s="1676"/>
      <c r="Y2010" s="1676"/>
    </row>
    <row r="2011" spans="1:25" s="1023" customFormat="1" x14ac:dyDescent="0.15">
      <c r="A2011" s="1738">
        <v>2011</v>
      </c>
      <c r="B2011" s="1676" t="s">
        <v>1</v>
      </c>
      <c r="C2011" s="1676" t="s">
        <v>1</v>
      </c>
      <c r="D2011" s="1676" t="s">
        <v>1</v>
      </c>
      <c r="E2011" s="1676" t="s">
        <v>1</v>
      </c>
      <c r="F2011" s="624" t="s">
        <v>92</v>
      </c>
      <c r="G2011" s="625" t="s">
        <v>53</v>
      </c>
      <c r="H2011" s="601" t="s">
        <v>46</v>
      </c>
      <c r="I2011" s="1676" t="s">
        <v>1</v>
      </c>
      <c r="J2011" s="622" t="s">
        <v>1</v>
      </c>
      <c r="K2011" s="1670" t="s">
        <v>1300</v>
      </c>
      <c r="L2011" s="57">
        <v>4042271</v>
      </c>
      <c r="M2011" s="57">
        <v>92249</v>
      </c>
      <c r="N2011" s="57">
        <v>164931</v>
      </c>
      <c r="O2011" s="57">
        <v>103399</v>
      </c>
      <c r="P2011" s="57">
        <v>230789</v>
      </c>
      <c r="Q2011" s="1903"/>
      <c r="R2011" s="57">
        <v>13055</v>
      </c>
      <c r="S2011" s="57">
        <v>4531</v>
      </c>
      <c r="T2011" s="57" t="s">
        <v>1</v>
      </c>
      <c r="U2011" s="57">
        <v>266845</v>
      </c>
      <c r="V2011" s="57" t="s">
        <v>4</v>
      </c>
      <c r="W2011" s="57">
        <v>395748</v>
      </c>
      <c r="X2011" s="1676"/>
      <c r="Y2011" s="1676"/>
    </row>
    <row r="2012" spans="1:25" s="1023" customFormat="1" x14ac:dyDescent="0.15">
      <c r="A2012" s="1738">
        <v>2012</v>
      </c>
      <c r="B2012" s="1676" t="s">
        <v>1</v>
      </c>
      <c r="C2012" s="1676" t="s">
        <v>1</v>
      </c>
      <c r="D2012" s="1676" t="s">
        <v>1</v>
      </c>
      <c r="E2012" s="1676" t="s">
        <v>1</v>
      </c>
      <c r="F2012" s="624" t="s">
        <v>92</v>
      </c>
      <c r="G2012" s="625" t="s">
        <v>53</v>
      </c>
      <c r="H2012" s="601" t="s">
        <v>46</v>
      </c>
      <c r="I2012" s="1676" t="s">
        <v>1</v>
      </c>
      <c r="J2012" s="622" t="s">
        <v>1</v>
      </c>
      <c r="K2012" s="1669" t="s">
        <v>1301</v>
      </c>
      <c r="L2012" s="57" t="s">
        <v>4</v>
      </c>
      <c r="M2012" s="57" t="s">
        <v>4</v>
      </c>
      <c r="N2012" s="57" t="s">
        <v>4</v>
      </c>
      <c r="O2012" s="57" t="s">
        <v>4</v>
      </c>
      <c r="P2012" s="57" t="s">
        <v>4</v>
      </c>
      <c r="Q2012" s="1903"/>
      <c r="R2012" s="57" t="s">
        <v>4</v>
      </c>
      <c r="S2012" s="57" t="s">
        <v>4</v>
      </c>
      <c r="T2012" s="57" t="s">
        <v>1</v>
      </c>
      <c r="U2012" s="57" t="s">
        <v>4</v>
      </c>
      <c r="V2012" s="57" t="s">
        <v>4</v>
      </c>
      <c r="W2012" s="57" t="s">
        <v>4</v>
      </c>
      <c r="X2012" s="1676"/>
      <c r="Y2012" s="1676"/>
    </row>
    <row r="2013" spans="1:25" s="1023" customFormat="1" x14ac:dyDescent="0.15">
      <c r="A2013" s="1738">
        <v>2013</v>
      </c>
      <c r="B2013" s="1676" t="s">
        <v>1</v>
      </c>
      <c r="C2013" s="1676" t="s">
        <v>1</v>
      </c>
      <c r="D2013" s="1676" t="s">
        <v>1</v>
      </c>
      <c r="E2013" s="1676" t="s">
        <v>1</v>
      </c>
      <c r="F2013" s="626" t="s">
        <v>92</v>
      </c>
      <c r="G2013" s="627" t="s">
        <v>53</v>
      </c>
      <c r="H2013" s="602" t="s">
        <v>46</v>
      </c>
      <c r="I2013" s="1676" t="s">
        <v>1</v>
      </c>
      <c r="J2013" s="622" t="s">
        <v>1</v>
      </c>
      <c r="K2013" s="1671" t="s">
        <v>1302</v>
      </c>
      <c r="L2013" s="75" t="s">
        <v>4</v>
      </c>
      <c r="M2013" s="75" t="s">
        <v>4</v>
      </c>
      <c r="N2013" s="75" t="s">
        <v>4</v>
      </c>
      <c r="O2013" s="75" t="s">
        <v>4</v>
      </c>
      <c r="P2013" s="75" t="s">
        <v>4</v>
      </c>
      <c r="Q2013" s="1903"/>
      <c r="R2013" s="75" t="s">
        <v>4</v>
      </c>
      <c r="S2013" s="75" t="s">
        <v>4</v>
      </c>
      <c r="T2013" s="75" t="s">
        <v>1</v>
      </c>
      <c r="U2013" s="75" t="s">
        <v>4</v>
      </c>
      <c r="V2013" s="75" t="s">
        <v>4</v>
      </c>
      <c r="W2013" s="75" t="s">
        <v>4</v>
      </c>
      <c r="X2013" s="1676"/>
      <c r="Y2013" s="1676"/>
    </row>
    <row r="2014" spans="1:25" s="1023" customFormat="1" ht="18.75" x14ac:dyDescent="0.15">
      <c r="A2014" s="1738">
        <v>2014</v>
      </c>
      <c r="B2014" s="1676" t="s">
        <v>1</v>
      </c>
      <c r="C2014" s="1676" t="s">
        <v>1</v>
      </c>
      <c r="D2014" s="1676" t="s">
        <v>1</v>
      </c>
      <c r="E2014" s="1676" t="s">
        <v>1</v>
      </c>
      <c r="F2014" s="1638" t="s">
        <v>1</v>
      </c>
      <c r="G2014" s="1638" t="s">
        <v>1</v>
      </c>
      <c r="H2014" s="1638" t="s">
        <v>1</v>
      </c>
      <c r="I2014" s="1676" t="s">
        <v>1</v>
      </c>
      <c r="J2014" s="1646" t="s">
        <v>1437</v>
      </c>
      <c r="K2014" s="1676"/>
      <c r="L2014" s="12" t="s">
        <v>1</v>
      </c>
      <c r="M2014" s="12" t="s">
        <v>1</v>
      </c>
      <c r="N2014" s="12" t="s">
        <v>1</v>
      </c>
      <c r="O2014" s="12" t="s">
        <v>1</v>
      </c>
      <c r="P2014" s="12" t="s">
        <v>1</v>
      </c>
      <c r="Q2014" s="646"/>
      <c r="R2014" s="12" t="s">
        <v>1</v>
      </c>
      <c r="S2014" s="12" t="s">
        <v>1</v>
      </c>
      <c r="T2014" s="12" t="s">
        <v>1</v>
      </c>
      <c r="U2014" s="12" t="s">
        <v>1</v>
      </c>
      <c r="V2014" s="12" t="s">
        <v>1</v>
      </c>
      <c r="W2014" s="12" t="s">
        <v>1</v>
      </c>
      <c r="X2014" s="1676"/>
      <c r="Y2014" s="1676"/>
    </row>
    <row r="2015" spans="1:25" s="1023" customFormat="1" ht="14.25" x14ac:dyDescent="0.15">
      <c r="A2015" s="1738">
        <v>2015</v>
      </c>
      <c r="B2015" s="1676" t="s">
        <v>1</v>
      </c>
      <c r="C2015" s="1676" t="s">
        <v>1</v>
      </c>
      <c r="D2015" s="1676" t="s">
        <v>1</v>
      </c>
      <c r="E2015" s="1676" t="s">
        <v>1</v>
      </c>
      <c r="F2015" s="12" t="s">
        <v>1</v>
      </c>
      <c r="G2015" s="12" t="s">
        <v>1</v>
      </c>
      <c r="H2015" s="12" t="s">
        <v>1</v>
      </c>
      <c r="I2015" s="1676" t="s">
        <v>1</v>
      </c>
      <c r="J2015" s="1639" t="s">
        <v>1434</v>
      </c>
      <c r="K2015" s="1676"/>
      <c r="L2015" s="12" t="s">
        <v>1</v>
      </c>
      <c r="M2015" s="12" t="s">
        <v>1</v>
      </c>
      <c r="N2015" s="12" t="s">
        <v>1</v>
      </c>
      <c r="O2015" s="12" t="s">
        <v>1</v>
      </c>
      <c r="P2015" s="12" t="s">
        <v>1</v>
      </c>
      <c r="Q2015" s="646"/>
      <c r="R2015" s="12" t="s">
        <v>1</v>
      </c>
      <c r="S2015" s="12" t="s">
        <v>1</v>
      </c>
      <c r="T2015" s="12" t="s">
        <v>1</v>
      </c>
      <c r="U2015" s="12" t="s">
        <v>1</v>
      </c>
      <c r="V2015" s="12" t="s">
        <v>1</v>
      </c>
      <c r="W2015" s="12" t="s">
        <v>1</v>
      </c>
      <c r="X2015" s="1676"/>
      <c r="Y2015" s="1676"/>
    </row>
    <row r="2016" spans="1:25" s="1023" customFormat="1" x14ac:dyDescent="0.15">
      <c r="A2016" s="1738">
        <v>2016</v>
      </c>
      <c r="B2016" s="1676" t="s">
        <v>1</v>
      </c>
      <c r="C2016" s="1676" t="s">
        <v>1</v>
      </c>
      <c r="D2016" s="1676" t="s">
        <v>1</v>
      </c>
      <c r="E2016" s="1676" t="s">
        <v>1</v>
      </c>
      <c r="F2016" s="623" t="s">
        <v>1369</v>
      </c>
      <c r="G2016" s="573" t="s">
        <v>53</v>
      </c>
      <c r="H2016" s="40" t="s">
        <v>46</v>
      </c>
      <c r="I2016" s="1676" t="s">
        <v>1</v>
      </c>
      <c r="J2016" s="622" t="s">
        <v>1</v>
      </c>
      <c r="K2016" s="1666" t="s">
        <v>649</v>
      </c>
      <c r="L2016" s="1648">
        <v>605724</v>
      </c>
      <c r="M2016" s="1648">
        <v>171006</v>
      </c>
      <c r="N2016" s="1648">
        <v>35249</v>
      </c>
      <c r="O2016" s="1648">
        <v>4477</v>
      </c>
      <c r="P2016" s="1648">
        <v>43530</v>
      </c>
      <c r="Q2016" s="1961"/>
      <c r="R2016" s="1648">
        <v>1207</v>
      </c>
      <c r="S2016" s="1648">
        <v>9157</v>
      </c>
      <c r="T2016" s="1648" t="s">
        <v>1</v>
      </c>
      <c r="U2016" s="1648">
        <v>39151</v>
      </c>
      <c r="V2016" s="1648" t="s">
        <v>4</v>
      </c>
      <c r="W2016" s="1648">
        <v>78728</v>
      </c>
      <c r="X2016" s="1676"/>
      <c r="Y2016" s="1676"/>
    </row>
    <row r="2017" spans="1:25" s="1023" customFormat="1" x14ac:dyDescent="0.15">
      <c r="A2017" s="1738">
        <v>2017</v>
      </c>
      <c r="B2017" s="1676" t="s">
        <v>1</v>
      </c>
      <c r="C2017" s="1676" t="s">
        <v>1</v>
      </c>
      <c r="D2017" s="1676" t="s">
        <v>1</v>
      </c>
      <c r="E2017" s="1676" t="s">
        <v>1</v>
      </c>
      <c r="F2017" s="624" t="s">
        <v>1369</v>
      </c>
      <c r="G2017" s="625" t="s">
        <v>53</v>
      </c>
      <c r="H2017" s="51" t="s">
        <v>46</v>
      </c>
      <c r="I2017" s="1676" t="s">
        <v>1</v>
      </c>
      <c r="J2017" s="622" t="s">
        <v>1</v>
      </c>
      <c r="K2017" s="1667" t="s">
        <v>650</v>
      </c>
      <c r="L2017" s="1652">
        <v>78781</v>
      </c>
      <c r="M2017" s="1652" t="s">
        <v>4</v>
      </c>
      <c r="N2017" s="1652" t="s">
        <v>4</v>
      </c>
      <c r="O2017" s="1652" t="s">
        <v>4</v>
      </c>
      <c r="P2017" s="1652">
        <v>-3075</v>
      </c>
      <c r="Q2017" s="1961"/>
      <c r="R2017" s="1652">
        <v>123</v>
      </c>
      <c r="S2017" s="1652" t="s">
        <v>4</v>
      </c>
      <c r="T2017" s="1652" t="s">
        <v>1</v>
      </c>
      <c r="U2017" s="1652">
        <v>7609</v>
      </c>
      <c r="V2017" s="1652" t="s">
        <v>4</v>
      </c>
      <c r="W2017" s="1652">
        <v>2493</v>
      </c>
      <c r="X2017" s="1676"/>
      <c r="Y2017" s="1676"/>
    </row>
    <row r="2018" spans="1:25" s="1023" customFormat="1" x14ac:dyDescent="0.15">
      <c r="A2018" s="1738">
        <v>2018</v>
      </c>
      <c r="B2018" s="1676" t="s">
        <v>1</v>
      </c>
      <c r="C2018" s="1676" t="s">
        <v>1</v>
      </c>
      <c r="D2018" s="1676" t="s">
        <v>1</v>
      </c>
      <c r="E2018" s="1676" t="s">
        <v>1</v>
      </c>
      <c r="F2018" s="624" t="s">
        <v>1369</v>
      </c>
      <c r="G2018" s="625" t="s">
        <v>53</v>
      </c>
      <c r="H2018" s="51" t="s">
        <v>46</v>
      </c>
      <c r="I2018" s="1676" t="s">
        <v>1</v>
      </c>
      <c r="J2018" s="622" t="s">
        <v>1</v>
      </c>
      <c r="K2018" s="1667" t="s">
        <v>651</v>
      </c>
      <c r="L2018" s="1652">
        <v>526943</v>
      </c>
      <c r="M2018" s="1652">
        <v>171006</v>
      </c>
      <c r="N2018" s="1652">
        <v>35249</v>
      </c>
      <c r="O2018" s="1652">
        <v>4477</v>
      </c>
      <c r="P2018" s="1652">
        <v>46605</v>
      </c>
      <c r="Q2018" s="1961"/>
      <c r="R2018" s="1652">
        <v>1084</v>
      </c>
      <c r="S2018" s="1652">
        <v>9157</v>
      </c>
      <c r="T2018" s="1652" t="s">
        <v>1</v>
      </c>
      <c r="U2018" s="1652">
        <v>31542</v>
      </c>
      <c r="V2018" s="1652" t="s">
        <v>4</v>
      </c>
      <c r="W2018" s="1652">
        <v>76235</v>
      </c>
      <c r="X2018" s="1676"/>
      <c r="Y2018" s="1676"/>
    </row>
    <row r="2019" spans="1:25" s="1023" customFormat="1" x14ac:dyDescent="0.15">
      <c r="A2019" s="1738">
        <v>2019</v>
      </c>
      <c r="B2019" s="1676" t="s">
        <v>1</v>
      </c>
      <c r="C2019" s="1676" t="s">
        <v>1</v>
      </c>
      <c r="D2019" s="1676" t="s">
        <v>1</v>
      </c>
      <c r="E2019" s="1676" t="s">
        <v>1</v>
      </c>
      <c r="F2019" s="624" t="s">
        <v>1369</v>
      </c>
      <c r="G2019" s="625" t="s">
        <v>53</v>
      </c>
      <c r="H2019" s="51" t="s">
        <v>46</v>
      </c>
      <c r="I2019" s="1676" t="s">
        <v>1</v>
      </c>
      <c r="J2019" s="622" t="s">
        <v>1</v>
      </c>
      <c r="K2019" s="1668" t="s">
        <v>625</v>
      </c>
      <c r="L2019" s="1652">
        <v>268234</v>
      </c>
      <c r="M2019" s="1652">
        <v>164111</v>
      </c>
      <c r="N2019" s="1652">
        <v>-23364</v>
      </c>
      <c r="O2019" s="1652">
        <v>-21569</v>
      </c>
      <c r="P2019" s="1652">
        <v>-5636</v>
      </c>
      <c r="Q2019" s="1961"/>
      <c r="R2019" s="1652">
        <v>2702</v>
      </c>
      <c r="S2019" s="1652">
        <v>11549</v>
      </c>
      <c r="T2019" s="1652" t="s">
        <v>1</v>
      </c>
      <c r="U2019" s="1652">
        <v>50502</v>
      </c>
      <c r="V2019" s="1652" t="s">
        <v>4</v>
      </c>
      <c r="W2019" s="1652">
        <v>-29590</v>
      </c>
      <c r="X2019" s="1676"/>
      <c r="Y2019" s="1676"/>
    </row>
    <row r="2020" spans="1:25" s="1023" customFormat="1" x14ac:dyDescent="0.15">
      <c r="A2020" s="1738">
        <v>2020</v>
      </c>
      <c r="B2020" s="1676" t="s">
        <v>1</v>
      </c>
      <c r="C2020" s="1676" t="s">
        <v>1</v>
      </c>
      <c r="D2020" s="1676" t="s">
        <v>1</v>
      </c>
      <c r="E2020" s="1676" t="s">
        <v>1</v>
      </c>
      <c r="F2020" s="624" t="s">
        <v>1369</v>
      </c>
      <c r="G2020" s="625" t="s">
        <v>53</v>
      </c>
      <c r="H2020" s="51" t="s">
        <v>46</v>
      </c>
      <c r="I2020" s="1676" t="s">
        <v>1</v>
      </c>
      <c r="J2020" s="622" t="s">
        <v>1</v>
      </c>
      <c r="K2020" s="1669" t="s">
        <v>1298</v>
      </c>
      <c r="L2020" s="1656">
        <v>141110</v>
      </c>
      <c r="M2020" s="1656">
        <v>111128</v>
      </c>
      <c r="N2020" s="1656">
        <v>-12193</v>
      </c>
      <c r="O2020" s="1656">
        <v>-6111</v>
      </c>
      <c r="P2020" s="1656">
        <v>-1502</v>
      </c>
      <c r="Q2020" s="1961"/>
      <c r="R2020" s="1656">
        <v>499</v>
      </c>
      <c r="S2020" s="1656">
        <v>13480</v>
      </c>
      <c r="T2020" s="1656" t="s">
        <v>1</v>
      </c>
      <c r="U2020" s="1656">
        <v>-7538</v>
      </c>
      <c r="V2020" s="1656" t="s">
        <v>4</v>
      </c>
      <c r="W2020" s="1656">
        <v>-13711</v>
      </c>
      <c r="X2020" s="1676"/>
      <c r="Y2020" s="1676"/>
    </row>
    <row r="2021" spans="1:25" s="1023" customFormat="1" x14ac:dyDescent="0.15">
      <c r="A2021" s="1738">
        <v>2021</v>
      </c>
      <c r="B2021" s="1676" t="s">
        <v>1</v>
      </c>
      <c r="C2021" s="1676" t="s">
        <v>1</v>
      </c>
      <c r="D2021" s="1676" t="s">
        <v>1</v>
      </c>
      <c r="E2021" s="1676" t="s">
        <v>1</v>
      </c>
      <c r="F2021" s="624" t="s">
        <v>1369</v>
      </c>
      <c r="G2021" s="625" t="s">
        <v>53</v>
      </c>
      <c r="H2021" s="51" t="s">
        <v>46</v>
      </c>
      <c r="I2021" s="1676" t="s">
        <v>1</v>
      </c>
      <c r="J2021" s="622" t="s">
        <v>1</v>
      </c>
      <c r="K2021" s="1669" t="s">
        <v>1299</v>
      </c>
      <c r="L2021" s="1656">
        <v>303605.99</v>
      </c>
      <c r="M2021" s="1656">
        <v>48171</v>
      </c>
      <c r="N2021" s="1656">
        <v>216</v>
      </c>
      <c r="O2021" s="1656">
        <v>-7583</v>
      </c>
      <c r="P2021" s="1656">
        <v>4619</v>
      </c>
      <c r="Q2021" s="1961"/>
      <c r="R2021" s="1656">
        <v>2003</v>
      </c>
      <c r="S2021" s="1656">
        <v>-1525</v>
      </c>
      <c r="T2021" s="1656" t="s">
        <v>1</v>
      </c>
      <c r="U2021" s="1656">
        <v>59911</v>
      </c>
      <c r="V2021" s="1656" t="s">
        <v>4</v>
      </c>
      <c r="W2021" s="1656">
        <v>4830</v>
      </c>
      <c r="X2021" s="1676"/>
      <c r="Y2021" s="1676"/>
    </row>
    <row r="2022" spans="1:25" s="1023" customFormat="1" x14ac:dyDescent="0.15">
      <c r="A2022" s="1738">
        <v>2022</v>
      </c>
      <c r="B2022" s="1676" t="s">
        <v>1</v>
      </c>
      <c r="C2022" s="1676" t="s">
        <v>1</v>
      </c>
      <c r="D2022" s="1676" t="s">
        <v>1</v>
      </c>
      <c r="E2022" s="1676" t="s">
        <v>1</v>
      </c>
      <c r="F2022" s="624" t="s">
        <v>1369</v>
      </c>
      <c r="G2022" s="625" t="s">
        <v>53</v>
      </c>
      <c r="H2022" s="51" t="s">
        <v>46</v>
      </c>
      <c r="I2022" s="1676" t="s">
        <v>1</v>
      </c>
      <c r="J2022" s="622" t="s">
        <v>1</v>
      </c>
      <c r="K2022" s="1669" t="s">
        <v>672</v>
      </c>
      <c r="L2022" s="1656">
        <v>9.9999999997635314E-4</v>
      </c>
      <c r="M2022" s="1656">
        <v>9.9999999997635314E-4</v>
      </c>
      <c r="N2022" s="1656" t="s">
        <v>4</v>
      </c>
      <c r="O2022" s="1656" t="s">
        <v>4</v>
      </c>
      <c r="P2022" s="1656" t="s">
        <v>4</v>
      </c>
      <c r="Q2022" s="1961"/>
      <c r="R2022" s="1656" t="s">
        <v>4</v>
      </c>
      <c r="S2022" s="1656" t="s">
        <v>4</v>
      </c>
      <c r="T2022" s="1656" t="s">
        <v>1</v>
      </c>
      <c r="U2022" s="1656" t="s">
        <v>4</v>
      </c>
      <c r="V2022" s="1656" t="s">
        <v>4</v>
      </c>
      <c r="W2022" s="1656" t="s">
        <v>4</v>
      </c>
      <c r="X2022" s="1676"/>
      <c r="Y2022" s="1676"/>
    </row>
    <row r="2023" spans="1:25" s="1023" customFormat="1" x14ac:dyDescent="0.15">
      <c r="A2023" s="1738">
        <v>2023</v>
      </c>
      <c r="B2023" s="1676" t="s">
        <v>1</v>
      </c>
      <c r="C2023" s="1676" t="s">
        <v>1</v>
      </c>
      <c r="D2023" s="1676" t="s">
        <v>1</v>
      </c>
      <c r="E2023" s="1676" t="s">
        <v>1</v>
      </c>
      <c r="F2023" s="624" t="s">
        <v>1369</v>
      </c>
      <c r="G2023" s="625" t="s">
        <v>53</v>
      </c>
      <c r="H2023" s="51" t="s">
        <v>46</v>
      </c>
      <c r="I2023" s="1676" t="s">
        <v>1</v>
      </c>
      <c r="J2023" s="622" t="s">
        <v>1</v>
      </c>
      <c r="K2023" s="1669" t="s">
        <v>673</v>
      </c>
      <c r="L2023" s="1656">
        <v>-176489.01</v>
      </c>
      <c r="M2023" s="1656">
        <v>4812</v>
      </c>
      <c r="N2023" s="1656">
        <v>-11388</v>
      </c>
      <c r="O2023" s="1656">
        <v>-7876</v>
      </c>
      <c r="P2023" s="1656">
        <v>-8755</v>
      </c>
      <c r="Q2023" s="1961"/>
      <c r="R2023" s="1656">
        <v>200</v>
      </c>
      <c r="S2023" s="1656">
        <v>-407</v>
      </c>
      <c r="T2023" s="1656" t="s">
        <v>1</v>
      </c>
      <c r="U2023" s="1656">
        <v>-1872</v>
      </c>
      <c r="V2023" s="1656" t="s">
        <v>4</v>
      </c>
      <c r="W2023" s="1656">
        <v>-20711</v>
      </c>
      <c r="X2023" s="1676"/>
      <c r="Y2023" s="1676"/>
    </row>
    <row r="2024" spans="1:25" s="1023" customFormat="1" x14ac:dyDescent="0.15">
      <c r="A2024" s="1738">
        <v>2024</v>
      </c>
      <c r="B2024" s="1676" t="s">
        <v>1</v>
      </c>
      <c r="C2024" s="1676" t="s">
        <v>1</v>
      </c>
      <c r="D2024" s="1676" t="s">
        <v>1</v>
      </c>
      <c r="E2024" s="1676" t="s">
        <v>1</v>
      </c>
      <c r="F2024" s="624" t="s">
        <v>1369</v>
      </c>
      <c r="G2024" s="625" t="s">
        <v>53</v>
      </c>
      <c r="H2024" s="51" t="s">
        <v>46</v>
      </c>
      <c r="I2024" s="1676" t="s">
        <v>1</v>
      </c>
      <c r="J2024" s="622" t="s">
        <v>1</v>
      </c>
      <c r="K2024" s="1670" t="s">
        <v>626</v>
      </c>
      <c r="L2024" s="1656">
        <v>-2671</v>
      </c>
      <c r="M2024" s="1656">
        <v>-531</v>
      </c>
      <c r="N2024" s="1656">
        <v>-1571</v>
      </c>
      <c r="O2024" s="1656">
        <v>320</v>
      </c>
      <c r="P2024" s="1656">
        <v>561</v>
      </c>
      <c r="Q2024" s="1961"/>
      <c r="R2024" s="1656">
        <v>-558</v>
      </c>
      <c r="S2024" s="1656">
        <v>-729</v>
      </c>
      <c r="T2024" s="1656" t="s">
        <v>1</v>
      </c>
      <c r="U2024" s="1656">
        <v>-3192</v>
      </c>
      <c r="V2024" s="1656" t="s">
        <v>4</v>
      </c>
      <c r="W2024" s="1656">
        <v>-1009</v>
      </c>
      <c r="X2024" s="1676"/>
      <c r="Y2024" s="1676"/>
    </row>
    <row r="2025" spans="1:25" s="1023" customFormat="1" x14ac:dyDescent="0.15">
      <c r="A2025" s="1738">
        <v>2025</v>
      </c>
      <c r="B2025" s="1676" t="s">
        <v>1</v>
      </c>
      <c r="C2025" s="1676" t="s">
        <v>1</v>
      </c>
      <c r="D2025" s="1676" t="s">
        <v>1</v>
      </c>
      <c r="E2025" s="1676" t="s">
        <v>1</v>
      </c>
      <c r="F2025" s="624" t="s">
        <v>1369</v>
      </c>
      <c r="G2025" s="625" t="s">
        <v>53</v>
      </c>
      <c r="H2025" s="51" t="s">
        <v>46</v>
      </c>
      <c r="I2025" s="1676" t="s">
        <v>1</v>
      </c>
      <c r="J2025" s="622" t="s">
        <v>1</v>
      </c>
      <c r="K2025" s="1670" t="s">
        <v>1300</v>
      </c>
      <c r="L2025" s="1656">
        <v>261404</v>
      </c>
      <c r="M2025" s="1656">
        <v>7426</v>
      </c>
      <c r="N2025" s="1656">
        <v>60185</v>
      </c>
      <c r="O2025" s="1656">
        <v>25726</v>
      </c>
      <c r="P2025" s="1656">
        <v>51681</v>
      </c>
      <c r="Q2025" s="1961"/>
      <c r="R2025" s="1656">
        <v>-1057</v>
      </c>
      <c r="S2025" s="1656">
        <v>-1660</v>
      </c>
      <c r="T2025" s="1656" t="s">
        <v>1</v>
      </c>
      <c r="U2025" s="1656">
        <v>-15763</v>
      </c>
      <c r="V2025" s="1656" t="s">
        <v>4</v>
      </c>
      <c r="W2025" s="1656">
        <v>106833</v>
      </c>
      <c r="X2025" s="1676"/>
      <c r="Y2025" s="1676"/>
    </row>
    <row r="2026" spans="1:25" s="1023" customFormat="1" x14ac:dyDescent="0.15">
      <c r="A2026" s="1738">
        <v>2026</v>
      </c>
      <c r="B2026" s="1676" t="s">
        <v>1</v>
      </c>
      <c r="C2026" s="1676" t="s">
        <v>1</v>
      </c>
      <c r="D2026" s="1676" t="s">
        <v>1</v>
      </c>
      <c r="E2026" s="1676" t="s">
        <v>1</v>
      </c>
      <c r="F2026" s="624" t="s">
        <v>1369</v>
      </c>
      <c r="G2026" s="625" t="s">
        <v>53</v>
      </c>
      <c r="H2026" s="51" t="s">
        <v>46</v>
      </c>
      <c r="I2026" s="1676" t="s">
        <v>1</v>
      </c>
      <c r="J2026" s="622" t="s">
        <v>1</v>
      </c>
      <c r="K2026" s="1669" t="s">
        <v>1301</v>
      </c>
      <c r="L2026" s="1656" t="s">
        <v>4</v>
      </c>
      <c r="M2026" s="1656" t="s">
        <v>4</v>
      </c>
      <c r="N2026" s="1656" t="s">
        <v>4</v>
      </c>
      <c r="O2026" s="1656" t="s">
        <v>4</v>
      </c>
      <c r="P2026" s="1656" t="s">
        <v>4</v>
      </c>
      <c r="Q2026" s="1961"/>
      <c r="R2026" s="1656" t="s">
        <v>4</v>
      </c>
      <c r="S2026" s="1656" t="s">
        <v>4</v>
      </c>
      <c r="T2026" s="1656" t="s">
        <v>1</v>
      </c>
      <c r="U2026" s="1656" t="s">
        <v>4</v>
      </c>
      <c r="V2026" s="1656" t="s">
        <v>4</v>
      </c>
      <c r="W2026" s="1656" t="s">
        <v>4</v>
      </c>
      <c r="X2026" s="1676"/>
      <c r="Y2026" s="1676"/>
    </row>
    <row r="2027" spans="1:25" s="1023" customFormat="1" x14ac:dyDescent="0.15">
      <c r="A2027" s="1738">
        <v>2027</v>
      </c>
      <c r="B2027" s="1676" t="s">
        <v>1</v>
      </c>
      <c r="C2027" s="1676" t="s">
        <v>1</v>
      </c>
      <c r="D2027" s="1676" t="s">
        <v>1</v>
      </c>
      <c r="E2027" s="1676" t="s">
        <v>1</v>
      </c>
      <c r="F2027" s="626" t="s">
        <v>1369</v>
      </c>
      <c r="G2027" s="627" t="s">
        <v>53</v>
      </c>
      <c r="H2027" s="69" t="s">
        <v>46</v>
      </c>
      <c r="I2027" s="1676" t="s">
        <v>1</v>
      </c>
      <c r="J2027" s="622" t="s">
        <v>1</v>
      </c>
      <c r="K2027" s="1671" t="s">
        <v>1302</v>
      </c>
      <c r="L2027" s="1660" t="s">
        <v>4</v>
      </c>
      <c r="M2027" s="1660" t="s">
        <v>4</v>
      </c>
      <c r="N2027" s="1660" t="s">
        <v>4</v>
      </c>
      <c r="O2027" s="1660" t="s">
        <v>4</v>
      </c>
      <c r="P2027" s="1660" t="s">
        <v>4</v>
      </c>
      <c r="Q2027" s="1961"/>
      <c r="R2027" s="1660" t="s">
        <v>4</v>
      </c>
      <c r="S2027" s="1660" t="s">
        <v>4</v>
      </c>
      <c r="T2027" s="1660" t="s">
        <v>1</v>
      </c>
      <c r="U2027" s="1660" t="s">
        <v>4</v>
      </c>
      <c r="V2027" s="1660" t="s">
        <v>4</v>
      </c>
      <c r="W2027" s="1660" t="s">
        <v>4</v>
      </c>
      <c r="X2027" s="1676"/>
      <c r="Y2027" s="1676"/>
    </row>
    <row r="2028" spans="1:25" s="1023" customFormat="1" x14ac:dyDescent="0.15">
      <c r="A2028" s="1738">
        <v>2028</v>
      </c>
      <c r="B2028" s="1676" t="s">
        <v>1</v>
      </c>
      <c r="C2028" s="1676" t="s">
        <v>1</v>
      </c>
      <c r="D2028" s="1676" t="s">
        <v>1</v>
      </c>
      <c r="E2028" s="1676" t="s">
        <v>1</v>
      </c>
      <c r="F2028" s="12" t="s">
        <v>1</v>
      </c>
      <c r="G2028" s="12" t="s">
        <v>1</v>
      </c>
      <c r="H2028" s="12" t="s">
        <v>1</v>
      </c>
      <c r="I2028" s="1676" t="s">
        <v>1</v>
      </c>
      <c r="J2028" s="622" t="s">
        <v>1435</v>
      </c>
      <c r="K2028" s="168"/>
      <c r="L2028" s="1664" t="s">
        <v>1</v>
      </c>
      <c r="M2028" s="1664" t="s">
        <v>1</v>
      </c>
      <c r="N2028" s="1664" t="s">
        <v>1</v>
      </c>
      <c r="O2028" s="1664" t="s">
        <v>1</v>
      </c>
      <c r="P2028" s="1664" t="s">
        <v>1</v>
      </c>
      <c r="Q2028" s="1962"/>
      <c r="R2028" s="1664" t="s">
        <v>1</v>
      </c>
      <c r="S2028" s="1664" t="s">
        <v>1</v>
      </c>
      <c r="T2028" s="1664" t="s">
        <v>1</v>
      </c>
      <c r="U2028" s="1664" t="s">
        <v>1</v>
      </c>
      <c r="V2028" s="1664" t="s">
        <v>1</v>
      </c>
      <c r="W2028" s="1664" t="s">
        <v>1</v>
      </c>
      <c r="X2028" s="1676"/>
      <c r="Y2028" s="1676"/>
    </row>
    <row r="2029" spans="1:25" s="1023" customFormat="1" x14ac:dyDescent="0.15">
      <c r="A2029" s="1738">
        <v>2029</v>
      </c>
      <c r="B2029" s="1676" t="s">
        <v>1</v>
      </c>
      <c r="C2029" s="1676" t="s">
        <v>1</v>
      </c>
      <c r="D2029" s="1676" t="s">
        <v>1</v>
      </c>
      <c r="E2029" s="1676" t="s">
        <v>1</v>
      </c>
      <c r="F2029" s="623" t="s">
        <v>1369</v>
      </c>
      <c r="G2029" s="573" t="s">
        <v>53</v>
      </c>
      <c r="H2029" s="600" t="s">
        <v>46</v>
      </c>
      <c r="I2029" s="1676" t="s">
        <v>1</v>
      </c>
      <c r="J2029" s="622" t="s">
        <v>1</v>
      </c>
      <c r="K2029" s="1666" t="s">
        <v>649</v>
      </c>
      <c r="L2029" s="1648">
        <v>301950</v>
      </c>
      <c r="M2029" s="1648">
        <v>33285</v>
      </c>
      <c r="N2029" s="1648">
        <v>931</v>
      </c>
      <c r="O2029" s="1648">
        <v>4905</v>
      </c>
      <c r="P2029" s="1648">
        <v>5408</v>
      </c>
      <c r="Q2029" s="1961"/>
      <c r="R2029" s="1648">
        <v>967</v>
      </c>
      <c r="S2029" s="1648">
        <v>76</v>
      </c>
      <c r="T2029" s="1648" t="s">
        <v>1</v>
      </c>
      <c r="U2029" s="1648">
        <v>17344</v>
      </c>
      <c r="V2029" s="1648" t="s">
        <v>4</v>
      </c>
      <c r="W2029" s="1648">
        <v>6396</v>
      </c>
      <c r="X2029" s="1676"/>
      <c r="Y2029" s="1676"/>
    </row>
    <row r="2030" spans="1:25" s="1023" customFormat="1" x14ac:dyDescent="0.15">
      <c r="A2030" s="1738">
        <v>2030</v>
      </c>
      <c r="B2030" s="1676" t="s">
        <v>1</v>
      </c>
      <c r="C2030" s="1676" t="s">
        <v>1</v>
      </c>
      <c r="D2030" s="1676" t="s">
        <v>1</v>
      </c>
      <c r="E2030" s="1676" t="s">
        <v>1</v>
      </c>
      <c r="F2030" s="624" t="s">
        <v>1369</v>
      </c>
      <c r="G2030" s="625" t="s">
        <v>53</v>
      </c>
      <c r="H2030" s="601" t="s">
        <v>46</v>
      </c>
      <c r="I2030" s="1676" t="s">
        <v>1</v>
      </c>
      <c r="J2030" s="622" t="s">
        <v>1</v>
      </c>
      <c r="K2030" s="1668" t="s">
        <v>625</v>
      </c>
      <c r="L2030" s="1652">
        <v>-32269</v>
      </c>
      <c r="M2030" s="1652">
        <v>-7462</v>
      </c>
      <c r="N2030" s="1652">
        <v>-338</v>
      </c>
      <c r="O2030" s="1652">
        <v>-867</v>
      </c>
      <c r="P2030" s="1652">
        <v>68</v>
      </c>
      <c r="Q2030" s="1961"/>
      <c r="R2030" s="1652">
        <v>-190</v>
      </c>
      <c r="S2030" s="1652">
        <v>-433</v>
      </c>
      <c r="T2030" s="1652" t="s">
        <v>1</v>
      </c>
      <c r="U2030" s="1652">
        <v>-615</v>
      </c>
      <c r="V2030" s="1652" t="s">
        <v>4</v>
      </c>
      <c r="W2030" s="1652">
        <v>-234</v>
      </c>
      <c r="X2030" s="1676"/>
      <c r="Y2030" s="1676"/>
    </row>
    <row r="2031" spans="1:25" s="1023" customFormat="1" x14ac:dyDescent="0.15">
      <c r="A2031" s="1738">
        <v>2031</v>
      </c>
      <c r="B2031" s="1676" t="s">
        <v>1</v>
      </c>
      <c r="C2031" s="1676" t="s">
        <v>1</v>
      </c>
      <c r="D2031" s="1676" t="s">
        <v>1</v>
      </c>
      <c r="E2031" s="1676" t="s">
        <v>1</v>
      </c>
      <c r="F2031" s="624" t="s">
        <v>1369</v>
      </c>
      <c r="G2031" s="625" t="s">
        <v>53</v>
      </c>
      <c r="H2031" s="601" t="s">
        <v>46</v>
      </c>
      <c r="I2031" s="1676" t="s">
        <v>1</v>
      </c>
      <c r="J2031" s="622" t="s">
        <v>1</v>
      </c>
      <c r="K2031" s="1669" t="s">
        <v>1298</v>
      </c>
      <c r="L2031" s="1656">
        <v>-25656</v>
      </c>
      <c r="M2031" s="1656">
        <v>-6153</v>
      </c>
      <c r="N2031" s="1656">
        <v>-127</v>
      </c>
      <c r="O2031" s="1656">
        <v>-490</v>
      </c>
      <c r="P2031" s="1656">
        <v>-54</v>
      </c>
      <c r="Q2031" s="1961"/>
      <c r="R2031" s="1656">
        <v>-150</v>
      </c>
      <c r="S2031" s="1656">
        <v>-389</v>
      </c>
      <c r="T2031" s="1656" t="s">
        <v>1</v>
      </c>
      <c r="U2031" s="1656">
        <v>-612</v>
      </c>
      <c r="V2031" s="1656" t="s">
        <v>4</v>
      </c>
      <c r="W2031" s="1656">
        <v>-164</v>
      </c>
      <c r="X2031" s="1676"/>
      <c r="Y2031" s="1676"/>
    </row>
    <row r="2032" spans="1:25" s="1023" customFormat="1" x14ac:dyDescent="0.15">
      <c r="A2032" s="1738">
        <v>2032</v>
      </c>
      <c r="B2032" s="1676" t="s">
        <v>1</v>
      </c>
      <c r="C2032" s="1676" t="s">
        <v>1</v>
      </c>
      <c r="D2032" s="1676" t="s">
        <v>1</v>
      </c>
      <c r="E2032" s="1676" t="s">
        <v>1</v>
      </c>
      <c r="F2032" s="624" t="s">
        <v>1369</v>
      </c>
      <c r="G2032" s="625" t="s">
        <v>53</v>
      </c>
      <c r="H2032" s="601" t="s">
        <v>46</v>
      </c>
      <c r="I2032" s="1676" t="s">
        <v>1</v>
      </c>
      <c r="J2032" s="622" t="s">
        <v>1</v>
      </c>
      <c r="K2032" s="1669" t="s">
        <v>1299</v>
      </c>
      <c r="L2032" s="1656">
        <v>-4835.99</v>
      </c>
      <c r="M2032" s="1656">
        <v>-715</v>
      </c>
      <c r="N2032" s="1656">
        <v>-18</v>
      </c>
      <c r="O2032" s="1656">
        <v>-275</v>
      </c>
      <c r="P2032" s="1656">
        <v>-9</v>
      </c>
      <c r="Q2032" s="1961"/>
      <c r="R2032" s="1656">
        <v>-34</v>
      </c>
      <c r="S2032" s="1656">
        <v>-43</v>
      </c>
      <c r="T2032" s="1656" t="s">
        <v>1</v>
      </c>
      <c r="U2032" s="1656">
        <v>-12</v>
      </c>
      <c r="V2032" s="1656" t="s">
        <v>4</v>
      </c>
      <c r="W2032" s="1656">
        <v>-22</v>
      </c>
      <c r="X2032" s="1676"/>
      <c r="Y2032" s="1676"/>
    </row>
    <row r="2033" spans="1:25" s="1023" customFormat="1" x14ac:dyDescent="0.15">
      <c r="A2033" s="1738">
        <v>2033</v>
      </c>
      <c r="B2033" s="1676" t="s">
        <v>1</v>
      </c>
      <c r="C2033" s="1676" t="s">
        <v>1</v>
      </c>
      <c r="D2033" s="1676" t="s">
        <v>1</v>
      </c>
      <c r="E2033" s="1676" t="s">
        <v>1</v>
      </c>
      <c r="F2033" s="624" t="s">
        <v>1369</v>
      </c>
      <c r="G2033" s="625" t="s">
        <v>53</v>
      </c>
      <c r="H2033" s="601" t="s">
        <v>46</v>
      </c>
      <c r="I2033" s="1676" t="s">
        <v>1</v>
      </c>
      <c r="J2033" s="622" t="s">
        <v>1</v>
      </c>
      <c r="K2033" s="1669" t="s">
        <v>672</v>
      </c>
      <c r="L2033" s="1656">
        <v>-1E-3</v>
      </c>
      <c r="M2033" s="1656">
        <v>-1E-3</v>
      </c>
      <c r="N2033" s="1656" t="s">
        <v>4</v>
      </c>
      <c r="O2033" s="1656" t="s">
        <v>4</v>
      </c>
      <c r="P2033" s="1656" t="s">
        <v>4</v>
      </c>
      <c r="Q2033" s="1961"/>
      <c r="R2033" s="1656" t="s">
        <v>4</v>
      </c>
      <c r="S2033" s="1656" t="s">
        <v>4</v>
      </c>
      <c r="T2033" s="1656" t="s">
        <v>1</v>
      </c>
      <c r="U2033" s="1656" t="s">
        <v>4</v>
      </c>
      <c r="V2033" s="1656" t="s">
        <v>4</v>
      </c>
      <c r="W2033" s="1656" t="s">
        <v>4</v>
      </c>
      <c r="X2033" s="1676"/>
      <c r="Y2033" s="1676"/>
    </row>
    <row r="2034" spans="1:25" s="1023" customFormat="1" x14ac:dyDescent="0.15">
      <c r="A2034" s="1738">
        <v>2034</v>
      </c>
      <c r="B2034" s="1676" t="s">
        <v>1</v>
      </c>
      <c r="C2034" s="1676" t="s">
        <v>1</v>
      </c>
      <c r="D2034" s="1676" t="s">
        <v>1</v>
      </c>
      <c r="E2034" s="1676" t="s">
        <v>1</v>
      </c>
      <c r="F2034" s="624" t="s">
        <v>1369</v>
      </c>
      <c r="G2034" s="625" t="s">
        <v>53</v>
      </c>
      <c r="H2034" s="601" t="s">
        <v>46</v>
      </c>
      <c r="I2034" s="1676" t="s">
        <v>1</v>
      </c>
      <c r="J2034" s="622" t="s">
        <v>1</v>
      </c>
      <c r="K2034" s="1669" t="s">
        <v>673</v>
      </c>
      <c r="L2034" s="1656">
        <v>-1766.9899999999998</v>
      </c>
      <c r="M2034" s="1656">
        <v>-593</v>
      </c>
      <c r="N2034" s="1656">
        <v>-194</v>
      </c>
      <c r="O2034" s="1656">
        <v>-102</v>
      </c>
      <c r="P2034" s="1656">
        <v>130</v>
      </c>
      <c r="Q2034" s="1961"/>
      <c r="R2034" s="1656">
        <v>-6</v>
      </c>
      <c r="S2034" s="1656">
        <v>0</v>
      </c>
      <c r="T2034" s="1656" t="s">
        <v>1</v>
      </c>
      <c r="U2034" s="1656">
        <v>9</v>
      </c>
      <c r="V2034" s="1656" t="s">
        <v>4</v>
      </c>
      <c r="W2034" s="1656">
        <v>-46</v>
      </c>
      <c r="X2034" s="1676"/>
      <c r="Y2034" s="1676"/>
    </row>
    <row r="2035" spans="1:25" s="1023" customFormat="1" x14ac:dyDescent="0.15">
      <c r="A2035" s="1738">
        <v>2035</v>
      </c>
      <c r="B2035" s="1676" t="s">
        <v>1</v>
      </c>
      <c r="C2035" s="1676" t="s">
        <v>1</v>
      </c>
      <c r="D2035" s="1676" t="s">
        <v>1</v>
      </c>
      <c r="E2035" s="1676" t="s">
        <v>1</v>
      </c>
      <c r="F2035" s="624" t="s">
        <v>1369</v>
      </c>
      <c r="G2035" s="625" t="s">
        <v>53</v>
      </c>
      <c r="H2035" s="601" t="s">
        <v>46</v>
      </c>
      <c r="I2035" s="1676" t="s">
        <v>1</v>
      </c>
      <c r="J2035" s="622" t="s">
        <v>1</v>
      </c>
      <c r="K2035" s="1670" t="s">
        <v>626</v>
      </c>
      <c r="L2035" s="1656">
        <v>185244</v>
      </c>
      <c r="M2035" s="1656">
        <v>35926</v>
      </c>
      <c r="N2035" s="1656">
        <v>358</v>
      </c>
      <c r="O2035" s="1656">
        <v>4166</v>
      </c>
      <c r="P2035" s="1656">
        <v>248</v>
      </c>
      <c r="Q2035" s="1961"/>
      <c r="R2035" s="1656">
        <v>801</v>
      </c>
      <c r="S2035" s="1656">
        <v>319</v>
      </c>
      <c r="T2035" s="1656" t="s">
        <v>1</v>
      </c>
      <c r="U2035" s="1656">
        <v>6959</v>
      </c>
      <c r="V2035" s="1656" t="s">
        <v>4</v>
      </c>
      <c r="W2035" s="1656">
        <v>630</v>
      </c>
      <c r="X2035" s="1676"/>
      <c r="Y2035" s="1676"/>
    </row>
    <row r="2036" spans="1:25" s="1023" customFormat="1" x14ac:dyDescent="0.15">
      <c r="A2036" s="1738">
        <v>2036</v>
      </c>
      <c r="B2036" s="1676" t="s">
        <v>1</v>
      </c>
      <c r="C2036" s="1676" t="s">
        <v>1</v>
      </c>
      <c r="D2036" s="1676" t="s">
        <v>1</v>
      </c>
      <c r="E2036" s="1676" t="s">
        <v>1</v>
      </c>
      <c r="F2036" s="624" t="s">
        <v>1369</v>
      </c>
      <c r="G2036" s="625" t="s">
        <v>53</v>
      </c>
      <c r="H2036" s="601" t="s">
        <v>46</v>
      </c>
      <c r="I2036" s="1676" t="s">
        <v>1</v>
      </c>
      <c r="J2036" s="622" t="s">
        <v>1</v>
      </c>
      <c r="K2036" s="1670" t="s">
        <v>1300</v>
      </c>
      <c r="L2036" s="1656">
        <v>148950</v>
      </c>
      <c r="M2036" s="1656">
        <v>4820</v>
      </c>
      <c r="N2036" s="1656">
        <v>911</v>
      </c>
      <c r="O2036" s="1656">
        <v>1605</v>
      </c>
      <c r="P2036" s="1656">
        <v>5093</v>
      </c>
      <c r="Q2036" s="1961"/>
      <c r="R2036" s="1656">
        <v>356</v>
      </c>
      <c r="S2036" s="1656">
        <v>188</v>
      </c>
      <c r="T2036" s="1656" t="s">
        <v>1</v>
      </c>
      <c r="U2036" s="1656">
        <v>10995</v>
      </c>
      <c r="V2036" s="1656" t="s">
        <v>4</v>
      </c>
      <c r="W2036" s="1656">
        <v>5999</v>
      </c>
      <c r="X2036" s="1676"/>
      <c r="Y2036" s="1676"/>
    </row>
    <row r="2037" spans="1:25" s="1023" customFormat="1" x14ac:dyDescent="0.15">
      <c r="A2037" s="1738">
        <v>2037</v>
      </c>
      <c r="B2037" s="1676" t="s">
        <v>1</v>
      </c>
      <c r="C2037" s="1676" t="s">
        <v>1</v>
      </c>
      <c r="D2037" s="1676" t="s">
        <v>1</v>
      </c>
      <c r="E2037" s="1676" t="s">
        <v>1</v>
      </c>
      <c r="F2037" s="624" t="s">
        <v>1369</v>
      </c>
      <c r="G2037" s="625" t="s">
        <v>53</v>
      </c>
      <c r="H2037" s="601" t="s">
        <v>46</v>
      </c>
      <c r="I2037" s="1676" t="s">
        <v>1</v>
      </c>
      <c r="J2037" s="622" t="s">
        <v>1</v>
      </c>
      <c r="K2037" s="1669" t="s">
        <v>1301</v>
      </c>
      <c r="L2037" s="1656" t="s">
        <v>4</v>
      </c>
      <c r="M2037" s="1656" t="s">
        <v>4</v>
      </c>
      <c r="N2037" s="1656" t="s">
        <v>4</v>
      </c>
      <c r="O2037" s="1656" t="s">
        <v>4</v>
      </c>
      <c r="P2037" s="1656" t="s">
        <v>4</v>
      </c>
      <c r="Q2037" s="1961"/>
      <c r="R2037" s="1656" t="s">
        <v>4</v>
      </c>
      <c r="S2037" s="1656" t="s">
        <v>4</v>
      </c>
      <c r="T2037" s="1656" t="s">
        <v>1</v>
      </c>
      <c r="U2037" s="1656" t="s">
        <v>4</v>
      </c>
      <c r="V2037" s="1656" t="s">
        <v>4</v>
      </c>
      <c r="W2037" s="1656" t="s">
        <v>4</v>
      </c>
      <c r="X2037" s="1676"/>
      <c r="Y2037" s="1676"/>
    </row>
    <row r="2038" spans="1:25" s="1023" customFormat="1" x14ac:dyDescent="0.15">
      <c r="A2038" s="1738">
        <v>2038</v>
      </c>
      <c r="B2038" s="1676" t="s">
        <v>1</v>
      </c>
      <c r="C2038" s="1676" t="s">
        <v>1</v>
      </c>
      <c r="D2038" s="1676" t="s">
        <v>1</v>
      </c>
      <c r="E2038" s="1676" t="s">
        <v>1</v>
      </c>
      <c r="F2038" s="626" t="s">
        <v>1369</v>
      </c>
      <c r="G2038" s="627" t="s">
        <v>53</v>
      </c>
      <c r="H2038" s="602" t="s">
        <v>46</v>
      </c>
      <c r="I2038" s="1676" t="s">
        <v>1</v>
      </c>
      <c r="J2038" s="622" t="s">
        <v>1</v>
      </c>
      <c r="K2038" s="1671" t="s">
        <v>1302</v>
      </c>
      <c r="L2038" s="1660" t="s">
        <v>4</v>
      </c>
      <c r="M2038" s="1660" t="s">
        <v>4</v>
      </c>
      <c r="N2038" s="1660" t="s">
        <v>4</v>
      </c>
      <c r="O2038" s="1660" t="s">
        <v>4</v>
      </c>
      <c r="P2038" s="1660" t="s">
        <v>4</v>
      </c>
      <c r="Q2038" s="1961"/>
      <c r="R2038" s="1660" t="s">
        <v>4</v>
      </c>
      <c r="S2038" s="1660" t="s">
        <v>4</v>
      </c>
      <c r="T2038" s="1660" t="s">
        <v>1</v>
      </c>
      <c r="U2038" s="1660" t="s">
        <v>4</v>
      </c>
      <c r="V2038" s="1660" t="s">
        <v>4</v>
      </c>
      <c r="W2038" s="1660" t="s">
        <v>4</v>
      </c>
      <c r="X2038" s="1676"/>
      <c r="Y2038" s="1676"/>
    </row>
    <row r="2039" spans="1:25" s="1023" customFormat="1" x14ac:dyDescent="0.15">
      <c r="A2039" s="1738">
        <v>2039</v>
      </c>
      <c r="B2039" s="1676" t="s">
        <v>1</v>
      </c>
      <c r="C2039" s="1676" t="s">
        <v>1</v>
      </c>
      <c r="D2039" s="1676" t="s">
        <v>1</v>
      </c>
      <c r="E2039" s="1676" t="s">
        <v>1</v>
      </c>
      <c r="F2039" s="12" t="s">
        <v>1</v>
      </c>
      <c r="G2039" s="12" t="s">
        <v>1</v>
      </c>
      <c r="H2039" s="12" t="s">
        <v>1</v>
      </c>
      <c r="I2039" s="1676" t="s">
        <v>1</v>
      </c>
      <c r="J2039" s="622" t="s">
        <v>1436</v>
      </c>
      <c r="K2039" s="168"/>
      <c r="L2039" s="1664" t="s">
        <v>1</v>
      </c>
      <c r="M2039" s="1664" t="s">
        <v>1</v>
      </c>
      <c r="N2039" s="1664" t="s">
        <v>1</v>
      </c>
      <c r="O2039" s="1664" t="s">
        <v>1</v>
      </c>
      <c r="P2039" s="1664" t="s">
        <v>1</v>
      </c>
      <c r="Q2039" s="1962"/>
      <c r="R2039" s="1664" t="s">
        <v>1</v>
      </c>
      <c r="S2039" s="1664" t="s">
        <v>1</v>
      </c>
      <c r="T2039" s="1664" t="s">
        <v>1</v>
      </c>
      <c r="U2039" s="1664" t="s">
        <v>1</v>
      </c>
      <c r="V2039" s="1664" t="s">
        <v>1</v>
      </c>
      <c r="W2039" s="1664" t="s">
        <v>1</v>
      </c>
      <c r="X2039" s="1676"/>
      <c r="Y2039" s="1676"/>
    </row>
    <row r="2040" spans="1:25" s="1023" customFormat="1" x14ac:dyDescent="0.15">
      <c r="A2040" s="1738">
        <v>2040</v>
      </c>
      <c r="B2040" s="1676" t="s">
        <v>1</v>
      </c>
      <c r="C2040" s="1676" t="s">
        <v>1</v>
      </c>
      <c r="D2040" s="1676" t="s">
        <v>1</v>
      </c>
      <c r="E2040" s="1676" t="s">
        <v>1</v>
      </c>
      <c r="F2040" s="623" t="s">
        <v>1369</v>
      </c>
      <c r="G2040" s="573" t="s">
        <v>53</v>
      </c>
      <c r="H2040" s="600" t="s">
        <v>46</v>
      </c>
      <c r="I2040" s="1676" t="s">
        <v>1</v>
      </c>
      <c r="J2040" s="622" t="s">
        <v>1</v>
      </c>
      <c r="K2040" s="1666" t="s">
        <v>649</v>
      </c>
      <c r="L2040" s="1648">
        <v>907745</v>
      </c>
      <c r="M2040" s="1648">
        <v>204291</v>
      </c>
      <c r="N2040" s="1648">
        <v>36179</v>
      </c>
      <c r="O2040" s="1648">
        <v>9382</v>
      </c>
      <c r="P2040" s="1648">
        <v>48940</v>
      </c>
      <c r="Q2040" s="1961"/>
      <c r="R2040" s="1648">
        <v>2174</v>
      </c>
      <c r="S2040" s="1648">
        <v>9232</v>
      </c>
      <c r="T2040" s="1648" t="s">
        <v>1</v>
      </c>
      <c r="U2040" s="1648">
        <v>56494</v>
      </c>
      <c r="V2040" s="1648" t="s">
        <v>4</v>
      </c>
      <c r="W2040" s="1648">
        <v>85125</v>
      </c>
      <c r="X2040" s="1676"/>
      <c r="Y2040" s="1676"/>
    </row>
    <row r="2041" spans="1:25" s="1023" customFormat="1" x14ac:dyDescent="0.15">
      <c r="A2041" s="1738">
        <v>2041</v>
      </c>
      <c r="B2041" s="1676" t="s">
        <v>1</v>
      </c>
      <c r="C2041" s="1676" t="s">
        <v>1</v>
      </c>
      <c r="D2041" s="1676" t="s">
        <v>1</v>
      </c>
      <c r="E2041" s="1676" t="s">
        <v>1</v>
      </c>
      <c r="F2041" s="624" t="s">
        <v>1369</v>
      </c>
      <c r="G2041" s="625" t="s">
        <v>53</v>
      </c>
      <c r="H2041" s="601" t="s">
        <v>46</v>
      </c>
      <c r="I2041" s="1676" t="s">
        <v>1</v>
      </c>
      <c r="J2041" s="622" t="s">
        <v>1</v>
      </c>
      <c r="K2041" s="1667" t="s">
        <v>650</v>
      </c>
      <c r="L2041" s="1652">
        <v>78781</v>
      </c>
      <c r="M2041" s="1652" t="s">
        <v>4</v>
      </c>
      <c r="N2041" s="1652" t="s">
        <v>4</v>
      </c>
      <c r="O2041" s="1652" t="s">
        <v>4</v>
      </c>
      <c r="P2041" s="1652">
        <v>-3075</v>
      </c>
      <c r="Q2041" s="1961"/>
      <c r="R2041" s="1652">
        <v>123</v>
      </c>
      <c r="S2041" s="1652" t="s">
        <v>4</v>
      </c>
      <c r="T2041" s="1652" t="s">
        <v>1</v>
      </c>
      <c r="U2041" s="1652">
        <v>7609</v>
      </c>
      <c r="V2041" s="1652" t="s">
        <v>4</v>
      </c>
      <c r="W2041" s="1652">
        <v>2493</v>
      </c>
      <c r="X2041" s="1676"/>
      <c r="Y2041" s="1676"/>
    </row>
    <row r="2042" spans="1:25" s="1023" customFormat="1" x14ac:dyDescent="0.15">
      <c r="A2042" s="1738">
        <v>2042</v>
      </c>
      <c r="B2042" s="1676" t="s">
        <v>1</v>
      </c>
      <c r="C2042" s="1676" t="s">
        <v>1</v>
      </c>
      <c r="D2042" s="1676" t="s">
        <v>1</v>
      </c>
      <c r="E2042" s="1676" t="s">
        <v>1</v>
      </c>
      <c r="F2042" s="624" t="s">
        <v>1369</v>
      </c>
      <c r="G2042" s="625" t="s">
        <v>53</v>
      </c>
      <c r="H2042" s="601" t="s">
        <v>46</v>
      </c>
      <c r="I2042" s="1676" t="s">
        <v>1</v>
      </c>
      <c r="J2042" s="622" t="s">
        <v>1</v>
      </c>
      <c r="K2042" s="1667" t="s">
        <v>651</v>
      </c>
      <c r="L2042" s="1652">
        <v>828964</v>
      </c>
      <c r="M2042" s="1652">
        <v>204291</v>
      </c>
      <c r="N2042" s="1652">
        <v>36179</v>
      </c>
      <c r="O2042" s="1652">
        <v>9382</v>
      </c>
      <c r="P2042" s="1652">
        <v>52015</v>
      </c>
      <c r="Q2042" s="1961"/>
      <c r="R2042" s="1652">
        <v>2051</v>
      </c>
      <c r="S2042" s="1652">
        <v>9232</v>
      </c>
      <c r="T2042" s="1652" t="s">
        <v>1</v>
      </c>
      <c r="U2042" s="1652">
        <v>48885</v>
      </c>
      <c r="V2042" s="1652" t="s">
        <v>4</v>
      </c>
      <c r="W2042" s="1652">
        <v>82632</v>
      </c>
      <c r="X2042" s="1676"/>
      <c r="Y2042" s="1676"/>
    </row>
    <row r="2043" spans="1:25" s="1023" customFormat="1" x14ac:dyDescent="0.15">
      <c r="A2043" s="1738">
        <v>2043</v>
      </c>
      <c r="B2043" s="1676" t="s">
        <v>1</v>
      </c>
      <c r="C2043" s="1676" t="s">
        <v>1</v>
      </c>
      <c r="D2043" s="1676" t="s">
        <v>1</v>
      </c>
      <c r="E2043" s="1676" t="s">
        <v>1</v>
      </c>
      <c r="F2043" s="624" t="s">
        <v>1369</v>
      </c>
      <c r="G2043" s="625" t="s">
        <v>53</v>
      </c>
      <c r="H2043" s="601" t="s">
        <v>46</v>
      </c>
      <c r="I2043" s="1676" t="s">
        <v>1</v>
      </c>
      <c r="J2043" s="622" t="s">
        <v>1</v>
      </c>
      <c r="K2043" s="1668" t="s">
        <v>625</v>
      </c>
      <c r="L2043" s="1652">
        <v>235968</v>
      </c>
      <c r="M2043" s="1652">
        <v>156651</v>
      </c>
      <c r="N2043" s="1652">
        <v>-23704</v>
      </c>
      <c r="O2043" s="1652">
        <v>-22437</v>
      </c>
      <c r="P2043" s="1652">
        <v>-5570</v>
      </c>
      <c r="Q2043" s="1961"/>
      <c r="R2043" s="1652">
        <v>2511</v>
      </c>
      <c r="S2043" s="1652">
        <v>11117</v>
      </c>
      <c r="T2043" s="1652" t="s">
        <v>1</v>
      </c>
      <c r="U2043" s="1652">
        <v>49886</v>
      </c>
      <c r="V2043" s="1652" t="s">
        <v>4</v>
      </c>
      <c r="W2043" s="1652">
        <v>-29823</v>
      </c>
      <c r="X2043" s="1676"/>
      <c r="Y2043" s="1676"/>
    </row>
    <row r="2044" spans="1:25" s="1023" customFormat="1" x14ac:dyDescent="0.15">
      <c r="A2044" s="1738">
        <v>2044</v>
      </c>
      <c r="B2044" s="1676" t="s">
        <v>1</v>
      </c>
      <c r="C2044" s="1676" t="s">
        <v>1</v>
      </c>
      <c r="D2044" s="1676" t="s">
        <v>1</v>
      </c>
      <c r="E2044" s="1676" t="s">
        <v>1</v>
      </c>
      <c r="F2044" s="624" t="s">
        <v>1369</v>
      </c>
      <c r="G2044" s="625" t="s">
        <v>53</v>
      </c>
      <c r="H2044" s="601" t="s">
        <v>46</v>
      </c>
      <c r="I2044" s="1676" t="s">
        <v>1</v>
      </c>
      <c r="J2044" s="622" t="s">
        <v>1</v>
      </c>
      <c r="K2044" s="1669" t="s">
        <v>1298</v>
      </c>
      <c r="L2044" s="1656">
        <v>115454</v>
      </c>
      <c r="M2044" s="1656">
        <v>104975</v>
      </c>
      <c r="N2044" s="1656">
        <v>-12320</v>
      </c>
      <c r="O2044" s="1656">
        <v>-6601</v>
      </c>
      <c r="P2044" s="1656">
        <v>-1556</v>
      </c>
      <c r="Q2044" s="1961"/>
      <c r="R2044" s="1656">
        <v>349</v>
      </c>
      <c r="S2044" s="1656">
        <v>13091</v>
      </c>
      <c r="T2044" s="1656" t="s">
        <v>1</v>
      </c>
      <c r="U2044" s="1656">
        <v>-8150</v>
      </c>
      <c r="V2044" s="1656" t="s">
        <v>4</v>
      </c>
      <c r="W2044" s="1656">
        <v>-13875</v>
      </c>
      <c r="X2044" s="1676"/>
      <c r="Y2044" s="1676"/>
    </row>
    <row r="2045" spans="1:25" s="1023" customFormat="1" x14ac:dyDescent="0.15">
      <c r="A2045" s="1738">
        <v>2045</v>
      </c>
      <c r="B2045" s="1676" t="s">
        <v>1</v>
      </c>
      <c r="C2045" s="1676" t="s">
        <v>1</v>
      </c>
      <c r="D2045" s="1676" t="s">
        <v>1</v>
      </c>
      <c r="E2045" s="1676" t="s">
        <v>1</v>
      </c>
      <c r="F2045" s="624" t="s">
        <v>1369</v>
      </c>
      <c r="G2045" s="625" t="s">
        <v>53</v>
      </c>
      <c r="H2045" s="601" t="s">
        <v>46</v>
      </c>
      <c r="I2045" s="1676" t="s">
        <v>1</v>
      </c>
      <c r="J2045" s="622" t="s">
        <v>1</v>
      </c>
      <c r="K2045" s="1669" t="s">
        <v>1299</v>
      </c>
      <c r="L2045" s="1656">
        <v>298770</v>
      </c>
      <c r="M2045" s="1656">
        <v>47456</v>
      </c>
      <c r="N2045" s="1656">
        <v>198</v>
      </c>
      <c r="O2045" s="1656">
        <v>-7858</v>
      </c>
      <c r="P2045" s="1656">
        <v>4610</v>
      </c>
      <c r="Q2045" s="1961"/>
      <c r="R2045" s="1656">
        <v>1969</v>
      </c>
      <c r="S2045" s="1656">
        <v>-1568</v>
      </c>
      <c r="T2045" s="1656" t="s">
        <v>1</v>
      </c>
      <c r="U2045" s="1656">
        <v>59899</v>
      </c>
      <c r="V2045" s="1656" t="s">
        <v>4</v>
      </c>
      <c r="W2045" s="1656">
        <v>4808</v>
      </c>
      <c r="X2045" s="1676"/>
      <c r="Y2045" s="1676"/>
    </row>
    <row r="2046" spans="1:25" s="1023" customFormat="1" x14ac:dyDescent="0.15">
      <c r="A2046" s="1738">
        <v>2046</v>
      </c>
      <c r="B2046" s="1676" t="s">
        <v>1</v>
      </c>
      <c r="C2046" s="1676" t="s">
        <v>1</v>
      </c>
      <c r="D2046" s="1676" t="s">
        <v>1</v>
      </c>
      <c r="E2046" s="1676" t="s">
        <v>1</v>
      </c>
      <c r="F2046" s="624" t="s">
        <v>1369</v>
      </c>
      <c r="G2046" s="625" t="s">
        <v>53</v>
      </c>
      <c r="H2046" s="601" t="s">
        <v>46</v>
      </c>
      <c r="I2046" s="1676" t="s">
        <v>1</v>
      </c>
      <c r="J2046" s="622" t="s">
        <v>1</v>
      </c>
      <c r="K2046" s="1669" t="s">
        <v>672</v>
      </c>
      <c r="L2046" s="1656">
        <v>0</v>
      </c>
      <c r="M2046" s="1656">
        <v>0</v>
      </c>
      <c r="N2046" s="1656" t="s">
        <v>4</v>
      </c>
      <c r="O2046" s="1656" t="s">
        <v>4</v>
      </c>
      <c r="P2046" s="1656" t="s">
        <v>4</v>
      </c>
      <c r="Q2046" s="1961"/>
      <c r="R2046" s="1656" t="s">
        <v>4</v>
      </c>
      <c r="S2046" s="1656" t="s">
        <v>4</v>
      </c>
      <c r="T2046" s="1656" t="s">
        <v>1</v>
      </c>
      <c r="U2046" s="1656" t="s">
        <v>4</v>
      </c>
      <c r="V2046" s="1656" t="s">
        <v>4</v>
      </c>
      <c r="W2046" s="1656" t="s">
        <v>4</v>
      </c>
      <c r="X2046" s="1676"/>
      <c r="Y2046" s="1676"/>
    </row>
    <row r="2047" spans="1:25" s="1023" customFormat="1" x14ac:dyDescent="0.15">
      <c r="A2047" s="1738">
        <v>2047</v>
      </c>
      <c r="B2047" s="1676" t="s">
        <v>1</v>
      </c>
      <c r="C2047" s="1676" t="s">
        <v>1</v>
      </c>
      <c r="D2047" s="1676" t="s">
        <v>1</v>
      </c>
      <c r="E2047" s="1676" t="s">
        <v>1</v>
      </c>
      <c r="F2047" s="624" t="s">
        <v>1369</v>
      </c>
      <c r="G2047" s="625" t="s">
        <v>53</v>
      </c>
      <c r="H2047" s="601" t="s">
        <v>46</v>
      </c>
      <c r="I2047" s="1676" t="s">
        <v>1</v>
      </c>
      <c r="J2047" s="622" t="s">
        <v>1</v>
      </c>
      <c r="K2047" s="1669" t="s">
        <v>673</v>
      </c>
      <c r="L2047" s="1656">
        <v>-178256</v>
      </c>
      <c r="M2047" s="1656">
        <v>4219</v>
      </c>
      <c r="N2047" s="1656">
        <v>-11582</v>
      </c>
      <c r="O2047" s="1656">
        <v>-7978</v>
      </c>
      <c r="P2047" s="1656">
        <v>-8625</v>
      </c>
      <c r="Q2047" s="1961"/>
      <c r="R2047" s="1656">
        <v>194</v>
      </c>
      <c r="S2047" s="1656">
        <v>-407</v>
      </c>
      <c r="T2047" s="1656" t="s">
        <v>1</v>
      </c>
      <c r="U2047" s="1656">
        <v>-1863</v>
      </c>
      <c r="V2047" s="1656" t="s">
        <v>4</v>
      </c>
      <c r="W2047" s="1656">
        <v>-20757</v>
      </c>
      <c r="X2047" s="1676"/>
      <c r="Y2047" s="1676"/>
    </row>
    <row r="2048" spans="1:25" s="1023" customFormat="1" x14ac:dyDescent="0.15">
      <c r="A2048" s="1738">
        <v>2048</v>
      </c>
      <c r="B2048" s="1676" t="s">
        <v>1</v>
      </c>
      <c r="C2048" s="1676" t="s">
        <v>1</v>
      </c>
      <c r="D2048" s="1676" t="s">
        <v>1</v>
      </c>
      <c r="E2048" s="1676" t="s">
        <v>1</v>
      </c>
      <c r="F2048" s="624" t="s">
        <v>1369</v>
      </c>
      <c r="G2048" s="625" t="s">
        <v>53</v>
      </c>
      <c r="H2048" s="601" t="s">
        <v>46</v>
      </c>
      <c r="I2048" s="1676" t="s">
        <v>1</v>
      </c>
      <c r="J2048" s="622" t="s">
        <v>1</v>
      </c>
      <c r="K2048" s="1670" t="s">
        <v>626</v>
      </c>
      <c r="L2048" s="1656">
        <v>182594</v>
      </c>
      <c r="M2048" s="1656">
        <v>35396</v>
      </c>
      <c r="N2048" s="1656">
        <v>-1211</v>
      </c>
      <c r="O2048" s="1656">
        <v>4487</v>
      </c>
      <c r="P2048" s="1656">
        <v>810</v>
      </c>
      <c r="Q2048" s="1961"/>
      <c r="R2048" s="1656">
        <v>243</v>
      </c>
      <c r="S2048" s="1656">
        <v>-409</v>
      </c>
      <c r="T2048" s="1656" t="s">
        <v>1</v>
      </c>
      <c r="U2048" s="1656">
        <v>3767</v>
      </c>
      <c r="V2048" s="1656" t="s">
        <v>4</v>
      </c>
      <c r="W2048" s="1656">
        <v>-378</v>
      </c>
      <c r="X2048" s="1676"/>
      <c r="Y2048" s="1676"/>
    </row>
    <row r="2049" spans="1:25" s="1023" customFormat="1" x14ac:dyDescent="0.15">
      <c r="A2049" s="1738">
        <v>2049</v>
      </c>
      <c r="B2049" s="1676" t="s">
        <v>1</v>
      </c>
      <c r="C2049" s="1676" t="s">
        <v>1</v>
      </c>
      <c r="D2049" s="1676" t="s">
        <v>1</v>
      </c>
      <c r="E2049" s="1676" t="s">
        <v>1</v>
      </c>
      <c r="F2049" s="624" t="s">
        <v>1369</v>
      </c>
      <c r="G2049" s="625" t="s">
        <v>53</v>
      </c>
      <c r="H2049" s="601" t="s">
        <v>46</v>
      </c>
      <c r="I2049" s="1676" t="s">
        <v>1</v>
      </c>
      <c r="J2049" s="622" t="s">
        <v>1</v>
      </c>
      <c r="K2049" s="1670" t="s">
        <v>1300</v>
      </c>
      <c r="L2049" s="1656">
        <v>410413</v>
      </c>
      <c r="M2049" s="1656">
        <v>12246</v>
      </c>
      <c r="N2049" s="1656">
        <v>61095</v>
      </c>
      <c r="O2049" s="1656">
        <v>27332</v>
      </c>
      <c r="P2049" s="1656">
        <v>56774</v>
      </c>
      <c r="Q2049" s="1961"/>
      <c r="R2049" s="1656">
        <v>-702</v>
      </c>
      <c r="S2049" s="1656">
        <v>-1473</v>
      </c>
      <c r="T2049" s="1656" t="s">
        <v>1</v>
      </c>
      <c r="U2049" s="1656">
        <v>-4769</v>
      </c>
      <c r="V2049" s="1656" t="s">
        <v>4</v>
      </c>
      <c r="W2049" s="1656">
        <v>112834</v>
      </c>
      <c r="X2049" s="1676"/>
      <c r="Y2049" s="1676"/>
    </row>
    <row r="2050" spans="1:25" s="1023" customFormat="1" x14ac:dyDescent="0.15">
      <c r="A2050" s="1738">
        <v>2050</v>
      </c>
      <c r="B2050" s="1676" t="s">
        <v>1</v>
      </c>
      <c r="C2050" s="1676" t="s">
        <v>1</v>
      </c>
      <c r="D2050" s="1676" t="s">
        <v>1</v>
      </c>
      <c r="E2050" s="1676" t="s">
        <v>1</v>
      </c>
      <c r="F2050" s="624" t="s">
        <v>1369</v>
      </c>
      <c r="G2050" s="625" t="s">
        <v>53</v>
      </c>
      <c r="H2050" s="601" t="s">
        <v>46</v>
      </c>
      <c r="I2050" s="1676" t="s">
        <v>1</v>
      </c>
      <c r="J2050" s="622" t="s">
        <v>1</v>
      </c>
      <c r="K2050" s="1669" t="s">
        <v>1301</v>
      </c>
      <c r="L2050" s="1656" t="s">
        <v>4</v>
      </c>
      <c r="M2050" s="1656" t="s">
        <v>4</v>
      </c>
      <c r="N2050" s="1656" t="s">
        <v>4</v>
      </c>
      <c r="O2050" s="1656" t="s">
        <v>4</v>
      </c>
      <c r="P2050" s="1656" t="s">
        <v>4</v>
      </c>
      <c r="Q2050" s="1961"/>
      <c r="R2050" s="1656" t="s">
        <v>4</v>
      </c>
      <c r="S2050" s="1656" t="s">
        <v>4</v>
      </c>
      <c r="T2050" s="1656" t="s">
        <v>1</v>
      </c>
      <c r="U2050" s="1656" t="s">
        <v>4</v>
      </c>
      <c r="V2050" s="1656" t="s">
        <v>4</v>
      </c>
      <c r="W2050" s="1656" t="s">
        <v>4</v>
      </c>
      <c r="X2050" s="1676"/>
      <c r="Y2050" s="1676"/>
    </row>
    <row r="2051" spans="1:25" s="1023" customFormat="1" x14ac:dyDescent="0.15">
      <c r="A2051" s="1738">
        <v>2051</v>
      </c>
      <c r="B2051" s="1676" t="s">
        <v>1</v>
      </c>
      <c r="C2051" s="1676" t="s">
        <v>1</v>
      </c>
      <c r="D2051" s="1676" t="s">
        <v>1</v>
      </c>
      <c r="E2051" s="1676" t="s">
        <v>1</v>
      </c>
      <c r="F2051" s="626" t="s">
        <v>1369</v>
      </c>
      <c r="G2051" s="627" t="s">
        <v>53</v>
      </c>
      <c r="H2051" s="602" t="s">
        <v>46</v>
      </c>
      <c r="I2051" s="1676" t="s">
        <v>1</v>
      </c>
      <c r="J2051" s="622" t="s">
        <v>1</v>
      </c>
      <c r="K2051" s="1671" t="s">
        <v>1302</v>
      </c>
      <c r="L2051" s="1660" t="s">
        <v>4</v>
      </c>
      <c r="M2051" s="1660" t="s">
        <v>4</v>
      </c>
      <c r="N2051" s="1660" t="s">
        <v>4</v>
      </c>
      <c r="O2051" s="1660" t="s">
        <v>4</v>
      </c>
      <c r="P2051" s="1660" t="s">
        <v>4</v>
      </c>
      <c r="Q2051" s="1961"/>
      <c r="R2051" s="1660" t="s">
        <v>4</v>
      </c>
      <c r="S2051" s="1660" t="s">
        <v>4</v>
      </c>
      <c r="T2051" s="1660" t="s">
        <v>1</v>
      </c>
      <c r="U2051" s="1660" t="s">
        <v>4</v>
      </c>
      <c r="V2051" s="1660" t="s">
        <v>4</v>
      </c>
      <c r="W2051" s="1660" t="s">
        <v>4</v>
      </c>
      <c r="X2051" s="1676"/>
      <c r="Y2051" s="1676"/>
    </row>
    <row r="2052" spans="1:25" s="1023" customFormat="1" ht="18.75" x14ac:dyDescent="0.15">
      <c r="A2052" s="1738">
        <v>2052</v>
      </c>
      <c r="B2052" s="1676" t="s">
        <v>1</v>
      </c>
      <c r="C2052" s="1676" t="s">
        <v>1</v>
      </c>
      <c r="D2052" s="1676" t="s">
        <v>1</v>
      </c>
      <c r="E2052" s="1676" t="s">
        <v>1</v>
      </c>
      <c r="F2052" s="1638" t="s">
        <v>1</v>
      </c>
      <c r="G2052" s="1638" t="s">
        <v>1</v>
      </c>
      <c r="H2052" s="1638" t="s">
        <v>1</v>
      </c>
      <c r="I2052" s="1676" t="s">
        <v>1</v>
      </c>
      <c r="J2052" s="1646" t="s">
        <v>1438</v>
      </c>
      <c r="K2052" s="1676"/>
      <c r="L2052" s="1664" t="s">
        <v>1</v>
      </c>
      <c r="M2052" s="1664" t="s">
        <v>1</v>
      </c>
      <c r="N2052" s="1664" t="s">
        <v>1</v>
      </c>
      <c r="O2052" s="1664" t="s">
        <v>1</v>
      </c>
      <c r="P2052" s="1664" t="s">
        <v>1</v>
      </c>
      <c r="Q2052" s="1962"/>
      <c r="R2052" s="1664" t="s">
        <v>1</v>
      </c>
      <c r="S2052" s="1664" t="s">
        <v>1</v>
      </c>
      <c r="T2052" s="1664" t="s">
        <v>1</v>
      </c>
      <c r="U2052" s="1664" t="s">
        <v>1</v>
      </c>
      <c r="V2052" s="1664" t="s">
        <v>1</v>
      </c>
      <c r="W2052" s="1664" t="s">
        <v>1</v>
      </c>
      <c r="X2052" s="1676"/>
      <c r="Y2052" s="1676"/>
    </row>
    <row r="2053" spans="1:25" s="1023" customFormat="1" x14ac:dyDescent="0.15">
      <c r="A2053" s="1738">
        <v>2053</v>
      </c>
      <c r="B2053" s="1676" t="s">
        <v>1</v>
      </c>
      <c r="C2053" s="1676" t="s">
        <v>1</v>
      </c>
      <c r="D2053" s="1676" t="s">
        <v>1</v>
      </c>
      <c r="E2053" s="1676" t="s">
        <v>1</v>
      </c>
      <c r="F2053" s="12" t="s">
        <v>1</v>
      </c>
      <c r="G2053" s="12" t="s">
        <v>1</v>
      </c>
      <c r="H2053" s="12" t="s">
        <v>1</v>
      </c>
      <c r="I2053" s="1676" t="s">
        <v>1</v>
      </c>
      <c r="J2053" s="622" t="s">
        <v>1434</v>
      </c>
      <c r="K2053" s="1676"/>
      <c r="L2053" s="1664" t="s">
        <v>1</v>
      </c>
      <c r="M2053" s="1664" t="s">
        <v>1</v>
      </c>
      <c r="N2053" s="1664" t="s">
        <v>1</v>
      </c>
      <c r="O2053" s="1664" t="s">
        <v>1</v>
      </c>
      <c r="P2053" s="1664" t="s">
        <v>1</v>
      </c>
      <c r="Q2053" s="1962"/>
      <c r="R2053" s="1664" t="s">
        <v>1</v>
      </c>
      <c r="S2053" s="1664" t="s">
        <v>1</v>
      </c>
      <c r="T2053" s="1664" t="s">
        <v>1</v>
      </c>
      <c r="U2053" s="1664" t="s">
        <v>1</v>
      </c>
      <c r="V2053" s="1664" t="s">
        <v>1</v>
      </c>
      <c r="W2053" s="1664" t="s">
        <v>1</v>
      </c>
      <c r="X2053" s="1676"/>
      <c r="Y2053" s="1676"/>
    </row>
    <row r="2054" spans="1:25" s="1023" customFormat="1" x14ac:dyDescent="0.15">
      <c r="A2054" s="1738">
        <v>2054</v>
      </c>
      <c r="B2054" s="1676" t="s">
        <v>1</v>
      </c>
      <c r="C2054" s="1676" t="s">
        <v>1</v>
      </c>
      <c r="D2054" s="1676" t="s">
        <v>1</v>
      </c>
      <c r="E2054" s="1676" t="s">
        <v>1</v>
      </c>
      <c r="F2054" s="38" t="s">
        <v>1369</v>
      </c>
      <c r="G2054" s="39" t="s">
        <v>53</v>
      </c>
      <c r="H2054" s="40" t="s">
        <v>46</v>
      </c>
      <c r="I2054" s="1676" t="s">
        <v>1</v>
      </c>
      <c r="J2054" s="622" t="s">
        <v>1</v>
      </c>
      <c r="K2054" s="1666" t="s">
        <v>649</v>
      </c>
      <c r="L2054" s="1648">
        <v>518420</v>
      </c>
      <c r="M2054" s="1648">
        <v>130232</v>
      </c>
      <c r="N2054" s="1648">
        <v>69706</v>
      </c>
      <c r="O2054" s="1648">
        <v>6654</v>
      </c>
      <c r="P2054" s="1648">
        <v>4902</v>
      </c>
      <c r="Q2054" s="1961"/>
      <c r="R2054" s="1648">
        <v>-4618</v>
      </c>
      <c r="S2054" s="1648">
        <v>10791</v>
      </c>
      <c r="T2054" s="1648" t="s">
        <v>1</v>
      </c>
      <c r="U2054" s="1648">
        <v>29099</v>
      </c>
      <c r="V2054" s="1648" t="s">
        <v>4</v>
      </c>
      <c r="W2054" s="1648">
        <v>74591</v>
      </c>
      <c r="X2054" s="1676"/>
      <c r="Y2054" s="1676"/>
    </row>
    <row r="2055" spans="1:25" s="1023" customFormat="1" x14ac:dyDescent="0.15">
      <c r="A2055" s="1738">
        <v>2055</v>
      </c>
      <c r="B2055" s="1676" t="s">
        <v>1</v>
      </c>
      <c r="C2055" s="1676" t="s">
        <v>1</v>
      </c>
      <c r="D2055" s="1676" t="s">
        <v>1</v>
      </c>
      <c r="E2055" s="1676" t="s">
        <v>1</v>
      </c>
      <c r="F2055" s="49" t="s">
        <v>1369</v>
      </c>
      <c r="G2055" s="50" t="s">
        <v>53</v>
      </c>
      <c r="H2055" s="51" t="s">
        <v>46</v>
      </c>
      <c r="I2055" s="1676" t="s">
        <v>1</v>
      </c>
      <c r="J2055" s="622" t="s">
        <v>1</v>
      </c>
      <c r="K2055" s="1667" t="s">
        <v>650</v>
      </c>
      <c r="L2055" s="1652">
        <v>39822</v>
      </c>
      <c r="M2055" s="1652" t="s">
        <v>4</v>
      </c>
      <c r="N2055" s="1652" t="s">
        <v>4</v>
      </c>
      <c r="O2055" s="1652" t="s">
        <v>4</v>
      </c>
      <c r="P2055" s="1652">
        <v>699</v>
      </c>
      <c r="Q2055" s="1961"/>
      <c r="R2055" s="1652">
        <v>-72</v>
      </c>
      <c r="S2055" s="1652" t="s">
        <v>4</v>
      </c>
      <c r="T2055" s="1652" t="s">
        <v>1</v>
      </c>
      <c r="U2055" s="1652">
        <v>3432</v>
      </c>
      <c r="V2055" s="1652" t="s">
        <v>4</v>
      </c>
      <c r="W2055" s="1652">
        <v>1123</v>
      </c>
      <c r="X2055" s="1676"/>
      <c r="Y2055" s="1676"/>
    </row>
    <row r="2056" spans="1:25" s="1023" customFormat="1" x14ac:dyDescent="0.15">
      <c r="A2056" s="1738">
        <v>2056</v>
      </c>
      <c r="B2056" s="1676" t="s">
        <v>1</v>
      </c>
      <c r="C2056" s="1676" t="s">
        <v>1</v>
      </c>
      <c r="D2056" s="1676" t="s">
        <v>1</v>
      </c>
      <c r="E2056" s="1676" t="s">
        <v>1</v>
      </c>
      <c r="F2056" s="49" t="s">
        <v>1369</v>
      </c>
      <c r="G2056" s="50" t="s">
        <v>53</v>
      </c>
      <c r="H2056" s="51" t="s">
        <v>46</v>
      </c>
      <c r="I2056" s="1676" t="s">
        <v>1</v>
      </c>
      <c r="J2056" s="622" t="s">
        <v>1</v>
      </c>
      <c r="K2056" s="1667" t="s">
        <v>651</v>
      </c>
      <c r="L2056" s="1652">
        <v>478598</v>
      </c>
      <c r="M2056" s="1652">
        <v>130232</v>
      </c>
      <c r="N2056" s="1652">
        <v>69706</v>
      </c>
      <c r="O2056" s="1652">
        <v>6654</v>
      </c>
      <c r="P2056" s="1652">
        <v>4203</v>
      </c>
      <c r="Q2056" s="1961"/>
      <c r="R2056" s="1652">
        <v>-4546</v>
      </c>
      <c r="S2056" s="1652">
        <v>10791</v>
      </c>
      <c r="T2056" s="1652" t="s">
        <v>1</v>
      </c>
      <c r="U2056" s="1652">
        <v>25667</v>
      </c>
      <c r="V2056" s="1652" t="s">
        <v>4</v>
      </c>
      <c r="W2056" s="1652">
        <v>73468</v>
      </c>
      <c r="X2056" s="1676"/>
      <c r="Y2056" s="1676"/>
    </row>
    <row r="2057" spans="1:25" s="1023" customFormat="1" x14ac:dyDescent="0.15">
      <c r="A2057" s="1738">
        <v>2057</v>
      </c>
      <c r="B2057" s="1676" t="s">
        <v>1</v>
      </c>
      <c r="C2057" s="1676" t="s">
        <v>1</v>
      </c>
      <c r="D2057" s="1676" t="s">
        <v>1</v>
      </c>
      <c r="E2057" s="1676" t="s">
        <v>1</v>
      </c>
      <c r="F2057" s="49" t="s">
        <v>1369</v>
      </c>
      <c r="G2057" s="50" t="s">
        <v>53</v>
      </c>
      <c r="H2057" s="51" t="s">
        <v>46</v>
      </c>
      <c r="I2057" s="1676" t="s">
        <v>1</v>
      </c>
      <c r="J2057" s="622" t="s">
        <v>1</v>
      </c>
      <c r="K2057" s="1668" t="s">
        <v>625</v>
      </c>
      <c r="L2057" s="1652">
        <v>222015</v>
      </c>
      <c r="M2057" s="1652">
        <v>117050</v>
      </c>
      <c r="N2057" s="1652">
        <v>-12268</v>
      </c>
      <c r="O2057" s="1652">
        <v>-8104</v>
      </c>
      <c r="P2057" s="1652">
        <v>4876</v>
      </c>
      <c r="Q2057" s="1961"/>
      <c r="R2057" s="1652">
        <v>-797</v>
      </c>
      <c r="S2057" s="1652">
        <v>11171</v>
      </c>
      <c r="T2057" s="1652" t="s">
        <v>1</v>
      </c>
      <c r="U2057" s="1652">
        <v>26427</v>
      </c>
      <c r="V2057" s="1652" t="s">
        <v>4</v>
      </c>
      <c r="W2057" s="1652">
        <v>-7821</v>
      </c>
      <c r="X2057" s="1676"/>
      <c r="Y2057" s="1676"/>
    </row>
    <row r="2058" spans="1:25" s="1023" customFormat="1" x14ac:dyDescent="0.15">
      <c r="A2058" s="1738">
        <v>2058</v>
      </c>
      <c r="B2058" s="1676" t="s">
        <v>1</v>
      </c>
      <c r="C2058" s="1676" t="s">
        <v>1</v>
      </c>
      <c r="D2058" s="1676" t="s">
        <v>1</v>
      </c>
      <c r="E2058" s="1676" t="s">
        <v>1</v>
      </c>
      <c r="F2058" s="49" t="s">
        <v>1369</v>
      </c>
      <c r="G2058" s="50" t="s">
        <v>53</v>
      </c>
      <c r="H2058" s="51" t="s">
        <v>46</v>
      </c>
      <c r="I2058" s="1676" t="s">
        <v>1</v>
      </c>
      <c r="J2058" s="622" t="s">
        <v>1</v>
      </c>
      <c r="K2058" s="1669" t="s">
        <v>1298</v>
      </c>
      <c r="L2058" s="1656">
        <v>170711</v>
      </c>
      <c r="M2058" s="1656">
        <v>100312</v>
      </c>
      <c r="N2058" s="1656">
        <v>-3062</v>
      </c>
      <c r="O2058" s="1656">
        <v>-65</v>
      </c>
      <c r="P2058" s="1656">
        <v>1502</v>
      </c>
      <c r="Q2058" s="1961"/>
      <c r="R2058" s="1656">
        <v>-498</v>
      </c>
      <c r="S2058" s="1656">
        <v>10207</v>
      </c>
      <c r="T2058" s="1656" t="s">
        <v>1</v>
      </c>
      <c r="U2058" s="1656">
        <v>-7227</v>
      </c>
      <c r="V2058" s="1656" t="s">
        <v>4</v>
      </c>
      <c r="W2058" s="1656">
        <v>-1560</v>
      </c>
      <c r="X2058" s="1676"/>
      <c r="Y2058" s="1676"/>
    </row>
    <row r="2059" spans="1:25" s="1023" customFormat="1" x14ac:dyDescent="0.15">
      <c r="A2059" s="1738">
        <v>2059</v>
      </c>
      <c r="B2059" s="1676" t="s">
        <v>1</v>
      </c>
      <c r="C2059" s="1676" t="s">
        <v>1</v>
      </c>
      <c r="D2059" s="1676" t="s">
        <v>1</v>
      </c>
      <c r="E2059" s="1676" t="s">
        <v>1</v>
      </c>
      <c r="F2059" s="49" t="s">
        <v>1369</v>
      </c>
      <c r="G2059" s="50" t="s">
        <v>53</v>
      </c>
      <c r="H2059" s="51" t="s">
        <v>46</v>
      </c>
      <c r="I2059" s="1676" t="s">
        <v>1</v>
      </c>
      <c r="J2059" s="622" t="s">
        <v>1</v>
      </c>
      <c r="K2059" s="1669" t="s">
        <v>1299</v>
      </c>
      <c r="L2059" s="1656">
        <v>177356.99799999999</v>
      </c>
      <c r="M2059" s="1656">
        <v>20771</v>
      </c>
      <c r="N2059" s="1656">
        <v>-244</v>
      </c>
      <c r="O2059" s="1656">
        <v>-3452</v>
      </c>
      <c r="P2059" s="1656">
        <v>4582</v>
      </c>
      <c r="Q2059" s="1961"/>
      <c r="R2059" s="1656">
        <v>1</v>
      </c>
      <c r="S2059" s="1656">
        <v>178</v>
      </c>
      <c r="T2059" s="1656" t="s">
        <v>1</v>
      </c>
      <c r="U2059" s="1656">
        <v>41739</v>
      </c>
      <c r="V2059" s="1656" t="s">
        <v>4</v>
      </c>
      <c r="W2059" s="1656">
        <v>4337</v>
      </c>
      <c r="X2059" s="1676"/>
      <c r="Y2059" s="1676"/>
    </row>
    <row r="2060" spans="1:25" s="1023" customFormat="1" x14ac:dyDescent="0.15">
      <c r="A2060" s="1738">
        <v>2060</v>
      </c>
      <c r="B2060" s="1676" t="s">
        <v>1</v>
      </c>
      <c r="C2060" s="1676" t="s">
        <v>1</v>
      </c>
      <c r="D2060" s="1676" t="s">
        <v>1</v>
      </c>
      <c r="E2060" s="1676" t="s">
        <v>1</v>
      </c>
      <c r="F2060" s="49" t="s">
        <v>1369</v>
      </c>
      <c r="G2060" s="50" t="s">
        <v>53</v>
      </c>
      <c r="H2060" s="51" t="s">
        <v>46</v>
      </c>
      <c r="I2060" s="1676" t="s">
        <v>1</v>
      </c>
      <c r="J2060" s="622" t="s">
        <v>1</v>
      </c>
      <c r="K2060" s="1669" t="s">
        <v>672</v>
      </c>
      <c r="L2060" s="1656">
        <v>9.9999999997635314E-4</v>
      </c>
      <c r="M2060" s="1656">
        <v>9.9999999997635314E-4</v>
      </c>
      <c r="N2060" s="1656" t="s">
        <v>4</v>
      </c>
      <c r="O2060" s="1656" t="s">
        <v>4</v>
      </c>
      <c r="P2060" s="1656" t="s">
        <v>4</v>
      </c>
      <c r="Q2060" s="1961"/>
      <c r="R2060" s="1656" t="s">
        <v>4</v>
      </c>
      <c r="S2060" s="1656" t="s">
        <v>4</v>
      </c>
      <c r="T2060" s="1656" t="s">
        <v>1</v>
      </c>
      <c r="U2060" s="1656" t="s">
        <v>4</v>
      </c>
      <c r="V2060" s="1656" t="s">
        <v>4</v>
      </c>
      <c r="W2060" s="1656" t="s">
        <v>4</v>
      </c>
      <c r="X2060" s="1676"/>
      <c r="Y2060" s="1676"/>
    </row>
    <row r="2061" spans="1:25" s="1023" customFormat="1" x14ac:dyDescent="0.15">
      <c r="A2061" s="1738">
        <v>2061</v>
      </c>
      <c r="B2061" s="1676" t="s">
        <v>1</v>
      </c>
      <c r="C2061" s="1676" t="s">
        <v>1</v>
      </c>
      <c r="D2061" s="1676" t="s">
        <v>1</v>
      </c>
      <c r="E2061" s="1676" t="s">
        <v>1</v>
      </c>
      <c r="F2061" s="49" t="s">
        <v>1369</v>
      </c>
      <c r="G2061" s="50" t="s">
        <v>53</v>
      </c>
      <c r="H2061" s="51" t="s">
        <v>46</v>
      </c>
      <c r="I2061" s="1676" t="s">
        <v>1</v>
      </c>
      <c r="J2061" s="622" t="s">
        <v>1</v>
      </c>
      <c r="K2061" s="1669" t="s">
        <v>673</v>
      </c>
      <c r="L2061" s="1656">
        <v>-126063.00099999999</v>
      </c>
      <c r="M2061" s="1656">
        <v>-4035</v>
      </c>
      <c r="N2061" s="1656">
        <v>-8961</v>
      </c>
      <c r="O2061" s="1656">
        <v>-4589</v>
      </c>
      <c r="P2061" s="1656">
        <v>-1212</v>
      </c>
      <c r="Q2061" s="1961"/>
      <c r="R2061" s="1656">
        <v>-300</v>
      </c>
      <c r="S2061" s="1656">
        <v>785</v>
      </c>
      <c r="T2061" s="1656" t="s">
        <v>1</v>
      </c>
      <c r="U2061" s="1656">
        <v>-8083</v>
      </c>
      <c r="V2061" s="1656" t="s">
        <v>4</v>
      </c>
      <c r="W2061" s="1656">
        <v>-10597</v>
      </c>
      <c r="X2061" s="1676"/>
      <c r="Y2061" s="1676"/>
    </row>
    <row r="2062" spans="1:25" s="1023" customFormat="1" x14ac:dyDescent="0.15">
      <c r="A2062" s="1738">
        <v>2062</v>
      </c>
      <c r="B2062" s="1676" t="s">
        <v>1</v>
      </c>
      <c r="C2062" s="1676" t="s">
        <v>1</v>
      </c>
      <c r="D2062" s="1676" t="s">
        <v>1</v>
      </c>
      <c r="E2062" s="1676" t="s">
        <v>1</v>
      </c>
      <c r="F2062" s="49" t="s">
        <v>1369</v>
      </c>
      <c r="G2062" s="50" t="s">
        <v>53</v>
      </c>
      <c r="H2062" s="51" t="s">
        <v>46</v>
      </c>
      <c r="I2062" s="1676" t="s">
        <v>1</v>
      </c>
      <c r="J2062" s="622" t="s">
        <v>1</v>
      </c>
      <c r="K2062" s="1670" t="s">
        <v>626</v>
      </c>
      <c r="L2062" s="1656">
        <v>14080</v>
      </c>
      <c r="M2062" s="1656">
        <v>17</v>
      </c>
      <c r="N2062" s="1656">
        <v>-1532</v>
      </c>
      <c r="O2062" s="1656">
        <v>497</v>
      </c>
      <c r="P2062" s="1656">
        <v>400</v>
      </c>
      <c r="Q2062" s="1961"/>
      <c r="R2062" s="1656">
        <v>-181</v>
      </c>
      <c r="S2062" s="1656">
        <v>-390</v>
      </c>
      <c r="T2062" s="1656" t="s">
        <v>1</v>
      </c>
      <c r="U2062" s="1656">
        <v>1232</v>
      </c>
      <c r="V2062" s="1656" t="s">
        <v>4</v>
      </c>
      <c r="W2062" s="1656">
        <v>-1131</v>
      </c>
      <c r="X2062" s="1676"/>
      <c r="Y2062" s="1676"/>
    </row>
    <row r="2063" spans="1:25" s="1023" customFormat="1" x14ac:dyDescent="0.15">
      <c r="A2063" s="1738">
        <v>2063</v>
      </c>
      <c r="B2063" s="1676" t="s">
        <v>1</v>
      </c>
      <c r="C2063" s="1676" t="s">
        <v>1</v>
      </c>
      <c r="D2063" s="1676" t="s">
        <v>1</v>
      </c>
      <c r="E2063" s="1676" t="s">
        <v>1</v>
      </c>
      <c r="F2063" s="49" t="s">
        <v>1369</v>
      </c>
      <c r="G2063" s="50" t="s">
        <v>53</v>
      </c>
      <c r="H2063" s="51" t="s">
        <v>46</v>
      </c>
      <c r="I2063" s="1676" t="s">
        <v>1</v>
      </c>
      <c r="J2063" s="622" t="s">
        <v>1</v>
      </c>
      <c r="K2063" s="1670" t="s">
        <v>1300</v>
      </c>
      <c r="L2063" s="1656">
        <v>242500</v>
      </c>
      <c r="M2063" s="1656">
        <v>13165</v>
      </c>
      <c r="N2063" s="1656">
        <v>83508</v>
      </c>
      <c r="O2063" s="1656">
        <v>14261</v>
      </c>
      <c r="P2063" s="1656">
        <v>-1073</v>
      </c>
      <c r="Q2063" s="1961"/>
      <c r="R2063" s="1656">
        <v>-3567</v>
      </c>
      <c r="S2063" s="1656">
        <v>11</v>
      </c>
      <c r="T2063" s="1656" t="s">
        <v>1</v>
      </c>
      <c r="U2063" s="1656">
        <v>-1989</v>
      </c>
      <c r="V2063" s="1656" t="s">
        <v>4</v>
      </c>
      <c r="W2063" s="1656">
        <v>82418</v>
      </c>
      <c r="X2063" s="1676"/>
      <c r="Y2063" s="1676"/>
    </row>
    <row r="2064" spans="1:25" s="1023" customFormat="1" x14ac:dyDescent="0.15">
      <c r="A2064" s="1738">
        <v>2064</v>
      </c>
      <c r="B2064" s="1676" t="s">
        <v>1</v>
      </c>
      <c r="C2064" s="1676" t="s">
        <v>1</v>
      </c>
      <c r="D2064" s="1676" t="s">
        <v>1</v>
      </c>
      <c r="E2064" s="1676" t="s">
        <v>1</v>
      </c>
      <c r="F2064" s="49" t="s">
        <v>1369</v>
      </c>
      <c r="G2064" s="50" t="s">
        <v>53</v>
      </c>
      <c r="H2064" s="51" t="s">
        <v>46</v>
      </c>
      <c r="I2064" s="1676" t="s">
        <v>1</v>
      </c>
      <c r="J2064" s="622" t="s">
        <v>1</v>
      </c>
      <c r="K2064" s="1669" t="s">
        <v>1301</v>
      </c>
      <c r="L2064" s="1656" t="s">
        <v>4</v>
      </c>
      <c r="M2064" s="1656" t="s">
        <v>4</v>
      </c>
      <c r="N2064" s="1656" t="s">
        <v>4</v>
      </c>
      <c r="O2064" s="1656" t="s">
        <v>4</v>
      </c>
      <c r="P2064" s="1656" t="s">
        <v>4</v>
      </c>
      <c r="Q2064" s="1961"/>
      <c r="R2064" s="1656" t="s">
        <v>4</v>
      </c>
      <c r="S2064" s="1656" t="s">
        <v>4</v>
      </c>
      <c r="T2064" s="1656" t="s">
        <v>1</v>
      </c>
      <c r="U2064" s="1656" t="s">
        <v>4</v>
      </c>
      <c r="V2064" s="1656" t="s">
        <v>4</v>
      </c>
      <c r="W2064" s="1656" t="s">
        <v>4</v>
      </c>
      <c r="X2064" s="1676"/>
      <c r="Y2064" s="1676"/>
    </row>
    <row r="2065" spans="1:25" s="1023" customFormat="1" x14ac:dyDescent="0.15">
      <c r="A2065" s="1738">
        <v>2065</v>
      </c>
      <c r="B2065" s="1676" t="s">
        <v>1</v>
      </c>
      <c r="C2065" s="1676" t="s">
        <v>1</v>
      </c>
      <c r="D2065" s="1676" t="s">
        <v>1</v>
      </c>
      <c r="E2065" s="1676" t="s">
        <v>1</v>
      </c>
      <c r="F2065" s="67" t="s">
        <v>1369</v>
      </c>
      <c r="G2065" s="68" t="s">
        <v>53</v>
      </c>
      <c r="H2065" s="69" t="s">
        <v>46</v>
      </c>
      <c r="I2065" s="1676" t="s">
        <v>1</v>
      </c>
      <c r="J2065" s="622" t="s">
        <v>1</v>
      </c>
      <c r="K2065" s="1671" t="s">
        <v>1302</v>
      </c>
      <c r="L2065" s="1660" t="s">
        <v>4</v>
      </c>
      <c r="M2065" s="1660" t="s">
        <v>4</v>
      </c>
      <c r="N2065" s="1660" t="s">
        <v>4</v>
      </c>
      <c r="O2065" s="1660" t="s">
        <v>4</v>
      </c>
      <c r="P2065" s="1660" t="s">
        <v>4</v>
      </c>
      <c r="Q2065" s="1961"/>
      <c r="R2065" s="1660" t="s">
        <v>4</v>
      </c>
      <c r="S2065" s="1660" t="s">
        <v>4</v>
      </c>
      <c r="T2065" s="1660" t="s">
        <v>1</v>
      </c>
      <c r="U2065" s="1660" t="s">
        <v>4</v>
      </c>
      <c r="V2065" s="1660" t="s">
        <v>4</v>
      </c>
      <c r="W2065" s="1660" t="s">
        <v>4</v>
      </c>
      <c r="X2065" s="1676"/>
      <c r="Y2065" s="1676"/>
    </row>
    <row r="2066" spans="1:25" s="1023" customFormat="1" x14ac:dyDescent="0.15">
      <c r="A2066" s="1738">
        <v>2066</v>
      </c>
      <c r="B2066" s="1676" t="s">
        <v>1</v>
      </c>
      <c r="C2066" s="1676" t="s">
        <v>1</v>
      </c>
      <c r="D2066" s="1676" t="s">
        <v>1</v>
      </c>
      <c r="E2066" s="1676" t="s">
        <v>1</v>
      </c>
      <c r="F2066" s="12" t="s">
        <v>1</v>
      </c>
      <c r="G2066" s="12" t="s">
        <v>1</v>
      </c>
      <c r="H2066" s="12" t="s">
        <v>1</v>
      </c>
      <c r="I2066" s="1676" t="s">
        <v>1</v>
      </c>
      <c r="J2066" s="622" t="s">
        <v>1435</v>
      </c>
      <c r="K2066" s="603"/>
      <c r="L2066" s="1664" t="s">
        <v>1</v>
      </c>
      <c r="M2066" s="1664" t="s">
        <v>1</v>
      </c>
      <c r="N2066" s="1664" t="s">
        <v>1</v>
      </c>
      <c r="O2066" s="1664" t="s">
        <v>1</v>
      </c>
      <c r="P2066" s="1664" t="s">
        <v>1</v>
      </c>
      <c r="Q2066" s="1962"/>
      <c r="R2066" s="1664" t="s">
        <v>1</v>
      </c>
      <c r="S2066" s="1664" t="s">
        <v>1</v>
      </c>
      <c r="T2066" s="1664" t="s">
        <v>1</v>
      </c>
      <c r="U2066" s="1664" t="s">
        <v>1</v>
      </c>
      <c r="V2066" s="1664" t="s">
        <v>1</v>
      </c>
      <c r="W2066" s="1664" t="s">
        <v>1</v>
      </c>
      <c r="X2066" s="1676"/>
      <c r="Y2066" s="1676"/>
    </row>
    <row r="2067" spans="1:25" s="1023" customFormat="1" x14ac:dyDescent="0.15">
      <c r="A2067" s="1738">
        <v>2067</v>
      </c>
      <c r="B2067" s="1676" t="s">
        <v>1</v>
      </c>
      <c r="C2067" s="1676" t="s">
        <v>1</v>
      </c>
      <c r="D2067" s="1676" t="s">
        <v>1</v>
      </c>
      <c r="E2067" s="1676" t="s">
        <v>1</v>
      </c>
      <c r="F2067" s="623" t="s">
        <v>1369</v>
      </c>
      <c r="G2067" s="573" t="s">
        <v>53</v>
      </c>
      <c r="H2067" s="600" t="s">
        <v>46</v>
      </c>
      <c r="I2067" s="1676" t="s">
        <v>1</v>
      </c>
      <c r="J2067" s="622" t="s">
        <v>1</v>
      </c>
      <c r="K2067" s="1666" t="s">
        <v>649</v>
      </c>
      <c r="L2067" s="1648">
        <v>124830</v>
      </c>
      <c r="M2067" s="1648">
        <v>-304</v>
      </c>
      <c r="N2067" s="1648">
        <v>1666</v>
      </c>
      <c r="O2067" s="1648">
        <v>2784</v>
      </c>
      <c r="P2067" s="1648">
        <v>814</v>
      </c>
      <c r="Q2067" s="1961"/>
      <c r="R2067" s="1648">
        <v>478</v>
      </c>
      <c r="S2067" s="1648">
        <v>326</v>
      </c>
      <c r="T2067" s="1648" t="s">
        <v>1</v>
      </c>
      <c r="U2067" s="1648">
        <v>5366</v>
      </c>
      <c r="V2067" s="1648" t="s">
        <v>4</v>
      </c>
      <c r="W2067" s="1648">
        <v>2494</v>
      </c>
      <c r="X2067" s="1676"/>
      <c r="Y2067" s="1676"/>
    </row>
    <row r="2068" spans="1:25" s="1023" customFormat="1" x14ac:dyDescent="0.15">
      <c r="A2068" s="1738">
        <v>2068</v>
      </c>
      <c r="B2068" s="1676" t="s">
        <v>1</v>
      </c>
      <c r="C2068" s="1676" t="s">
        <v>1</v>
      </c>
      <c r="D2068" s="1676" t="s">
        <v>1</v>
      </c>
      <c r="E2068" s="1676" t="s">
        <v>1</v>
      </c>
      <c r="F2068" s="624" t="s">
        <v>1369</v>
      </c>
      <c r="G2068" s="625" t="s">
        <v>53</v>
      </c>
      <c r="H2068" s="601" t="s">
        <v>46</v>
      </c>
      <c r="I2068" s="1676" t="s">
        <v>1</v>
      </c>
      <c r="J2068" s="622" t="s">
        <v>1</v>
      </c>
      <c r="K2068" s="1668" t="s">
        <v>625</v>
      </c>
      <c r="L2068" s="1652">
        <v>-23054</v>
      </c>
      <c r="M2068" s="1652">
        <v>-5141</v>
      </c>
      <c r="N2068" s="1652">
        <v>-296</v>
      </c>
      <c r="O2068" s="1652">
        <v>-570</v>
      </c>
      <c r="P2068" s="1652">
        <v>19</v>
      </c>
      <c r="Q2068" s="1961"/>
      <c r="R2068" s="1652">
        <v>-118</v>
      </c>
      <c r="S2068" s="1652">
        <v>-330</v>
      </c>
      <c r="T2068" s="1652" t="s">
        <v>1</v>
      </c>
      <c r="U2068" s="1652">
        <v>-53</v>
      </c>
      <c r="V2068" s="1652" t="s">
        <v>4</v>
      </c>
      <c r="W2068" s="1652">
        <v>-275</v>
      </c>
      <c r="X2068" s="1676"/>
      <c r="Y2068" s="1676"/>
    </row>
    <row r="2069" spans="1:25" s="1023" customFormat="1" x14ac:dyDescent="0.15">
      <c r="A2069" s="1738">
        <v>2069</v>
      </c>
      <c r="B2069" s="1676" t="s">
        <v>1</v>
      </c>
      <c r="C2069" s="1676" t="s">
        <v>1</v>
      </c>
      <c r="D2069" s="1676" t="s">
        <v>1</v>
      </c>
      <c r="E2069" s="1676" t="s">
        <v>1</v>
      </c>
      <c r="F2069" s="624" t="s">
        <v>1369</v>
      </c>
      <c r="G2069" s="625" t="s">
        <v>53</v>
      </c>
      <c r="H2069" s="601" t="s">
        <v>46</v>
      </c>
      <c r="I2069" s="1676" t="s">
        <v>1</v>
      </c>
      <c r="J2069" s="622" t="s">
        <v>1</v>
      </c>
      <c r="K2069" s="1669" t="s">
        <v>1298</v>
      </c>
      <c r="L2069" s="1656">
        <v>-15138</v>
      </c>
      <c r="M2069" s="1656">
        <v>-3905</v>
      </c>
      <c r="N2069" s="1656">
        <v>-55</v>
      </c>
      <c r="O2069" s="1656">
        <v>-245</v>
      </c>
      <c r="P2069" s="1656">
        <v>-12</v>
      </c>
      <c r="Q2069" s="1961"/>
      <c r="R2069" s="1656">
        <v>-79</v>
      </c>
      <c r="S2069" s="1656">
        <v>-307</v>
      </c>
      <c r="T2069" s="1656" t="s">
        <v>1</v>
      </c>
      <c r="U2069" s="1656">
        <v>-204</v>
      </c>
      <c r="V2069" s="1656" t="s">
        <v>4</v>
      </c>
      <c r="W2069" s="1656">
        <v>-66</v>
      </c>
      <c r="X2069" s="1676"/>
      <c r="Y2069" s="1676"/>
    </row>
    <row r="2070" spans="1:25" s="1023" customFormat="1" x14ac:dyDescent="0.15">
      <c r="A2070" s="1738">
        <v>2070</v>
      </c>
      <c r="B2070" s="1676" t="s">
        <v>1</v>
      </c>
      <c r="C2070" s="1676" t="s">
        <v>1</v>
      </c>
      <c r="D2070" s="1676" t="s">
        <v>1</v>
      </c>
      <c r="E2070" s="1676" t="s">
        <v>1</v>
      </c>
      <c r="F2070" s="624" t="s">
        <v>1369</v>
      </c>
      <c r="G2070" s="625" t="s">
        <v>53</v>
      </c>
      <c r="H2070" s="601" t="s">
        <v>46</v>
      </c>
      <c r="I2070" s="1676" t="s">
        <v>1</v>
      </c>
      <c r="J2070" s="622" t="s">
        <v>1</v>
      </c>
      <c r="K2070" s="1669" t="s">
        <v>1299</v>
      </c>
      <c r="L2070" s="1656">
        <v>-5711.9979999999996</v>
      </c>
      <c r="M2070" s="1656">
        <v>-659</v>
      </c>
      <c r="N2070" s="1656">
        <v>-50</v>
      </c>
      <c r="O2070" s="1656">
        <v>-238</v>
      </c>
      <c r="P2070" s="1656">
        <v>-16</v>
      </c>
      <c r="Q2070" s="1961"/>
      <c r="R2070" s="1656">
        <v>-32</v>
      </c>
      <c r="S2070" s="1656">
        <v>-25</v>
      </c>
      <c r="T2070" s="1656" t="s">
        <v>1</v>
      </c>
      <c r="U2070" s="1656">
        <v>-119</v>
      </c>
      <c r="V2070" s="1656" t="s">
        <v>4</v>
      </c>
      <c r="W2070" s="1656">
        <v>-64</v>
      </c>
      <c r="X2070" s="1676"/>
      <c r="Y2070" s="1676"/>
    </row>
    <row r="2071" spans="1:25" s="1023" customFormat="1" x14ac:dyDescent="0.15">
      <c r="A2071" s="1738">
        <v>2071</v>
      </c>
      <c r="B2071" s="1676" t="s">
        <v>1</v>
      </c>
      <c r="C2071" s="1676" t="s">
        <v>1</v>
      </c>
      <c r="D2071" s="1676" t="s">
        <v>1</v>
      </c>
      <c r="E2071" s="1676" t="s">
        <v>1</v>
      </c>
      <c r="F2071" s="624" t="s">
        <v>1369</v>
      </c>
      <c r="G2071" s="625" t="s">
        <v>53</v>
      </c>
      <c r="H2071" s="601" t="s">
        <v>46</v>
      </c>
      <c r="I2071" s="1676" t="s">
        <v>1</v>
      </c>
      <c r="J2071" s="622" t="s">
        <v>1</v>
      </c>
      <c r="K2071" s="1669" t="s">
        <v>672</v>
      </c>
      <c r="L2071" s="1656">
        <v>-1E-3</v>
      </c>
      <c r="M2071" s="1656">
        <v>-1E-3</v>
      </c>
      <c r="N2071" s="1656" t="s">
        <v>4</v>
      </c>
      <c r="O2071" s="1656" t="s">
        <v>4</v>
      </c>
      <c r="P2071" s="1656" t="s">
        <v>4</v>
      </c>
      <c r="Q2071" s="1961"/>
      <c r="R2071" s="1656" t="s">
        <v>4</v>
      </c>
      <c r="S2071" s="1656" t="s">
        <v>4</v>
      </c>
      <c r="T2071" s="1656" t="s">
        <v>1</v>
      </c>
      <c r="U2071" s="1656" t="s">
        <v>4</v>
      </c>
      <c r="V2071" s="1656" t="s">
        <v>4</v>
      </c>
      <c r="W2071" s="1656" t="s">
        <v>4</v>
      </c>
      <c r="X2071" s="1676"/>
      <c r="Y2071" s="1676"/>
    </row>
    <row r="2072" spans="1:25" s="1023" customFormat="1" x14ac:dyDescent="0.15">
      <c r="A2072" s="1738">
        <v>2072</v>
      </c>
      <c r="B2072" s="1676" t="s">
        <v>1</v>
      </c>
      <c r="C2072" s="1676" t="s">
        <v>1</v>
      </c>
      <c r="D2072" s="1676" t="s">
        <v>1</v>
      </c>
      <c r="E2072" s="1676" t="s">
        <v>1</v>
      </c>
      <c r="F2072" s="624" t="s">
        <v>1369</v>
      </c>
      <c r="G2072" s="625" t="s">
        <v>53</v>
      </c>
      <c r="H2072" s="601" t="s">
        <v>46</v>
      </c>
      <c r="I2072" s="1676" t="s">
        <v>1</v>
      </c>
      <c r="J2072" s="622" t="s">
        <v>1</v>
      </c>
      <c r="K2072" s="1669" t="s">
        <v>673</v>
      </c>
      <c r="L2072" s="1656">
        <v>-2200.9989999999998</v>
      </c>
      <c r="M2072" s="1656">
        <v>-575</v>
      </c>
      <c r="N2072" s="1656">
        <v>-194</v>
      </c>
      <c r="O2072" s="1656">
        <v>-87</v>
      </c>
      <c r="P2072" s="1656">
        <v>48</v>
      </c>
      <c r="Q2072" s="1961"/>
      <c r="R2072" s="1656">
        <v>-8</v>
      </c>
      <c r="S2072" s="1656">
        <v>2</v>
      </c>
      <c r="T2072" s="1656" t="s">
        <v>1</v>
      </c>
      <c r="U2072" s="1656">
        <v>269</v>
      </c>
      <c r="V2072" s="1656" t="s">
        <v>4</v>
      </c>
      <c r="W2072" s="1656">
        <v>-145</v>
      </c>
      <c r="X2072" s="1676"/>
      <c r="Y2072" s="1676"/>
    </row>
    <row r="2073" spans="1:25" s="1023" customFormat="1" x14ac:dyDescent="0.15">
      <c r="A2073" s="1738">
        <v>2073</v>
      </c>
      <c r="B2073" s="1676" t="s">
        <v>1</v>
      </c>
      <c r="C2073" s="1676" t="s">
        <v>1</v>
      </c>
      <c r="D2073" s="1676" t="s">
        <v>1</v>
      </c>
      <c r="E2073" s="1676" t="s">
        <v>1</v>
      </c>
      <c r="F2073" s="624" t="s">
        <v>1369</v>
      </c>
      <c r="G2073" s="625" t="s">
        <v>53</v>
      </c>
      <c r="H2073" s="601" t="s">
        <v>46</v>
      </c>
      <c r="I2073" s="1676" t="s">
        <v>1</v>
      </c>
      <c r="J2073" s="622" t="s">
        <v>1</v>
      </c>
      <c r="K2073" s="1670" t="s">
        <v>626</v>
      </c>
      <c r="L2073" s="1656">
        <v>104783</v>
      </c>
      <c r="M2073" s="1656">
        <v>1993</v>
      </c>
      <c r="N2073" s="1656">
        <v>203</v>
      </c>
      <c r="O2073" s="1656">
        <v>2804</v>
      </c>
      <c r="P2073" s="1656">
        <v>160</v>
      </c>
      <c r="Q2073" s="1961"/>
      <c r="R2073" s="1656">
        <v>254</v>
      </c>
      <c r="S2073" s="1656">
        <v>137</v>
      </c>
      <c r="T2073" s="1656" t="s">
        <v>1</v>
      </c>
      <c r="U2073" s="1656">
        <v>2803</v>
      </c>
      <c r="V2073" s="1656" t="s">
        <v>4</v>
      </c>
      <c r="W2073" s="1656">
        <v>375</v>
      </c>
      <c r="X2073" s="1676"/>
      <c r="Y2073" s="1676"/>
    </row>
    <row r="2074" spans="1:25" s="1023" customFormat="1" x14ac:dyDescent="0.15">
      <c r="A2074" s="1738">
        <v>2074</v>
      </c>
      <c r="B2074" s="1676" t="s">
        <v>1</v>
      </c>
      <c r="C2074" s="1676" t="s">
        <v>1</v>
      </c>
      <c r="D2074" s="1676" t="s">
        <v>1</v>
      </c>
      <c r="E2074" s="1676" t="s">
        <v>1</v>
      </c>
      <c r="F2074" s="624" t="s">
        <v>1369</v>
      </c>
      <c r="G2074" s="625" t="s">
        <v>53</v>
      </c>
      <c r="H2074" s="601" t="s">
        <v>46</v>
      </c>
      <c r="I2074" s="1676" t="s">
        <v>1</v>
      </c>
      <c r="J2074" s="622" t="s">
        <v>1</v>
      </c>
      <c r="K2074" s="1670" t="s">
        <v>1300</v>
      </c>
      <c r="L2074" s="1656">
        <v>43096</v>
      </c>
      <c r="M2074" s="1656">
        <v>2844</v>
      </c>
      <c r="N2074" s="1656">
        <v>1760</v>
      </c>
      <c r="O2074" s="1656">
        <v>550</v>
      </c>
      <c r="P2074" s="1656">
        <v>636</v>
      </c>
      <c r="Q2074" s="1961"/>
      <c r="R2074" s="1656">
        <v>342</v>
      </c>
      <c r="S2074" s="1656">
        <v>519</v>
      </c>
      <c r="T2074" s="1656" t="s">
        <v>1</v>
      </c>
      <c r="U2074" s="1656">
        <v>2612</v>
      </c>
      <c r="V2074" s="1656" t="s">
        <v>4</v>
      </c>
      <c r="W2074" s="1656">
        <v>2393</v>
      </c>
      <c r="X2074" s="1676"/>
      <c r="Y2074" s="1676"/>
    </row>
    <row r="2075" spans="1:25" s="1023" customFormat="1" x14ac:dyDescent="0.15">
      <c r="A2075" s="1738">
        <v>2075</v>
      </c>
      <c r="B2075" s="1676" t="s">
        <v>1</v>
      </c>
      <c r="C2075" s="1676" t="s">
        <v>1</v>
      </c>
      <c r="D2075" s="1676" t="s">
        <v>1</v>
      </c>
      <c r="E2075" s="1676" t="s">
        <v>1</v>
      </c>
      <c r="F2075" s="624" t="s">
        <v>1369</v>
      </c>
      <c r="G2075" s="625" t="s">
        <v>53</v>
      </c>
      <c r="H2075" s="601" t="s">
        <v>46</v>
      </c>
      <c r="I2075" s="1676" t="s">
        <v>1</v>
      </c>
      <c r="J2075" s="622" t="s">
        <v>1</v>
      </c>
      <c r="K2075" s="1669" t="s">
        <v>1301</v>
      </c>
      <c r="L2075" s="1656" t="s">
        <v>4</v>
      </c>
      <c r="M2075" s="1656" t="s">
        <v>4</v>
      </c>
      <c r="N2075" s="1656" t="s">
        <v>4</v>
      </c>
      <c r="O2075" s="1656" t="s">
        <v>4</v>
      </c>
      <c r="P2075" s="1656" t="s">
        <v>4</v>
      </c>
      <c r="Q2075" s="1961"/>
      <c r="R2075" s="1656" t="s">
        <v>4</v>
      </c>
      <c r="S2075" s="1656" t="s">
        <v>4</v>
      </c>
      <c r="T2075" s="1656" t="s">
        <v>1</v>
      </c>
      <c r="U2075" s="1656" t="s">
        <v>4</v>
      </c>
      <c r="V2075" s="1656" t="s">
        <v>4</v>
      </c>
      <c r="W2075" s="1656" t="s">
        <v>4</v>
      </c>
      <c r="X2075" s="1676"/>
      <c r="Y2075" s="1676"/>
    </row>
    <row r="2076" spans="1:25" s="1023" customFormat="1" x14ac:dyDescent="0.15">
      <c r="A2076" s="1738">
        <v>2076</v>
      </c>
      <c r="B2076" s="1676" t="s">
        <v>1</v>
      </c>
      <c r="C2076" s="1676" t="s">
        <v>1</v>
      </c>
      <c r="D2076" s="1676" t="s">
        <v>1</v>
      </c>
      <c r="E2076" s="1676" t="s">
        <v>1</v>
      </c>
      <c r="F2076" s="626" t="s">
        <v>1369</v>
      </c>
      <c r="G2076" s="627" t="s">
        <v>53</v>
      </c>
      <c r="H2076" s="602" t="s">
        <v>46</v>
      </c>
      <c r="I2076" s="1676" t="s">
        <v>1</v>
      </c>
      <c r="J2076" s="622" t="s">
        <v>1</v>
      </c>
      <c r="K2076" s="1671" t="s">
        <v>1302</v>
      </c>
      <c r="L2076" s="1660" t="s">
        <v>4</v>
      </c>
      <c r="M2076" s="1660" t="s">
        <v>4</v>
      </c>
      <c r="N2076" s="1660" t="s">
        <v>4</v>
      </c>
      <c r="O2076" s="1660" t="s">
        <v>4</v>
      </c>
      <c r="P2076" s="1660" t="s">
        <v>4</v>
      </c>
      <c r="Q2076" s="1961"/>
      <c r="R2076" s="1660" t="s">
        <v>4</v>
      </c>
      <c r="S2076" s="1660" t="s">
        <v>4</v>
      </c>
      <c r="T2076" s="1660" t="s">
        <v>1</v>
      </c>
      <c r="U2076" s="1660" t="s">
        <v>4</v>
      </c>
      <c r="V2076" s="1660" t="s">
        <v>4</v>
      </c>
      <c r="W2076" s="1660" t="s">
        <v>4</v>
      </c>
      <c r="X2076" s="1676"/>
      <c r="Y2076" s="1676"/>
    </row>
    <row r="2077" spans="1:25" s="1023" customFormat="1" x14ac:dyDescent="0.15">
      <c r="A2077" s="1738">
        <v>2077</v>
      </c>
      <c r="B2077" s="1676" t="s">
        <v>1</v>
      </c>
      <c r="C2077" s="1676" t="s">
        <v>1</v>
      </c>
      <c r="D2077" s="1676" t="s">
        <v>1</v>
      </c>
      <c r="E2077" s="1676" t="s">
        <v>1</v>
      </c>
      <c r="F2077" s="12" t="s">
        <v>1</v>
      </c>
      <c r="G2077" s="12" t="s">
        <v>1</v>
      </c>
      <c r="H2077" s="12" t="s">
        <v>1</v>
      </c>
      <c r="I2077" s="1676" t="s">
        <v>1</v>
      </c>
      <c r="J2077" s="622" t="s">
        <v>1436</v>
      </c>
      <c r="K2077" s="603"/>
      <c r="L2077" s="1664" t="s">
        <v>1</v>
      </c>
      <c r="M2077" s="1664" t="s">
        <v>1</v>
      </c>
      <c r="N2077" s="1664" t="s">
        <v>1</v>
      </c>
      <c r="O2077" s="1664" t="s">
        <v>1</v>
      </c>
      <c r="P2077" s="1664" t="s">
        <v>1</v>
      </c>
      <c r="Q2077" s="1962"/>
      <c r="R2077" s="1664" t="s">
        <v>1</v>
      </c>
      <c r="S2077" s="1664" t="s">
        <v>1</v>
      </c>
      <c r="T2077" s="1664" t="s">
        <v>1</v>
      </c>
      <c r="U2077" s="1664" t="s">
        <v>1</v>
      </c>
      <c r="V2077" s="1664" t="s">
        <v>1</v>
      </c>
      <c r="W2077" s="1664" t="s">
        <v>1</v>
      </c>
      <c r="X2077" s="1676"/>
      <c r="Y2077" s="1676"/>
    </row>
    <row r="2078" spans="1:25" s="1023" customFormat="1" x14ac:dyDescent="0.15">
      <c r="A2078" s="1738">
        <v>2078</v>
      </c>
      <c r="B2078" s="1676" t="s">
        <v>1</v>
      </c>
      <c r="C2078" s="1676" t="s">
        <v>1</v>
      </c>
      <c r="D2078" s="1676" t="s">
        <v>1</v>
      </c>
      <c r="E2078" s="1676" t="s">
        <v>1</v>
      </c>
      <c r="F2078" s="623" t="s">
        <v>1369</v>
      </c>
      <c r="G2078" s="573" t="s">
        <v>53</v>
      </c>
      <c r="H2078" s="600" t="s">
        <v>46</v>
      </c>
      <c r="I2078" s="1676" t="s">
        <v>1</v>
      </c>
      <c r="J2078" s="622" t="s">
        <v>1</v>
      </c>
      <c r="K2078" s="1666" t="s">
        <v>649</v>
      </c>
      <c r="L2078" s="1648">
        <v>643251</v>
      </c>
      <c r="M2078" s="1648">
        <v>129928</v>
      </c>
      <c r="N2078" s="1648">
        <v>71372</v>
      </c>
      <c r="O2078" s="1648">
        <v>9437</v>
      </c>
      <c r="P2078" s="1648">
        <v>5717</v>
      </c>
      <c r="Q2078" s="1961"/>
      <c r="R2078" s="1648">
        <v>-4140</v>
      </c>
      <c r="S2078" s="1648">
        <v>11117</v>
      </c>
      <c r="T2078" s="1648" t="s">
        <v>1</v>
      </c>
      <c r="U2078" s="1648">
        <v>34464</v>
      </c>
      <c r="V2078" s="1648" t="s">
        <v>4</v>
      </c>
      <c r="W2078" s="1648">
        <v>77086</v>
      </c>
      <c r="X2078" s="1676"/>
      <c r="Y2078" s="1676"/>
    </row>
    <row r="2079" spans="1:25" s="1023" customFormat="1" x14ac:dyDescent="0.15">
      <c r="A2079" s="1738">
        <v>2079</v>
      </c>
      <c r="B2079" s="1676" t="s">
        <v>1</v>
      </c>
      <c r="C2079" s="1676" t="s">
        <v>1</v>
      </c>
      <c r="D2079" s="1676" t="s">
        <v>1</v>
      </c>
      <c r="E2079" s="1676" t="s">
        <v>1</v>
      </c>
      <c r="F2079" s="624" t="s">
        <v>1369</v>
      </c>
      <c r="G2079" s="625" t="s">
        <v>53</v>
      </c>
      <c r="H2079" s="601" t="s">
        <v>46</v>
      </c>
      <c r="I2079" s="1676" t="s">
        <v>1</v>
      </c>
      <c r="J2079" s="622" t="s">
        <v>1</v>
      </c>
      <c r="K2079" s="1667" t="s">
        <v>650</v>
      </c>
      <c r="L2079" s="1652">
        <v>39822</v>
      </c>
      <c r="M2079" s="1652" t="s">
        <v>4</v>
      </c>
      <c r="N2079" s="1652" t="s">
        <v>4</v>
      </c>
      <c r="O2079" s="1652" t="s">
        <v>4</v>
      </c>
      <c r="P2079" s="1652">
        <v>699</v>
      </c>
      <c r="Q2079" s="1961"/>
      <c r="R2079" s="1652">
        <v>-72</v>
      </c>
      <c r="S2079" s="1652" t="s">
        <v>4</v>
      </c>
      <c r="T2079" s="1652" t="s">
        <v>1</v>
      </c>
      <c r="U2079" s="1652">
        <v>3432</v>
      </c>
      <c r="V2079" s="1652" t="s">
        <v>4</v>
      </c>
      <c r="W2079" s="1652">
        <v>1123</v>
      </c>
      <c r="X2079" s="1676"/>
      <c r="Y2079" s="1676"/>
    </row>
    <row r="2080" spans="1:25" s="1023" customFormat="1" x14ac:dyDescent="0.15">
      <c r="A2080" s="1738">
        <v>2080</v>
      </c>
      <c r="B2080" s="1676" t="s">
        <v>1</v>
      </c>
      <c r="C2080" s="1676" t="s">
        <v>1</v>
      </c>
      <c r="D2080" s="1676" t="s">
        <v>1</v>
      </c>
      <c r="E2080" s="1676" t="s">
        <v>1</v>
      </c>
      <c r="F2080" s="624" t="s">
        <v>1369</v>
      </c>
      <c r="G2080" s="625" t="s">
        <v>53</v>
      </c>
      <c r="H2080" s="601" t="s">
        <v>46</v>
      </c>
      <c r="I2080" s="1676" t="s">
        <v>1</v>
      </c>
      <c r="J2080" s="622" t="s">
        <v>1</v>
      </c>
      <c r="K2080" s="1667" t="s">
        <v>651</v>
      </c>
      <c r="L2080" s="1652">
        <v>603429</v>
      </c>
      <c r="M2080" s="1652">
        <v>129928</v>
      </c>
      <c r="N2080" s="1652">
        <v>71372</v>
      </c>
      <c r="O2080" s="1652">
        <v>9437</v>
      </c>
      <c r="P2080" s="1652">
        <v>5018</v>
      </c>
      <c r="Q2080" s="1961"/>
      <c r="R2080" s="1652">
        <v>-4068</v>
      </c>
      <c r="S2080" s="1652">
        <v>11117</v>
      </c>
      <c r="T2080" s="1652" t="s">
        <v>1</v>
      </c>
      <c r="U2080" s="1652">
        <v>31032</v>
      </c>
      <c r="V2080" s="1652" t="s">
        <v>4</v>
      </c>
      <c r="W2080" s="1652">
        <v>75963</v>
      </c>
      <c r="X2080" s="1676"/>
      <c r="Y2080" s="1676"/>
    </row>
    <row r="2081" spans="1:25" s="1023" customFormat="1" x14ac:dyDescent="0.15">
      <c r="A2081" s="1738">
        <v>2081</v>
      </c>
      <c r="B2081" s="1676" t="s">
        <v>1</v>
      </c>
      <c r="C2081" s="1676" t="s">
        <v>1</v>
      </c>
      <c r="D2081" s="1676" t="s">
        <v>1</v>
      </c>
      <c r="E2081" s="1676" t="s">
        <v>1</v>
      </c>
      <c r="F2081" s="624" t="s">
        <v>1369</v>
      </c>
      <c r="G2081" s="625" t="s">
        <v>53</v>
      </c>
      <c r="H2081" s="601" t="s">
        <v>46</v>
      </c>
      <c r="I2081" s="1676" t="s">
        <v>1</v>
      </c>
      <c r="J2081" s="622" t="s">
        <v>1</v>
      </c>
      <c r="K2081" s="1668" t="s">
        <v>625</v>
      </c>
      <c r="L2081" s="1652">
        <v>198960</v>
      </c>
      <c r="M2081" s="1652">
        <v>111910</v>
      </c>
      <c r="N2081" s="1652">
        <v>-12566</v>
      </c>
      <c r="O2081" s="1652">
        <v>-8676</v>
      </c>
      <c r="P2081" s="1652">
        <v>4894</v>
      </c>
      <c r="Q2081" s="1961"/>
      <c r="R2081" s="1652">
        <v>-915</v>
      </c>
      <c r="S2081" s="1652">
        <v>10841</v>
      </c>
      <c r="T2081" s="1652" t="s">
        <v>1</v>
      </c>
      <c r="U2081" s="1652">
        <v>26374</v>
      </c>
      <c r="V2081" s="1652" t="s">
        <v>4</v>
      </c>
      <c r="W2081" s="1652">
        <v>-8094</v>
      </c>
      <c r="X2081" s="1676"/>
      <c r="Y2081" s="1676"/>
    </row>
    <row r="2082" spans="1:25" s="1023" customFormat="1" x14ac:dyDescent="0.15">
      <c r="A2082" s="1738">
        <v>2082</v>
      </c>
      <c r="B2082" s="1676" t="s">
        <v>1</v>
      </c>
      <c r="C2082" s="1676" t="s">
        <v>1</v>
      </c>
      <c r="D2082" s="1676" t="s">
        <v>1</v>
      </c>
      <c r="E2082" s="1676" t="s">
        <v>1</v>
      </c>
      <c r="F2082" s="624" t="s">
        <v>1369</v>
      </c>
      <c r="G2082" s="625" t="s">
        <v>53</v>
      </c>
      <c r="H2082" s="601" t="s">
        <v>46</v>
      </c>
      <c r="I2082" s="1676" t="s">
        <v>1</v>
      </c>
      <c r="J2082" s="622" t="s">
        <v>1</v>
      </c>
      <c r="K2082" s="1669" t="s">
        <v>1298</v>
      </c>
      <c r="L2082" s="1656">
        <v>155573</v>
      </c>
      <c r="M2082" s="1656">
        <v>96407</v>
      </c>
      <c r="N2082" s="1656">
        <v>-3117</v>
      </c>
      <c r="O2082" s="1656">
        <v>-310</v>
      </c>
      <c r="P2082" s="1656">
        <v>1490</v>
      </c>
      <c r="Q2082" s="1961"/>
      <c r="R2082" s="1656">
        <v>-577</v>
      </c>
      <c r="S2082" s="1656">
        <v>9900</v>
      </c>
      <c r="T2082" s="1656" t="s">
        <v>1</v>
      </c>
      <c r="U2082" s="1656">
        <v>-7431</v>
      </c>
      <c r="V2082" s="1656" t="s">
        <v>4</v>
      </c>
      <c r="W2082" s="1656">
        <v>-1626</v>
      </c>
      <c r="X2082" s="1676"/>
      <c r="Y2082" s="1676"/>
    </row>
    <row r="2083" spans="1:25" s="1023" customFormat="1" x14ac:dyDescent="0.15">
      <c r="A2083" s="1738">
        <v>2083</v>
      </c>
      <c r="B2083" s="1676" t="s">
        <v>1</v>
      </c>
      <c r="C2083" s="1676" t="s">
        <v>1</v>
      </c>
      <c r="D2083" s="1676" t="s">
        <v>1</v>
      </c>
      <c r="E2083" s="1676" t="s">
        <v>1</v>
      </c>
      <c r="F2083" s="624" t="s">
        <v>1369</v>
      </c>
      <c r="G2083" s="625" t="s">
        <v>53</v>
      </c>
      <c r="H2083" s="601" t="s">
        <v>46</v>
      </c>
      <c r="I2083" s="1676" t="s">
        <v>1</v>
      </c>
      <c r="J2083" s="622" t="s">
        <v>1</v>
      </c>
      <c r="K2083" s="1669" t="s">
        <v>1299</v>
      </c>
      <c r="L2083" s="1656">
        <v>171645</v>
      </c>
      <c r="M2083" s="1656">
        <v>20112</v>
      </c>
      <c r="N2083" s="1656">
        <v>-294</v>
      </c>
      <c r="O2083" s="1656">
        <v>-3690</v>
      </c>
      <c r="P2083" s="1656">
        <v>4566</v>
      </c>
      <c r="Q2083" s="1961"/>
      <c r="R2083" s="1656">
        <v>-31</v>
      </c>
      <c r="S2083" s="1656">
        <v>153</v>
      </c>
      <c r="T2083" s="1656" t="s">
        <v>1</v>
      </c>
      <c r="U2083" s="1656">
        <v>41620</v>
      </c>
      <c r="V2083" s="1656" t="s">
        <v>4</v>
      </c>
      <c r="W2083" s="1656">
        <v>4273</v>
      </c>
      <c r="X2083" s="1676"/>
      <c r="Y2083" s="1676"/>
    </row>
    <row r="2084" spans="1:25" s="1023" customFormat="1" x14ac:dyDescent="0.15">
      <c r="A2084" s="1738">
        <v>2084</v>
      </c>
      <c r="B2084" s="1676" t="s">
        <v>1</v>
      </c>
      <c r="C2084" s="1676" t="s">
        <v>1</v>
      </c>
      <c r="D2084" s="1676" t="s">
        <v>1</v>
      </c>
      <c r="E2084" s="1676" t="s">
        <v>1</v>
      </c>
      <c r="F2084" s="624" t="s">
        <v>1369</v>
      </c>
      <c r="G2084" s="625" t="s">
        <v>53</v>
      </c>
      <c r="H2084" s="601" t="s">
        <v>46</v>
      </c>
      <c r="I2084" s="1676" t="s">
        <v>1</v>
      </c>
      <c r="J2084" s="622" t="s">
        <v>1</v>
      </c>
      <c r="K2084" s="1669" t="s">
        <v>672</v>
      </c>
      <c r="L2084" s="1656">
        <v>0</v>
      </c>
      <c r="M2084" s="1656">
        <v>0</v>
      </c>
      <c r="N2084" s="1656" t="s">
        <v>4</v>
      </c>
      <c r="O2084" s="1656" t="s">
        <v>4</v>
      </c>
      <c r="P2084" s="1656" t="s">
        <v>4</v>
      </c>
      <c r="Q2084" s="1961"/>
      <c r="R2084" s="1656" t="s">
        <v>4</v>
      </c>
      <c r="S2084" s="1656" t="s">
        <v>4</v>
      </c>
      <c r="T2084" s="1656" t="s">
        <v>1</v>
      </c>
      <c r="U2084" s="1656" t="s">
        <v>4</v>
      </c>
      <c r="V2084" s="1656" t="s">
        <v>4</v>
      </c>
      <c r="W2084" s="1656" t="s">
        <v>4</v>
      </c>
      <c r="X2084" s="1676"/>
      <c r="Y2084" s="1676"/>
    </row>
    <row r="2085" spans="1:25" s="1023" customFormat="1" x14ac:dyDescent="0.15">
      <c r="A2085" s="1738">
        <v>2085</v>
      </c>
      <c r="B2085" s="1676" t="s">
        <v>1</v>
      </c>
      <c r="C2085" s="1676" t="s">
        <v>1</v>
      </c>
      <c r="D2085" s="1676" t="s">
        <v>1</v>
      </c>
      <c r="E2085" s="1676" t="s">
        <v>1</v>
      </c>
      <c r="F2085" s="624" t="s">
        <v>1369</v>
      </c>
      <c r="G2085" s="625" t="s">
        <v>53</v>
      </c>
      <c r="H2085" s="601" t="s">
        <v>46</v>
      </c>
      <c r="I2085" s="1676" t="s">
        <v>1</v>
      </c>
      <c r="J2085" s="622" t="s">
        <v>1</v>
      </c>
      <c r="K2085" s="1669" t="s">
        <v>673</v>
      </c>
      <c r="L2085" s="1656">
        <v>-128264</v>
      </c>
      <c r="M2085" s="1656">
        <v>-4610</v>
      </c>
      <c r="N2085" s="1656">
        <v>-9155</v>
      </c>
      <c r="O2085" s="1656">
        <v>-4676</v>
      </c>
      <c r="P2085" s="1656">
        <v>-1164</v>
      </c>
      <c r="Q2085" s="1961"/>
      <c r="R2085" s="1656">
        <v>-308</v>
      </c>
      <c r="S2085" s="1656">
        <v>787</v>
      </c>
      <c r="T2085" s="1656" t="s">
        <v>1</v>
      </c>
      <c r="U2085" s="1656">
        <v>-7814</v>
      </c>
      <c r="V2085" s="1656" t="s">
        <v>4</v>
      </c>
      <c r="W2085" s="1656">
        <v>-10742</v>
      </c>
      <c r="X2085" s="1676"/>
      <c r="Y2085" s="1676"/>
    </row>
    <row r="2086" spans="1:25" s="1023" customFormat="1" x14ac:dyDescent="0.15">
      <c r="A2086" s="1738">
        <v>2086</v>
      </c>
      <c r="B2086" s="1676" t="s">
        <v>1</v>
      </c>
      <c r="C2086" s="1676" t="s">
        <v>1</v>
      </c>
      <c r="D2086" s="1676" t="s">
        <v>1</v>
      </c>
      <c r="E2086" s="1676" t="s">
        <v>1</v>
      </c>
      <c r="F2086" s="624" t="s">
        <v>1369</v>
      </c>
      <c r="G2086" s="625" t="s">
        <v>53</v>
      </c>
      <c r="H2086" s="601" t="s">
        <v>46</v>
      </c>
      <c r="I2086" s="1676" t="s">
        <v>1</v>
      </c>
      <c r="J2086" s="622" t="s">
        <v>1</v>
      </c>
      <c r="K2086" s="1670" t="s">
        <v>626</v>
      </c>
      <c r="L2086" s="1656">
        <v>118868</v>
      </c>
      <c r="M2086" s="1656">
        <v>2011</v>
      </c>
      <c r="N2086" s="1656">
        <v>-1330</v>
      </c>
      <c r="O2086" s="1656">
        <v>3301</v>
      </c>
      <c r="P2086" s="1656">
        <v>560</v>
      </c>
      <c r="Q2086" s="1961"/>
      <c r="R2086" s="1656">
        <v>73</v>
      </c>
      <c r="S2086" s="1656">
        <v>-253</v>
      </c>
      <c r="T2086" s="1656" t="s">
        <v>1</v>
      </c>
      <c r="U2086" s="1656">
        <v>4035</v>
      </c>
      <c r="V2086" s="1656" t="s">
        <v>4</v>
      </c>
      <c r="W2086" s="1656">
        <v>-756</v>
      </c>
      <c r="X2086" s="1676"/>
      <c r="Y2086" s="1676"/>
    </row>
    <row r="2087" spans="1:25" s="1023" customFormat="1" x14ac:dyDescent="0.15">
      <c r="A2087" s="1738">
        <v>2087</v>
      </c>
      <c r="B2087" s="1676" t="s">
        <v>1</v>
      </c>
      <c r="C2087" s="1676" t="s">
        <v>1</v>
      </c>
      <c r="D2087" s="1676" t="s">
        <v>1</v>
      </c>
      <c r="E2087" s="1676" t="s">
        <v>1</v>
      </c>
      <c r="F2087" s="624" t="s">
        <v>1369</v>
      </c>
      <c r="G2087" s="625" t="s">
        <v>53</v>
      </c>
      <c r="H2087" s="601" t="s">
        <v>46</v>
      </c>
      <c r="I2087" s="1676" t="s">
        <v>1</v>
      </c>
      <c r="J2087" s="622" t="s">
        <v>1</v>
      </c>
      <c r="K2087" s="1670" t="s">
        <v>1300</v>
      </c>
      <c r="L2087" s="1656">
        <v>285595</v>
      </c>
      <c r="M2087" s="1656">
        <v>16009</v>
      </c>
      <c r="N2087" s="1656">
        <v>85268</v>
      </c>
      <c r="O2087" s="1656">
        <v>14811</v>
      </c>
      <c r="P2087" s="1656">
        <v>-438</v>
      </c>
      <c r="Q2087" s="1961"/>
      <c r="R2087" s="1656">
        <v>-3225</v>
      </c>
      <c r="S2087" s="1656">
        <v>530</v>
      </c>
      <c r="T2087" s="1656" t="s">
        <v>1</v>
      </c>
      <c r="U2087" s="1656">
        <v>623</v>
      </c>
      <c r="V2087" s="1656" t="s">
        <v>4</v>
      </c>
      <c r="W2087" s="1656">
        <v>84813</v>
      </c>
      <c r="X2087" s="1676"/>
      <c r="Y2087" s="1676"/>
    </row>
    <row r="2088" spans="1:25" s="1023" customFormat="1" x14ac:dyDescent="0.15">
      <c r="A2088" s="1738">
        <v>2088</v>
      </c>
      <c r="B2088" s="1676" t="s">
        <v>1</v>
      </c>
      <c r="C2088" s="1676" t="s">
        <v>1</v>
      </c>
      <c r="D2088" s="1676" t="s">
        <v>1</v>
      </c>
      <c r="E2088" s="1676" t="s">
        <v>1</v>
      </c>
      <c r="F2088" s="624" t="s">
        <v>1369</v>
      </c>
      <c r="G2088" s="625" t="s">
        <v>53</v>
      </c>
      <c r="H2088" s="601" t="s">
        <v>46</v>
      </c>
      <c r="I2088" s="1676" t="s">
        <v>1</v>
      </c>
      <c r="J2088" s="622" t="s">
        <v>1</v>
      </c>
      <c r="K2088" s="1669" t="s">
        <v>1301</v>
      </c>
      <c r="L2088" s="1656" t="s">
        <v>4</v>
      </c>
      <c r="M2088" s="1656" t="s">
        <v>4</v>
      </c>
      <c r="N2088" s="1656" t="s">
        <v>4</v>
      </c>
      <c r="O2088" s="1656" t="s">
        <v>4</v>
      </c>
      <c r="P2088" s="1656" t="s">
        <v>4</v>
      </c>
      <c r="Q2088" s="1961"/>
      <c r="R2088" s="1656" t="s">
        <v>4</v>
      </c>
      <c r="S2088" s="1656" t="s">
        <v>4</v>
      </c>
      <c r="T2088" s="1656" t="s">
        <v>1</v>
      </c>
      <c r="U2088" s="1656" t="s">
        <v>4</v>
      </c>
      <c r="V2088" s="1656" t="s">
        <v>4</v>
      </c>
      <c r="W2088" s="1656" t="s">
        <v>4</v>
      </c>
      <c r="X2088" s="1676"/>
      <c r="Y2088" s="1676"/>
    </row>
    <row r="2089" spans="1:25" s="1023" customFormat="1" x14ac:dyDescent="0.15">
      <c r="A2089" s="1738">
        <v>2089</v>
      </c>
      <c r="B2089" s="1676" t="s">
        <v>1</v>
      </c>
      <c r="C2089" s="1676" t="s">
        <v>1</v>
      </c>
      <c r="D2089" s="1676" t="s">
        <v>1</v>
      </c>
      <c r="E2089" s="1676" t="s">
        <v>1</v>
      </c>
      <c r="F2089" s="626" t="s">
        <v>1369</v>
      </c>
      <c r="G2089" s="627" t="s">
        <v>53</v>
      </c>
      <c r="H2089" s="602" t="s">
        <v>46</v>
      </c>
      <c r="I2089" s="1676" t="s">
        <v>1</v>
      </c>
      <c r="J2089" s="622" t="s">
        <v>1</v>
      </c>
      <c r="K2089" s="1671" t="s">
        <v>1302</v>
      </c>
      <c r="L2089" s="1660" t="s">
        <v>4</v>
      </c>
      <c r="M2089" s="1660" t="s">
        <v>4</v>
      </c>
      <c r="N2089" s="1660" t="s">
        <v>4</v>
      </c>
      <c r="O2089" s="1660" t="s">
        <v>4</v>
      </c>
      <c r="P2089" s="1660" t="s">
        <v>4</v>
      </c>
      <c r="Q2089" s="1961"/>
      <c r="R2089" s="1660" t="s">
        <v>4</v>
      </c>
      <c r="S2089" s="1660" t="s">
        <v>4</v>
      </c>
      <c r="T2089" s="1660" t="s">
        <v>1</v>
      </c>
      <c r="U2089" s="1660" t="s">
        <v>4</v>
      </c>
      <c r="V2089" s="1660" t="s">
        <v>4</v>
      </c>
      <c r="W2089" s="1660" t="s">
        <v>4</v>
      </c>
      <c r="X2089" s="1676"/>
      <c r="Y2089" s="1676"/>
    </row>
    <row r="2090" spans="1:25" x14ac:dyDescent="0.15">
      <c r="A2090" s="1738">
        <v>2090</v>
      </c>
      <c r="B2090" s="1734" t="s">
        <v>1</v>
      </c>
      <c r="C2090" s="1734" t="s">
        <v>1</v>
      </c>
      <c r="D2090" s="1734" t="s">
        <v>1</v>
      </c>
      <c r="E2090" s="1734" t="s">
        <v>1</v>
      </c>
      <c r="F2090" s="628" t="s">
        <v>1</v>
      </c>
      <c r="G2090" s="628" t="s">
        <v>1</v>
      </c>
      <c r="H2090" s="628" t="s">
        <v>1</v>
      </c>
      <c r="I2090" s="1734" t="s">
        <v>1</v>
      </c>
      <c r="J2090" s="622" t="s">
        <v>1</v>
      </c>
      <c r="K2090" s="250" t="s">
        <v>1</v>
      </c>
      <c r="L2090" s="1740" t="s">
        <v>1</v>
      </c>
      <c r="M2090" s="1740" t="s">
        <v>1</v>
      </c>
      <c r="N2090" s="1740" t="s">
        <v>1</v>
      </c>
      <c r="O2090" s="1740" t="s">
        <v>1</v>
      </c>
      <c r="P2090" s="1740" t="s">
        <v>1</v>
      </c>
      <c r="Q2090" s="1963"/>
      <c r="R2090" s="1740" t="s">
        <v>1</v>
      </c>
      <c r="S2090" s="1740" t="s">
        <v>1</v>
      </c>
      <c r="T2090" s="1740" t="s">
        <v>1</v>
      </c>
      <c r="U2090" s="1740" t="s">
        <v>1</v>
      </c>
      <c r="V2090" s="1740" t="s">
        <v>1</v>
      </c>
      <c r="W2090" s="1740" t="s">
        <v>1</v>
      </c>
      <c r="X2090" s="1734"/>
      <c r="Y2090" s="1734"/>
    </row>
    <row r="2091" spans="1:25" ht="13.5" x14ac:dyDescent="0.15">
      <c r="A2091" s="1738">
        <v>2091</v>
      </c>
      <c r="B2091" s="1734" t="s">
        <v>1</v>
      </c>
      <c r="C2091" s="1734" t="s">
        <v>1</v>
      </c>
      <c r="D2091" s="1734" t="s">
        <v>1</v>
      </c>
      <c r="E2091" s="1734" t="s">
        <v>1</v>
      </c>
      <c r="F2091" s="2119" t="s">
        <v>1439</v>
      </c>
      <c r="G2091" s="2120" t="s">
        <v>1</v>
      </c>
      <c r="H2091" s="2120" t="s">
        <v>1</v>
      </c>
      <c r="I2091" s="2120" t="s">
        <v>1</v>
      </c>
      <c r="J2091" s="2120" t="s">
        <v>1</v>
      </c>
      <c r="K2091" s="2121" t="s">
        <v>1</v>
      </c>
      <c r="L2091" s="1740" t="s">
        <v>1</v>
      </c>
      <c r="M2091" s="1740" t="s">
        <v>1</v>
      </c>
      <c r="N2091" s="1740" t="s">
        <v>1</v>
      </c>
      <c r="O2091" s="1740" t="s">
        <v>1</v>
      </c>
      <c r="P2091" s="1740" t="s">
        <v>1</v>
      </c>
      <c r="Q2091" s="1963"/>
      <c r="R2091" s="1740" t="s">
        <v>1</v>
      </c>
      <c r="S2091" s="1740" t="s">
        <v>1</v>
      </c>
      <c r="T2091" s="1740" t="s">
        <v>1</v>
      </c>
      <c r="U2091" s="1740" t="s">
        <v>1</v>
      </c>
      <c r="V2091" s="1740" t="s">
        <v>1</v>
      </c>
      <c r="W2091" s="1740" t="s">
        <v>1</v>
      </c>
      <c r="X2091" s="1734"/>
      <c r="Y2091" s="1734"/>
    </row>
    <row r="2092" spans="1:25" ht="13.5" x14ac:dyDescent="0.15">
      <c r="A2092" s="1738">
        <v>2092</v>
      </c>
      <c r="B2092" s="1734" t="s">
        <v>1</v>
      </c>
      <c r="C2092" s="1734" t="s">
        <v>1</v>
      </c>
      <c r="D2092" s="1734" t="s">
        <v>1</v>
      </c>
      <c r="E2092" s="1734" t="s">
        <v>1</v>
      </c>
      <c r="F2092" s="2122" t="s">
        <v>1440</v>
      </c>
      <c r="G2092" s="2123" t="s">
        <v>1</v>
      </c>
      <c r="H2092" s="2123" t="s">
        <v>1</v>
      </c>
      <c r="I2092" s="2123" t="s">
        <v>1</v>
      </c>
      <c r="J2092" s="2123" t="s">
        <v>1</v>
      </c>
      <c r="K2092" s="2124" t="s">
        <v>1</v>
      </c>
      <c r="L2092" s="1740" t="s">
        <v>1</v>
      </c>
      <c r="M2092" s="1740" t="s">
        <v>1</v>
      </c>
      <c r="N2092" s="1740" t="s">
        <v>1</v>
      </c>
      <c r="O2092" s="1740" t="s">
        <v>1</v>
      </c>
      <c r="P2092" s="1740" t="s">
        <v>1</v>
      </c>
      <c r="Q2092" s="1963"/>
      <c r="R2092" s="1740" t="s">
        <v>1</v>
      </c>
      <c r="S2092" s="1740" t="s">
        <v>1</v>
      </c>
      <c r="T2092" s="1740" t="s">
        <v>1</v>
      </c>
      <c r="U2092" s="1740" t="s">
        <v>1</v>
      </c>
      <c r="V2092" s="1740" t="s">
        <v>1</v>
      </c>
      <c r="W2092" s="1740" t="s">
        <v>1</v>
      </c>
      <c r="X2092" s="1734"/>
      <c r="Y2092" s="1734"/>
    </row>
    <row r="2093" spans="1:25" x14ac:dyDescent="0.15">
      <c r="A2093" s="1738">
        <v>2093</v>
      </c>
      <c r="B2093" s="1734" t="s">
        <v>1</v>
      </c>
      <c r="C2093" s="1734" t="s">
        <v>1</v>
      </c>
      <c r="D2093" s="1734" t="s">
        <v>1</v>
      </c>
      <c r="E2093" s="1734" t="s">
        <v>1</v>
      </c>
      <c r="F2093" s="2125" t="s">
        <v>1441</v>
      </c>
      <c r="G2093" s="2126" t="s">
        <v>1</v>
      </c>
      <c r="H2093" s="2126" t="s">
        <v>1</v>
      </c>
      <c r="I2093" s="2126" t="s">
        <v>1</v>
      </c>
      <c r="J2093" s="2126" t="s">
        <v>1</v>
      </c>
      <c r="K2093" s="2127" t="s">
        <v>1</v>
      </c>
      <c r="L2093" s="1740" t="s">
        <v>1</v>
      </c>
      <c r="M2093" s="1740" t="s">
        <v>1</v>
      </c>
      <c r="N2093" s="1740" t="s">
        <v>1</v>
      </c>
      <c r="O2093" s="1740" t="s">
        <v>1</v>
      </c>
      <c r="P2093" s="1740" t="s">
        <v>1</v>
      </c>
      <c r="Q2093" s="1963"/>
      <c r="R2093" s="1740" t="s">
        <v>1</v>
      </c>
      <c r="S2093" s="1740" t="s">
        <v>1</v>
      </c>
      <c r="T2093" s="1740" t="s">
        <v>1</v>
      </c>
      <c r="U2093" s="1740" t="s">
        <v>1</v>
      </c>
      <c r="V2093" s="1740" t="s">
        <v>1</v>
      </c>
      <c r="W2093" s="1740" t="s">
        <v>1</v>
      </c>
      <c r="X2093" s="1734"/>
      <c r="Y2093" s="1734"/>
    </row>
    <row r="2094" spans="1:25" x14ac:dyDescent="0.15">
      <c r="A2094" s="1738">
        <v>2094</v>
      </c>
      <c r="B2094" s="1734" t="s">
        <v>1</v>
      </c>
      <c r="C2094" s="1734" t="s">
        <v>1</v>
      </c>
      <c r="D2094" s="1734" t="s">
        <v>1</v>
      </c>
      <c r="E2094" s="1734" t="s">
        <v>1</v>
      </c>
      <c r="F2094" s="2139" t="s">
        <v>1442</v>
      </c>
      <c r="G2094" s="2140"/>
      <c r="H2094" s="2140"/>
      <c r="I2094" s="2140"/>
      <c r="J2094" s="2140"/>
      <c r="K2094" s="2141"/>
      <c r="L2094" s="1740" t="s">
        <v>1</v>
      </c>
      <c r="M2094" s="1740" t="s">
        <v>1</v>
      </c>
      <c r="N2094" s="1740" t="s">
        <v>1</v>
      </c>
      <c r="O2094" s="1740" t="s">
        <v>1</v>
      </c>
      <c r="P2094" s="1740" t="s">
        <v>1</v>
      </c>
      <c r="Q2094" s="1963"/>
      <c r="R2094" s="1740" t="s">
        <v>1</v>
      </c>
      <c r="S2094" s="1740" t="s">
        <v>1</v>
      </c>
      <c r="T2094" s="1740" t="s">
        <v>1</v>
      </c>
      <c r="U2094" s="1740" t="s">
        <v>1</v>
      </c>
      <c r="V2094" s="1740" t="s">
        <v>1</v>
      </c>
      <c r="W2094" s="1740" t="s">
        <v>1</v>
      </c>
      <c r="X2094" s="1734"/>
      <c r="Y2094" s="1734"/>
    </row>
    <row r="2095" spans="1:25" x14ac:dyDescent="0.15">
      <c r="A2095" s="1738">
        <v>2095</v>
      </c>
      <c r="B2095" s="12" t="s">
        <v>1</v>
      </c>
      <c r="C2095" s="12" t="s">
        <v>1</v>
      </c>
      <c r="D2095" s="1734" t="s">
        <v>1</v>
      </c>
      <c r="E2095" s="1734" t="s">
        <v>1</v>
      </c>
      <c r="F2095" s="2142" t="s">
        <v>1443</v>
      </c>
      <c r="G2095" s="2143"/>
      <c r="H2095" s="2143"/>
      <c r="I2095" s="2143"/>
      <c r="J2095" s="2143"/>
      <c r="K2095" s="2144"/>
      <c r="L2095" s="12" t="s">
        <v>1</v>
      </c>
      <c r="M2095" s="12" t="s">
        <v>1</v>
      </c>
      <c r="N2095" s="12" t="s">
        <v>1</v>
      </c>
      <c r="O2095" s="12" t="s">
        <v>1</v>
      </c>
      <c r="P2095" s="12" t="s">
        <v>1</v>
      </c>
      <c r="Q2095" s="646"/>
      <c r="R2095" s="12" t="s">
        <v>1</v>
      </c>
      <c r="S2095" s="12" t="s">
        <v>1</v>
      </c>
      <c r="T2095" s="12" t="s">
        <v>1</v>
      </c>
      <c r="U2095" s="12" t="s">
        <v>1</v>
      </c>
      <c r="V2095" s="12" t="s">
        <v>1</v>
      </c>
      <c r="W2095" s="12" t="s">
        <v>1</v>
      </c>
    </row>
    <row r="2096" spans="1:25" x14ac:dyDescent="0.15">
      <c r="A2096" s="1738">
        <v>2096</v>
      </c>
      <c r="B2096" s="12" t="s">
        <v>1</v>
      </c>
      <c r="C2096" s="12" t="s">
        <v>1</v>
      </c>
      <c r="D2096" s="1734" t="s">
        <v>1</v>
      </c>
      <c r="E2096" s="1734" t="s">
        <v>1</v>
      </c>
      <c r="F2096" s="2145" t="s">
        <v>1444</v>
      </c>
      <c r="G2096" s="2146"/>
      <c r="H2096" s="2146"/>
      <c r="I2096" s="2146"/>
      <c r="J2096" s="2146"/>
      <c r="K2096" s="2147"/>
      <c r="L2096" s="12" t="s">
        <v>1</v>
      </c>
      <c r="M2096" s="12" t="s">
        <v>1</v>
      </c>
      <c r="N2096" s="12" t="s">
        <v>1</v>
      </c>
      <c r="O2096" s="12" t="s">
        <v>1</v>
      </c>
      <c r="P2096" s="12" t="s">
        <v>1</v>
      </c>
      <c r="Q2096" s="646"/>
      <c r="R2096" s="12" t="s">
        <v>1</v>
      </c>
      <c r="S2096" s="12" t="s">
        <v>1</v>
      </c>
      <c r="T2096" s="12" t="s">
        <v>1</v>
      </c>
      <c r="U2096" s="12" t="s">
        <v>1</v>
      </c>
      <c r="V2096" s="12" t="s">
        <v>1</v>
      </c>
      <c r="W2096" s="12" t="s">
        <v>1</v>
      </c>
    </row>
    <row r="2097" spans="1:23" x14ac:dyDescent="0.15">
      <c r="A2097" s="1738">
        <v>2097</v>
      </c>
      <c r="B2097" s="12" t="s">
        <v>1</v>
      </c>
      <c r="C2097" s="12" t="s">
        <v>1</v>
      </c>
      <c r="D2097" s="1734" t="s">
        <v>1</v>
      </c>
      <c r="E2097" s="1734" t="s">
        <v>1</v>
      </c>
      <c r="F2097" s="1734" t="s">
        <v>1</v>
      </c>
      <c r="G2097" s="12" t="s">
        <v>1</v>
      </c>
      <c r="H2097" s="14" t="s">
        <v>1</v>
      </c>
      <c r="I2097" s="12" t="s">
        <v>1</v>
      </c>
      <c r="J2097" s="1734" t="s">
        <v>1</v>
      </c>
      <c r="K2097" s="1734" t="s">
        <v>1</v>
      </c>
      <c r="L2097" s="12" t="s">
        <v>1</v>
      </c>
      <c r="M2097" s="12" t="s">
        <v>1</v>
      </c>
      <c r="N2097" s="12" t="s">
        <v>1</v>
      </c>
      <c r="O2097" s="12" t="s">
        <v>1</v>
      </c>
      <c r="P2097" s="12" t="s">
        <v>1</v>
      </c>
      <c r="Q2097" s="646"/>
      <c r="R2097" s="12" t="s">
        <v>1</v>
      </c>
      <c r="S2097" s="12" t="s">
        <v>1</v>
      </c>
      <c r="T2097" s="12" t="s">
        <v>1</v>
      </c>
      <c r="U2097" s="12" t="s">
        <v>1</v>
      </c>
      <c r="V2097" s="12" t="s">
        <v>1</v>
      </c>
      <c r="W2097" s="12" t="s">
        <v>1</v>
      </c>
    </row>
    <row r="2098" spans="1:23" x14ac:dyDescent="0.15">
      <c r="A2098" s="1738">
        <v>2098</v>
      </c>
      <c r="B2098" s="12" t="s">
        <v>1</v>
      </c>
      <c r="C2098" s="12" t="s">
        <v>1</v>
      </c>
      <c r="D2098" s="1734" t="s">
        <v>1</v>
      </c>
      <c r="E2098" s="1734" t="s">
        <v>1</v>
      </c>
      <c r="F2098" s="12" t="s">
        <v>1</v>
      </c>
      <c r="G2098" s="12" t="s">
        <v>1</v>
      </c>
      <c r="H2098" s="14" t="s">
        <v>1</v>
      </c>
      <c r="I2098" s="14" t="s">
        <v>1</v>
      </c>
      <c r="J2098" s="1749" t="s">
        <v>1445</v>
      </c>
      <c r="K2098" s="1734"/>
      <c r="L2098" s="1734" t="s">
        <v>1</v>
      </c>
      <c r="M2098" s="12" t="s">
        <v>1</v>
      </c>
      <c r="N2098" s="12" t="s">
        <v>1</v>
      </c>
      <c r="O2098" s="12" t="s">
        <v>1</v>
      </c>
      <c r="P2098" s="12" t="s">
        <v>1</v>
      </c>
      <c r="Q2098" s="646"/>
      <c r="R2098" s="12" t="s">
        <v>1</v>
      </c>
      <c r="S2098" s="12" t="s">
        <v>1</v>
      </c>
      <c r="T2098" s="12" t="s">
        <v>1</v>
      </c>
      <c r="U2098" s="12" t="s">
        <v>1</v>
      </c>
      <c r="V2098" s="12" t="s">
        <v>1</v>
      </c>
      <c r="W2098" s="12" t="s">
        <v>1</v>
      </c>
    </row>
    <row r="2099" spans="1:23" s="1734" customFormat="1" x14ac:dyDescent="0.15">
      <c r="A2099" s="1738">
        <v>2099</v>
      </c>
      <c r="B2099" s="12" t="s">
        <v>1</v>
      </c>
      <c r="C2099" s="12" t="s">
        <v>1</v>
      </c>
      <c r="D2099" s="1734" t="s">
        <v>1</v>
      </c>
      <c r="E2099" s="1734" t="s">
        <v>1</v>
      </c>
      <c r="F2099" s="38" t="s">
        <v>1369</v>
      </c>
      <c r="G2099" s="1750" t="s">
        <v>53</v>
      </c>
      <c r="H2099" s="837" t="s">
        <v>46</v>
      </c>
      <c r="I2099" s="1734" t="s">
        <v>1</v>
      </c>
      <c r="J2099" s="1622" t="s">
        <v>1</v>
      </c>
      <c r="K2099" s="1751" t="s">
        <v>1446</v>
      </c>
      <c r="L2099" s="138">
        <v>41434</v>
      </c>
      <c r="M2099" s="138">
        <v>6075</v>
      </c>
      <c r="N2099" s="138">
        <v>1216</v>
      </c>
      <c r="O2099" s="138">
        <v>-346</v>
      </c>
      <c r="P2099" s="138">
        <v>402</v>
      </c>
      <c r="Q2099" s="1902"/>
      <c r="R2099" s="138">
        <v>1528</v>
      </c>
      <c r="S2099" s="138">
        <v>355</v>
      </c>
      <c r="T2099" s="138" t="s">
        <v>1</v>
      </c>
      <c r="U2099" s="138">
        <v>9240</v>
      </c>
      <c r="V2099" s="138" t="s">
        <v>1</v>
      </c>
      <c r="W2099" s="138">
        <v>1559</v>
      </c>
    </row>
    <row r="2100" spans="1:23" s="1734" customFormat="1" x14ac:dyDescent="0.15">
      <c r="A2100" s="1738">
        <v>2100</v>
      </c>
      <c r="B2100" s="12" t="s">
        <v>1</v>
      </c>
      <c r="C2100" s="12" t="s">
        <v>1</v>
      </c>
      <c r="D2100" s="1734" t="s">
        <v>1</v>
      </c>
      <c r="E2100" s="1734" t="s">
        <v>1</v>
      </c>
      <c r="F2100" s="1672" t="s">
        <v>1369</v>
      </c>
      <c r="G2100" s="1752" t="s">
        <v>53</v>
      </c>
      <c r="H2100" s="10" t="s">
        <v>46</v>
      </c>
      <c r="I2100" s="1734" t="s">
        <v>1</v>
      </c>
      <c r="J2100" s="1622" t="s">
        <v>1</v>
      </c>
      <c r="K2100" s="1753" t="s">
        <v>1447</v>
      </c>
      <c r="L2100" s="1754">
        <v>25414</v>
      </c>
      <c r="M2100" s="1754">
        <v>835</v>
      </c>
      <c r="N2100" s="1754">
        <v>1061</v>
      </c>
      <c r="O2100" s="1754" t="s">
        <v>1529</v>
      </c>
      <c r="P2100" s="1754" t="s">
        <v>1528</v>
      </c>
      <c r="Q2100" s="1964"/>
      <c r="R2100" s="1754">
        <v>545</v>
      </c>
      <c r="S2100" s="1754" t="s">
        <v>1528</v>
      </c>
      <c r="T2100" s="1754" t="s">
        <v>1</v>
      </c>
      <c r="U2100" s="1754">
        <v>3547</v>
      </c>
      <c r="V2100" s="1754" t="s">
        <v>1</v>
      </c>
      <c r="W2100" s="1754" t="s">
        <v>1528</v>
      </c>
    </row>
    <row r="2101" spans="1:23" s="1734" customFormat="1" x14ac:dyDescent="0.15">
      <c r="A2101" s="1738">
        <v>2101</v>
      </c>
      <c r="B2101" s="12" t="s">
        <v>1</v>
      </c>
      <c r="C2101" s="12" t="s">
        <v>1</v>
      </c>
      <c r="D2101" s="1734" t="s">
        <v>1</v>
      </c>
      <c r="E2101" s="1734" t="s">
        <v>1</v>
      </c>
      <c r="F2101" s="38" t="s">
        <v>1369</v>
      </c>
      <c r="G2101" s="1750" t="s">
        <v>53</v>
      </c>
      <c r="H2101" s="837" t="s">
        <v>46</v>
      </c>
      <c r="I2101" s="1734" t="s">
        <v>1</v>
      </c>
      <c r="J2101" s="12" t="s">
        <v>1</v>
      </c>
      <c r="K2101" s="1755" t="s">
        <v>1448</v>
      </c>
      <c r="L2101" s="157">
        <v>0.12</v>
      </c>
      <c r="M2101" s="157">
        <v>0.06</v>
      </c>
      <c r="N2101" s="157">
        <v>0.09</v>
      </c>
      <c r="O2101" s="157">
        <v>-0.02</v>
      </c>
      <c r="P2101" s="157">
        <v>0.03</v>
      </c>
      <c r="Q2101" s="1905"/>
      <c r="R2101" s="157">
        <v>0.2</v>
      </c>
      <c r="S2101" s="157">
        <v>0.05</v>
      </c>
      <c r="T2101" s="157" t="s">
        <v>1</v>
      </c>
      <c r="U2101" s="157">
        <v>0.24</v>
      </c>
      <c r="V2101" s="157" t="s">
        <v>1</v>
      </c>
      <c r="W2101" s="157">
        <v>0.06</v>
      </c>
    </row>
    <row r="2102" spans="1:23" s="1734" customFormat="1" x14ac:dyDescent="0.15">
      <c r="A2102" s="1738">
        <v>2102</v>
      </c>
      <c r="B2102" s="12" t="s">
        <v>1</v>
      </c>
      <c r="C2102" s="12" t="s">
        <v>1</v>
      </c>
      <c r="D2102" s="1734" t="s">
        <v>1</v>
      </c>
      <c r="E2102" s="1734" t="s">
        <v>1</v>
      </c>
      <c r="F2102" s="49" t="s">
        <v>1369</v>
      </c>
      <c r="G2102" s="49" t="s">
        <v>53</v>
      </c>
      <c r="H2102" s="51" t="s">
        <v>54</v>
      </c>
      <c r="I2102" s="1734" t="s">
        <v>1</v>
      </c>
      <c r="J2102" s="12" t="s">
        <v>1</v>
      </c>
      <c r="K2102" s="270" t="s">
        <v>1449</v>
      </c>
      <c r="L2102" s="1756">
        <v>6.9999999999999993E-2</v>
      </c>
      <c r="M2102" s="1756">
        <v>0</v>
      </c>
      <c r="N2102" s="1756">
        <v>0.08</v>
      </c>
      <c r="O2102" s="1756" t="s">
        <v>1529</v>
      </c>
      <c r="P2102" s="1756" t="s">
        <v>1528</v>
      </c>
      <c r="Q2102" s="1905"/>
      <c r="R2102" s="1756">
        <v>7.0000000000000007E-2</v>
      </c>
      <c r="S2102" s="1756" t="s">
        <v>1528</v>
      </c>
      <c r="T2102" s="1756" t="s">
        <v>1</v>
      </c>
      <c r="U2102" s="1756">
        <v>7.9999999999999988E-2</v>
      </c>
      <c r="V2102" s="1756" t="s">
        <v>1</v>
      </c>
      <c r="W2102" s="1756" t="s">
        <v>1528</v>
      </c>
    </row>
    <row r="2103" spans="1:23" s="1734" customFormat="1" x14ac:dyDescent="0.15">
      <c r="A2103" s="1738">
        <v>2103</v>
      </c>
      <c r="B2103" s="12" t="s">
        <v>1</v>
      </c>
      <c r="C2103" s="12" t="s">
        <v>1</v>
      </c>
      <c r="D2103" s="1734" t="s">
        <v>1</v>
      </c>
      <c r="E2103" s="1734" t="s">
        <v>1</v>
      </c>
      <c r="F2103" s="14" t="s">
        <v>1</v>
      </c>
      <c r="G2103" s="1757" t="s">
        <v>1</v>
      </c>
      <c r="H2103" s="1758" t="s">
        <v>1</v>
      </c>
      <c r="I2103" s="1734" t="s">
        <v>1</v>
      </c>
      <c r="J2103" s="12" t="s">
        <v>1</v>
      </c>
      <c r="K2103" s="550" t="s">
        <v>1450</v>
      </c>
      <c r="L2103" s="1759" t="s">
        <v>1</v>
      </c>
      <c r="M2103" s="1759" t="s">
        <v>1</v>
      </c>
      <c r="N2103" s="1759" t="s">
        <v>1</v>
      </c>
      <c r="O2103" s="1759" t="s">
        <v>1</v>
      </c>
      <c r="P2103" s="1759" t="s">
        <v>1</v>
      </c>
      <c r="Q2103" s="1965"/>
      <c r="R2103" s="1759" t="s">
        <v>1</v>
      </c>
      <c r="S2103" s="1759" t="s">
        <v>1</v>
      </c>
      <c r="T2103" s="1759" t="s">
        <v>1</v>
      </c>
      <c r="U2103" s="1759" t="s">
        <v>1</v>
      </c>
      <c r="V2103" s="1759" t="s">
        <v>1</v>
      </c>
      <c r="W2103" s="1759" t="s">
        <v>1</v>
      </c>
    </row>
    <row r="2104" spans="1:23" s="1734" customFormat="1" x14ac:dyDescent="0.15">
      <c r="A2104" s="1738">
        <v>2104</v>
      </c>
      <c r="B2104" s="12" t="s">
        <v>1</v>
      </c>
      <c r="C2104" s="12" t="s">
        <v>1</v>
      </c>
      <c r="D2104" s="1734" t="s">
        <v>1</v>
      </c>
      <c r="E2104" s="1734" t="s">
        <v>1</v>
      </c>
      <c r="F2104" s="1760" t="s">
        <v>44</v>
      </c>
      <c r="G2104" s="1760" t="s">
        <v>53</v>
      </c>
      <c r="H2104" s="839" t="s">
        <v>46</v>
      </c>
      <c r="I2104" s="1734" t="s">
        <v>1</v>
      </c>
      <c r="J2104" s="12" t="s">
        <v>1</v>
      </c>
      <c r="K2104" s="1761" t="s">
        <v>1451</v>
      </c>
      <c r="L2104" s="147">
        <v>67480683</v>
      </c>
      <c r="M2104" s="147">
        <v>9620381</v>
      </c>
      <c r="N2104" s="147">
        <v>1290416</v>
      </c>
      <c r="O2104" s="147">
        <v>1400072</v>
      </c>
      <c r="P2104" s="147">
        <v>1183385</v>
      </c>
      <c r="Q2104" s="1902"/>
      <c r="R2104" s="147">
        <v>768008</v>
      </c>
      <c r="S2104" s="147">
        <v>742542</v>
      </c>
      <c r="T2104" s="147" t="s">
        <v>1</v>
      </c>
      <c r="U2104" s="147">
        <v>3835415</v>
      </c>
      <c r="V2104" s="147" t="s">
        <v>1</v>
      </c>
      <c r="W2104" s="147">
        <v>2473801</v>
      </c>
    </row>
    <row r="2105" spans="1:23" s="1734" customFormat="1" x14ac:dyDescent="0.15">
      <c r="A2105" s="1738">
        <v>2105</v>
      </c>
      <c r="B2105" s="12" t="s">
        <v>1</v>
      </c>
      <c r="C2105" s="12" t="s">
        <v>1</v>
      </c>
      <c r="D2105" s="1734" t="s">
        <v>1</v>
      </c>
      <c r="E2105" s="1734" t="s">
        <v>1</v>
      </c>
      <c r="F2105" s="14" t="s">
        <v>1</v>
      </c>
      <c r="G2105" s="14" t="s">
        <v>1</v>
      </c>
      <c r="H2105" s="14" t="s">
        <v>1</v>
      </c>
      <c r="I2105" s="1734" t="s">
        <v>1</v>
      </c>
      <c r="J2105" s="12" t="s">
        <v>1</v>
      </c>
      <c r="K2105" s="1762" t="s">
        <v>1452</v>
      </c>
      <c r="L2105" s="12" t="s">
        <v>1</v>
      </c>
      <c r="M2105" s="12" t="s">
        <v>1</v>
      </c>
      <c r="N2105" s="12" t="s">
        <v>1</v>
      </c>
      <c r="O2105" s="12" t="s">
        <v>1</v>
      </c>
      <c r="P2105" s="12" t="s">
        <v>1</v>
      </c>
      <c r="Q2105" s="646"/>
      <c r="R2105" s="12" t="s">
        <v>1</v>
      </c>
      <c r="S2105" s="12" t="s">
        <v>1</v>
      </c>
      <c r="T2105" s="12" t="s">
        <v>1</v>
      </c>
      <c r="U2105" s="12" t="s">
        <v>1</v>
      </c>
      <c r="V2105" s="12" t="s">
        <v>1</v>
      </c>
      <c r="W2105" s="12" t="s">
        <v>1</v>
      </c>
    </row>
    <row r="2106" spans="1:23" s="1734" customFormat="1" x14ac:dyDescent="0.15">
      <c r="A2106" s="1738">
        <v>2106</v>
      </c>
      <c r="B2106" s="12" t="s">
        <v>1</v>
      </c>
      <c r="C2106" s="12" t="s">
        <v>1</v>
      </c>
      <c r="D2106" s="1734" t="s">
        <v>1</v>
      </c>
      <c r="E2106" s="1734" t="s">
        <v>1</v>
      </c>
      <c r="F2106" s="38" t="s">
        <v>1369</v>
      </c>
      <c r="G2106" s="38" t="s">
        <v>53</v>
      </c>
      <c r="H2106" s="40" t="s">
        <v>1453</v>
      </c>
      <c r="I2106" s="1734" t="s">
        <v>1</v>
      </c>
      <c r="J2106" s="12" t="s">
        <v>1</v>
      </c>
      <c r="K2106" s="115" t="s">
        <v>1454</v>
      </c>
      <c r="L2106" s="138">
        <v>25</v>
      </c>
      <c r="M2106" s="837" t="s">
        <v>1455</v>
      </c>
      <c r="N2106" s="837" t="s">
        <v>1455</v>
      </c>
      <c r="O2106" s="837" t="s">
        <v>4</v>
      </c>
      <c r="P2106" s="837" t="s">
        <v>1455</v>
      </c>
      <c r="Q2106" s="1954"/>
      <c r="R2106" s="837" t="s">
        <v>1455</v>
      </c>
      <c r="S2106" s="837" t="s">
        <v>1455</v>
      </c>
      <c r="T2106" s="837" t="s">
        <v>1</v>
      </c>
      <c r="U2106" s="837" t="s">
        <v>1455</v>
      </c>
      <c r="V2106" s="837" t="s">
        <v>1</v>
      </c>
      <c r="W2106" s="837" t="s">
        <v>1455</v>
      </c>
    </row>
    <row r="2107" spans="1:23" s="1734" customFormat="1" x14ac:dyDescent="0.15">
      <c r="A2107" s="1738">
        <v>2107</v>
      </c>
      <c r="B2107" s="12" t="s">
        <v>1</v>
      </c>
      <c r="C2107" s="12" t="s">
        <v>1</v>
      </c>
      <c r="D2107" s="1734" t="s">
        <v>1</v>
      </c>
      <c r="E2107" s="1734" t="s">
        <v>1</v>
      </c>
      <c r="F2107" s="49" t="s">
        <v>1369</v>
      </c>
      <c r="G2107" s="49" t="s">
        <v>53</v>
      </c>
      <c r="H2107" s="51" t="s">
        <v>1453</v>
      </c>
      <c r="I2107" s="1734" t="s">
        <v>1</v>
      </c>
      <c r="J2107" s="12" t="s">
        <v>1</v>
      </c>
      <c r="K2107" s="93" t="s">
        <v>1456</v>
      </c>
      <c r="L2107" s="143">
        <v>18</v>
      </c>
      <c r="M2107" s="838" t="s">
        <v>1531</v>
      </c>
      <c r="N2107" s="838" t="s">
        <v>1531</v>
      </c>
      <c r="O2107" s="838" t="s">
        <v>4</v>
      </c>
      <c r="P2107" s="838" t="s">
        <v>4</v>
      </c>
      <c r="Q2107" s="1954"/>
      <c r="R2107" s="838" t="s">
        <v>1531</v>
      </c>
      <c r="S2107" s="838" t="s">
        <v>4</v>
      </c>
      <c r="T2107" s="838" t="s">
        <v>1</v>
      </c>
      <c r="U2107" s="838" t="s">
        <v>1531</v>
      </c>
      <c r="V2107" s="838" t="s">
        <v>1</v>
      </c>
      <c r="W2107" s="838" t="s">
        <v>1</v>
      </c>
    </row>
    <row r="2108" spans="1:23" s="1734" customFormat="1" x14ac:dyDescent="0.15">
      <c r="A2108" s="1738">
        <v>2108</v>
      </c>
      <c r="B2108" s="12" t="s">
        <v>1</v>
      </c>
      <c r="C2108" s="12" t="s">
        <v>1</v>
      </c>
      <c r="D2108" s="1734" t="s">
        <v>1</v>
      </c>
      <c r="E2108" s="1734" t="s">
        <v>1</v>
      </c>
      <c r="F2108" s="49" t="s">
        <v>1369</v>
      </c>
      <c r="G2108" s="49" t="s">
        <v>53</v>
      </c>
      <c r="H2108" s="51" t="s">
        <v>1453</v>
      </c>
      <c r="I2108" s="1734" t="s">
        <v>1</v>
      </c>
      <c r="J2108" s="12" t="s">
        <v>1</v>
      </c>
      <c r="K2108" s="226" t="s">
        <v>1457</v>
      </c>
      <c r="L2108" s="1763">
        <v>7</v>
      </c>
      <c r="M2108" s="1585" t="s">
        <v>4</v>
      </c>
      <c r="N2108" s="1585" t="s">
        <v>4</v>
      </c>
      <c r="O2108" s="1585" t="s">
        <v>4</v>
      </c>
      <c r="P2108" s="1585" t="s">
        <v>1532</v>
      </c>
      <c r="Q2108" s="1954"/>
      <c r="R2108" s="1585" t="s">
        <v>4</v>
      </c>
      <c r="S2108" s="1585" t="s">
        <v>1532</v>
      </c>
      <c r="T2108" s="1585" t="s">
        <v>1</v>
      </c>
      <c r="U2108" s="1585" t="s">
        <v>1</v>
      </c>
      <c r="V2108" s="1585" t="s">
        <v>1</v>
      </c>
      <c r="W2108" s="1585" t="s">
        <v>1532</v>
      </c>
    </row>
    <row r="2109" spans="1:23" s="1734" customFormat="1" x14ac:dyDescent="0.15">
      <c r="A2109" s="1738">
        <v>2109</v>
      </c>
      <c r="B2109" s="12" t="s">
        <v>1</v>
      </c>
      <c r="C2109" s="12" t="s">
        <v>1</v>
      </c>
      <c r="D2109" s="1734" t="s">
        <v>1</v>
      </c>
      <c r="E2109" s="1734" t="s">
        <v>1</v>
      </c>
      <c r="F2109" s="49" t="s">
        <v>1369</v>
      </c>
      <c r="G2109" s="49" t="s">
        <v>53</v>
      </c>
      <c r="H2109" s="51" t="s">
        <v>1453</v>
      </c>
      <c r="I2109" s="1734" t="s">
        <v>1</v>
      </c>
      <c r="J2109" s="12" t="s">
        <v>1</v>
      </c>
      <c r="K2109" s="115" t="s">
        <v>1458</v>
      </c>
      <c r="L2109" s="138">
        <v>13</v>
      </c>
      <c r="M2109" s="837" t="s">
        <v>4</v>
      </c>
      <c r="N2109" s="837" t="s">
        <v>4</v>
      </c>
      <c r="O2109" s="837" t="s">
        <v>1459</v>
      </c>
      <c r="P2109" s="837" t="s">
        <v>4</v>
      </c>
      <c r="Q2109" s="1954"/>
      <c r="R2109" s="837" t="s">
        <v>4</v>
      </c>
      <c r="S2109" s="837" t="s">
        <v>4</v>
      </c>
      <c r="T2109" s="837" t="s">
        <v>1</v>
      </c>
      <c r="U2109" s="837" t="s">
        <v>1</v>
      </c>
      <c r="V2109" s="837" t="s">
        <v>1</v>
      </c>
      <c r="W2109" s="837" t="s">
        <v>1</v>
      </c>
    </row>
    <row r="2110" spans="1:23" s="1734" customFormat="1" x14ac:dyDescent="0.15">
      <c r="A2110" s="1738">
        <v>2110</v>
      </c>
      <c r="B2110" s="12" t="s">
        <v>1</v>
      </c>
      <c r="C2110" s="12" t="s">
        <v>1</v>
      </c>
      <c r="D2110" s="1734" t="s">
        <v>1</v>
      </c>
      <c r="E2110" s="1734" t="s">
        <v>1</v>
      </c>
      <c r="F2110" s="49" t="s">
        <v>1369</v>
      </c>
      <c r="G2110" s="49" t="s">
        <v>53</v>
      </c>
      <c r="H2110" s="51" t="s">
        <v>1453</v>
      </c>
      <c r="I2110" s="1734" t="s">
        <v>1</v>
      </c>
      <c r="J2110" s="12" t="s">
        <v>1</v>
      </c>
      <c r="K2110" s="93" t="s">
        <v>1460</v>
      </c>
      <c r="L2110" s="143">
        <v>12</v>
      </c>
      <c r="M2110" s="838" t="s">
        <v>4</v>
      </c>
      <c r="N2110" s="838" t="s">
        <v>4</v>
      </c>
      <c r="O2110" s="838" t="s">
        <v>1533</v>
      </c>
      <c r="P2110" s="838" t="s">
        <v>4</v>
      </c>
      <c r="Q2110" s="1954"/>
      <c r="R2110" s="838" t="s">
        <v>4</v>
      </c>
      <c r="S2110" s="838" t="s">
        <v>4</v>
      </c>
      <c r="T2110" s="838" t="s">
        <v>1</v>
      </c>
      <c r="U2110" s="838" t="s">
        <v>1</v>
      </c>
      <c r="V2110" s="838" t="s">
        <v>1</v>
      </c>
      <c r="W2110" s="838" t="s">
        <v>1</v>
      </c>
    </row>
    <row r="2111" spans="1:23" s="1734" customFormat="1" x14ac:dyDescent="0.15">
      <c r="A2111" s="1738">
        <v>2111</v>
      </c>
      <c r="B2111" s="12" t="s">
        <v>1</v>
      </c>
      <c r="C2111" s="12" t="s">
        <v>1</v>
      </c>
      <c r="D2111" s="1734" t="s">
        <v>1</v>
      </c>
      <c r="E2111" s="1734" t="s">
        <v>1</v>
      </c>
      <c r="F2111" s="49" t="s">
        <v>1369</v>
      </c>
      <c r="G2111" s="49" t="s">
        <v>53</v>
      </c>
      <c r="H2111" s="51" t="s">
        <v>1453</v>
      </c>
      <c r="I2111" s="1734" t="s">
        <v>1</v>
      </c>
      <c r="J2111" s="12" t="s">
        <v>1</v>
      </c>
      <c r="K2111" s="118" t="s">
        <v>1461</v>
      </c>
      <c r="L2111" s="147">
        <v>1</v>
      </c>
      <c r="M2111" s="839" t="s">
        <v>4</v>
      </c>
      <c r="N2111" s="839" t="s">
        <v>4</v>
      </c>
      <c r="O2111" s="839" t="s">
        <v>4</v>
      </c>
      <c r="P2111" s="839" t="s">
        <v>4</v>
      </c>
      <c r="Q2111" s="1954"/>
      <c r="R2111" s="839" t="s">
        <v>4</v>
      </c>
      <c r="S2111" s="839" t="s">
        <v>4</v>
      </c>
      <c r="T2111" s="839" t="s">
        <v>1</v>
      </c>
      <c r="U2111" s="839" t="s">
        <v>1</v>
      </c>
      <c r="V2111" s="839" t="s">
        <v>1</v>
      </c>
      <c r="W2111" s="839" t="s">
        <v>1</v>
      </c>
    </row>
    <row r="2112" spans="1:23" s="1734" customFormat="1" x14ac:dyDescent="0.15">
      <c r="A2112" s="1738">
        <v>2112</v>
      </c>
      <c r="B2112" s="12" t="s">
        <v>1</v>
      </c>
      <c r="C2112" s="12" t="s">
        <v>1</v>
      </c>
      <c r="D2112" s="1734" t="s">
        <v>1</v>
      </c>
      <c r="E2112" s="1734" t="s">
        <v>1</v>
      </c>
      <c r="F2112" s="49" t="s">
        <v>1369</v>
      </c>
      <c r="G2112" s="49" t="s">
        <v>53</v>
      </c>
      <c r="H2112" s="51" t="s">
        <v>1453</v>
      </c>
      <c r="I2112" s="1734" t="s">
        <v>1</v>
      </c>
      <c r="J2112" s="12" t="s">
        <v>1</v>
      </c>
      <c r="K2112" s="1764" t="s">
        <v>1462</v>
      </c>
      <c r="L2112" s="1765" t="s">
        <v>4</v>
      </c>
      <c r="M2112" s="1766" t="s">
        <v>4</v>
      </c>
      <c r="N2112" s="1766" t="s">
        <v>4</v>
      </c>
      <c r="O2112" s="1766" t="s">
        <v>4</v>
      </c>
      <c r="P2112" s="1766" t="s">
        <v>4</v>
      </c>
      <c r="Q2112" s="1954"/>
      <c r="R2112" s="1766" t="s">
        <v>4</v>
      </c>
      <c r="S2112" s="1766" t="s">
        <v>4</v>
      </c>
      <c r="T2112" s="1766" t="s">
        <v>1</v>
      </c>
      <c r="U2112" s="1766" t="s">
        <v>1</v>
      </c>
      <c r="V2112" s="1766" t="s">
        <v>1</v>
      </c>
      <c r="W2112" s="1766" t="s">
        <v>1</v>
      </c>
    </row>
    <row r="2113" spans="1:23" s="1734" customFormat="1" x14ac:dyDescent="0.15">
      <c r="A2113" s="1738">
        <v>2113</v>
      </c>
      <c r="B2113" s="12" t="s">
        <v>1</v>
      </c>
      <c r="C2113" s="12" t="s">
        <v>1</v>
      </c>
      <c r="D2113" s="1734" t="s">
        <v>1</v>
      </c>
      <c r="E2113" s="1734" t="s">
        <v>1</v>
      </c>
      <c r="F2113" s="67" t="s">
        <v>1369</v>
      </c>
      <c r="G2113" s="67" t="s">
        <v>53</v>
      </c>
      <c r="H2113" s="69" t="s">
        <v>1453</v>
      </c>
      <c r="I2113" s="1734" t="s">
        <v>1</v>
      </c>
      <c r="J2113" s="12" t="s">
        <v>1</v>
      </c>
      <c r="K2113" s="1767" t="s">
        <v>1463</v>
      </c>
      <c r="L2113" s="1768">
        <v>38</v>
      </c>
      <c r="M2113" s="10" t="s">
        <v>4</v>
      </c>
      <c r="N2113" s="10" t="s">
        <v>4</v>
      </c>
      <c r="O2113" s="10" t="s">
        <v>4</v>
      </c>
      <c r="P2113" s="10" t="s">
        <v>4</v>
      </c>
      <c r="Q2113" s="1954"/>
      <c r="R2113" s="10" t="s">
        <v>4</v>
      </c>
      <c r="S2113" s="10" t="s">
        <v>4</v>
      </c>
      <c r="T2113" s="10" t="s">
        <v>1</v>
      </c>
      <c r="U2113" s="10" t="s">
        <v>1</v>
      </c>
      <c r="V2113" s="10" t="s">
        <v>1</v>
      </c>
      <c r="W2113" s="10" t="s">
        <v>1</v>
      </c>
    </row>
    <row r="2114" spans="1:23" s="1734" customFormat="1" x14ac:dyDescent="0.15">
      <c r="A2114" s="1738">
        <v>2114</v>
      </c>
      <c r="B2114" s="12" t="s">
        <v>1</v>
      </c>
      <c r="C2114" s="12" t="s">
        <v>1</v>
      </c>
      <c r="D2114" s="1734" t="s">
        <v>1</v>
      </c>
      <c r="E2114" s="1734" t="s">
        <v>1</v>
      </c>
      <c r="F2114" s="14" t="s">
        <v>1</v>
      </c>
      <c r="G2114" s="14" t="s">
        <v>1</v>
      </c>
      <c r="H2114" s="14" t="s">
        <v>1</v>
      </c>
      <c r="I2114" s="1734" t="s">
        <v>1</v>
      </c>
      <c r="J2114" s="1622" t="s">
        <v>1</v>
      </c>
      <c r="K2114" s="428" t="s">
        <v>1464</v>
      </c>
      <c r="L2114" s="12" t="s">
        <v>1</v>
      </c>
      <c r="M2114" s="12" t="s">
        <v>1</v>
      </c>
      <c r="N2114" s="12" t="s">
        <v>1</v>
      </c>
      <c r="O2114" s="12" t="s">
        <v>1</v>
      </c>
      <c r="P2114" s="12" t="s">
        <v>1</v>
      </c>
      <c r="Q2114" s="646"/>
      <c r="R2114" s="12" t="s">
        <v>1</v>
      </c>
      <c r="S2114" s="12" t="s">
        <v>1</v>
      </c>
      <c r="T2114" s="12" t="s">
        <v>1</v>
      </c>
      <c r="U2114" s="12" t="s">
        <v>1</v>
      </c>
      <c r="V2114" s="12" t="s">
        <v>1</v>
      </c>
      <c r="W2114" s="12" t="s">
        <v>1</v>
      </c>
    </row>
    <row r="2115" spans="1:23" s="1734" customFormat="1" x14ac:dyDescent="0.15">
      <c r="A2115" s="1738">
        <v>2115</v>
      </c>
      <c r="B2115" s="12" t="s">
        <v>1</v>
      </c>
      <c r="C2115" s="12" t="s">
        <v>1</v>
      </c>
      <c r="D2115" s="1734" t="s">
        <v>1</v>
      </c>
      <c r="E2115" s="1734" t="s">
        <v>1</v>
      </c>
      <c r="F2115" s="38" t="s">
        <v>1369</v>
      </c>
      <c r="G2115" s="1750" t="s">
        <v>53</v>
      </c>
      <c r="H2115" s="837" t="s">
        <v>46</v>
      </c>
      <c r="I2115" s="1734" t="s">
        <v>1</v>
      </c>
      <c r="J2115" s="1622" t="s">
        <v>1</v>
      </c>
      <c r="K2115" s="575" t="s">
        <v>1465</v>
      </c>
      <c r="L2115" s="357">
        <v>26149</v>
      </c>
      <c r="M2115" s="357">
        <v>3712</v>
      </c>
      <c r="N2115" s="357">
        <v>98</v>
      </c>
      <c r="O2115" s="357">
        <v>-944</v>
      </c>
      <c r="P2115" s="357">
        <v>399</v>
      </c>
      <c r="Q2115" s="1950"/>
      <c r="R2115" s="357">
        <v>996</v>
      </c>
      <c r="S2115" s="357">
        <v>86</v>
      </c>
      <c r="T2115" s="357" t="s">
        <v>1</v>
      </c>
      <c r="U2115" s="357">
        <v>10178</v>
      </c>
      <c r="V2115" s="357" t="s">
        <v>1</v>
      </c>
      <c r="W2115" s="357">
        <v>-160</v>
      </c>
    </row>
    <row r="2116" spans="1:23" s="1734" customFormat="1" x14ac:dyDescent="0.15">
      <c r="A2116" s="1738">
        <v>2116</v>
      </c>
      <c r="B2116" s="12" t="s">
        <v>1</v>
      </c>
      <c r="C2116" s="12" t="s">
        <v>1</v>
      </c>
      <c r="D2116" s="1734" t="s">
        <v>1</v>
      </c>
      <c r="E2116" s="1734" t="s">
        <v>1</v>
      </c>
      <c r="F2116" s="49" t="s">
        <v>1369</v>
      </c>
      <c r="G2116" s="1769" t="s">
        <v>53</v>
      </c>
      <c r="H2116" s="838" t="s">
        <v>46</v>
      </c>
      <c r="I2116" s="1734" t="s">
        <v>1</v>
      </c>
      <c r="J2116" s="12" t="s">
        <v>1</v>
      </c>
      <c r="K2116" s="553" t="s">
        <v>1466</v>
      </c>
      <c r="L2116" s="360">
        <v>42394</v>
      </c>
      <c r="M2116" s="360">
        <v>6075</v>
      </c>
      <c r="N2116" s="360">
        <v>1216</v>
      </c>
      <c r="O2116" s="360">
        <v>-346</v>
      </c>
      <c r="P2116" s="360">
        <v>402</v>
      </c>
      <c r="Q2116" s="1950"/>
      <c r="R2116" s="360">
        <v>1528</v>
      </c>
      <c r="S2116" s="360">
        <v>355</v>
      </c>
      <c r="T2116" s="360" t="s">
        <v>1</v>
      </c>
      <c r="U2116" s="360">
        <v>9240</v>
      </c>
      <c r="V2116" s="360" t="s">
        <v>1</v>
      </c>
      <c r="W2116" s="360">
        <v>1559</v>
      </c>
    </row>
    <row r="2117" spans="1:23" s="1734" customFormat="1" x14ac:dyDescent="0.15">
      <c r="A2117" s="1738">
        <v>2117</v>
      </c>
      <c r="B2117" s="12" t="s">
        <v>1</v>
      </c>
      <c r="C2117" s="12" t="s">
        <v>1</v>
      </c>
      <c r="D2117" s="1734" t="s">
        <v>1</v>
      </c>
      <c r="E2117" s="1734" t="s">
        <v>1</v>
      </c>
      <c r="F2117" s="49" t="s">
        <v>1369</v>
      </c>
      <c r="G2117" s="1769" t="s">
        <v>53</v>
      </c>
      <c r="H2117" s="838" t="s">
        <v>46</v>
      </c>
      <c r="I2117" s="1734" t="s">
        <v>1</v>
      </c>
      <c r="J2117" s="12" t="s">
        <v>1</v>
      </c>
      <c r="K2117" s="553" t="s">
        <v>1467</v>
      </c>
      <c r="L2117" s="360">
        <v>34478.998999999996</v>
      </c>
      <c r="M2117" s="360">
        <v>5973</v>
      </c>
      <c r="N2117" s="360">
        <v>762</v>
      </c>
      <c r="O2117" s="360">
        <v>-465</v>
      </c>
      <c r="P2117" s="360">
        <v>392</v>
      </c>
      <c r="Q2117" s="1950"/>
      <c r="R2117" s="360">
        <v>1423</v>
      </c>
      <c r="S2117" s="360">
        <v>424</v>
      </c>
      <c r="T2117" s="360" t="s">
        <v>1</v>
      </c>
      <c r="U2117" s="360" t="s">
        <v>4</v>
      </c>
      <c r="V2117" s="360" t="s">
        <v>1</v>
      </c>
      <c r="W2117" s="360">
        <v>651</v>
      </c>
    </row>
    <row r="2118" spans="1:23" s="1734" customFormat="1" x14ac:dyDescent="0.15">
      <c r="A2118" s="1738">
        <v>2118</v>
      </c>
      <c r="B2118" s="12" t="s">
        <v>1</v>
      </c>
      <c r="C2118" s="12" t="s">
        <v>1</v>
      </c>
      <c r="D2118" s="1734" t="s">
        <v>1</v>
      </c>
      <c r="E2118" s="1734" t="s">
        <v>1</v>
      </c>
      <c r="F2118" s="67" t="s">
        <v>1369</v>
      </c>
      <c r="G2118" s="1760" t="s">
        <v>53</v>
      </c>
      <c r="H2118" s="839" t="s">
        <v>46</v>
      </c>
      <c r="I2118" s="1734" t="s">
        <v>1</v>
      </c>
      <c r="J2118" s="12" t="s">
        <v>1</v>
      </c>
      <c r="K2118" s="554" t="s">
        <v>1468</v>
      </c>
      <c r="L2118" s="548">
        <v>39202.998999999996</v>
      </c>
      <c r="M2118" s="548">
        <v>6443</v>
      </c>
      <c r="N2118" s="548">
        <v>980</v>
      </c>
      <c r="O2118" s="548">
        <v>-372</v>
      </c>
      <c r="P2118" s="548">
        <v>369</v>
      </c>
      <c r="Q2118" s="1950"/>
      <c r="R2118" s="548">
        <v>1485</v>
      </c>
      <c r="S2118" s="548">
        <v>190</v>
      </c>
      <c r="T2118" s="548" t="s">
        <v>1</v>
      </c>
      <c r="U2118" s="548">
        <v>8892</v>
      </c>
      <c r="V2118" s="548" t="s">
        <v>1</v>
      </c>
      <c r="W2118" s="548">
        <v>1419</v>
      </c>
    </row>
    <row r="2119" spans="1:23" s="1734" customFormat="1" x14ac:dyDescent="0.15">
      <c r="A2119" s="1738">
        <v>2119</v>
      </c>
      <c r="B2119" s="12" t="s">
        <v>1</v>
      </c>
      <c r="C2119" s="12" t="s">
        <v>1</v>
      </c>
      <c r="D2119" s="1734" t="s">
        <v>1</v>
      </c>
      <c r="E2119" s="1734" t="s">
        <v>1</v>
      </c>
      <c r="F2119" s="14" t="s">
        <v>1</v>
      </c>
      <c r="G2119" s="14" t="s">
        <v>1</v>
      </c>
      <c r="H2119" s="14" t="s">
        <v>1</v>
      </c>
      <c r="I2119" s="1734" t="s">
        <v>1</v>
      </c>
      <c r="J2119" s="12" t="s">
        <v>1</v>
      </c>
      <c r="K2119" s="428" t="s">
        <v>1274</v>
      </c>
      <c r="L2119" s="1770" t="s">
        <v>1469</v>
      </c>
      <c r="M2119" s="1770" t="s">
        <v>1</v>
      </c>
      <c r="N2119" s="1770" t="s">
        <v>1</v>
      </c>
      <c r="O2119" s="1770" t="s">
        <v>1</v>
      </c>
      <c r="P2119" s="1770" t="s">
        <v>1</v>
      </c>
      <c r="Q2119" s="1966"/>
      <c r="R2119" s="1770" t="s">
        <v>1</v>
      </c>
      <c r="S2119" s="1770" t="s">
        <v>1</v>
      </c>
      <c r="T2119" s="1770" t="s">
        <v>1</v>
      </c>
      <c r="U2119" s="1770" t="s">
        <v>1</v>
      </c>
      <c r="V2119" s="1770" t="s">
        <v>1</v>
      </c>
      <c r="W2119" s="1770" t="s">
        <v>1</v>
      </c>
    </row>
    <row r="2120" spans="1:23" s="1734" customFormat="1" x14ac:dyDescent="0.15">
      <c r="A2120" s="1738">
        <v>2120</v>
      </c>
      <c r="B2120" s="12" t="s">
        <v>1</v>
      </c>
      <c r="C2120" s="12" t="s">
        <v>1</v>
      </c>
      <c r="D2120" s="1734" t="s">
        <v>1</v>
      </c>
      <c r="E2120" s="1734" t="s">
        <v>1</v>
      </c>
      <c r="F2120" s="14" t="s">
        <v>1</v>
      </c>
      <c r="G2120" s="14" t="s">
        <v>1</v>
      </c>
      <c r="H2120" s="14" t="s">
        <v>1</v>
      </c>
      <c r="I2120" s="1734" t="s">
        <v>1</v>
      </c>
      <c r="J2120" s="12" t="s">
        <v>1</v>
      </c>
      <c r="K2120" s="1734" t="s">
        <v>1465</v>
      </c>
      <c r="L2120" s="1771" t="s">
        <v>1470</v>
      </c>
      <c r="M2120" s="1771" t="s">
        <v>1</v>
      </c>
      <c r="N2120" s="1771" t="s">
        <v>1</v>
      </c>
      <c r="O2120" s="1771" t="s">
        <v>1</v>
      </c>
      <c r="P2120" s="1771" t="s">
        <v>1</v>
      </c>
      <c r="Q2120" s="1966"/>
      <c r="R2120" s="1771" t="s">
        <v>1</v>
      </c>
      <c r="S2120" s="1771" t="s">
        <v>1</v>
      </c>
      <c r="T2120" s="1771" t="s">
        <v>1</v>
      </c>
      <c r="U2120" s="1771" t="s">
        <v>1</v>
      </c>
      <c r="V2120" s="1771" t="s">
        <v>1</v>
      </c>
      <c r="W2120" s="1771" t="s">
        <v>1</v>
      </c>
    </row>
    <row r="2121" spans="1:23" s="1734" customFormat="1" x14ac:dyDescent="0.15">
      <c r="A2121" s="1738">
        <v>2121</v>
      </c>
      <c r="B2121" s="12" t="s">
        <v>1</v>
      </c>
      <c r="C2121" s="12" t="s">
        <v>1</v>
      </c>
      <c r="D2121" s="1734" t="s">
        <v>1</v>
      </c>
      <c r="E2121" s="1734" t="s">
        <v>1</v>
      </c>
      <c r="F2121" s="1750" t="s">
        <v>44</v>
      </c>
      <c r="G2121" s="1750" t="s">
        <v>53</v>
      </c>
      <c r="H2121" s="837" t="s">
        <v>46</v>
      </c>
      <c r="I2121" s="1734" t="s">
        <v>1</v>
      </c>
      <c r="J2121" s="12" t="s">
        <v>1</v>
      </c>
      <c r="K2121" s="549" t="s">
        <v>1471</v>
      </c>
      <c r="L2121" s="357">
        <v>51295495</v>
      </c>
      <c r="M2121" s="357">
        <v>7131548</v>
      </c>
      <c r="N2121" s="357">
        <v>1030291</v>
      </c>
      <c r="O2121" s="357">
        <v>932460</v>
      </c>
      <c r="P2121" s="357">
        <v>791187</v>
      </c>
      <c r="Q2121" s="1950"/>
      <c r="R2121" s="357">
        <v>581433</v>
      </c>
      <c r="S2121" s="357">
        <v>546922</v>
      </c>
      <c r="T2121" s="357" t="s">
        <v>1</v>
      </c>
      <c r="U2121" s="357">
        <v>3001028</v>
      </c>
      <c r="V2121" s="357" t="s">
        <v>1</v>
      </c>
      <c r="W2121" s="357">
        <v>1819126</v>
      </c>
    </row>
    <row r="2122" spans="1:23" s="1734" customFormat="1" x14ac:dyDescent="0.15">
      <c r="A2122" s="1738">
        <v>2122</v>
      </c>
      <c r="B2122" s="12" t="s">
        <v>1</v>
      </c>
      <c r="C2122" s="12" t="s">
        <v>1</v>
      </c>
      <c r="D2122" s="1734" t="s">
        <v>1</v>
      </c>
      <c r="E2122" s="1734" t="s">
        <v>1</v>
      </c>
      <c r="F2122" s="49" t="s">
        <v>44</v>
      </c>
      <c r="G2122" s="49" t="s">
        <v>53</v>
      </c>
      <c r="H2122" s="51" t="s">
        <v>54</v>
      </c>
      <c r="I2122" s="1734" t="s">
        <v>1</v>
      </c>
      <c r="J2122" s="12" t="s">
        <v>1</v>
      </c>
      <c r="K2122" s="550" t="s">
        <v>1472</v>
      </c>
      <c r="L2122" s="161">
        <v>1.27</v>
      </c>
      <c r="M2122" s="161">
        <v>0.81</v>
      </c>
      <c r="N2122" s="161">
        <v>1.2</v>
      </c>
      <c r="O2122" s="161">
        <v>1.25</v>
      </c>
      <c r="P2122" s="161">
        <v>1.25</v>
      </c>
      <c r="Q2122" s="1905"/>
      <c r="R2122" s="161">
        <v>2.0499999999999998</v>
      </c>
      <c r="S2122" s="161">
        <v>1.8</v>
      </c>
      <c r="T2122" s="161" t="s">
        <v>1</v>
      </c>
      <c r="U2122" s="161">
        <v>1.26</v>
      </c>
      <c r="V2122" s="161" t="s">
        <v>1</v>
      </c>
      <c r="W2122" s="161">
        <v>1.22</v>
      </c>
    </row>
    <row r="2123" spans="1:23" s="1734" customFormat="1" x14ac:dyDescent="0.15">
      <c r="A2123" s="1738">
        <v>2123</v>
      </c>
      <c r="B2123" s="12" t="s">
        <v>1</v>
      </c>
      <c r="C2123" s="12" t="s">
        <v>1</v>
      </c>
      <c r="D2123" s="1734" t="s">
        <v>1</v>
      </c>
      <c r="E2123" s="1734" t="s">
        <v>1</v>
      </c>
      <c r="F2123" s="1769" t="s">
        <v>44</v>
      </c>
      <c r="G2123" s="1769" t="s">
        <v>53</v>
      </c>
      <c r="H2123" s="838" t="s">
        <v>46</v>
      </c>
      <c r="I2123" s="1734" t="s">
        <v>1</v>
      </c>
      <c r="J2123" s="12" t="s">
        <v>1</v>
      </c>
      <c r="K2123" s="550" t="s">
        <v>1473</v>
      </c>
      <c r="L2123" s="360">
        <v>70724.999000000011</v>
      </c>
      <c r="M2123" s="360">
        <v>13055</v>
      </c>
      <c r="N2123" s="360">
        <v>1583</v>
      </c>
      <c r="O2123" s="360">
        <v>-153</v>
      </c>
      <c r="P2123" s="360">
        <v>842</v>
      </c>
      <c r="Q2123" s="1950"/>
      <c r="R2123" s="360">
        <v>-705</v>
      </c>
      <c r="S2123" s="360">
        <v>75</v>
      </c>
      <c r="T2123" s="360" t="s">
        <v>1</v>
      </c>
      <c r="U2123" s="360">
        <v>4083</v>
      </c>
      <c r="V2123" s="360" t="s">
        <v>1</v>
      </c>
      <c r="W2123" s="360">
        <v>2425</v>
      </c>
    </row>
    <row r="2124" spans="1:23" s="1734" customFormat="1" x14ac:dyDescent="0.15">
      <c r="A2124" s="1738">
        <v>2124</v>
      </c>
      <c r="B2124" s="12" t="s">
        <v>1</v>
      </c>
      <c r="C2124" s="12" t="s">
        <v>1</v>
      </c>
      <c r="D2124" s="1734" t="s">
        <v>1</v>
      </c>
      <c r="E2124" s="1734" t="s">
        <v>1</v>
      </c>
      <c r="F2124" s="1769" t="s">
        <v>44</v>
      </c>
      <c r="G2124" s="1769" t="s">
        <v>53</v>
      </c>
      <c r="H2124" s="838" t="s">
        <v>46</v>
      </c>
      <c r="I2124" s="1734" t="s">
        <v>1</v>
      </c>
      <c r="J2124" s="12" t="s">
        <v>1</v>
      </c>
      <c r="K2124" s="1772" t="s">
        <v>1474</v>
      </c>
      <c r="L2124" s="1773">
        <v>-608003</v>
      </c>
      <c r="M2124" s="1773">
        <v>-67108</v>
      </c>
      <c r="N2124" s="1773">
        <v>-13848</v>
      </c>
      <c r="O2124" s="1773">
        <v>-12447</v>
      </c>
      <c r="P2124" s="1773">
        <v>-10332</v>
      </c>
      <c r="Q2124" s="1948"/>
      <c r="R2124" s="1773">
        <v>-10218</v>
      </c>
      <c r="S2124" s="1773">
        <v>-9833</v>
      </c>
      <c r="T2124" s="1773" t="s">
        <v>1</v>
      </c>
      <c r="U2124" s="1773">
        <v>-31717</v>
      </c>
      <c r="V2124" s="1773" t="s">
        <v>1</v>
      </c>
      <c r="W2124" s="1773">
        <v>-24779</v>
      </c>
    </row>
    <row r="2125" spans="1:23" s="1734" customFormat="1" x14ac:dyDescent="0.15">
      <c r="A2125" s="1738">
        <v>2125</v>
      </c>
      <c r="B2125" s="12" t="s">
        <v>1</v>
      </c>
      <c r="C2125" s="12" t="s">
        <v>1</v>
      </c>
      <c r="D2125" s="1734" t="s">
        <v>1</v>
      </c>
      <c r="E2125" s="1734" t="s">
        <v>1</v>
      </c>
      <c r="F2125" s="49" t="s">
        <v>1369</v>
      </c>
      <c r="G2125" s="1769" t="s">
        <v>53</v>
      </c>
      <c r="H2125" s="838" t="s">
        <v>46</v>
      </c>
      <c r="I2125" s="1734" t="s">
        <v>1</v>
      </c>
      <c r="J2125" s="12" t="s">
        <v>1</v>
      </c>
      <c r="K2125" s="572" t="s">
        <v>1475</v>
      </c>
      <c r="L2125" s="312">
        <v>25901</v>
      </c>
      <c r="M2125" s="312">
        <v>3712</v>
      </c>
      <c r="N2125" s="312">
        <v>98</v>
      </c>
      <c r="O2125" s="312">
        <v>-944</v>
      </c>
      <c r="P2125" s="312">
        <v>399</v>
      </c>
      <c r="Q2125" s="1948"/>
      <c r="R2125" s="312">
        <v>996</v>
      </c>
      <c r="S2125" s="312">
        <v>86</v>
      </c>
      <c r="T2125" s="312" t="s">
        <v>1</v>
      </c>
      <c r="U2125" s="312">
        <v>10178</v>
      </c>
      <c r="V2125" s="312" t="s">
        <v>1</v>
      </c>
      <c r="W2125" s="312">
        <v>-160</v>
      </c>
    </row>
    <row r="2126" spans="1:23" s="1734" customFormat="1" x14ac:dyDescent="0.15">
      <c r="A2126" s="1738">
        <v>2126</v>
      </c>
      <c r="B2126" s="12" t="s">
        <v>1</v>
      </c>
      <c r="C2126" s="12" t="s">
        <v>1</v>
      </c>
      <c r="D2126" s="1734" t="s">
        <v>1</v>
      </c>
      <c r="E2126" s="1734" t="s">
        <v>1</v>
      </c>
      <c r="F2126" s="1760" t="s">
        <v>44</v>
      </c>
      <c r="G2126" s="1760" t="s">
        <v>53</v>
      </c>
      <c r="H2126" s="839" t="s">
        <v>46</v>
      </c>
      <c r="I2126" s="1734" t="s">
        <v>1</v>
      </c>
      <c r="J2126" s="12" t="s">
        <v>1</v>
      </c>
      <c r="K2126" s="1774" t="s">
        <v>1476</v>
      </c>
      <c r="L2126" s="1775" t="s">
        <v>1</v>
      </c>
      <c r="M2126" s="1775" t="s">
        <v>4</v>
      </c>
      <c r="N2126" s="1775" t="s">
        <v>4</v>
      </c>
      <c r="O2126" s="1775" t="s">
        <v>4</v>
      </c>
      <c r="P2126" s="1775" t="s">
        <v>4</v>
      </c>
      <c r="Q2126" s="1967"/>
      <c r="R2126" s="1775" t="s">
        <v>4</v>
      </c>
      <c r="S2126" s="1775" t="s">
        <v>4</v>
      </c>
      <c r="T2126" s="1775" t="s">
        <v>1</v>
      </c>
      <c r="U2126" s="1775" t="s">
        <v>4</v>
      </c>
      <c r="V2126" s="1775" t="s">
        <v>1</v>
      </c>
      <c r="W2126" s="1775" t="s">
        <v>1527</v>
      </c>
    </row>
    <row r="2127" spans="1:23" s="1734" customFormat="1" x14ac:dyDescent="0.15">
      <c r="A2127" s="1738">
        <v>2127</v>
      </c>
      <c r="B2127" s="12" t="s">
        <v>1</v>
      </c>
      <c r="C2127" s="12" t="s">
        <v>1</v>
      </c>
      <c r="D2127" s="1734" t="s">
        <v>1</v>
      </c>
      <c r="E2127" s="1734" t="s">
        <v>1</v>
      </c>
      <c r="F2127" s="14" t="s">
        <v>1</v>
      </c>
      <c r="G2127" s="14" t="s">
        <v>1</v>
      </c>
      <c r="H2127" s="14" t="s">
        <v>1</v>
      </c>
      <c r="I2127" s="1734" t="s">
        <v>1</v>
      </c>
      <c r="J2127" s="12" t="s">
        <v>1</v>
      </c>
      <c r="K2127" s="1734" t="s">
        <v>1466</v>
      </c>
      <c r="L2127" s="1776" t="s">
        <v>1</v>
      </c>
      <c r="M2127" s="1776" t="s">
        <v>1</v>
      </c>
      <c r="N2127" s="1776" t="s">
        <v>1</v>
      </c>
      <c r="O2127" s="1776" t="s">
        <v>1</v>
      </c>
      <c r="P2127" s="1776" t="s">
        <v>1</v>
      </c>
      <c r="Q2127" s="1968"/>
      <c r="R2127" s="1776" t="s">
        <v>1</v>
      </c>
      <c r="S2127" s="1776" t="s">
        <v>1</v>
      </c>
      <c r="T2127" s="1776" t="s">
        <v>1</v>
      </c>
      <c r="U2127" s="1776" t="s">
        <v>1</v>
      </c>
      <c r="V2127" s="1776" t="s">
        <v>1</v>
      </c>
      <c r="W2127" s="1776" t="s">
        <v>1</v>
      </c>
    </row>
    <row r="2128" spans="1:23" s="1734" customFormat="1" x14ac:dyDescent="0.15">
      <c r="A2128" s="1738">
        <v>2128</v>
      </c>
      <c r="B2128" s="12" t="s">
        <v>1</v>
      </c>
      <c r="C2128" s="12" t="s">
        <v>1</v>
      </c>
      <c r="D2128" s="1734" t="s">
        <v>1</v>
      </c>
      <c r="E2128" s="1734" t="s">
        <v>1</v>
      </c>
      <c r="F2128" s="1750" t="s">
        <v>44</v>
      </c>
      <c r="G2128" s="1750" t="s">
        <v>53</v>
      </c>
      <c r="H2128" s="837" t="s">
        <v>46</v>
      </c>
      <c r="I2128" s="1734" t="s">
        <v>1</v>
      </c>
      <c r="J2128" s="12" t="s">
        <v>1</v>
      </c>
      <c r="K2128" s="549" t="s">
        <v>1471</v>
      </c>
      <c r="L2128" s="357">
        <v>51295495</v>
      </c>
      <c r="M2128" s="357">
        <v>7131548</v>
      </c>
      <c r="N2128" s="357">
        <v>1030291</v>
      </c>
      <c r="O2128" s="357">
        <v>932460</v>
      </c>
      <c r="P2128" s="357">
        <v>791187</v>
      </c>
      <c r="Q2128" s="1950"/>
      <c r="R2128" s="357">
        <v>581433</v>
      </c>
      <c r="S2128" s="357">
        <v>546922</v>
      </c>
      <c r="T2128" s="357" t="s">
        <v>1</v>
      </c>
      <c r="U2128" s="357">
        <v>3001028</v>
      </c>
      <c r="V2128" s="357" t="s">
        <v>1</v>
      </c>
      <c r="W2128" s="357">
        <v>1819126</v>
      </c>
    </row>
    <row r="2129" spans="1:23" s="1734" customFormat="1" x14ac:dyDescent="0.15">
      <c r="A2129" s="1738">
        <v>2129</v>
      </c>
      <c r="B2129" s="12" t="s">
        <v>1</v>
      </c>
      <c r="C2129" s="12" t="s">
        <v>1</v>
      </c>
      <c r="D2129" s="1734" t="s">
        <v>1</v>
      </c>
      <c r="E2129" s="1734" t="s">
        <v>1</v>
      </c>
      <c r="F2129" s="49" t="s">
        <v>44</v>
      </c>
      <c r="G2129" s="49" t="s">
        <v>53</v>
      </c>
      <c r="H2129" s="51" t="s">
        <v>54</v>
      </c>
      <c r="I2129" s="1734" t="s">
        <v>1</v>
      </c>
      <c r="J2129" s="12" t="s">
        <v>1</v>
      </c>
      <c r="K2129" s="550" t="s">
        <v>1472</v>
      </c>
      <c r="L2129" s="161">
        <v>1.27</v>
      </c>
      <c r="M2129" s="161">
        <v>0.81</v>
      </c>
      <c r="N2129" s="161">
        <v>1.2</v>
      </c>
      <c r="O2129" s="161">
        <v>1.25</v>
      </c>
      <c r="P2129" s="161">
        <v>1.25</v>
      </c>
      <c r="Q2129" s="1905"/>
      <c r="R2129" s="161">
        <v>2.0499999999999998</v>
      </c>
      <c r="S2129" s="161">
        <v>1.8</v>
      </c>
      <c r="T2129" s="161" t="s">
        <v>1</v>
      </c>
      <c r="U2129" s="161">
        <v>1.26</v>
      </c>
      <c r="V2129" s="161" t="s">
        <v>1</v>
      </c>
      <c r="W2129" s="161">
        <v>1.22</v>
      </c>
    </row>
    <row r="2130" spans="1:23" s="1734" customFormat="1" x14ac:dyDescent="0.15">
      <c r="A2130" s="1738">
        <v>2130</v>
      </c>
      <c r="B2130" s="12" t="s">
        <v>1</v>
      </c>
      <c r="C2130" s="12" t="s">
        <v>1</v>
      </c>
      <c r="D2130" s="1734" t="s">
        <v>1</v>
      </c>
      <c r="E2130" s="1734" t="s">
        <v>1</v>
      </c>
      <c r="F2130" s="1769" t="s">
        <v>44</v>
      </c>
      <c r="G2130" s="1769" t="s">
        <v>53</v>
      </c>
      <c r="H2130" s="838" t="s">
        <v>46</v>
      </c>
      <c r="I2130" s="1734" t="s">
        <v>1</v>
      </c>
      <c r="J2130" s="12" t="s">
        <v>1</v>
      </c>
      <c r="K2130" s="550" t="s">
        <v>1473</v>
      </c>
      <c r="L2130" s="314">
        <v>70724.999000000011</v>
      </c>
      <c r="M2130" s="314">
        <v>13055</v>
      </c>
      <c r="N2130" s="314">
        <v>1583</v>
      </c>
      <c r="O2130" s="314">
        <v>-153</v>
      </c>
      <c r="P2130" s="314">
        <v>842</v>
      </c>
      <c r="Q2130" s="1948"/>
      <c r="R2130" s="314">
        <v>-705</v>
      </c>
      <c r="S2130" s="314">
        <v>75</v>
      </c>
      <c r="T2130" s="314" t="s">
        <v>1</v>
      </c>
      <c r="U2130" s="314">
        <v>4083</v>
      </c>
      <c r="V2130" s="314" t="s">
        <v>1</v>
      </c>
      <c r="W2130" s="314">
        <v>2425</v>
      </c>
    </row>
    <row r="2131" spans="1:23" s="1734" customFormat="1" x14ac:dyDescent="0.15">
      <c r="A2131" s="1738">
        <v>2131</v>
      </c>
      <c r="B2131" s="12" t="s">
        <v>1</v>
      </c>
      <c r="C2131" s="12" t="s">
        <v>1</v>
      </c>
      <c r="D2131" s="1734" t="s">
        <v>1</v>
      </c>
      <c r="E2131" s="1734" t="s">
        <v>1</v>
      </c>
      <c r="F2131" s="1769" t="s">
        <v>44</v>
      </c>
      <c r="G2131" s="1769" t="s">
        <v>53</v>
      </c>
      <c r="H2131" s="838" t="s">
        <v>46</v>
      </c>
      <c r="I2131" s="1734" t="s">
        <v>1</v>
      </c>
      <c r="J2131" s="12" t="s">
        <v>1</v>
      </c>
      <c r="K2131" s="1772" t="s">
        <v>1477</v>
      </c>
      <c r="L2131" s="1777">
        <v>-591490</v>
      </c>
      <c r="M2131" s="1777">
        <v>-64745</v>
      </c>
      <c r="N2131" s="1777">
        <v>-12730</v>
      </c>
      <c r="O2131" s="1777">
        <v>-11849</v>
      </c>
      <c r="P2131" s="1777">
        <v>-10329</v>
      </c>
      <c r="Q2131" s="1948"/>
      <c r="R2131" s="1777">
        <v>-9686</v>
      </c>
      <c r="S2131" s="1777">
        <v>-9564</v>
      </c>
      <c r="T2131" s="1777" t="s">
        <v>1</v>
      </c>
      <c r="U2131" s="1777">
        <v>-32704</v>
      </c>
      <c r="V2131" s="1777" t="s">
        <v>1</v>
      </c>
      <c r="W2131" s="1777">
        <v>-23059</v>
      </c>
    </row>
    <row r="2132" spans="1:23" s="1734" customFormat="1" x14ac:dyDescent="0.15">
      <c r="A2132" s="1738">
        <v>2132</v>
      </c>
      <c r="B2132" s="12" t="s">
        <v>1</v>
      </c>
      <c r="C2132" s="12" t="s">
        <v>1</v>
      </c>
      <c r="D2132" s="1734" t="s">
        <v>1</v>
      </c>
      <c r="E2132" s="1734" t="s">
        <v>1</v>
      </c>
      <c r="F2132" s="49" t="s">
        <v>1369</v>
      </c>
      <c r="G2132" s="1769" t="s">
        <v>53</v>
      </c>
      <c r="H2132" s="838" t="s">
        <v>46</v>
      </c>
      <c r="I2132" s="1734" t="s">
        <v>1</v>
      </c>
      <c r="J2132" s="12" t="s">
        <v>1</v>
      </c>
      <c r="K2132" s="572" t="s">
        <v>1475</v>
      </c>
      <c r="L2132" s="312">
        <v>42414</v>
      </c>
      <c r="M2132" s="312">
        <v>6075</v>
      </c>
      <c r="N2132" s="312">
        <v>1216</v>
      </c>
      <c r="O2132" s="312">
        <v>-346</v>
      </c>
      <c r="P2132" s="312">
        <v>402</v>
      </c>
      <c r="Q2132" s="1948"/>
      <c r="R2132" s="312">
        <v>1528</v>
      </c>
      <c r="S2132" s="312">
        <v>355</v>
      </c>
      <c r="T2132" s="312" t="s">
        <v>1</v>
      </c>
      <c r="U2132" s="312">
        <v>9191</v>
      </c>
      <c r="V2132" s="312" t="s">
        <v>1</v>
      </c>
      <c r="W2132" s="312">
        <v>1559</v>
      </c>
    </row>
    <row r="2133" spans="1:23" s="1734" customFormat="1" x14ac:dyDescent="0.15">
      <c r="A2133" s="1738">
        <v>2133</v>
      </c>
      <c r="B2133" s="12" t="s">
        <v>1</v>
      </c>
      <c r="C2133" s="12" t="s">
        <v>1</v>
      </c>
      <c r="D2133" s="1734" t="s">
        <v>1</v>
      </c>
      <c r="E2133" s="1734" t="s">
        <v>1</v>
      </c>
      <c r="F2133" s="1760" t="s">
        <v>44</v>
      </c>
      <c r="G2133" s="1760" t="s">
        <v>53</v>
      </c>
      <c r="H2133" s="839" t="s">
        <v>46</v>
      </c>
      <c r="I2133" s="1734" t="s">
        <v>1</v>
      </c>
      <c r="J2133" s="12" t="s">
        <v>1</v>
      </c>
      <c r="K2133" s="1774" t="s">
        <v>1476</v>
      </c>
      <c r="L2133" s="1775" t="s">
        <v>1</v>
      </c>
      <c r="M2133" s="1775" t="s">
        <v>4</v>
      </c>
      <c r="N2133" s="1775" t="s">
        <v>4</v>
      </c>
      <c r="O2133" s="1775" t="s">
        <v>4</v>
      </c>
      <c r="P2133" s="1775" t="s">
        <v>4</v>
      </c>
      <c r="Q2133" s="1967"/>
      <c r="R2133" s="1775" t="s">
        <v>4</v>
      </c>
      <c r="S2133" s="1775" t="s">
        <v>4</v>
      </c>
      <c r="T2133" s="1775" t="s">
        <v>1</v>
      </c>
      <c r="U2133" s="1775">
        <v>9240</v>
      </c>
      <c r="V2133" s="1775" t="s">
        <v>1</v>
      </c>
      <c r="W2133" s="1775" t="s">
        <v>1527</v>
      </c>
    </row>
    <row r="2134" spans="1:23" s="1734" customFormat="1" x14ac:dyDescent="0.15">
      <c r="A2134" s="1738">
        <v>2134</v>
      </c>
      <c r="B2134" s="12" t="s">
        <v>1</v>
      </c>
      <c r="C2134" s="12" t="s">
        <v>1</v>
      </c>
      <c r="D2134" s="1734" t="s">
        <v>1</v>
      </c>
      <c r="E2134" s="1734" t="s">
        <v>1</v>
      </c>
      <c r="F2134" s="14" t="s">
        <v>1</v>
      </c>
      <c r="G2134" s="14" t="s">
        <v>1</v>
      </c>
      <c r="H2134" s="14" t="s">
        <v>1</v>
      </c>
      <c r="I2134" s="1734" t="s">
        <v>1</v>
      </c>
      <c r="J2134" s="12" t="s">
        <v>1</v>
      </c>
      <c r="K2134" s="1621" t="s">
        <v>1467</v>
      </c>
      <c r="L2134" s="12" t="s">
        <v>1</v>
      </c>
      <c r="M2134" s="12" t="s">
        <v>1</v>
      </c>
      <c r="N2134" s="12" t="s">
        <v>1</v>
      </c>
      <c r="O2134" s="12" t="s">
        <v>1</v>
      </c>
      <c r="P2134" s="12" t="s">
        <v>1</v>
      </c>
      <c r="Q2134" s="646"/>
      <c r="R2134" s="12" t="s">
        <v>1</v>
      </c>
      <c r="S2134" s="12" t="s">
        <v>1</v>
      </c>
      <c r="T2134" s="12" t="s">
        <v>1</v>
      </c>
      <c r="U2134" s="12" t="s">
        <v>1</v>
      </c>
      <c r="V2134" s="12" t="s">
        <v>1</v>
      </c>
      <c r="W2134" s="12" t="s">
        <v>1</v>
      </c>
    </row>
    <row r="2135" spans="1:23" s="1734" customFormat="1" x14ac:dyDescent="0.15">
      <c r="A2135" s="1738">
        <v>2135</v>
      </c>
      <c r="B2135" s="12" t="s">
        <v>1</v>
      </c>
      <c r="C2135" s="12" t="s">
        <v>1</v>
      </c>
      <c r="D2135" s="1734" t="s">
        <v>1</v>
      </c>
      <c r="E2135" s="1734" t="s">
        <v>1</v>
      </c>
      <c r="F2135" s="1750" t="s">
        <v>44</v>
      </c>
      <c r="G2135" s="1750" t="s">
        <v>53</v>
      </c>
      <c r="H2135" s="837" t="s">
        <v>46</v>
      </c>
      <c r="I2135" s="1734" t="s">
        <v>1</v>
      </c>
      <c r="J2135" s="12" t="s">
        <v>1</v>
      </c>
      <c r="K2135" s="549" t="s">
        <v>1478</v>
      </c>
      <c r="L2135" s="357">
        <v>574900</v>
      </c>
      <c r="M2135" s="357">
        <v>58380</v>
      </c>
      <c r="N2135" s="357">
        <v>12312</v>
      </c>
      <c r="O2135" s="357">
        <v>11812</v>
      </c>
      <c r="P2135" s="357">
        <v>9984</v>
      </c>
      <c r="Q2135" s="1950"/>
      <c r="R2135" s="357">
        <v>12046</v>
      </c>
      <c r="S2135" s="357">
        <v>9815</v>
      </c>
      <c r="T2135" s="357" t="s">
        <v>1</v>
      </c>
      <c r="U2135" s="357">
        <v>38934</v>
      </c>
      <c r="V2135" s="357" t="s">
        <v>1</v>
      </c>
      <c r="W2135" s="357">
        <v>22366</v>
      </c>
    </row>
    <row r="2136" spans="1:23" s="1734" customFormat="1" x14ac:dyDescent="0.15">
      <c r="A2136" s="1738">
        <v>2136</v>
      </c>
      <c r="B2136" s="12" t="s">
        <v>1</v>
      </c>
      <c r="C2136" s="12" t="s">
        <v>1</v>
      </c>
      <c r="D2136" s="1734" t="s">
        <v>1</v>
      </c>
      <c r="E2136" s="1734" t="s">
        <v>1</v>
      </c>
      <c r="F2136" s="1769" t="s">
        <v>44</v>
      </c>
      <c r="G2136" s="1769" t="s">
        <v>53</v>
      </c>
      <c r="H2136" s="838" t="s">
        <v>46</v>
      </c>
      <c r="I2136" s="1734" t="s">
        <v>1</v>
      </c>
      <c r="J2136" s="12" t="s">
        <v>1</v>
      </c>
      <c r="K2136" s="550" t="s">
        <v>1479</v>
      </c>
      <c r="L2136" s="1778">
        <v>-14932</v>
      </c>
      <c r="M2136" s="1778">
        <v>-247</v>
      </c>
      <c r="N2136" s="1778">
        <v>-185</v>
      </c>
      <c r="O2136" s="1778">
        <v>-182</v>
      </c>
      <c r="P2136" s="1778">
        <v>-128</v>
      </c>
      <c r="Q2136" s="1950"/>
      <c r="R2136" s="1778">
        <v>-170</v>
      </c>
      <c r="S2136" s="1778">
        <v>-136</v>
      </c>
      <c r="T2136" s="1778" t="s">
        <v>1</v>
      </c>
      <c r="U2136" s="1778">
        <v>-1421</v>
      </c>
      <c r="V2136" s="1778" t="s">
        <v>1</v>
      </c>
      <c r="W2136" s="1778">
        <v>-313</v>
      </c>
    </row>
    <row r="2137" spans="1:23" s="1734" customFormat="1" x14ac:dyDescent="0.15">
      <c r="A2137" s="1738">
        <v>2137</v>
      </c>
      <c r="B2137" s="12" t="s">
        <v>1</v>
      </c>
      <c r="C2137" s="12" t="s">
        <v>1</v>
      </c>
      <c r="D2137" s="1734" t="s">
        <v>1</v>
      </c>
      <c r="E2137" s="1734" t="s">
        <v>1</v>
      </c>
      <c r="F2137" s="1769" t="s">
        <v>44</v>
      </c>
      <c r="G2137" s="1769" t="s">
        <v>53</v>
      </c>
      <c r="H2137" s="838" t="s">
        <v>46</v>
      </c>
      <c r="I2137" s="1734" t="s">
        <v>1</v>
      </c>
      <c r="J2137" s="12" t="s">
        <v>1</v>
      </c>
      <c r="K2137" s="550" t="s">
        <v>1473</v>
      </c>
      <c r="L2137" s="360">
        <v>70724.999000000011</v>
      </c>
      <c r="M2137" s="360">
        <v>13055</v>
      </c>
      <c r="N2137" s="360">
        <v>1583</v>
      </c>
      <c r="O2137" s="360">
        <v>-153</v>
      </c>
      <c r="P2137" s="360">
        <v>842</v>
      </c>
      <c r="Q2137" s="1950"/>
      <c r="R2137" s="360">
        <v>-705</v>
      </c>
      <c r="S2137" s="360">
        <v>75</v>
      </c>
      <c r="T2137" s="360" t="s">
        <v>1</v>
      </c>
      <c r="U2137" s="360">
        <v>4083</v>
      </c>
      <c r="V2137" s="360" t="s">
        <v>1</v>
      </c>
      <c r="W2137" s="360">
        <v>2425</v>
      </c>
    </row>
    <row r="2138" spans="1:23" s="1734" customFormat="1" x14ac:dyDescent="0.15">
      <c r="A2138" s="1738">
        <v>2138</v>
      </c>
      <c r="B2138" s="12" t="s">
        <v>1</v>
      </c>
      <c r="C2138" s="12" t="s">
        <v>1</v>
      </c>
      <c r="D2138" s="1734" t="s">
        <v>1</v>
      </c>
      <c r="E2138" s="1734" t="s">
        <v>1</v>
      </c>
      <c r="F2138" s="1769" t="s">
        <v>44</v>
      </c>
      <c r="G2138" s="1769" t="s">
        <v>53</v>
      </c>
      <c r="H2138" s="838" t="s">
        <v>46</v>
      </c>
      <c r="I2138" s="1734" t="s">
        <v>1</v>
      </c>
      <c r="J2138" s="12" t="s">
        <v>1</v>
      </c>
      <c r="K2138" s="1779" t="s">
        <v>1474</v>
      </c>
      <c r="L2138" s="548">
        <v>-596214</v>
      </c>
      <c r="M2138" s="548">
        <v>-65215</v>
      </c>
      <c r="N2138" s="548">
        <v>-12948</v>
      </c>
      <c r="O2138" s="548">
        <v>-11942</v>
      </c>
      <c r="P2138" s="548">
        <v>-10306</v>
      </c>
      <c r="Q2138" s="1950"/>
      <c r="R2138" s="548">
        <v>-9748</v>
      </c>
      <c r="S2138" s="548">
        <v>-9330</v>
      </c>
      <c r="T2138" s="548" t="s">
        <v>1</v>
      </c>
      <c r="U2138" s="548">
        <v>-34081</v>
      </c>
      <c r="V2138" s="548" t="s">
        <v>1</v>
      </c>
      <c r="W2138" s="548">
        <v>-23827</v>
      </c>
    </row>
    <row r="2139" spans="1:23" s="1734" customFormat="1" x14ac:dyDescent="0.15">
      <c r="A2139" s="1738">
        <v>2139</v>
      </c>
      <c r="B2139" s="12" t="s">
        <v>1</v>
      </c>
      <c r="C2139" s="12" t="s">
        <v>1</v>
      </c>
      <c r="D2139" s="1734" t="s">
        <v>1</v>
      </c>
      <c r="E2139" s="1734" t="s">
        <v>1</v>
      </c>
      <c r="F2139" s="49" t="s">
        <v>1369</v>
      </c>
      <c r="G2139" s="1769" t="s">
        <v>53</v>
      </c>
      <c r="H2139" s="838" t="s">
        <v>46</v>
      </c>
      <c r="I2139" s="1734" t="s">
        <v>1</v>
      </c>
      <c r="J2139" s="12" t="s">
        <v>1</v>
      </c>
      <c r="K2139" s="1780" t="s">
        <v>1480</v>
      </c>
      <c r="L2139" s="357">
        <v>34478.998999999996</v>
      </c>
      <c r="M2139" s="357">
        <v>5973</v>
      </c>
      <c r="N2139" s="357">
        <v>762</v>
      </c>
      <c r="O2139" s="357">
        <v>-465</v>
      </c>
      <c r="P2139" s="357">
        <v>392</v>
      </c>
      <c r="Q2139" s="1950"/>
      <c r="R2139" s="357">
        <v>1423</v>
      </c>
      <c r="S2139" s="357">
        <v>424</v>
      </c>
      <c r="T2139" s="357" t="s">
        <v>1</v>
      </c>
      <c r="U2139" s="357">
        <v>7515</v>
      </c>
      <c r="V2139" s="357" t="s">
        <v>1</v>
      </c>
      <c r="W2139" s="357">
        <v>651</v>
      </c>
    </row>
    <row r="2140" spans="1:23" s="1734" customFormat="1" x14ac:dyDescent="0.15">
      <c r="A2140" s="1738">
        <v>2140</v>
      </c>
      <c r="B2140" s="12" t="s">
        <v>1</v>
      </c>
      <c r="C2140" s="12" t="s">
        <v>1</v>
      </c>
      <c r="D2140" s="1734" t="s">
        <v>1</v>
      </c>
      <c r="E2140" s="1734" t="s">
        <v>1</v>
      </c>
      <c r="F2140" s="1769" t="s">
        <v>44</v>
      </c>
      <c r="G2140" s="1769" t="s">
        <v>53</v>
      </c>
      <c r="H2140" s="838" t="s">
        <v>46</v>
      </c>
      <c r="I2140" s="1734" t="s">
        <v>1</v>
      </c>
      <c r="J2140" s="12" t="s">
        <v>1</v>
      </c>
      <c r="K2140" s="1781" t="s">
        <v>1476</v>
      </c>
      <c r="L2140" s="1775" t="s">
        <v>1</v>
      </c>
      <c r="M2140" s="1775" t="s">
        <v>4</v>
      </c>
      <c r="N2140" s="1775" t="s">
        <v>4</v>
      </c>
      <c r="O2140" s="1775" t="s">
        <v>4</v>
      </c>
      <c r="P2140" s="1775" t="s">
        <v>4</v>
      </c>
      <c r="Q2140" s="1967"/>
      <c r="R2140" s="1775" t="s">
        <v>4</v>
      </c>
      <c r="S2140" s="1775" t="s">
        <v>4</v>
      </c>
      <c r="T2140" s="1775" t="s">
        <v>1</v>
      </c>
      <c r="U2140" s="1775" t="s">
        <v>4</v>
      </c>
      <c r="V2140" s="1775" t="s">
        <v>1</v>
      </c>
      <c r="W2140" s="1775" t="s">
        <v>1527</v>
      </c>
    </row>
    <row r="2141" spans="1:23" s="1734" customFormat="1" x14ac:dyDescent="0.15">
      <c r="A2141" s="1738">
        <v>2141</v>
      </c>
      <c r="B2141" s="12" t="s">
        <v>1</v>
      </c>
      <c r="C2141" s="12" t="s">
        <v>1</v>
      </c>
      <c r="D2141" s="1734" t="s">
        <v>1</v>
      </c>
      <c r="E2141" s="1734" t="s">
        <v>1</v>
      </c>
      <c r="F2141" s="1757" t="s">
        <v>1</v>
      </c>
      <c r="G2141" s="1757" t="s">
        <v>1</v>
      </c>
      <c r="H2141" s="1757" t="s">
        <v>1</v>
      </c>
      <c r="I2141" s="1734" t="s">
        <v>1</v>
      </c>
      <c r="J2141" s="12" t="s">
        <v>1</v>
      </c>
      <c r="K2141" s="1735" t="s">
        <v>1468</v>
      </c>
      <c r="L2141" s="12" t="s">
        <v>1</v>
      </c>
      <c r="M2141" s="12" t="s">
        <v>1</v>
      </c>
      <c r="N2141" s="12" t="s">
        <v>1</v>
      </c>
      <c r="O2141" s="12" t="s">
        <v>1</v>
      </c>
      <c r="P2141" s="12" t="s">
        <v>1</v>
      </c>
      <c r="Q2141" s="646"/>
      <c r="R2141" s="12" t="s">
        <v>1</v>
      </c>
      <c r="S2141" s="12" t="s">
        <v>1</v>
      </c>
      <c r="T2141" s="12" t="s">
        <v>1</v>
      </c>
      <c r="U2141" s="12" t="s">
        <v>1</v>
      </c>
      <c r="V2141" s="12" t="s">
        <v>1</v>
      </c>
      <c r="W2141" s="12" t="s">
        <v>1</v>
      </c>
    </row>
    <row r="2142" spans="1:23" s="1734" customFormat="1" x14ac:dyDescent="0.15">
      <c r="A2142" s="1738">
        <v>2142</v>
      </c>
      <c r="B2142" s="12" t="s">
        <v>1</v>
      </c>
      <c r="C2142" s="12" t="s">
        <v>1</v>
      </c>
      <c r="D2142" s="1734" t="s">
        <v>1</v>
      </c>
      <c r="E2142" s="1734" t="s">
        <v>1</v>
      </c>
      <c r="F2142" s="1750" t="s">
        <v>44</v>
      </c>
      <c r="G2142" s="1750" t="s">
        <v>53</v>
      </c>
      <c r="H2142" s="837" t="s">
        <v>46</v>
      </c>
      <c r="I2142" s="1734" t="s">
        <v>1</v>
      </c>
      <c r="J2142" s="12" t="s">
        <v>1</v>
      </c>
      <c r="K2142" s="549" t="s">
        <v>1478</v>
      </c>
      <c r="L2142" s="357">
        <v>574900</v>
      </c>
      <c r="M2142" s="357">
        <v>58380</v>
      </c>
      <c r="N2142" s="357">
        <v>12312</v>
      </c>
      <c r="O2142" s="357">
        <v>11812</v>
      </c>
      <c r="P2142" s="357">
        <v>9984</v>
      </c>
      <c r="Q2142" s="1950"/>
      <c r="R2142" s="357">
        <v>12046</v>
      </c>
      <c r="S2142" s="357">
        <v>9815</v>
      </c>
      <c r="T2142" s="357" t="s">
        <v>1</v>
      </c>
      <c r="U2142" s="357">
        <v>38934</v>
      </c>
      <c r="V2142" s="357" t="s">
        <v>1</v>
      </c>
      <c r="W2142" s="357">
        <v>22366</v>
      </c>
    </row>
    <row r="2143" spans="1:23" s="1734" customFormat="1" x14ac:dyDescent="0.15">
      <c r="A2143" s="1738">
        <v>2143</v>
      </c>
      <c r="B2143" s="12" t="s">
        <v>1</v>
      </c>
      <c r="C2143" s="12" t="s">
        <v>1</v>
      </c>
      <c r="D2143" s="1734" t="s">
        <v>1</v>
      </c>
      <c r="E2143" s="1734" t="s">
        <v>1</v>
      </c>
      <c r="F2143" s="1769" t="s">
        <v>44</v>
      </c>
      <c r="G2143" s="1769" t="s">
        <v>53</v>
      </c>
      <c r="H2143" s="838" t="s">
        <v>46</v>
      </c>
      <c r="I2143" s="1734" t="s">
        <v>1</v>
      </c>
      <c r="J2143" s="1749" t="s">
        <v>1</v>
      </c>
      <c r="K2143" s="550" t="s">
        <v>1479</v>
      </c>
      <c r="L2143" s="1778">
        <v>-14932</v>
      </c>
      <c r="M2143" s="1778">
        <v>-247</v>
      </c>
      <c r="N2143" s="1778">
        <v>-185</v>
      </c>
      <c r="O2143" s="1778">
        <v>-182</v>
      </c>
      <c r="P2143" s="1778">
        <v>-128</v>
      </c>
      <c r="Q2143" s="1950"/>
      <c r="R2143" s="1778">
        <v>-170</v>
      </c>
      <c r="S2143" s="1778">
        <v>-136</v>
      </c>
      <c r="T2143" s="1778" t="s">
        <v>1</v>
      </c>
      <c r="U2143" s="1778">
        <v>-1421</v>
      </c>
      <c r="V2143" s="1778" t="s">
        <v>1</v>
      </c>
      <c r="W2143" s="1778">
        <v>-313</v>
      </c>
    </row>
    <row r="2144" spans="1:23" s="1734" customFormat="1" x14ac:dyDescent="0.15">
      <c r="A2144" s="1738">
        <v>2144</v>
      </c>
      <c r="B2144" s="12" t="s">
        <v>1</v>
      </c>
      <c r="C2144" s="12" t="s">
        <v>1</v>
      </c>
      <c r="D2144" s="1734" t="s">
        <v>1</v>
      </c>
      <c r="E2144" s="1734" t="s">
        <v>1</v>
      </c>
      <c r="F2144" s="1769" t="s">
        <v>44</v>
      </c>
      <c r="G2144" s="1769" t="s">
        <v>53</v>
      </c>
      <c r="H2144" s="838" t="s">
        <v>46</v>
      </c>
      <c r="I2144" s="1734" t="s">
        <v>1</v>
      </c>
      <c r="J2144" s="1749" t="s">
        <v>1</v>
      </c>
      <c r="K2144" s="550" t="s">
        <v>1473</v>
      </c>
      <c r="L2144" s="360">
        <v>70724.999000000011</v>
      </c>
      <c r="M2144" s="360">
        <v>13055</v>
      </c>
      <c r="N2144" s="360">
        <v>1583</v>
      </c>
      <c r="O2144" s="360">
        <v>-153</v>
      </c>
      <c r="P2144" s="360">
        <v>842</v>
      </c>
      <c r="Q2144" s="1950"/>
      <c r="R2144" s="360">
        <v>-705</v>
      </c>
      <c r="S2144" s="360">
        <v>75</v>
      </c>
      <c r="T2144" s="360" t="s">
        <v>1</v>
      </c>
      <c r="U2144" s="360">
        <v>4083</v>
      </c>
      <c r="V2144" s="360" t="s">
        <v>1</v>
      </c>
      <c r="W2144" s="360">
        <v>2425</v>
      </c>
    </row>
    <row r="2145" spans="1:23" s="1734" customFormat="1" x14ac:dyDescent="0.15">
      <c r="A2145" s="1738">
        <v>2145</v>
      </c>
      <c r="B2145" s="12" t="s">
        <v>1</v>
      </c>
      <c r="C2145" s="12" t="s">
        <v>1</v>
      </c>
      <c r="D2145" s="1734" t="s">
        <v>1</v>
      </c>
      <c r="E2145" s="1734" t="s">
        <v>1</v>
      </c>
      <c r="F2145" s="1769" t="s">
        <v>44</v>
      </c>
      <c r="G2145" s="1769" t="s">
        <v>53</v>
      </c>
      <c r="H2145" s="838" t="s">
        <v>46</v>
      </c>
      <c r="I2145" s="1734" t="s">
        <v>1</v>
      </c>
      <c r="J2145" s="1749" t="s">
        <v>1</v>
      </c>
      <c r="K2145" s="1779" t="s">
        <v>1477</v>
      </c>
      <c r="L2145" s="548">
        <v>-591490</v>
      </c>
      <c r="M2145" s="548">
        <v>-64745</v>
      </c>
      <c r="N2145" s="548">
        <v>-12730</v>
      </c>
      <c r="O2145" s="548">
        <v>-11849</v>
      </c>
      <c r="P2145" s="548">
        <v>-10329</v>
      </c>
      <c r="Q2145" s="1950"/>
      <c r="R2145" s="548">
        <v>-9686</v>
      </c>
      <c r="S2145" s="548">
        <v>-9564</v>
      </c>
      <c r="T2145" s="548" t="s">
        <v>1</v>
      </c>
      <c r="U2145" s="548">
        <v>-32704</v>
      </c>
      <c r="V2145" s="548" t="s">
        <v>1</v>
      </c>
      <c r="W2145" s="548">
        <v>-23059</v>
      </c>
    </row>
    <row r="2146" spans="1:23" s="1734" customFormat="1" x14ac:dyDescent="0.15">
      <c r="A2146" s="1738">
        <v>2146</v>
      </c>
      <c r="B2146" s="12" t="s">
        <v>1</v>
      </c>
      <c r="C2146" s="12" t="s">
        <v>1</v>
      </c>
      <c r="D2146" s="1734" t="s">
        <v>1</v>
      </c>
      <c r="E2146" s="1734" t="s">
        <v>1</v>
      </c>
      <c r="F2146" s="49" t="s">
        <v>1369</v>
      </c>
      <c r="G2146" s="1769" t="s">
        <v>53</v>
      </c>
      <c r="H2146" s="838" t="s">
        <v>46</v>
      </c>
      <c r="I2146" s="1734" t="s">
        <v>1</v>
      </c>
      <c r="J2146" s="1749" t="s">
        <v>1</v>
      </c>
      <c r="K2146" s="1780" t="s">
        <v>1480</v>
      </c>
      <c r="L2146" s="357">
        <v>39202.998999999996</v>
      </c>
      <c r="M2146" s="357">
        <v>6443</v>
      </c>
      <c r="N2146" s="357">
        <v>980</v>
      </c>
      <c r="O2146" s="357">
        <v>-372</v>
      </c>
      <c r="P2146" s="357">
        <v>369</v>
      </c>
      <c r="Q2146" s="1950"/>
      <c r="R2146" s="357">
        <v>1485</v>
      </c>
      <c r="S2146" s="357">
        <v>190</v>
      </c>
      <c r="T2146" s="357" t="s">
        <v>1</v>
      </c>
      <c r="U2146" s="357">
        <v>8892</v>
      </c>
      <c r="V2146" s="357" t="s">
        <v>1</v>
      </c>
      <c r="W2146" s="357">
        <v>1419</v>
      </c>
    </row>
    <row r="2147" spans="1:23" s="1734" customFormat="1" x14ac:dyDescent="0.15">
      <c r="A2147" s="1738">
        <v>2147</v>
      </c>
      <c r="B2147" s="12" t="s">
        <v>1</v>
      </c>
      <c r="C2147" s="12" t="s">
        <v>1</v>
      </c>
      <c r="D2147" s="1734" t="s">
        <v>1</v>
      </c>
      <c r="E2147" s="1734" t="s">
        <v>1</v>
      </c>
      <c r="F2147" s="1760" t="s">
        <v>44</v>
      </c>
      <c r="G2147" s="1760" t="s">
        <v>53</v>
      </c>
      <c r="H2147" s="839" t="s">
        <v>46</v>
      </c>
      <c r="I2147" s="1734" t="s">
        <v>1</v>
      </c>
      <c r="J2147" s="1749" t="s">
        <v>1</v>
      </c>
      <c r="K2147" s="1781" t="s">
        <v>1476</v>
      </c>
      <c r="L2147" s="1775" t="s">
        <v>1</v>
      </c>
      <c r="M2147" s="1775" t="s">
        <v>4</v>
      </c>
      <c r="N2147" s="1775" t="s">
        <v>4</v>
      </c>
      <c r="O2147" s="1775" t="s">
        <v>4</v>
      </c>
      <c r="P2147" s="1775" t="s">
        <v>4</v>
      </c>
      <c r="Q2147" s="1967"/>
      <c r="R2147" s="1775" t="s">
        <v>4</v>
      </c>
      <c r="S2147" s="1775" t="s">
        <v>4</v>
      </c>
      <c r="T2147" s="1775" t="s">
        <v>1</v>
      </c>
      <c r="U2147" s="1775" t="s">
        <v>1527</v>
      </c>
      <c r="V2147" s="1775" t="s">
        <v>1</v>
      </c>
      <c r="W2147" s="1775" t="s">
        <v>1527</v>
      </c>
    </row>
    <row r="2148" spans="1:23" s="1023" customFormat="1" ht="13.5" x14ac:dyDescent="0.15">
      <c r="A2148" s="1738">
        <v>2148</v>
      </c>
      <c r="B2148" s="15" t="s">
        <v>1</v>
      </c>
      <c r="C2148" s="15" t="s">
        <v>1</v>
      </c>
      <c r="D2148" s="15" t="s">
        <v>1</v>
      </c>
      <c r="E2148" s="15" t="s">
        <v>1</v>
      </c>
      <c r="F2148" s="396" t="s">
        <v>1</v>
      </c>
      <c r="G2148" s="396" t="s">
        <v>1</v>
      </c>
      <c r="H2148" s="396" t="s">
        <v>1</v>
      </c>
      <c r="I2148" s="396" t="s">
        <v>1</v>
      </c>
      <c r="J2148" s="396" t="s">
        <v>1</v>
      </c>
      <c r="K2148" s="396" t="s">
        <v>1</v>
      </c>
      <c r="L2148" s="1782" t="s">
        <v>1</v>
      </c>
      <c r="M2148" s="12" t="s">
        <v>1</v>
      </c>
      <c r="N2148" s="12" t="s">
        <v>1</v>
      </c>
      <c r="O2148" s="12" t="s">
        <v>1</v>
      </c>
      <c r="P2148" s="12" t="s">
        <v>1</v>
      </c>
      <c r="Q2148" s="646"/>
      <c r="R2148" s="1023" t="s">
        <v>1</v>
      </c>
      <c r="S2148" s="1023" t="s">
        <v>1</v>
      </c>
      <c r="T2148" s="1023" t="s">
        <v>1</v>
      </c>
      <c r="U2148" s="1023" t="s">
        <v>1</v>
      </c>
      <c r="V2148" s="1023" t="s">
        <v>1</v>
      </c>
      <c r="W2148" s="1023" t="s">
        <v>1</v>
      </c>
    </row>
    <row r="2149" spans="1:23" s="1023" customFormat="1" ht="13.5" x14ac:dyDescent="0.15">
      <c r="A2149" s="1738">
        <v>2149</v>
      </c>
      <c r="B2149" s="15" t="s">
        <v>1</v>
      </c>
      <c r="C2149" s="15" t="s">
        <v>1</v>
      </c>
      <c r="D2149" s="15" t="s">
        <v>1</v>
      </c>
      <c r="E2149" s="15" t="s">
        <v>1</v>
      </c>
      <c r="F2149" s="2128" t="s">
        <v>1481</v>
      </c>
      <c r="G2149" s="2129" t="s">
        <v>1</v>
      </c>
      <c r="H2149" s="2129" t="s">
        <v>1</v>
      </c>
      <c r="I2149" s="2129" t="s">
        <v>1</v>
      </c>
      <c r="J2149" s="2129" t="s">
        <v>1</v>
      </c>
      <c r="K2149" s="2130" t="s">
        <v>1</v>
      </c>
      <c r="L2149" s="1782" t="s">
        <v>1</v>
      </c>
      <c r="M2149" s="12" t="s">
        <v>1</v>
      </c>
      <c r="N2149" s="12" t="s">
        <v>1</v>
      </c>
      <c r="O2149" s="12" t="s">
        <v>1</v>
      </c>
      <c r="P2149" s="12" t="s">
        <v>1</v>
      </c>
      <c r="Q2149" s="646"/>
      <c r="R2149" s="1023" t="s">
        <v>1</v>
      </c>
      <c r="S2149" s="1023" t="s">
        <v>1</v>
      </c>
      <c r="T2149" s="1023" t="s">
        <v>1</v>
      </c>
      <c r="U2149" s="1023" t="s">
        <v>1</v>
      </c>
      <c r="V2149" s="1023" t="s">
        <v>1</v>
      </c>
      <c r="W2149" s="1023" t="s">
        <v>1</v>
      </c>
    </row>
    <row r="2150" spans="1:23" s="1023" customFormat="1" ht="13.5" x14ac:dyDescent="0.15">
      <c r="A2150" s="1738">
        <v>2150</v>
      </c>
      <c r="B2150" s="15" t="s">
        <v>1</v>
      </c>
      <c r="C2150" s="15" t="s">
        <v>1</v>
      </c>
      <c r="D2150" s="15" t="s">
        <v>1</v>
      </c>
      <c r="E2150" s="15" t="s">
        <v>1</v>
      </c>
      <c r="F2150" s="2131" t="s">
        <v>1482</v>
      </c>
      <c r="G2150" s="2132" t="s">
        <v>1</v>
      </c>
      <c r="H2150" s="2132" t="s">
        <v>1</v>
      </c>
      <c r="I2150" s="2132" t="s">
        <v>1</v>
      </c>
      <c r="J2150" s="2132" t="s">
        <v>1</v>
      </c>
      <c r="K2150" s="2133" t="s">
        <v>1</v>
      </c>
      <c r="L2150" s="1782" t="s">
        <v>1</v>
      </c>
      <c r="M2150" s="12" t="s">
        <v>1</v>
      </c>
      <c r="N2150" s="12" t="s">
        <v>1</v>
      </c>
      <c r="O2150" s="12" t="s">
        <v>1</v>
      </c>
      <c r="P2150" s="12" t="s">
        <v>1</v>
      </c>
      <c r="Q2150" s="646"/>
      <c r="R2150" s="1023" t="s">
        <v>1</v>
      </c>
      <c r="S2150" s="1023" t="s">
        <v>1</v>
      </c>
      <c r="T2150" s="1023" t="s">
        <v>1</v>
      </c>
      <c r="U2150" s="1023" t="s">
        <v>1</v>
      </c>
      <c r="V2150" s="1023" t="s">
        <v>1</v>
      </c>
      <c r="W2150" s="1023" t="s">
        <v>1</v>
      </c>
    </row>
    <row r="2151" spans="1:23" s="1023" customFormat="1" x14ac:dyDescent="0.15">
      <c r="A2151" s="1738">
        <v>2151</v>
      </c>
      <c r="B2151" s="15" t="s">
        <v>1</v>
      </c>
      <c r="C2151" s="15" t="s">
        <v>1</v>
      </c>
      <c r="D2151" s="15" t="s">
        <v>1</v>
      </c>
      <c r="E2151" s="15" t="s">
        <v>1</v>
      </c>
      <c r="F2151" s="2148" t="s">
        <v>1483</v>
      </c>
      <c r="G2151" s="2149" t="s">
        <v>1</v>
      </c>
      <c r="H2151" s="2149" t="s">
        <v>1</v>
      </c>
      <c r="I2151" s="2149" t="s">
        <v>1</v>
      </c>
      <c r="J2151" s="2149" t="s">
        <v>1</v>
      </c>
      <c r="K2151" s="2150" t="s">
        <v>1</v>
      </c>
      <c r="L2151" s="1782" t="s">
        <v>1</v>
      </c>
      <c r="M2151" s="12" t="s">
        <v>1</v>
      </c>
      <c r="N2151" s="12" t="s">
        <v>1</v>
      </c>
      <c r="O2151" s="12" t="s">
        <v>1</v>
      </c>
      <c r="P2151" s="12" t="s">
        <v>1</v>
      </c>
      <c r="Q2151" s="646"/>
      <c r="R2151" s="1023" t="s">
        <v>1</v>
      </c>
      <c r="S2151" s="1023" t="s">
        <v>1</v>
      </c>
      <c r="T2151" s="1023" t="s">
        <v>1</v>
      </c>
      <c r="U2151" s="1023" t="s">
        <v>1</v>
      </c>
      <c r="V2151" s="1023" t="s">
        <v>1</v>
      </c>
      <c r="W2151" s="1023" t="s">
        <v>1</v>
      </c>
    </row>
    <row r="2152" spans="1:23" s="1023" customFormat="1" x14ac:dyDescent="0.15">
      <c r="A2152" s="1738">
        <v>2152</v>
      </c>
      <c r="B2152" s="15" t="s">
        <v>1</v>
      </c>
      <c r="C2152" s="15" t="s">
        <v>1</v>
      </c>
      <c r="D2152" s="15" t="s">
        <v>1</v>
      </c>
      <c r="E2152" s="15" t="s">
        <v>1</v>
      </c>
      <c r="F2152" s="2151" t="s">
        <v>1484</v>
      </c>
      <c r="G2152" s="2152" t="s">
        <v>1</v>
      </c>
      <c r="H2152" s="2152" t="s">
        <v>1</v>
      </c>
      <c r="I2152" s="2152" t="s">
        <v>1</v>
      </c>
      <c r="J2152" s="2152" t="s">
        <v>1</v>
      </c>
      <c r="K2152" s="2153" t="s">
        <v>1</v>
      </c>
      <c r="L2152" s="1782" t="s">
        <v>1</v>
      </c>
      <c r="M2152" s="12" t="s">
        <v>1</v>
      </c>
      <c r="N2152" s="12" t="s">
        <v>1</v>
      </c>
      <c r="O2152" s="12" t="s">
        <v>1</v>
      </c>
      <c r="P2152" s="12" t="s">
        <v>1</v>
      </c>
      <c r="Q2152" s="646"/>
      <c r="R2152" s="1023" t="s">
        <v>1</v>
      </c>
      <c r="S2152" s="1023" t="s">
        <v>1</v>
      </c>
      <c r="T2152" s="1023" t="s">
        <v>1</v>
      </c>
      <c r="U2152" s="1023" t="s">
        <v>1</v>
      </c>
      <c r="V2152" s="1023" t="s">
        <v>1</v>
      </c>
      <c r="W2152" s="1023" t="s">
        <v>1</v>
      </c>
    </row>
    <row r="2153" spans="1:23" s="1023" customFormat="1" x14ac:dyDescent="0.15">
      <c r="A2153" s="1738">
        <v>2153</v>
      </c>
      <c r="B2153" s="15" t="s">
        <v>1</v>
      </c>
      <c r="C2153" s="15" t="s">
        <v>1</v>
      </c>
      <c r="D2153" s="15" t="s">
        <v>1</v>
      </c>
      <c r="E2153" s="15" t="s">
        <v>1</v>
      </c>
      <c r="F2153" s="2154" t="s">
        <v>1485</v>
      </c>
      <c r="G2153" s="2155" t="s">
        <v>1</v>
      </c>
      <c r="H2153" s="2155" t="s">
        <v>1</v>
      </c>
      <c r="I2153" s="2155" t="s">
        <v>1</v>
      </c>
      <c r="J2153" s="2155" t="s">
        <v>1</v>
      </c>
      <c r="K2153" s="2156" t="s">
        <v>1</v>
      </c>
      <c r="L2153" s="1782" t="s">
        <v>1</v>
      </c>
      <c r="M2153" s="12" t="s">
        <v>1</v>
      </c>
      <c r="N2153" s="12" t="s">
        <v>1</v>
      </c>
      <c r="O2153" s="12" t="s">
        <v>1</v>
      </c>
      <c r="P2153" s="12" t="s">
        <v>1</v>
      </c>
      <c r="Q2153" s="646"/>
      <c r="R2153" s="1023" t="s">
        <v>1</v>
      </c>
      <c r="S2153" s="1023" t="s">
        <v>1</v>
      </c>
      <c r="T2153" s="1023" t="s">
        <v>1</v>
      </c>
      <c r="U2153" s="1023" t="s">
        <v>1</v>
      </c>
      <c r="V2153" s="1023" t="s">
        <v>1</v>
      </c>
      <c r="W2153" s="1023" t="s">
        <v>1</v>
      </c>
    </row>
    <row r="2154" spans="1:23" s="1023" customFormat="1" x14ac:dyDescent="0.15">
      <c r="A2154" s="1738">
        <v>2154</v>
      </c>
      <c r="B2154" s="15" t="s">
        <v>1</v>
      </c>
      <c r="C2154" s="15" t="s">
        <v>1</v>
      </c>
      <c r="D2154" s="15" t="s">
        <v>1</v>
      </c>
      <c r="E2154" s="15" t="s">
        <v>1</v>
      </c>
      <c r="F2154" s="2157" t="s">
        <v>1486</v>
      </c>
      <c r="G2154" s="2155" t="s">
        <v>1</v>
      </c>
      <c r="H2154" s="2155" t="s">
        <v>1</v>
      </c>
      <c r="I2154" s="2155" t="s">
        <v>1</v>
      </c>
      <c r="J2154" s="2155" t="s">
        <v>1</v>
      </c>
      <c r="K2154" s="2156" t="s">
        <v>1</v>
      </c>
      <c r="L2154" s="1782" t="s">
        <v>1</v>
      </c>
      <c r="M2154" s="12" t="s">
        <v>1</v>
      </c>
      <c r="N2154" s="12" t="s">
        <v>1</v>
      </c>
      <c r="O2154" s="12" t="s">
        <v>1</v>
      </c>
      <c r="P2154" s="12" t="s">
        <v>1</v>
      </c>
      <c r="Q2154" s="646"/>
      <c r="R2154" s="1023" t="s">
        <v>1</v>
      </c>
      <c r="S2154" s="1023" t="s">
        <v>1</v>
      </c>
      <c r="T2154" s="1023" t="s">
        <v>1</v>
      </c>
      <c r="U2154" s="1023" t="s">
        <v>1</v>
      </c>
      <c r="V2154" s="1023" t="s">
        <v>1</v>
      </c>
      <c r="W2154" s="1023" t="s">
        <v>1</v>
      </c>
    </row>
    <row r="2155" spans="1:23" s="1023" customFormat="1" x14ac:dyDescent="0.15">
      <c r="A2155" s="1738">
        <v>2155</v>
      </c>
      <c r="B2155" s="15" t="s">
        <v>1</v>
      </c>
      <c r="C2155" s="15" t="s">
        <v>1</v>
      </c>
      <c r="D2155" s="15" t="s">
        <v>1</v>
      </c>
      <c r="E2155" s="15" t="s">
        <v>1</v>
      </c>
      <c r="F2155" s="2158" t="s">
        <v>1487</v>
      </c>
      <c r="G2155" s="2159" t="s">
        <v>1</v>
      </c>
      <c r="H2155" s="2159" t="s">
        <v>1</v>
      </c>
      <c r="I2155" s="2159" t="s">
        <v>1</v>
      </c>
      <c r="J2155" s="2159" t="s">
        <v>1</v>
      </c>
      <c r="K2155" s="2160" t="s">
        <v>1</v>
      </c>
      <c r="L2155" s="1782" t="s">
        <v>1</v>
      </c>
      <c r="M2155" s="12" t="s">
        <v>1</v>
      </c>
      <c r="N2155" s="12" t="s">
        <v>1</v>
      </c>
      <c r="O2155" s="12" t="s">
        <v>1</v>
      </c>
      <c r="P2155" s="12" t="s">
        <v>1</v>
      </c>
      <c r="Q2155" s="646"/>
      <c r="R2155" s="1023" t="s">
        <v>1</v>
      </c>
      <c r="S2155" s="1023" t="s">
        <v>1</v>
      </c>
      <c r="T2155" s="1023" t="s">
        <v>1</v>
      </c>
      <c r="U2155" s="1023" t="s">
        <v>1</v>
      </c>
      <c r="V2155" s="1023" t="s">
        <v>1</v>
      </c>
      <c r="W2155" s="1023" t="s">
        <v>1</v>
      </c>
    </row>
    <row r="2156" spans="1:23" s="1023" customFormat="1" x14ac:dyDescent="0.15">
      <c r="A2156" s="1738">
        <v>2156</v>
      </c>
      <c r="B2156" s="15" t="s">
        <v>1</v>
      </c>
      <c r="C2156" s="15" t="s">
        <v>1</v>
      </c>
      <c r="D2156" s="15" t="s">
        <v>1</v>
      </c>
      <c r="E2156" s="15" t="s">
        <v>1</v>
      </c>
      <c r="F2156" s="1783" t="s">
        <v>1</v>
      </c>
      <c r="G2156" s="1784" t="s">
        <v>1</v>
      </c>
      <c r="H2156" s="1784" t="s">
        <v>1</v>
      </c>
      <c r="I2156" s="1784" t="s">
        <v>1</v>
      </c>
      <c r="J2156" s="1784" t="s">
        <v>1</v>
      </c>
      <c r="K2156" s="1784" t="s">
        <v>1</v>
      </c>
      <c r="L2156" s="1782" t="s">
        <v>1</v>
      </c>
      <c r="M2156" s="12" t="s">
        <v>1</v>
      </c>
      <c r="N2156" s="12" t="s">
        <v>1</v>
      </c>
      <c r="O2156" s="12" t="s">
        <v>1</v>
      </c>
      <c r="P2156" s="12" t="s">
        <v>1</v>
      </c>
      <c r="Q2156" s="646"/>
      <c r="R2156" s="1023" t="s">
        <v>1</v>
      </c>
      <c r="S2156" s="1023" t="s">
        <v>1</v>
      </c>
      <c r="T2156" s="1023" t="s">
        <v>1</v>
      </c>
      <c r="U2156" s="1023" t="s">
        <v>1</v>
      </c>
      <c r="V2156" s="1023" t="s">
        <v>1</v>
      </c>
      <c r="W2156" s="1023" t="s">
        <v>1</v>
      </c>
    </row>
    <row r="2157" spans="1:23" s="1023" customFormat="1" x14ac:dyDescent="0.15">
      <c r="A2157" s="1738">
        <v>2157</v>
      </c>
      <c r="B2157" s="15" t="s">
        <v>1</v>
      </c>
      <c r="C2157" s="15" t="s">
        <v>1</v>
      </c>
      <c r="D2157" s="15" t="s">
        <v>1</v>
      </c>
      <c r="E2157" s="15" t="s">
        <v>1</v>
      </c>
      <c r="F2157" s="1785" t="s">
        <v>1</v>
      </c>
      <c r="G2157" s="1785" t="s">
        <v>1</v>
      </c>
      <c r="H2157" s="1785" t="s">
        <v>1</v>
      </c>
      <c r="I2157" s="1786" t="s">
        <v>1</v>
      </c>
      <c r="J2157" s="1786" t="s">
        <v>1488</v>
      </c>
      <c r="K2157" s="1785"/>
      <c r="L2157" s="12" t="s">
        <v>1</v>
      </c>
      <c r="M2157" s="12" t="s">
        <v>1</v>
      </c>
      <c r="N2157" s="12" t="s">
        <v>1</v>
      </c>
      <c r="O2157" s="12" t="s">
        <v>1</v>
      </c>
      <c r="P2157" s="12" t="s">
        <v>1</v>
      </c>
      <c r="Q2157" s="646"/>
      <c r="R2157" s="12" t="s">
        <v>1</v>
      </c>
      <c r="S2157" s="12" t="s">
        <v>1</v>
      </c>
      <c r="T2157" s="12" t="s">
        <v>1</v>
      </c>
      <c r="U2157" s="12" t="s">
        <v>1</v>
      </c>
      <c r="V2157" s="12" t="s">
        <v>1</v>
      </c>
      <c r="W2157" s="12" t="s">
        <v>1</v>
      </c>
    </row>
    <row r="2158" spans="1:23" s="1023" customFormat="1" x14ac:dyDescent="0.15">
      <c r="A2158" s="1738">
        <v>2158</v>
      </c>
      <c r="B2158" s="15" t="s">
        <v>1</v>
      </c>
      <c r="C2158" s="15" t="s">
        <v>1</v>
      </c>
      <c r="D2158" s="15" t="s">
        <v>1</v>
      </c>
      <c r="E2158" s="15" t="s">
        <v>1</v>
      </c>
      <c r="F2158" s="38" t="s">
        <v>92</v>
      </c>
      <c r="G2158" s="39" t="s">
        <v>53</v>
      </c>
      <c r="H2158" s="40" t="s">
        <v>46</v>
      </c>
      <c r="I2158" s="1785" t="s">
        <v>1</v>
      </c>
      <c r="J2158" s="1785" t="s">
        <v>1</v>
      </c>
      <c r="K2158" s="1787" t="s">
        <v>106</v>
      </c>
      <c r="L2158" s="47" t="s">
        <v>1</v>
      </c>
      <c r="M2158" s="47">
        <v>13376</v>
      </c>
      <c r="N2158" s="47">
        <v>-1474</v>
      </c>
      <c r="O2158" s="47">
        <v>3325</v>
      </c>
      <c r="P2158" s="47">
        <v>2355</v>
      </c>
      <c r="Q2158" s="1903"/>
      <c r="R2158" s="47">
        <v>2750</v>
      </c>
      <c r="S2158" s="47">
        <v>927</v>
      </c>
      <c r="T2158" s="47" t="s">
        <v>1</v>
      </c>
      <c r="U2158" s="47">
        <v>14869</v>
      </c>
      <c r="V2158" s="47" t="s">
        <v>1</v>
      </c>
      <c r="W2158" s="47">
        <v>881</v>
      </c>
    </row>
    <row r="2159" spans="1:23" s="1023" customFormat="1" x14ac:dyDescent="0.15">
      <c r="A2159" s="1738">
        <v>2159</v>
      </c>
      <c r="B2159" s="15" t="s">
        <v>1</v>
      </c>
      <c r="C2159" s="15" t="s">
        <v>1</v>
      </c>
      <c r="D2159" s="15" t="s">
        <v>1</v>
      </c>
      <c r="E2159" s="15" t="s">
        <v>1</v>
      </c>
      <c r="F2159" s="49" t="s">
        <v>92</v>
      </c>
      <c r="G2159" s="50" t="s">
        <v>53</v>
      </c>
      <c r="H2159" s="51" t="s">
        <v>46</v>
      </c>
      <c r="I2159" s="1785" t="s">
        <v>1</v>
      </c>
      <c r="J2159" s="1785" t="s">
        <v>1</v>
      </c>
      <c r="K2159" s="1788" t="s">
        <v>181</v>
      </c>
      <c r="L2159" s="57" t="s">
        <v>1</v>
      </c>
      <c r="M2159" s="57">
        <v>15570</v>
      </c>
      <c r="N2159" s="57">
        <v>-647</v>
      </c>
      <c r="O2159" s="57">
        <v>3398</v>
      </c>
      <c r="P2159" s="57">
        <v>2817</v>
      </c>
      <c r="Q2159" s="1903"/>
      <c r="R2159" s="57">
        <v>2712</v>
      </c>
      <c r="S2159" s="57">
        <v>1036</v>
      </c>
      <c r="T2159" s="57" t="s">
        <v>1</v>
      </c>
      <c r="U2159" s="57">
        <v>14905</v>
      </c>
      <c r="V2159" s="57" t="s">
        <v>1</v>
      </c>
      <c r="W2159" s="57">
        <v>2170</v>
      </c>
    </row>
    <row r="2160" spans="1:23" s="1023" customFormat="1" x14ac:dyDescent="0.15">
      <c r="A2160" s="1738">
        <v>2160</v>
      </c>
      <c r="B2160" s="15" t="s">
        <v>1</v>
      </c>
      <c r="C2160" s="15" t="s">
        <v>1</v>
      </c>
      <c r="D2160" s="15" t="s">
        <v>1</v>
      </c>
      <c r="E2160" s="15" t="s">
        <v>1</v>
      </c>
      <c r="F2160" s="49" t="s">
        <v>92</v>
      </c>
      <c r="G2160" s="50" t="s">
        <v>53</v>
      </c>
      <c r="H2160" s="51" t="s">
        <v>46</v>
      </c>
      <c r="I2160" s="1785" t="s">
        <v>1</v>
      </c>
      <c r="J2160" s="1785" t="s">
        <v>1</v>
      </c>
      <c r="K2160" s="1788" t="s">
        <v>184</v>
      </c>
      <c r="L2160" s="57" t="s">
        <v>1</v>
      </c>
      <c r="M2160" s="57">
        <v>15771</v>
      </c>
      <c r="N2160" s="57">
        <v>6547</v>
      </c>
      <c r="O2160" s="57">
        <v>3285</v>
      </c>
      <c r="P2160" s="57">
        <v>3172</v>
      </c>
      <c r="Q2160" s="1903"/>
      <c r="R2160" s="57">
        <v>2649</v>
      </c>
      <c r="S2160" s="57">
        <v>1025</v>
      </c>
      <c r="T2160" s="57" t="s">
        <v>1</v>
      </c>
      <c r="U2160" s="57">
        <v>17385</v>
      </c>
      <c r="V2160" s="57" t="s">
        <v>1</v>
      </c>
      <c r="W2160" s="57">
        <v>9719</v>
      </c>
    </row>
    <row r="2161" spans="1:23" s="1023" customFormat="1" x14ac:dyDescent="0.15">
      <c r="A2161" s="1738">
        <v>2161</v>
      </c>
      <c r="B2161" s="15" t="s">
        <v>1</v>
      </c>
      <c r="C2161" s="15" t="s">
        <v>1</v>
      </c>
      <c r="D2161" s="15" t="s">
        <v>1</v>
      </c>
      <c r="E2161" s="15" t="s">
        <v>1</v>
      </c>
      <c r="F2161" s="1789" t="s">
        <v>92</v>
      </c>
      <c r="G2161" s="1790" t="s">
        <v>53</v>
      </c>
      <c r="H2161" s="1791" t="s">
        <v>46</v>
      </c>
      <c r="I2161" s="1785" t="s">
        <v>1</v>
      </c>
      <c r="J2161" s="1785" t="s">
        <v>1</v>
      </c>
      <c r="K2161" s="1792" t="s">
        <v>184</v>
      </c>
      <c r="L2161" s="994" t="s">
        <v>1</v>
      </c>
      <c r="M2161" s="994">
        <v>15771</v>
      </c>
      <c r="N2161" s="994">
        <v>4377</v>
      </c>
      <c r="O2161" s="994">
        <v>3231</v>
      </c>
      <c r="P2161" s="994">
        <v>3083</v>
      </c>
      <c r="Q2161" s="1903"/>
      <c r="R2161" s="994">
        <v>2472</v>
      </c>
      <c r="S2161" s="994">
        <v>1025</v>
      </c>
      <c r="T2161" s="994" t="s">
        <v>1</v>
      </c>
      <c r="U2161" s="994">
        <v>16234</v>
      </c>
      <c r="V2161" s="994" t="s">
        <v>1</v>
      </c>
      <c r="W2161" s="994">
        <v>7460</v>
      </c>
    </row>
    <row r="2162" spans="1:23" s="1023" customFormat="1" x14ac:dyDescent="0.15">
      <c r="A2162" s="1738">
        <v>2162</v>
      </c>
      <c r="B2162" s="15" t="s">
        <v>1</v>
      </c>
      <c r="C2162" s="15" t="s">
        <v>1</v>
      </c>
      <c r="D2162" s="15" t="s">
        <v>1</v>
      </c>
      <c r="E2162" s="15" t="s">
        <v>1</v>
      </c>
      <c r="F2162" s="1672" t="s">
        <v>1</v>
      </c>
      <c r="G2162" s="1673" t="s">
        <v>1</v>
      </c>
      <c r="H2162" s="1674" t="s">
        <v>1</v>
      </c>
      <c r="I2162" s="1785" t="s">
        <v>1</v>
      </c>
      <c r="J2162" s="1785" t="s">
        <v>1</v>
      </c>
      <c r="K2162" s="1793" t="s">
        <v>1489</v>
      </c>
      <c r="L2162" s="1794" t="s">
        <v>1</v>
      </c>
      <c r="M2162" s="1794" t="s">
        <v>1</v>
      </c>
      <c r="N2162" s="1794" t="s">
        <v>1</v>
      </c>
      <c r="O2162" s="1794" t="s">
        <v>1</v>
      </c>
      <c r="P2162" s="1794" t="s">
        <v>1</v>
      </c>
      <c r="Q2162" s="1903"/>
      <c r="R2162" s="1794" t="s">
        <v>1</v>
      </c>
      <c r="S2162" s="1794" t="s">
        <v>1</v>
      </c>
      <c r="T2162" s="1794" t="s">
        <v>1</v>
      </c>
      <c r="U2162" s="1794" t="s">
        <v>1</v>
      </c>
      <c r="V2162" s="1794" t="s">
        <v>1</v>
      </c>
      <c r="W2162" s="1794" t="s">
        <v>1</v>
      </c>
    </row>
    <row r="2163" spans="1:23" s="1023" customFormat="1" x14ac:dyDescent="0.15">
      <c r="A2163" s="1738">
        <v>2163</v>
      </c>
      <c r="B2163" s="15" t="s">
        <v>1</v>
      </c>
      <c r="C2163" s="15" t="s">
        <v>1</v>
      </c>
      <c r="D2163" s="15" t="s">
        <v>1</v>
      </c>
      <c r="E2163" s="15" t="s">
        <v>1</v>
      </c>
      <c r="F2163" s="12" t="s">
        <v>1</v>
      </c>
      <c r="G2163" s="12" t="s">
        <v>1</v>
      </c>
      <c r="H2163" s="12" t="s">
        <v>1</v>
      </c>
      <c r="I2163" s="12" t="s">
        <v>1</v>
      </c>
      <c r="J2163" s="1786" t="s">
        <v>1490</v>
      </c>
      <c r="K2163" s="12"/>
      <c r="L2163" s="12" t="s">
        <v>1</v>
      </c>
      <c r="M2163" s="12" t="s">
        <v>1</v>
      </c>
      <c r="N2163" s="12" t="s">
        <v>1</v>
      </c>
      <c r="O2163" s="12" t="s">
        <v>1</v>
      </c>
      <c r="P2163" s="12" t="s">
        <v>1</v>
      </c>
      <c r="Q2163" s="646"/>
      <c r="R2163" s="12" t="s">
        <v>1</v>
      </c>
      <c r="S2163" s="12" t="s">
        <v>1</v>
      </c>
      <c r="T2163" s="12" t="s">
        <v>1</v>
      </c>
      <c r="U2163" s="12" t="s">
        <v>1</v>
      </c>
      <c r="V2163" s="12" t="s">
        <v>1</v>
      </c>
      <c r="W2163" s="12" t="s">
        <v>1</v>
      </c>
    </row>
    <row r="2164" spans="1:23" s="1023" customFormat="1" x14ac:dyDescent="0.15">
      <c r="A2164" s="1738">
        <v>2164</v>
      </c>
      <c r="B2164" s="15" t="s">
        <v>1</v>
      </c>
      <c r="C2164" s="15" t="s">
        <v>1</v>
      </c>
      <c r="D2164" s="15" t="s">
        <v>1</v>
      </c>
      <c r="E2164" s="15" t="s">
        <v>1</v>
      </c>
      <c r="F2164" s="38" t="s">
        <v>92</v>
      </c>
      <c r="G2164" s="39" t="s">
        <v>53</v>
      </c>
      <c r="H2164" s="40" t="s">
        <v>46</v>
      </c>
      <c r="I2164" s="12" t="s">
        <v>1</v>
      </c>
      <c r="J2164" s="428" t="s">
        <v>1</v>
      </c>
      <c r="K2164" s="305" t="s">
        <v>1403</v>
      </c>
      <c r="L2164" s="47" t="s">
        <v>1</v>
      </c>
      <c r="M2164" s="47">
        <v>15570</v>
      </c>
      <c r="N2164" s="47">
        <v>-647</v>
      </c>
      <c r="O2164" s="47">
        <v>3398</v>
      </c>
      <c r="P2164" s="47">
        <v>2817</v>
      </c>
      <c r="Q2164" s="1903"/>
      <c r="R2164" s="47">
        <v>2712</v>
      </c>
      <c r="S2164" s="47">
        <v>1036</v>
      </c>
      <c r="T2164" s="47" t="s">
        <v>1</v>
      </c>
      <c r="U2164" s="47">
        <v>14905</v>
      </c>
      <c r="V2164" s="47" t="s">
        <v>1</v>
      </c>
      <c r="W2164" s="47">
        <v>2170</v>
      </c>
    </row>
    <row r="2165" spans="1:23" s="1023" customFormat="1" x14ac:dyDescent="0.15">
      <c r="A2165" s="1738">
        <v>2165</v>
      </c>
      <c r="B2165" s="15" t="s">
        <v>1</v>
      </c>
      <c r="C2165" s="15" t="s">
        <v>1</v>
      </c>
      <c r="D2165" s="15" t="s">
        <v>1</v>
      </c>
      <c r="E2165" s="15" t="s">
        <v>1</v>
      </c>
      <c r="F2165" s="49" t="s">
        <v>92</v>
      </c>
      <c r="G2165" s="50" t="s">
        <v>53</v>
      </c>
      <c r="H2165" s="51" t="s">
        <v>46</v>
      </c>
      <c r="I2165" s="12" t="s">
        <v>1</v>
      </c>
      <c r="J2165" s="428" t="s">
        <v>1</v>
      </c>
      <c r="K2165" s="307" t="s">
        <v>1404</v>
      </c>
      <c r="L2165" s="57" t="s">
        <v>1</v>
      </c>
      <c r="M2165" s="57">
        <v>15771</v>
      </c>
      <c r="N2165" s="57">
        <v>6547</v>
      </c>
      <c r="O2165" s="57">
        <v>3285</v>
      </c>
      <c r="P2165" s="57">
        <v>3172</v>
      </c>
      <c r="Q2165" s="1903"/>
      <c r="R2165" s="57">
        <v>2649</v>
      </c>
      <c r="S2165" s="57">
        <v>1025</v>
      </c>
      <c r="T2165" s="57" t="s">
        <v>1</v>
      </c>
      <c r="U2165" s="57">
        <v>17385</v>
      </c>
      <c r="V2165" s="57" t="s">
        <v>1</v>
      </c>
      <c r="W2165" s="57">
        <v>9719</v>
      </c>
    </row>
    <row r="2166" spans="1:23" s="1023" customFormat="1" x14ac:dyDescent="0.15">
      <c r="A2166" s="1738">
        <v>2166</v>
      </c>
      <c r="B2166" s="15" t="s">
        <v>1</v>
      </c>
      <c r="C2166" s="15" t="s">
        <v>1</v>
      </c>
      <c r="D2166" s="15" t="s">
        <v>1</v>
      </c>
      <c r="E2166" s="15" t="s">
        <v>1</v>
      </c>
      <c r="F2166" s="1789" t="s">
        <v>92</v>
      </c>
      <c r="G2166" s="1790" t="s">
        <v>53</v>
      </c>
      <c r="H2166" s="1791" t="s">
        <v>46</v>
      </c>
      <c r="I2166" s="12" t="s">
        <v>1</v>
      </c>
      <c r="J2166" s="428" t="s">
        <v>1</v>
      </c>
      <c r="K2166" s="2134" t="s">
        <v>1405</v>
      </c>
      <c r="L2166" s="994" t="s">
        <v>1</v>
      </c>
      <c r="M2166" s="994">
        <v>15771</v>
      </c>
      <c r="N2166" s="994">
        <v>4377</v>
      </c>
      <c r="O2166" s="994">
        <v>3231</v>
      </c>
      <c r="P2166" s="994">
        <v>3083</v>
      </c>
      <c r="Q2166" s="1903"/>
      <c r="R2166" s="994">
        <v>2472</v>
      </c>
      <c r="S2166" s="994">
        <v>1025</v>
      </c>
      <c r="T2166" s="994" t="s">
        <v>1</v>
      </c>
      <c r="U2166" s="994">
        <v>16234</v>
      </c>
      <c r="V2166" s="994" t="s">
        <v>1</v>
      </c>
      <c r="W2166" s="994">
        <v>7460</v>
      </c>
    </row>
    <row r="2167" spans="1:23" s="1023" customFormat="1" x14ac:dyDescent="0.15">
      <c r="A2167" s="1738">
        <v>2167</v>
      </c>
      <c r="B2167" s="15" t="s">
        <v>1</v>
      </c>
      <c r="C2167" s="15" t="s">
        <v>1</v>
      </c>
      <c r="D2167" s="15" t="s">
        <v>1</v>
      </c>
      <c r="E2167" s="15" t="s">
        <v>1</v>
      </c>
      <c r="F2167" s="1795" t="s">
        <v>1</v>
      </c>
      <c r="G2167" s="1796" t="s">
        <v>1</v>
      </c>
      <c r="H2167" s="1797" t="s">
        <v>1</v>
      </c>
      <c r="I2167" s="12" t="s">
        <v>1</v>
      </c>
      <c r="J2167" s="428" t="s">
        <v>1</v>
      </c>
      <c r="K2167" s="2135" t="s">
        <v>1</v>
      </c>
      <c r="L2167" s="1641" t="s">
        <v>1</v>
      </c>
      <c r="M2167" s="1641" t="s">
        <v>1</v>
      </c>
      <c r="N2167" s="1641" t="s">
        <v>1</v>
      </c>
      <c r="O2167" s="1641" t="s">
        <v>1</v>
      </c>
      <c r="P2167" s="1641" t="s">
        <v>1</v>
      </c>
      <c r="Q2167" s="1903"/>
      <c r="R2167" s="1641" t="s">
        <v>1</v>
      </c>
      <c r="S2167" s="1641" t="s">
        <v>1</v>
      </c>
      <c r="T2167" s="1641" t="s">
        <v>1</v>
      </c>
      <c r="U2167" s="1641" t="s">
        <v>1</v>
      </c>
      <c r="V2167" s="1641" t="s">
        <v>1</v>
      </c>
      <c r="W2167" s="1641" t="s">
        <v>1</v>
      </c>
    </row>
    <row r="2168" spans="1:23" s="1023" customFormat="1" x14ac:dyDescent="0.15">
      <c r="A2168" s="1738">
        <v>2168</v>
      </c>
      <c r="B2168" s="15" t="s">
        <v>1</v>
      </c>
      <c r="C2168" s="15" t="s">
        <v>1</v>
      </c>
      <c r="D2168" s="15" t="s">
        <v>1</v>
      </c>
      <c r="E2168" s="15" t="s">
        <v>1</v>
      </c>
      <c r="F2168" s="49" t="s">
        <v>1369</v>
      </c>
      <c r="G2168" s="50" t="s">
        <v>53</v>
      </c>
      <c r="H2168" s="51" t="s">
        <v>46</v>
      </c>
      <c r="I2168" s="12" t="s">
        <v>1</v>
      </c>
      <c r="J2168" s="428" t="s">
        <v>1</v>
      </c>
      <c r="K2168" s="596" t="s">
        <v>1406</v>
      </c>
      <c r="L2168" s="57" t="s">
        <v>1</v>
      </c>
      <c r="M2168" s="57" t="s">
        <v>4</v>
      </c>
      <c r="N2168" s="57">
        <v>2170</v>
      </c>
      <c r="O2168" s="57">
        <v>54</v>
      </c>
      <c r="P2168" s="57">
        <v>89</v>
      </c>
      <c r="Q2168" s="1903"/>
      <c r="R2168" s="57">
        <v>177</v>
      </c>
      <c r="S2168" s="57" t="s">
        <v>4</v>
      </c>
      <c r="T2168" s="57" t="s">
        <v>1</v>
      </c>
      <c r="U2168" s="57">
        <v>1151</v>
      </c>
      <c r="V2168" s="57" t="s">
        <v>1</v>
      </c>
      <c r="W2168" s="57">
        <v>2259</v>
      </c>
    </row>
    <row r="2169" spans="1:23" s="1023" customFormat="1" x14ac:dyDescent="0.15">
      <c r="A2169" s="1738">
        <v>2169</v>
      </c>
      <c r="B2169" s="15" t="s">
        <v>1</v>
      </c>
      <c r="C2169" s="15" t="s">
        <v>1</v>
      </c>
      <c r="D2169" s="15" t="s">
        <v>1</v>
      </c>
      <c r="E2169" s="15" t="s">
        <v>1</v>
      </c>
      <c r="F2169" s="49" t="s">
        <v>92</v>
      </c>
      <c r="G2169" s="50" t="s">
        <v>53</v>
      </c>
      <c r="H2169" s="51" t="s">
        <v>46</v>
      </c>
      <c r="I2169" s="12" t="s">
        <v>1</v>
      </c>
      <c r="J2169" s="428" t="s">
        <v>1</v>
      </c>
      <c r="K2169" s="307" t="s">
        <v>1407</v>
      </c>
      <c r="L2169" s="57" t="s">
        <v>1</v>
      </c>
      <c r="M2169" s="57">
        <v>-201</v>
      </c>
      <c r="N2169" s="57">
        <v>-7194</v>
      </c>
      <c r="O2169" s="57">
        <v>112</v>
      </c>
      <c r="P2169" s="57">
        <v>-354</v>
      </c>
      <c r="Q2169" s="1903"/>
      <c r="R2169" s="57">
        <v>62</v>
      </c>
      <c r="S2169" s="57">
        <v>10</v>
      </c>
      <c r="T2169" s="57" t="s">
        <v>1</v>
      </c>
      <c r="U2169" s="57">
        <v>-2480</v>
      </c>
      <c r="V2169" s="57" t="s">
        <v>1</v>
      </c>
      <c r="W2169" s="57">
        <v>-7548</v>
      </c>
    </row>
    <row r="2170" spans="1:23" s="1023" customFormat="1" x14ac:dyDescent="0.15">
      <c r="A2170" s="1738">
        <v>2170</v>
      </c>
      <c r="B2170" s="15" t="s">
        <v>1</v>
      </c>
      <c r="C2170" s="15" t="s">
        <v>1</v>
      </c>
      <c r="D2170" s="15" t="s">
        <v>1</v>
      </c>
      <c r="E2170" s="15" t="s">
        <v>1</v>
      </c>
      <c r="F2170" s="49" t="s">
        <v>1369</v>
      </c>
      <c r="G2170" s="50" t="s">
        <v>53</v>
      </c>
      <c r="H2170" s="51" t="s">
        <v>46</v>
      </c>
      <c r="I2170" s="12" t="s">
        <v>1</v>
      </c>
      <c r="J2170" s="428" t="s">
        <v>1</v>
      </c>
      <c r="K2170" s="306" t="s">
        <v>1408</v>
      </c>
      <c r="L2170" s="57" t="s">
        <v>1</v>
      </c>
      <c r="M2170" s="57">
        <v>-2194</v>
      </c>
      <c r="N2170" s="57">
        <v>-827</v>
      </c>
      <c r="O2170" s="57">
        <v>-73</v>
      </c>
      <c r="P2170" s="57">
        <v>-462</v>
      </c>
      <c r="Q2170" s="1903"/>
      <c r="R2170" s="57">
        <v>37</v>
      </c>
      <c r="S2170" s="57">
        <v>-108</v>
      </c>
      <c r="T2170" s="57" t="s">
        <v>1</v>
      </c>
      <c r="U2170" s="57">
        <v>-35</v>
      </c>
      <c r="V2170" s="57" t="s">
        <v>1</v>
      </c>
      <c r="W2170" s="57">
        <v>-1289</v>
      </c>
    </row>
    <row r="2171" spans="1:23" s="1023" customFormat="1" x14ac:dyDescent="0.15">
      <c r="A2171" s="1738">
        <v>2171</v>
      </c>
      <c r="B2171" s="15" t="s">
        <v>1</v>
      </c>
      <c r="C2171" s="15" t="s">
        <v>1</v>
      </c>
      <c r="D2171" s="15" t="s">
        <v>1</v>
      </c>
      <c r="E2171" s="15" t="s">
        <v>1</v>
      </c>
      <c r="F2171" s="67" t="s">
        <v>92</v>
      </c>
      <c r="G2171" s="68" t="s">
        <v>53</v>
      </c>
      <c r="H2171" s="69" t="s">
        <v>46</v>
      </c>
      <c r="I2171" s="12" t="s">
        <v>1</v>
      </c>
      <c r="J2171" s="428" t="s">
        <v>1</v>
      </c>
      <c r="K2171" s="309" t="s">
        <v>1409</v>
      </c>
      <c r="L2171" s="75" t="s">
        <v>1</v>
      </c>
      <c r="M2171" s="75">
        <v>13376</v>
      </c>
      <c r="N2171" s="75">
        <v>-1474</v>
      </c>
      <c r="O2171" s="75">
        <v>3325</v>
      </c>
      <c r="P2171" s="75">
        <v>2355</v>
      </c>
      <c r="Q2171" s="1903"/>
      <c r="R2171" s="75">
        <v>2750</v>
      </c>
      <c r="S2171" s="75">
        <v>927</v>
      </c>
      <c r="T2171" s="75" t="s">
        <v>1</v>
      </c>
      <c r="U2171" s="75">
        <v>14869</v>
      </c>
      <c r="V2171" s="75" t="s">
        <v>1</v>
      </c>
      <c r="W2171" s="75">
        <v>881</v>
      </c>
    </row>
    <row r="2172" spans="1:23" s="1023" customFormat="1" x14ac:dyDescent="0.15">
      <c r="A2172" s="1738">
        <v>2172</v>
      </c>
      <c r="B2172" s="15" t="s">
        <v>1</v>
      </c>
      <c r="C2172" s="15" t="s">
        <v>1</v>
      </c>
      <c r="D2172" s="15" t="s">
        <v>1</v>
      </c>
      <c r="E2172" s="15" t="s">
        <v>1</v>
      </c>
      <c r="F2172" s="14" t="s">
        <v>1</v>
      </c>
      <c r="G2172" s="14" t="s">
        <v>1</v>
      </c>
      <c r="H2172" s="14" t="s">
        <v>1</v>
      </c>
      <c r="I2172" s="12" t="s">
        <v>1</v>
      </c>
      <c r="J2172" s="1786" t="s">
        <v>1491</v>
      </c>
      <c r="K2172" s="12"/>
      <c r="L2172" s="629" t="s">
        <v>1</v>
      </c>
      <c r="M2172" s="629" t="s">
        <v>1</v>
      </c>
      <c r="N2172" s="629" t="s">
        <v>1</v>
      </c>
      <c r="O2172" s="629" t="s">
        <v>1</v>
      </c>
      <c r="P2172" s="629" t="s">
        <v>1</v>
      </c>
      <c r="Q2172" s="806"/>
      <c r="R2172" s="629" t="s">
        <v>1</v>
      </c>
      <c r="S2172" s="629" t="s">
        <v>1</v>
      </c>
      <c r="T2172" s="629" t="s">
        <v>1</v>
      </c>
      <c r="U2172" s="629" t="s">
        <v>1</v>
      </c>
      <c r="V2172" s="629" t="s">
        <v>1</v>
      </c>
      <c r="W2172" s="629" t="s">
        <v>1</v>
      </c>
    </row>
    <row r="2173" spans="1:23" s="1023" customFormat="1" x14ac:dyDescent="0.15">
      <c r="A2173" s="1738">
        <v>2173</v>
      </c>
      <c r="B2173" s="15" t="s">
        <v>1</v>
      </c>
      <c r="C2173" s="15" t="s">
        <v>1</v>
      </c>
      <c r="D2173" s="15" t="s">
        <v>1</v>
      </c>
      <c r="E2173" s="15" t="s">
        <v>1</v>
      </c>
      <c r="F2173" s="529" t="s">
        <v>92</v>
      </c>
      <c r="G2173" s="530" t="s">
        <v>53</v>
      </c>
      <c r="H2173" s="531" t="s">
        <v>46</v>
      </c>
      <c r="I2173" s="12" t="s">
        <v>1</v>
      </c>
      <c r="J2173" s="428" t="s">
        <v>1</v>
      </c>
      <c r="K2173" s="279" t="s">
        <v>1492</v>
      </c>
      <c r="L2173" s="47" t="s">
        <v>1</v>
      </c>
      <c r="M2173" s="47">
        <v>1288406</v>
      </c>
      <c r="N2173" s="47">
        <v>191337</v>
      </c>
      <c r="O2173" s="47">
        <v>349052</v>
      </c>
      <c r="P2173" s="47">
        <v>293283</v>
      </c>
      <c r="Q2173" s="1903"/>
      <c r="R2173" s="47">
        <v>80713</v>
      </c>
      <c r="S2173" s="47">
        <v>136050</v>
      </c>
      <c r="T2173" s="47" t="s">
        <v>1</v>
      </c>
      <c r="U2173" s="47">
        <v>648854</v>
      </c>
      <c r="V2173" s="47" t="s">
        <v>1</v>
      </c>
      <c r="W2173" s="47">
        <v>480673</v>
      </c>
    </row>
    <row r="2174" spans="1:23" s="1023" customFormat="1" x14ac:dyDescent="0.15">
      <c r="A2174" s="1738">
        <v>2174</v>
      </c>
      <c r="B2174" s="15" t="s">
        <v>1</v>
      </c>
      <c r="C2174" s="15" t="s">
        <v>1</v>
      </c>
      <c r="D2174" s="15" t="s">
        <v>1</v>
      </c>
      <c r="E2174" s="15" t="s">
        <v>1</v>
      </c>
      <c r="F2174" s="38" t="s">
        <v>92</v>
      </c>
      <c r="G2174" s="39" t="s">
        <v>53</v>
      </c>
      <c r="H2174" s="40" t="s">
        <v>46</v>
      </c>
      <c r="I2174" s="12" t="s">
        <v>1</v>
      </c>
      <c r="J2174" s="428" t="s">
        <v>1</v>
      </c>
      <c r="K2174" s="1798" t="s">
        <v>1493</v>
      </c>
      <c r="L2174" s="47" t="s">
        <v>1</v>
      </c>
      <c r="M2174" s="47">
        <v>8193</v>
      </c>
      <c r="N2174" s="47">
        <v>3010</v>
      </c>
      <c r="O2174" s="47">
        <v>3371</v>
      </c>
      <c r="P2174" s="47">
        <v>2660</v>
      </c>
      <c r="Q2174" s="1903"/>
      <c r="R2174" s="47">
        <v>1068</v>
      </c>
      <c r="S2174" s="47">
        <v>772</v>
      </c>
      <c r="T2174" s="47" t="s">
        <v>1</v>
      </c>
      <c r="U2174" s="47">
        <v>8752</v>
      </c>
      <c r="V2174" s="47" t="s">
        <v>1</v>
      </c>
      <c r="W2174" s="47">
        <v>5508</v>
      </c>
    </row>
    <row r="2175" spans="1:23" s="1023" customFormat="1" x14ac:dyDescent="0.15">
      <c r="A2175" s="1738">
        <v>2175</v>
      </c>
      <c r="B2175" s="15" t="s">
        <v>1</v>
      </c>
      <c r="C2175" s="15" t="s">
        <v>1</v>
      </c>
      <c r="D2175" s="15" t="s">
        <v>1</v>
      </c>
      <c r="E2175" s="15" t="s">
        <v>1</v>
      </c>
      <c r="F2175" s="49" t="s">
        <v>1369</v>
      </c>
      <c r="G2175" s="50" t="s">
        <v>53</v>
      </c>
      <c r="H2175" s="51" t="s">
        <v>46</v>
      </c>
      <c r="I2175" s="12" t="s">
        <v>1</v>
      </c>
      <c r="J2175" s="428" t="s">
        <v>1</v>
      </c>
      <c r="K2175" s="93" t="s">
        <v>1494</v>
      </c>
      <c r="L2175" s="57" t="s">
        <v>1</v>
      </c>
      <c r="M2175" s="57" t="s">
        <v>4</v>
      </c>
      <c r="N2175" s="57">
        <v>2170</v>
      </c>
      <c r="O2175" s="57">
        <v>54</v>
      </c>
      <c r="P2175" s="57">
        <v>89</v>
      </c>
      <c r="Q2175" s="1903"/>
      <c r="R2175" s="57">
        <v>177</v>
      </c>
      <c r="S2175" s="57" t="s">
        <v>4</v>
      </c>
      <c r="T2175" s="57" t="s">
        <v>1</v>
      </c>
      <c r="U2175" s="57">
        <v>1151</v>
      </c>
      <c r="V2175" s="57" t="s">
        <v>1</v>
      </c>
      <c r="W2175" s="57">
        <v>2259</v>
      </c>
    </row>
    <row r="2176" spans="1:23" s="1023" customFormat="1" x14ac:dyDescent="0.15">
      <c r="A2176" s="1738">
        <v>2176</v>
      </c>
      <c r="B2176" s="15" t="s">
        <v>1</v>
      </c>
      <c r="C2176" s="15" t="s">
        <v>1</v>
      </c>
      <c r="D2176" s="15" t="s">
        <v>1</v>
      </c>
      <c r="E2176" s="15" t="s">
        <v>1</v>
      </c>
      <c r="F2176" s="67" t="s">
        <v>1369</v>
      </c>
      <c r="G2176" s="68" t="s">
        <v>53</v>
      </c>
      <c r="H2176" s="69" t="s">
        <v>46</v>
      </c>
      <c r="I2176" s="12" t="s">
        <v>1</v>
      </c>
      <c r="J2176" s="428" t="s">
        <v>1</v>
      </c>
      <c r="K2176" s="118" t="s">
        <v>1495</v>
      </c>
      <c r="L2176" s="75" t="s">
        <v>1</v>
      </c>
      <c r="M2176" s="75">
        <v>8193</v>
      </c>
      <c r="N2176" s="75">
        <v>840</v>
      </c>
      <c r="O2176" s="75">
        <v>3317</v>
      </c>
      <c r="P2176" s="75">
        <v>2571</v>
      </c>
      <c r="Q2176" s="1903"/>
      <c r="R2176" s="75">
        <v>891</v>
      </c>
      <c r="S2176" s="75">
        <v>772</v>
      </c>
      <c r="T2176" s="75" t="s">
        <v>1</v>
      </c>
      <c r="U2176" s="75">
        <v>7601</v>
      </c>
      <c r="V2176" s="75" t="s">
        <v>1</v>
      </c>
      <c r="W2176" s="75">
        <v>3249</v>
      </c>
    </row>
    <row r="2177" spans="1:23" s="1023" customFormat="1" x14ac:dyDescent="0.15">
      <c r="A2177" s="1738">
        <v>2177</v>
      </c>
      <c r="B2177" s="15" t="s">
        <v>1</v>
      </c>
      <c r="C2177" s="15" t="s">
        <v>1</v>
      </c>
      <c r="D2177" s="15" t="s">
        <v>1</v>
      </c>
      <c r="E2177" s="15" t="s">
        <v>1</v>
      </c>
      <c r="F2177" s="38" t="s">
        <v>92</v>
      </c>
      <c r="G2177" s="39" t="s">
        <v>53</v>
      </c>
      <c r="H2177" s="40" t="s">
        <v>54</v>
      </c>
      <c r="I2177" s="12" t="s">
        <v>1</v>
      </c>
      <c r="J2177" s="428" t="s">
        <v>1</v>
      </c>
      <c r="K2177" s="1798" t="s">
        <v>1496</v>
      </c>
      <c r="L2177" s="1732" t="s">
        <v>1</v>
      </c>
      <c r="M2177" s="1732">
        <v>0.63</v>
      </c>
      <c r="N2177" s="1732">
        <v>1.57</v>
      </c>
      <c r="O2177" s="1732">
        <v>0.96</v>
      </c>
      <c r="P2177" s="1732">
        <v>0.9</v>
      </c>
      <c r="Q2177" s="1942"/>
      <c r="R2177" s="1732">
        <v>1.32</v>
      </c>
      <c r="S2177" s="1732">
        <v>0.56000000000000005</v>
      </c>
      <c r="T2177" s="1732" t="s">
        <v>1</v>
      </c>
      <c r="U2177" s="1732">
        <v>1.34</v>
      </c>
      <c r="V2177" s="1732" t="s">
        <v>1</v>
      </c>
      <c r="W2177" s="1732">
        <v>1.1399999999999999</v>
      </c>
    </row>
    <row r="2178" spans="1:23" s="1023" customFormat="1" x14ac:dyDescent="0.15">
      <c r="A2178" s="1738">
        <v>2178</v>
      </c>
      <c r="B2178" s="15" t="s">
        <v>1</v>
      </c>
      <c r="C2178" s="15" t="s">
        <v>1</v>
      </c>
      <c r="D2178" s="15" t="s">
        <v>1</v>
      </c>
      <c r="E2178" s="15" t="s">
        <v>1</v>
      </c>
      <c r="F2178" s="1789" t="s">
        <v>1369</v>
      </c>
      <c r="G2178" s="1790" t="s">
        <v>53</v>
      </c>
      <c r="H2178" s="1791" t="s">
        <v>54</v>
      </c>
      <c r="I2178" s="12" t="s">
        <v>1</v>
      </c>
      <c r="J2178" s="428" t="s">
        <v>1</v>
      </c>
      <c r="K2178" s="2136" t="s">
        <v>1497</v>
      </c>
      <c r="L2178" s="1799" t="s">
        <v>1</v>
      </c>
      <c r="M2178" s="1799" t="s">
        <v>4</v>
      </c>
      <c r="N2178" s="1799">
        <v>1.1299999999999999</v>
      </c>
      <c r="O2178" s="1799">
        <v>0.02</v>
      </c>
      <c r="P2178" s="1799">
        <v>0.03</v>
      </c>
      <c r="Q2178" s="1942"/>
      <c r="R2178" s="1799">
        <v>0.22</v>
      </c>
      <c r="S2178" s="1799" t="s">
        <v>4</v>
      </c>
      <c r="T2178" s="1799" t="s">
        <v>1</v>
      </c>
      <c r="U2178" s="1799">
        <v>0.18</v>
      </c>
      <c r="V2178" s="1799" t="s">
        <v>1</v>
      </c>
      <c r="W2178" s="1799">
        <v>0.47</v>
      </c>
    </row>
    <row r="2179" spans="1:23" s="1023" customFormat="1" x14ac:dyDescent="0.15">
      <c r="A2179" s="1738">
        <v>2179</v>
      </c>
      <c r="B2179" s="15" t="s">
        <v>1</v>
      </c>
      <c r="C2179" s="15" t="s">
        <v>1</v>
      </c>
      <c r="D2179" s="15" t="s">
        <v>1</v>
      </c>
      <c r="E2179" s="15" t="s">
        <v>1</v>
      </c>
      <c r="F2179" s="1800" t="s">
        <v>1</v>
      </c>
      <c r="G2179" s="1801" t="s">
        <v>1</v>
      </c>
      <c r="H2179" s="1802" t="s">
        <v>1</v>
      </c>
      <c r="I2179" s="1734" t="s">
        <v>1</v>
      </c>
      <c r="J2179" s="428" t="s">
        <v>1</v>
      </c>
      <c r="K2179" s="2137" t="s">
        <v>1</v>
      </c>
      <c r="L2179" s="1803" t="s">
        <v>1</v>
      </c>
      <c r="M2179" s="1803" t="s">
        <v>1</v>
      </c>
      <c r="N2179" s="1803" t="s">
        <v>1</v>
      </c>
      <c r="O2179" s="1803" t="s">
        <v>1</v>
      </c>
      <c r="P2179" s="1803" t="s">
        <v>1</v>
      </c>
      <c r="Q2179" s="1942"/>
      <c r="R2179" s="1803" t="s">
        <v>1</v>
      </c>
      <c r="S2179" s="1803" t="s">
        <v>1</v>
      </c>
      <c r="T2179" s="1803" t="s">
        <v>1</v>
      </c>
      <c r="U2179" s="1803" t="s">
        <v>1</v>
      </c>
      <c r="V2179" s="1803" t="s">
        <v>1</v>
      </c>
      <c r="W2179" s="1803" t="s">
        <v>1</v>
      </c>
    </row>
    <row r="2180" spans="1:23" s="1023" customFormat="1" x14ac:dyDescent="0.15">
      <c r="A2180" s="1738">
        <v>2180</v>
      </c>
      <c r="B2180" s="15" t="s">
        <v>1</v>
      </c>
      <c r="C2180" s="15" t="s">
        <v>1</v>
      </c>
      <c r="D2180" s="15" t="s">
        <v>1</v>
      </c>
      <c r="E2180" s="15" t="s">
        <v>1</v>
      </c>
      <c r="F2180" s="1789" t="s">
        <v>1369</v>
      </c>
      <c r="G2180" s="1790" t="s">
        <v>53</v>
      </c>
      <c r="H2180" s="1791" t="s">
        <v>54</v>
      </c>
      <c r="I2180" s="1734" t="s">
        <v>1</v>
      </c>
      <c r="J2180" s="428" t="s">
        <v>1</v>
      </c>
      <c r="K2180" s="2136" t="s">
        <v>1498</v>
      </c>
      <c r="L2180" s="1799" t="s">
        <v>1</v>
      </c>
      <c r="M2180" s="1799">
        <v>0.64</v>
      </c>
      <c r="N2180" s="1799">
        <v>0.44</v>
      </c>
      <c r="O2180" s="1799">
        <v>0.95</v>
      </c>
      <c r="P2180" s="1799">
        <v>0.88</v>
      </c>
      <c r="Q2180" s="1942"/>
      <c r="R2180" s="1799">
        <v>1.1000000000000001</v>
      </c>
      <c r="S2180" s="1799">
        <v>0.56999999999999995</v>
      </c>
      <c r="T2180" s="1799" t="s">
        <v>1</v>
      </c>
      <c r="U2180" s="1799">
        <v>1.17</v>
      </c>
      <c r="V2180" s="1799" t="s">
        <v>1</v>
      </c>
      <c r="W2180" s="1799">
        <v>0.68</v>
      </c>
    </row>
    <row r="2181" spans="1:23" s="1023" customFormat="1" x14ac:dyDescent="0.15">
      <c r="A2181" s="1738">
        <v>2181</v>
      </c>
      <c r="B2181" s="15" t="s">
        <v>1</v>
      </c>
      <c r="C2181" s="15" t="s">
        <v>1</v>
      </c>
      <c r="D2181" s="15" t="s">
        <v>1</v>
      </c>
      <c r="E2181" s="15" t="s">
        <v>1</v>
      </c>
      <c r="F2181" s="1672" t="s">
        <v>1</v>
      </c>
      <c r="G2181" s="1673" t="s">
        <v>1</v>
      </c>
      <c r="H2181" s="1674" t="s">
        <v>1</v>
      </c>
      <c r="I2181" s="1734" t="s">
        <v>1</v>
      </c>
      <c r="J2181" s="428" t="s">
        <v>1</v>
      </c>
      <c r="K2181" s="2138" t="s">
        <v>1</v>
      </c>
      <c r="L2181" s="1804" t="s">
        <v>1</v>
      </c>
      <c r="M2181" s="1804" t="s">
        <v>1</v>
      </c>
      <c r="N2181" s="1804" t="s">
        <v>1</v>
      </c>
      <c r="O2181" s="1804" t="s">
        <v>1</v>
      </c>
      <c r="P2181" s="1804" t="s">
        <v>1</v>
      </c>
      <c r="Q2181" s="1942"/>
      <c r="R2181" s="1804" t="s">
        <v>1</v>
      </c>
      <c r="S2181" s="1804" t="s">
        <v>1</v>
      </c>
      <c r="T2181" s="1804" t="s">
        <v>1</v>
      </c>
      <c r="U2181" s="1804" t="s">
        <v>1</v>
      </c>
      <c r="V2181" s="1804" t="s">
        <v>1</v>
      </c>
      <c r="W2181" s="1804" t="s">
        <v>1</v>
      </c>
    </row>
    <row r="2182" spans="1:23" s="1023" customFormat="1" x14ac:dyDescent="0.15">
      <c r="A2182" s="1738">
        <v>2182</v>
      </c>
      <c r="B2182" s="15" t="s">
        <v>1</v>
      </c>
      <c r="C2182" s="15" t="s">
        <v>1</v>
      </c>
      <c r="D2182" s="15" t="s">
        <v>1</v>
      </c>
      <c r="E2182" s="15" t="s">
        <v>1</v>
      </c>
      <c r="F2182" s="628" t="s">
        <v>1</v>
      </c>
      <c r="G2182" s="1734" t="s">
        <v>1</v>
      </c>
      <c r="H2182" s="1734" t="s">
        <v>1</v>
      </c>
      <c r="I2182" s="1734" t="s">
        <v>1</v>
      </c>
      <c r="J2182" s="1786" t="s">
        <v>1426</v>
      </c>
      <c r="K2182" s="12"/>
      <c r="L2182" s="12" t="s">
        <v>1</v>
      </c>
      <c r="M2182" s="12" t="s">
        <v>1</v>
      </c>
      <c r="N2182" s="12" t="s">
        <v>1</v>
      </c>
      <c r="O2182" s="12" t="s">
        <v>1</v>
      </c>
      <c r="P2182" s="12" t="s">
        <v>1</v>
      </c>
      <c r="Q2182" s="646"/>
      <c r="R2182" s="12" t="s">
        <v>1</v>
      </c>
      <c r="S2182" s="12" t="s">
        <v>1</v>
      </c>
      <c r="T2182" s="12" t="s">
        <v>1</v>
      </c>
      <c r="U2182" s="12" t="s">
        <v>1</v>
      </c>
      <c r="V2182" s="12" t="s">
        <v>1</v>
      </c>
      <c r="W2182" s="12" t="s">
        <v>1</v>
      </c>
    </row>
    <row r="2183" spans="1:23" s="1023" customFormat="1" x14ac:dyDescent="0.15">
      <c r="A2183" s="1738">
        <v>2183</v>
      </c>
      <c r="B2183" s="15" t="s">
        <v>1</v>
      </c>
      <c r="C2183" s="15" t="s">
        <v>1</v>
      </c>
      <c r="D2183" s="15" t="s">
        <v>1</v>
      </c>
      <c r="E2183" s="15" t="s">
        <v>1</v>
      </c>
      <c r="F2183" s="38" t="s">
        <v>1369</v>
      </c>
      <c r="G2183" s="39" t="s">
        <v>53</v>
      </c>
      <c r="H2183" s="40" t="s">
        <v>54</v>
      </c>
      <c r="I2183" s="1785" t="s">
        <v>1</v>
      </c>
      <c r="J2183" s="12" t="s">
        <v>1</v>
      </c>
      <c r="K2183" s="1805" t="s">
        <v>1427</v>
      </c>
      <c r="L2183" s="175" t="s">
        <v>1</v>
      </c>
      <c r="M2183" s="175" t="s">
        <v>4</v>
      </c>
      <c r="N2183" s="175">
        <v>33.14</v>
      </c>
      <c r="O2183" s="175">
        <v>1.64</v>
      </c>
      <c r="P2183" s="175">
        <v>2.81</v>
      </c>
      <c r="Q2183" s="1942"/>
      <c r="R2183" s="175">
        <v>6.68</v>
      </c>
      <c r="S2183" s="175" t="s">
        <v>4</v>
      </c>
      <c r="T2183" s="175" t="s">
        <v>1</v>
      </c>
      <c r="U2183" s="175">
        <v>6.62</v>
      </c>
      <c r="V2183" s="175" t="s">
        <v>1</v>
      </c>
      <c r="W2183" s="175">
        <v>23.24</v>
      </c>
    </row>
    <row r="2184" spans="1:23" s="1023" customFormat="1" x14ac:dyDescent="0.15">
      <c r="A2184" s="1738">
        <v>2184</v>
      </c>
      <c r="B2184" s="15" t="s">
        <v>1</v>
      </c>
      <c r="C2184" s="15" t="s">
        <v>1</v>
      </c>
      <c r="D2184" s="15" t="s">
        <v>1</v>
      </c>
      <c r="E2184" s="15" t="s">
        <v>1</v>
      </c>
      <c r="F2184" s="624" t="s">
        <v>1369</v>
      </c>
      <c r="G2184" s="625" t="s">
        <v>53</v>
      </c>
      <c r="H2184" s="601" t="s">
        <v>46</v>
      </c>
      <c r="I2184" s="1785" t="s">
        <v>1</v>
      </c>
      <c r="J2184" s="12" t="s">
        <v>1</v>
      </c>
      <c r="K2184" s="116" t="s">
        <v>1428</v>
      </c>
      <c r="L2184" s="57" t="s">
        <v>1</v>
      </c>
      <c r="M2184" s="57" t="s">
        <v>4</v>
      </c>
      <c r="N2184" s="57">
        <v>2170</v>
      </c>
      <c r="O2184" s="57">
        <v>54</v>
      </c>
      <c r="P2184" s="57">
        <v>89</v>
      </c>
      <c r="Q2184" s="1903"/>
      <c r="R2184" s="57">
        <v>177</v>
      </c>
      <c r="S2184" s="57" t="s">
        <v>4</v>
      </c>
      <c r="T2184" s="57" t="s">
        <v>1</v>
      </c>
      <c r="U2184" s="57">
        <v>1151</v>
      </c>
      <c r="V2184" s="57" t="s">
        <v>1</v>
      </c>
      <c r="W2184" s="57">
        <v>2259</v>
      </c>
    </row>
    <row r="2185" spans="1:23" s="1023" customFormat="1" x14ac:dyDescent="0.15">
      <c r="A2185" s="1738">
        <v>2185</v>
      </c>
      <c r="B2185" s="15" t="s">
        <v>1</v>
      </c>
      <c r="C2185" s="15" t="s">
        <v>1</v>
      </c>
      <c r="D2185" s="15" t="s">
        <v>1</v>
      </c>
      <c r="E2185" s="15" t="s">
        <v>1</v>
      </c>
      <c r="F2185" s="626" t="s">
        <v>92</v>
      </c>
      <c r="G2185" s="627" t="s">
        <v>53</v>
      </c>
      <c r="H2185" s="602" t="s">
        <v>46</v>
      </c>
      <c r="I2185" s="1785" t="s">
        <v>1</v>
      </c>
      <c r="J2185" s="12" t="s">
        <v>1</v>
      </c>
      <c r="K2185" s="162" t="s">
        <v>1429</v>
      </c>
      <c r="L2185" s="75" t="s">
        <v>1</v>
      </c>
      <c r="M2185" s="75">
        <v>15771</v>
      </c>
      <c r="N2185" s="75">
        <v>6547</v>
      </c>
      <c r="O2185" s="75">
        <v>3285</v>
      </c>
      <c r="P2185" s="75">
        <v>3172</v>
      </c>
      <c r="Q2185" s="1903"/>
      <c r="R2185" s="75">
        <v>2649</v>
      </c>
      <c r="S2185" s="75">
        <v>1025</v>
      </c>
      <c r="T2185" s="75" t="s">
        <v>1</v>
      </c>
      <c r="U2185" s="75">
        <v>17385</v>
      </c>
      <c r="V2185" s="75" t="s">
        <v>1</v>
      </c>
      <c r="W2185" s="75">
        <v>9719</v>
      </c>
    </row>
  </sheetData>
  <mergeCells count="29"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  <mergeCell ref="F2091:K2091"/>
    <mergeCell ref="F2092:K2092"/>
    <mergeCell ref="F2093:K2093"/>
    <mergeCell ref="F2149:K2149"/>
    <mergeCell ref="F2150:K2150"/>
    <mergeCell ref="F1971:H1973"/>
    <mergeCell ref="K1971:K1974"/>
    <mergeCell ref="F1974:H1974"/>
    <mergeCell ref="G2:H2"/>
    <mergeCell ref="F6:H8"/>
    <mergeCell ref="F468:H470"/>
    <mergeCell ref="G3:H3"/>
    <mergeCell ref="F1538:H1539"/>
    <mergeCell ref="F983:H985"/>
    <mergeCell ref="F1:F2"/>
    <mergeCell ref="G1:H1"/>
    <mergeCell ref="I1:K1"/>
    <mergeCell ref="I2:K3"/>
  </mergeCells>
  <phoneticPr fontId="79"/>
  <conditionalFormatting sqref="L1865:W1870">
    <cfRule type="top10" dxfId="133" priority="1441" rank="1"/>
  </conditionalFormatting>
  <conditionalFormatting sqref="L1873:W1878">
    <cfRule type="top10" dxfId="132" priority="1443" rank="1"/>
  </conditionalFormatting>
  <conditionalFormatting sqref="L1885:W1890">
    <cfRule type="top10" dxfId="131" priority="1449" rank="1"/>
  </conditionalFormatting>
  <conditionalFormatting sqref="L1893:W1898">
    <cfRule type="top10" dxfId="130" priority="1451" rank="1"/>
  </conditionalFormatting>
  <pageMargins left="0.7" right="0.7" top="0.75" bottom="0.75" header="0.3" footer="0.3"/>
  <pageSetup paperSize="9" orientation="portrait" r:id="rId1"/>
  <ignoredErrors>
    <ignoredError sqref="L2:S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A9C5-B26E-4497-BFF6-A4698BC07AB3}">
  <sheetPr>
    <tabColor theme="5"/>
  </sheetPr>
  <dimension ref="A1:FV2185"/>
  <sheetViews>
    <sheetView showGridLines="0" workbookViewId="0">
      <pane xSplit="11" ySplit="4" topLeftCell="L5" activePane="bottomRight" state="frozen"/>
      <selection activeCell="L1972" sqref="L1972"/>
      <selection pane="topRight" activeCell="L1972" sqref="L1972"/>
      <selection pane="bottomLeft" activeCell="L1972" sqref="L1972"/>
      <selection pane="bottomRight"/>
    </sheetView>
  </sheetViews>
  <sheetFormatPr defaultRowHeight="12" outlineLevelRow="1" outlineLevelCol="1" x14ac:dyDescent="0.15"/>
  <cols>
    <col min="1" max="1" width="5.1640625" style="1736" customWidth="1"/>
    <col min="2" max="4" width="4.5" hidden="1" customWidth="1" outlineLevel="1"/>
    <col min="5" max="5" width="4.5" customWidth="1" collapsed="1"/>
    <col min="6" max="6" width="11.5" customWidth="1"/>
    <col min="9" max="9" width="2" customWidth="1"/>
    <col min="10" max="10" width="3.33203125" style="998" customWidth="1"/>
    <col min="11" max="11" width="50.33203125" customWidth="1"/>
    <col min="12" max="12" width="16.5" customWidth="1"/>
    <col min="13" max="15" width="14.33203125" style="1025" customWidth="1"/>
    <col min="16" max="16" width="18" style="1025" bestFit="1" customWidth="1"/>
    <col min="17" max="17" width="5.1640625" style="1972" customWidth="1"/>
    <col min="18" max="18" width="16.5" customWidth="1"/>
    <col min="19" max="22" width="14.33203125" style="1025" customWidth="1"/>
    <col min="23" max="23" width="3.33203125" style="1972" customWidth="1"/>
    <col min="24" max="24" width="16.5" customWidth="1"/>
    <col min="25" max="28" width="14.33203125" style="1025" customWidth="1"/>
  </cols>
  <sheetData>
    <row r="1" spans="1:67" s="1005" customFormat="1" ht="16.899999999999999" customHeight="1" thickTop="1" x14ac:dyDescent="0.3">
      <c r="A1" s="1736">
        <v>1</v>
      </c>
      <c r="B1" s="12" t="s">
        <v>1</v>
      </c>
      <c r="C1" s="12" t="s">
        <v>1</v>
      </c>
      <c r="D1" s="12" t="s">
        <v>1</v>
      </c>
      <c r="E1" s="633" t="s">
        <v>1</v>
      </c>
      <c r="F1" s="2109" t="s">
        <v>3</v>
      </c>
      <c r="G1" s="2111">
        <v>202103</v>
      </c>
      <c r="H1" s="2112" t="s">
        <v>1</v>
      </c>
      <c r="I1" s="2113" t="s">
        <v>0</v>
      </c>
      <c r="J1" s="2114" t="s">
        <v>1</v>
      </c>
      <c r="K1" s="2115" t="s">
        <v>1</v>
      </c>
      <c r="L1" s="1000">
        <v>1</v>
      </c>
      <c r="M1" s="1001" t="s">
        <v>6</v>
      </c>
      <c r="N1" s="1002" t="s">
        <v>17</v>
      </c>
      <c r="O1" s="1003" t="s">
        <v>1</v>
      </c>
      <c r="P1" s="1004" t="s">
        <v>1</v>
      </c>
      <c r="Q1" s="1969"/>
      <c r="R1" s="1000">
        <v>9</v>
      </c>
      <c r="S1" s="1001" t="s">
        <v>10</v>
      </c>
      <c r="T1" s="1002" t="s">
        <v>21</v>
      </c>
      <c r="U1" s="1003" t="s">
        <v>1</v>
      </c>
      <c r="V1" s="1004" t="s">
        <v>1</v>
      </c>
      <c r="W1" s="1969"/>
      <c r="X1" s="1000">
        <v>40</v>
      </c>
      <c r="Y1" s="1001">
        <v>7161</v>
      </c>
      <c r="Z1" s="1002" t="s">
        <v>27</v>
      </c>
      <c r="AA1" s="1003" t="s">
        <v>1</v>
      </c>
      <c r="AB1" s="1004" t="s">
        <v>1</v>
      </c>
      <c r="AC1" s="999"/>
      <c r="AD1" s="999"/>
      <c r="AE1" s="999"/>
      <c r="AF1" s="999"/>
      <c r="AG1" s="999"/>
      <c r="AH1" s="999"/>
      <c r="AI1" s="999"/>
      <c r="AJ1" s="999"/>
      <c r="AK1" s="999"/>
      <c r="AL1" s="999"/>
      <c r="AM1" s="999"/>
      <c r="AN1" s="999"/>
      <c r="AO1" s="999"/>
      <c r="AP1" s="999"/>
      <c r="AQ1" s="999"/>
      <c r="AR1" s="999"/>
      <c r="AS1" s="999"/>
      <c r="AT1" s="999"/>
      <c r="AU1" s="999"/>
      <c r="AV1" s="999"/>
      <c r="AW1" s="999"/>
      <c r="AX1" s="999"/>
      <c r="AY1" s="999"/>
      <c r="AZ1" s="999"/>
      <c r="BA1" s="999"/>
      <c r="BB1" s="999"/>
      <c r="BC1" s="999"/>
      <c r="BD1" s="999"/>
      <c r="BE1" s="999"/>
      <c r="BF1" s="999"/>
      <c r="BG1" s="999"/>
      <c r="BH1" s="999"/>
      <c r="BI1" s="999"/>
      <c r="BJ1" s="999"/>
      <c r="BK1" s="999"/>
      <c r="BL1" s="999"/>
      <c r="BM1" s="999"/>
      <c r="BN1" s="999"/>
      <c r="BO1" s="999"/>
    </row>
    <row r="2" spans="1:67" s="1005" customFormat="1" ht="16.899999999999999" customHeight="1" thickBot="1" x14ac:dyDescent="0.2">
      <c r="A2" s="1737">
        <v>2</v>
      </c>
      <c r="B2" s="637" t="s">
        <v>1</v>
      </c>
      <c r="C2" s="637" t="s">
        <v>1</v>
      </c>
      <c r="D2" s="637" t="s">
        <v>1</v>
      </c>
      <c r="E2" s="638" t="s">
        <v>1</v>
      </c>
      <c r="F2" s="2110" t="s">
        <v>1</v>
      </c>
      <c r="G2" s="2091" t="s">
        <v>1499</v>
      </c>
      <c r="H2" s="2092" t="s">
        <v>1</v>
      </c>
      <c r="I2" s="2116" t="s">
        <v>2</v>
      </c>
      <c r="J2" s="2117" t="s">
        <v>1</v>
      </c>
      <c r="K2" s="2118" t="s">
        <v>1</v>
      </c>
      <c r="L2" s="1006" t="s">
        <v>1551</v>
      </c>
      <c r="M2" s="1007" t="s">
        <v>1552</v>
      </c>
      <c r="N2" s="1007" t="s">
        <v>1553</v>
      </c>
      <c r="O2" s="1007" t="s">
        <v>1554</v>
      </c>
      <c r="P2" s="1008" t="s">
        <v>1555</v>
      </c>
      <c r="Q2" s="1970"/>
      <c r="R2" s="1006" t="s">
        <v>1551</v>
      </c>
      <c r="S2" s="1007" t="s">
        <v>1552</v>
      </c>
      <c r="T2" s="1007" t="s">
        <v>1553</v>
      </c>
      <c r="U2" s="1007" t="s">
        <v>1554</v>
      </c>
      <c r="V2" s="1008" t="s">
        <v>1555</v>
      </c>
      <c r="W2" s="1970"/>
      <c r="X2" s="1006" t="s">
        <v>1551</v>
      </c>
      <c r="Y2" s="1007" t="s">
        <v>1552</v>
      </c>
      <c r="Z2" s="1007" t="s">
        <v>1553</v>
      </c>
      <c r="AA2" s="1007" t="s">
        <v>1554</v>
      </c>
      <c r="AB2" s="1008" t="s">
        <v>1555</v>
      </c>
    </row>
    <row r="3" spans="1:67" s="1005" customFormat="1" ht="14.25" customHeight="1" thickTop="1" x14ac:dyDescent="0.15">
      <c r="A3" s="1737">
        <v>3</v>
      </c>
      <c r="B3" s="637" t="s">
        <v>1</v>
      </c>
      <c r="C3" s="637" t="s">
        <v>1</v>
      </c>
      <c r="D3" s="637" t="s">
        <v>1</v>
      </c>
      <c r="E3" s="641" t="s">
        <v>1</v>
      </c>
      <c r="F3" s="17" t="s">
        <v>1556</v>
      </c>
      <c r="G3" s="2102" t="s">
        <v>1</v>
      </c>
      <c r="H3" s="2103" t="s">
        <v>1</v>
      </c>
      <c r="I3" s="2117" t="s">
        <v>1</v>
      </c>
      <c r="J3" s="2117" t="s">
        <v>1</v>
      </c>
      <c r="K3" s="2118" t="s">
        <v>1</v>
      </c>
      <c r="L3" s="1009">
        <v>201703</v>
      </c>
      <c r="M3" s="1010">
        <v>201803</v>
      </c>
      <c r="N3" s="1010">
        <v>201903</v>
      </c>
      <c r="O3" s="1010">
        <v>202003</v>
      </c>
      <c r="P3" s="1011">
        <v>202103</v>
      </c>
      <c r="Q3" s="1971"/>
      <c r="R3" s="1012">
        <v>201703</v>
      </c>
      <c r="S3" s="1010">
        <v>201803</v>
      </c>
      <c r="T3" s="1010">
        <v>201903</v>
      </c>
      <c r="U3" s="1010">
        <v>202003</v>
      </c>
      <c r="V3" s="1011">
        <v>202103</v>
      </c>
      <c r="W3" s="1971"/>
      <c r="X3" s="1013">
        <v>201703</v>
      </c>
      <c r="Y3" s="1014">
        <v>201803</v>
      </c>
      <c r="Z3" s="1014">
        <v>201903</v>
      </c>
      <c r="AA3" s="1014">
        <v>202003</v>
      </c>
      <c r="AB3" s="1015">
        <v>202103</v>
      </c>
    </row>
    <row r="4" spans="1:67" s="1023" customFormat="1" ht="14.25" x14ac:dyDescent="0.15">
      <c r="A4" s="1738">
        <v>4</v>
      </c>
      <c r="B4" s="15" t="s">
        <v>1</v>
      </c>
      <c r="C4" s="15" t="s">
        <v>1</v>
      </c>
      <c r="D4" s="15" t="s">
        <v>1</v>
      </c>
      <c r="E4" s="13" t="s">
        <v>1</v>
      </c>
      <c r="F4" s="18" t="s">
        <v>28</v>
      </c>
      <c r="G4" s="18" t="s">
        <v>29</v>
      </c>
      <c r="H4" s="19" t="s">
        <v>30</v>
      </c>
      <c r="I4" s="20" t="s">
        <v>1</v>
      </c>
      <c r="J4" s="21" t="s">
        <v>1</v>
      </c>
      <c r="K4" s="22" t="s">
        <v>31</v>
      </c>
      <c r="L4" s="1016" t="s">
        <v>1545</v>
      </c>
      <c r="M4" s="1017" t="s">
        <v>1546</v>
      </c>
      <c r="N4" s="1017" t="s">
        <v>1548</v>
      </c>
      <c r="O4" s="1017" t="s">
        <v>1499</v>
      </c>
      <c r="P4" s="1018" t="s">
        <v>1499</v>
      </c>
      <c r="Q4" s="1971"/>
      <c r="R4" s="1019" t="s">
        <v>1545</v>
      </c>
      <c r="S4" s="1017" t="s">
        <v>1546</v>
      </c>
      <c r="T4" s="1017" t="s">
        <v>1548</v>
      </c>
      <c r="U4" s="1017" t="s">
        <v>1499</v>
      </c>
      <c r="V4" s="1018" t="s">
        <v>1499</v>
      </c>
      <c r="W4" s="1971"/>
      <c r="X4" s="1020" t="s">
        <v>1545</v>
      </c>
      <c r="Y4" s="1021" t="s">
        <v>1546</v>
      </c>
      <c r="Z4" s="1021" t="s">
        <v>1548</v>
      </c>
      <c r="AA4" s="1021" t="s">
        <v>1499</v>
      </c>
      <c r="AB4" s="1022" t="s">
        <v>1499</v>
      </c>
    </row>
    <row r="5" spans="1:67" ht="6" customHeight="1" thickBot="1" x14ac:dyDescent="0.2">
      <c r="A5" s="1738">
        <v>5</v>
      </c>
      <c r="B5" s="15" t="s">
        <v>1</v>
      </c>
      <c r="C5" s="15" t="s">
        <v>1</v>
      </c>
      <c r="D5" s="15" t="s">
        <v>1</v>
      </c>
      <c r="E5" s="13" t="s">
        <v>1</v>
      </c>
      <c r="F5" s="23" t="s">
        <v>1</v>
      </c>
      <c r="G5" s="23" t="s">
        <v>1</v>
      </c>
      <c r="H5" s="24" t="s">
        <v>1</v>
      </c>
      <c r="I5" s="24" t="s">
        <v>1</v>
      </c>
      <c r="J5" s="24" t="s">
        <v>1</v>
      </c>
      <c r="K5" s="23" t="s">
        <v>1</v>
      </c>
      <c r="L5" s="1024" t="s">
        <v>1</v>
      </c>
      <c r="M5" s="1025" t="s">
        <v>1</v>
      </c>
      <c r="N5" s="1025" t="s">
        <v>1</v>
      </c>
      <c r="O5" s="1025" t="s">
        <v>1</v>
      </c>
      <c r="P5" s="1025" t="s">
        <v>1</v>
      </c>
      <c r="R5" s="1024" t="s">
        <v>1</v>
      </c>
      <c r="S5" s="1025" t="s">
        <v>1</v>
      </c>
      <c r="T5" s="1025" t="s">
        <v>1</v>
      </c>
      <c r="U5" s="1025" t="s">
        <v>1</v>
      </c>
      <c r="V5" s="1025" t="s">
        <v>1</v>
      </c>
      <c r="X5" s="1024" t="s">
        <v>1</v>
      </c>
      <c r="Y5" s="1025" t="s">
        <v>1</v>
      </c>
      <c r="Z5" s="1025" t="s">
        <v>1</v>
      </c>
      <c r="AA5" s="1025" t="s">
        <v>1</v>
      </c>
      <c r="AB5" s="1025" t="s">
        <v>1</v>
      </c>
    </row>
    <row r="6" spans="1:67" s="998" customFormat="1" ht="18.75" customHeight="1" thickTop="1" x14ac:dyDescent="0.15">
      <c r="A6" s="1738">
        <v>6</v>
      </c>
      <c r="B6" s="26" t="s">
        <v>1</v>
      </c>
      <c r="C6" s="26" t="s">
        <v>1</v>
      </c>
      <c r="D6" s="27" t="s">
        <v>1</v>
      </c>
      <c r="E6" s="27" t="s">
        <v>1</v>
      </c>
      <c r="F6" s="2093" t="s">
        <v>40</v>
      </c>
      <c r="G6" s="2094" t="s">
        <v>1</v>
      </c>
      <c r="H6" s="2094" t="s">
        <v>1</v>
      </c>
      <c r="I6" s="28" t="s">
        <v>1</v>
      </c>
      <c r="J6" s="29" t="s">
        <v>41</v>
      </c>
      <c r="K6" s="30"/>
      <c r="L6" s="30" t="s">
        <v>1</v>
      </c>
      <c r="M6" s="12" t="s">
        <v>1</v>
      </c>
      <c r="N6" s="12" t="s">
        <v>1</v>
      </c>
      <c r="O6" s="12" t="s">
        <v>1</v>
      </c>
      <c r="P6" s="12" t="s">
        <v>1</v>
      </c>
      <c r="Q6" s="646"/>
      <c r="R6" s="30" t="s">
        <v>1</v>
      </c>
      <c r="S6" s="12" t="s">
        <v>1</v>
      </c>
      <c r="T6" s="12" t="s">
        <v>1</v>
      </c>
      <c r="U6" s="12" t="s">
        <v>1</v>
      </c>
      <c r="V6" s="12" t="s">
        <v>1</v>
      </c>
      <c r="W6" s="646"/>
      <c r="X6" s="30" t="s">
        <v>1</v>
      </c>
      <c r="Y6" s="12" t="s">
        <v>1</v>
      </c>
      <c r="Z6" s="12" t="s">
        <v>1</v>
      </c>
      <c r="AA6" s="12" t="s">
        <v>1</v>
      </c>
      <c r="AB6" s="12" t="s">
        <v>1</v>
      </c>
    </row>
    <row r="7" spans="1:67" s="998" customFormat="1" ht="12" customHeight="1" x14ac:dyDescent="0.15">
      <c r="A7" s="1738">
        <v>7</v>
      </c>
      <c r="B7" s="15" t="s">
        <v>1</v>
      </c>
      <c r="C7" s="15" t="s">
        <v>1</v>
      </c>
      <c r="D7" s="31" t="s">
        <v>1</v>
      </c>
      <c r="E7" s="31" t="s">
        <v>1</v>
      </c>
      <c r="F7" s="2095" t="s">
        <v>1</v>
      </c>
      <c r="G7" s="2096" t="s">
        <v>1</v>
      </c>
      <c r="H7" s="2096" t="s">
        <v>1</v>
      </c>
      <c r="I7" s="28" t="s">
        <v>1</v>
      </c>
      <c r="J7" s="32" t="s">
        <v>1</v>
      </c>
      <c r="K7" s="23" t="s">
        <v>1</v>
      </c>
      <c r="L7" s="23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646"/>
      <c r="R7" s="23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646"/>
      <c r="X7" s="23" t="s">
        <v>1</v>
      </c>
      <c r="Y7" s="12" t="s">
        <v>1</v>
      </c>
      <c r="Z7" s="12" t="s">
        <v>1</v>
      </c>
      <c r="AA7" s="12" t="s">
        <v>1</v>
      </c>
      <c r="AB7" s="12" t="s">
        <v>1</v>
      </c>
    </row>
    <row r="8" spans="1:67" s="998" customFormat="1" ht="14.25" customHeight="1" x14ac:dyDescent="0.15">
      <c r="A8" s="1738">
        <v>8</v>
      </c>
      <c r="B8" s="15" t="s">
        <v>1</v>
      </c>
      <c r="C8" s="15" t="s">
        <v>1</v>
      </c>
      <c r="D8" s="31" t="s">
        <v>1</v>
      </c>
      <c r="E8" s="31" t="s">
        <v>1</v>
      </c>
      <c r="F8" s="2095" t="s">
        <v>1</v>
      </c>
      <c r="G8" s="2096" t="s">
        <v>1</v>
      </c>
      <c r="H8" s="2096" t="s">
        <v>1</v>
      </c>
      <c r="I8" s="1676" t="s">
        <v>1</v>
      </c>
      <c r="J8" s="33" t="s">
        <v>42</v>
      </c>
      <c r="K8" s="34"/>
      <c r="L8" s="34" t="s">
        <v>1</v>
      </c>
      <c r="M8" s="34" t="s">
        <v>1</v>
      </c>
      <c r="N8" s="34" t="s">
        <v>1</v>
      </c>
      <c r="O8" s="34" t="s">
        <v>1</v>
      </c>
      <c r="P8" s="34" t="s">
        <v>1</v>
      </c>
      <c r="Q8" s="647"/>
      <c r="R8" s="34" t="s">
        <v>1</v>
      </c>
      <c r="S8" s="34" t="s">
        <v>1</v>
      </c>
      <c r="T8" s="34" t="s">
        <v>1</v>
      </c>
      <c r="U8" s="34" t="s">
        <v>1</v>
      </c>
      <c r="V8" s="34" t="s">
        <v>1</v>
      </c>
      <c r="W8" s="647"/>
      <c r="X8" s="34" t="s">
        <v>1</v>
      </c>
      <c r="Y8" s="34" t="s">
        <v>1</v>
      </c>
      <c r="Z8" s="34" t="s">
        <v>1</v>
      </c>
      <c r="AA8" s="34" t="s">
        <v>1</v>
      </c>
      <c r="AB8" s="34" t="s">
        <v>1</v>
      </c>
    </row>
    <row r="9" spans="1:67" s="998" customFormat="1" x14ac:dyDescent="0.15">
      <c r="A9" s="1738">
        <v>9</v>
      </c>
      <c r="B9" s="15" t="s">
        <v>1</v>
      </c>
      <c r="C9" s="15" t="s">
        <v>1</v>
      </c>
      <c r="D9" s="31" t="s">
        <v>1</v>
      </c>
      <c r="E9" s="32" t="s">
        <v>1</v>
      </c>
      <c r="F9" s="23" t="s">
        <v>1</v>
      </c>
      <c r="G9" s="23" t="s">
        <v>1</v>
      </c>
      <c r="H9" s="24" t="s">
        <v>1</v>
      </c>
      <c r="I9" s="24" t="s">
        <v>1</v>
      </c>
      <c r="J9" s="24" t="s">
        <v>1</v>
      </c>
      <c r="K9" s="23" t="s">
        <v>1</v>
      </c>
      <c r="L9" s="23" t="s">
        <v>1</v>
      </c>
      <c r="M9" s="23" t="s">
        <v>1</v>
      </c>
      <c r="N9" s="23" t="s">
        <v>1</v>
      </c>
      <c r="O9" s="23" t="s">
        <v>1</v>
      </c>
      <c r="P9" s="23" t="s">
        <v>1</v>
      </c>
      <c r="Q9" s="647"/>
      <c r="R9" s="23" t="s">
        <v>1</v>
      </c>
      <c r="S9" s="23" t="s">
        <v>1</v>
      </c>
      <c r="T9" s="23" t="s">
        <v>1</v>
      </c>
      <c r="U9" s="23" t="s">
        <v>1</v>
      </c>
      <c r="V9" s="23" t="s">
        <v>1</v>
      </c>
      <c r="W9" s="647"/>
      <c r="X9" s="23" t="s">
        <v>1</v>
      </c>
      <c r="Y9" s="23" t="s">
        <v>1</v>
      </c>
      <c r="Z9" s="23" t="s">
        <v>1</v>
      </c>
      <c r="AA9" s="23" t="s">
        <v>1</v>
      </c>
      <c r="AB9" s="23" t="s">
        <v>1</v>
      </c>
    </row>
    <row r="10" spans="1:67" s="998" customFormat="1" x14ac:dyDescent="0.15">
      <c r="A10" s="1738">
        <v>10</v>
      </c>
      <c r="B10" s="15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 s="15" t="s">
        <v>1</v>
      </c>
      <c r="H10" s="15" t="s">
        <v>1</v>
      </c>
      <c r="I10" s="15" t="s">
        <v>1</v>
      </c>
      <c r="J10" s="35" t="s">
        <v>43</v>
      </c>
      <c r="K10" s="14"/>
      <c r="L10" s="1026" t="s">
        <v>1</v>
      </c>
      <c r="M10" s="1026" t="s">
        <v>1</v>
      </c>
      <c r="N10" s="1026" t="s">
        <v>1</v>
      </c>
      <c r="O10" s="1026" t="s">
        <v>1</v>
      </c>
      <c r="P10" s="1026" t="s">
        <v>1</v>
      </c>
      <c r="Q10" s="659"/>
      <c r="R10" s="1026" t="s">
        <v>1</v>
      </c>
      <c r="S10" s="1026" t="s">
        <v>1</v>
      </c>
      <c r="T10" s="1026" t="s">
        <v>1</v>
      </c>
      <c r="U10" s="1026" t="s">
        <v>1</v>
      </c>
      <c r="V10" s="1026" t="s">
        <v>1</v>
      </c>
      <c r="W10" s="659"/>
      <c r="X10" s="1026" t="s">
        <v>1</v>
      </c>
      <c r="Y10" s="1026" t="s">
        <v>1</v>
      </c>
      <c r="Z10" s="1026" t="s">
        <v>1</v>
      </c>
      <c r="AA10" s="1026" t="s">
        <v>1</v>
      </c>
      <c r="AB10" s="1026" t="s">
        <v>1</v>
      </c>
    </row>
    <row r="11" spans="1:67" s="998" customFormat="1" x14ac:dyDescent="0.15">
      <c r="A11" s="1738">
        <v>11</v>
      </c>
      <c r="B11" s="15" t="s">
        <v>1</v>
      </c>
      <c r="C11" s="15" t="s">
        <v>1</v>
      </c>
      <c r="D11" s="15" t="s">
        <v>1</v>
      </c>
      <c r="E11" s="13" t="s">
        <v>1</v>
      </c>
      <c r="F11" s="38" t="s">
        <v>44</v>
      </c>
      <c r="G11" s="39" t="s">
        <v>45</v>
      </c>
      <c r="H11" s="40" t="s">
        <v>46</v>
      </c>
      <c r="I11" s="41" t="s">
        <v>1</v>
      </c>
      <c r="J11" s="42" t="s">
        <v>1</v>
      </c>
      <c r="K11" s="43" t="s">
        <v>47</v>
      </c>
      <c r="L11" s="1027">
        <v>147972</v>
      </c>
      <c r="M11" s="671">
        <v>143611</v>
      </c>
      <c r="N11" s="671">
        <v>138362</v>
      </c>
      <c r="O11" s="671">
        <v>138035</v>
      </c>
      <c r="P11" s="1028">
        <v>135620</v>
      </c>
      <c r="Q11" s="806"/>
      <c r="R11" s="1027">
        <v>66570</v>
      </c>
      <c r="S11" s="671">
        <v>65139</v>
      </c>
      <c r="T11" s="671">
        <v>67465</v>
      </c>
      <c r="U11" s="671">
        <v>68081</v>
      </c>
      <c r="V11" s="1028">
        <v>62957</v>
      </c>
      <c r="W11" s="806"/>
      <c r="X11" s="1027">
        <v>44132</v>
      </c>
      <c r="Y11" s="671">
        <v>42666</v>
      </c>
      <c r="Z11" s="671">
        <v>42850</v>
      </c>
      <c r="AA11" s="671">
        <v>42354</v>
      </c>
      <c r="AB11" s="1029">
        <v>44089</v>
      </c>
    </row>
    <row r="12" spans="1:67" s="998" customFormat="1" x14ac:dyDescent="0.15">
      <c r="A12" s="1738">
        <v>12</v>
      </c>
      <c r="B12" s="15" t="s">
        <v>1</v>
      </c>
      <c r="C12" s="15" t="s">
        <v>1</v>
      </c>
      <c r="D12" s="15" t="s">
        <v>1</v>
      </c>
      <c r="E12" s="13" t="s">
        <v>1</v>
      </c>
      <c r="F12" s="49" t="s">
        <v>44</v>
      </c>
      <c r="G12" s="50" t="s">
        <v>45</v>
      </c>
      <c r="H12" s="51" t="s">
        <v>46</v>
      </c>
      <c r="I12" s="41" t="s">
        <v>1</v>
      </c>
      <c r="J12" s="42" t="s">
        <v>1</v>
      </c>
      <c r="K12" s="52" t="s">
        <v>48</v>
      </c>
      <c r="L12" s="1027">
        <v>21396</v>
      </c>
      <c r="M12" s="657">
        <v>15143</v>
      </c>
      <c r="N12" s="657">
        <v>19804</v>
      </c>
      <c r="O12" s="657">
        <v>12726</v>
      </c>
      <c r="P12" s="1030">
        <v>15767</v>
      </c>
      <c r="Q12" s="806"/>
      <c r="R12" s="1027">
        <v>17666</v>
      </c>
      <c r="S12" s="657">
        <v>17787</v>
      </c>
      <c r="T12" s="657">
        <v>15670</v>
      </c>
      <c r="U12" s="657">
        <v>8182</v>
      </c>
      <c r="V12" s="1030">
        <v>11987</v>
      </c>
      <c r="W12" s="806"/>
      <c r="X12" s="1027">
        <v>4737</v>
      </c>
      <c r="Y12" s="657">
        <v>3717</v>
      </c>
      <c r="Z12" s="657">
        <v>2592</v>
      </c>
      <c r="AA12" s="657">
        <v>2571</v>
      </c>
      <c r="AB12" s="1031">
        <v>-2275</v>
      </c>
    </row>
    <row r="13" spans="1:67" s="998" customFormat="1" x14ac:dyDescent="0.15">
      <c r="A13" s="1738">
        <v>13</v>
      </c>
      <c r="B13" s="15" t="s">
        <v>1</v>
      </c>
      <c r="C13" s="15" t="s">
        <v>1</v>
      </c>
      <c r="D13" s="15" t="s">
        <v>1</v>
      </c>
      <c r="E13" s="13" t="s">
        <v>1</v>
      </c>
      <c r="F13" s="49" t="s">
        <v>44</v>
      </c>
      <c r="G13" s="50" t="s">
        <v>45</v>
      </c>
      <c r="H13" s="51" t="s">
        <v>46</v>
      </c>
      <c r="I13" s="41" t="s">
        <v>1</v>
      </c>
      <c r="J13" s="42" t="s">
        <v>1</v>
      </c>
      <c r="K13" s="52" t="s">
        <v>49</v>
      </c>
      <c r="L13" s="1027">
        <v>16704</v>
      </c>
      <c r="M13" s="657">
        <v>13686</v>
      </c>
      <c r="N13" s="657">
        <v>14141</v>
      </c>
      <c r="O13" s="657">
        <v>7564</v>
      </c>
      <c r="P13" s="1030">
        <v>9422</v>
      </c>
      <c r="Q13" s="806"/>
      <c r="R13" s="1027">
        <v>11634</v>
      </c>
      <c r="S13" s="657">
        <v>12116</v>
      </c>
      <c r="T13" s="657">
        <v>10547</v>
      </c>
      <c r="U13" s="657">
        <v>5564</v>
      </c>
      <c r="V13" s="1030">
        <v>7383</v>
      </c>
      <c r="W13" s="806"/>
      <c r="X13" s="1027">
        <v>4628</v>
      </c>
      <c r="Y13" s="657">
        <v>3018</v>
      </c>
      <c r="Z13" s="657">
        <v>1630</v>
      </c>
      <c r="AA13" s="657">
        <v>1733</v>
      </c>
      <c r="AB13" s="1031">
        <v>-3176</v>
      </c>
    </row>
    <row r="14" spans="1:67" s="998" customFormat="1" x14ac:dyDescent="0.15">
      <c r="A14" s="1738">
        <v>14</v>
      </c>
      <c r="B14" s="15" t="s">
        <v>1</v>
      </c>
      <c r="C14" s="15" t="s">
        <v>1</v>
      </c>
      <c r="D14" s="15" t="s">
        <v>1</v>
      </c>
      <c r="E14" s="13" t="s">
        <v>1</v>
      </c>
      <c r="F14" s="49" t="s">
        <v>44</v>
      </c>
      <c r="G14" s="50" t="s">
        <v>45</v>
      </c>
      <c r="H14" s="51" t="s">
        <v>50</v>
      </c>
      <c r="I14" s="41" t="s">
        <v>1</v>
      </c>
      <c r="J14" s="42" t="s">
        <v>1</v>
      </c>
      <c r="K14" s="52" t="s">
        <v>51</v>
      </c>
      <c r="L14" s="1032">
        <v>41.87</v>
      </c>
      <c r="M14" s="1033">
        <v>34.299999999999997</v>
      </c>
      <c r="N14" s="1033">
        <v>35.799999999999997</v>
      </c>
      <c r="O14" s="1033">
        <v>19.39</v>
      </c>
      <c r="P14" s="1034">
        <v>24.25</v>
      </c>
      <c r="Q14" s="675"/>
      <c r="R14" s="1032">
        <v>44.07</v>
      </c>
      <c r="S14" s="1033">
        <v>45.94</v>
      </c>
      <c r="T14" s="1033">
        <v>79.92</v>
      </c>
      <c r="U14" s="1033">
        <v>42.52</v>
      </c>
      <c r="V14" s="1034">
        <v>56.52</v>
      </c>
      <c r="W14" s="675"/>
      <c r="X14" s="1032">
        <v>24.15</v>
      </c>
      <c r="Y14" s="1033">
        <v>15.32</v>
      </c>
      <c r="Z14" s="1033">
        <v>7.68</v>
      </c>
      <c r="AA14" s="1033">
        <v>8.24</v>
      </c>
      <c r="AB14" s="1035">
        <v>-192.53</v>
      </c>
    </row>
    <row r="15" spans="1:67" s="998" customFormat="1" x14ac:dyDescent="0.15">
      <c r="A15" s="1738">
        <v>15</v>
      </c>
      <c r="B15" s="15" t="s">
        <v>1</v>
      </c>
      <c r="C15" s="15" t="s">
        <v>1</v>
      </c>
      <c r="D15" s="15" t="s">
        <v>1</v>
      </c>
      <c r="E15" s="13" t="s">
        <v>1</v>
      </c>
      <c r="F15" s="49" t="s">
        <v>44</v>
      </c>
      <c r="G15" s="50" t="s">
        <v>45</v>
      </c>
      <c r="H15" s="51" t="s">
        <v>50</v>
      </c>
      <c r="I15" s="41" t="s">
        <v>1</v>
      </c>
      <c r="J15" s="42" t="s">
        <v>1</v>
      </c>
      <c r="K15" s="52" t="s">
        <v>52</v>
      </c>
      <c r="L15" s="1032">
        <v>41.85</v>
      </c>
      <c r="M15" s="1033">
        <v>34.270000000000003</v>
      </c>
      <c r="N15" s="1033">
        <v>35.78</v>
      </c>
      <c r="O15" s="1033">
        <v>19.38</v>
      </c>
      <c r="P15" s="1034">
        <v>24.23</v>
      </c>
      <c r="Q15" s="675"/>
      <c r="R15" s="1032">
        <v>43.96</v>
      </c>
      <c r="S15" s="1033">
        <v>45.81</v>
      </c>
      <c r="T15" s="1033">
        <v>79.709999999999994</v>
      </c>
      <c r="U15" s="1033">
        <v>42.39</v>
      </c>
      <c r="V15" s="1034">
        <v>56.32</v>
      </c>
      <c r="W15" s="675"/>
      <c r="X15" s="1032">
        <v>7.84</v>
      </c>
      <c r="Y15" s="1033">
        <v>5.98</v>
      </c>
      <c r="Z15" s="1033">
        <v>2.9</v>
      </c>
      <c r="AA15" s="1033">
        <v>2.35</v>
      </c>
      <c r="AB15" s="1035" t="s">
        <v>4</v>
      </c>
    </row>
    <row r="16" spans="1:67" s="998" customFormat="1" x14ac:dyDescent="0.15">
      <c r="A16" s="1738">
        <v>16</v>
      </c>
      <c r="B16" s="15" t="s">
        <v>1</v>
      </c>
      <c r="C16" s="15" t="s">
        <v>1</v>
      </c>
      <c r="D16" s="15" t="s">
        <v>1</v>
      </c>
      <c r="E16" s="13" t="s">
        <v>1</v>
      </c>
      <c r="F16" s="49" t="s">
        <v>44</v>
      </c>
      <c r="G16" s="50" t="s">
        <v>53</v>
      </c>
      <c r="H16" s="51" t="s">
        <v>54</v>
      </c>
      <c r="I16" s="41" t="s">
        <v>1</v>
      </c>
      <c r="J16" s="42" t="s">
        <v>1</v>
      </c>
      <c r="K16" s="52" t="s">
        <v>55</v>
      </c>
      <c r="L16" s="1036">
        <v>26.2</v>
      </c>
      <c r="M16" s="808">
        <v>32</v>
      </c>
      <c r="N16" s="808">
        <v>27.9</v>
      </c>
      <c r="O16" s="808">
        <v>51.5</v>
      </c>
      <c r="P16" s="1037">
        <v>41.2</v>
      </c>
      <c r="Q16" s="1973"/>
      <c r="R16" s="1036">
        <v>24.9</v>
      </c>
      <c r="S16" s="808">
        <v>23.9</v>
      </c>
      <c r="T16" s="808">
        <v>27.5</v>
      </c>
      <c r="U16" s="808">
        <v>47</v>
      </c>
      <c r="V16" s="1037">
        <v>33.6</v>
      </c>
      <c r="W16" s="1973"/>
      <c r="X16" s="1036">
        <v>20.7</v>
      </c>
      <c r="Y16" s="808">
        <v>32.6</v>
      </c>
      <c r="Z16" s="808">
        <v>65.099999999999994</v>
      </c>
      <c r="AA16" s="808">
        <v>48.5</v>
      </c>
      <c r="AB16" s="1038" t="s">
        <v>4</v>
      </c>
    </row>
    <row r="17" spans="1:28" s="998" customFormat="1" x14ac:dyDescent="0.15">
      <c r="A17" s="1738">
        <v>17</v>
      </c>
      <c r="B17" s="15" t="s">
        <v>1</v>
      </c>
      <c r="C17" s="15" t="s">
        <v>1</v>
      </c>
      <c r="D17" s="15" t="s">
        <v>1</v>
      </c>
      <c r="E17" s="16" t="s">
        <v>1</v>
      </c>
      <c r="F17" s="67" t="s">
        <v>44</v>
      </c>
      <c r="G17" s="68" t="s">
        <v>45</v>
      </c>
      <c r="H17" s="69" t="s">
        <v>46</v>
      </c>
      <c r="I17" s="41" t="s">
        <v>1</v>
      </c>
      <c r="J17" s="42" t="s">
        <v>1</v>
      </c>
      <c r="K17" s="70" t="s">
        <v>56</v>
      </c>
      <c r="L17" s="1039">
        <v>23971</v>
      </c>
      <c r="M17" s="656">
        <v>27070</v>
      </c>
      <c r="N17" s="656">
        <v>-4563</v>
      </c>
      <c r="O17" s="656">
        <v>-5969</v>
      </c>
      <c r="P17" s="1040">
        <v>35241</v>
      </c>
      <c r="Q17" s="806"/>
      <c r="R17" s="1039">
        <v>4156</v>
      </c>
      <c r="S17" s="656">
        <v>13393</v>
      </c>
      <c r="T17" s="656">
        <v>3824</v>
      </c>
      <c r="U17" s="656">
        <v>-8875</v>
      </c>
      <c r="V17" s="1040">
        <v>18026</v>
      </c>
      <c r="W17" s="806"/>
      <c r="X17" s="1039">
        <v>2109</v>
      </c>
      <c r="Y17" s="656">
        <v>1127</v>
      </c>
      <c r="Z17" s="656">
        <v>1377</v>
      </c>
      <c r="AA17" s="656">
        <v>-3163</v>
      </c>
      <c r="AB17" s="1041">
        <v>2518</v>
      </c>
    </row>
    <row r="18" spans="1:28" s="998" customFormat="1" x14ac:dyDescent="0.15">
      <c r="A18" s="1738">
        <v>18</v>
      </c>
      <c r="B18" s="15" t="s">
        <v>1</v>
      </c>
      <c r="C18" s="15" t="s">
        <v>1</v>
      </c>
      <c r="D18" s="15" t="s">
        <v>1</v>
      </c>
      <c r="E18" s="15" t="s">
        <v>1</v>
      </c>
      <c r="F18" s="15" t="s">
        <v>1</v>
      </c>
      <c r="G18" s="15" t="s">
        <v>1</v>
      </c>
      <c r="H18" s="15" t="s">
        <v>1</v>
      </c>
      <c r="I18" s="15" t="s">
        <v>1</v>
      </c>
      <c r="J18" s="35" t="s">
        <v>57</v>
      </c>
      <c r="K18" s="14"/>
      <c r="L18" s="1042" t="s">
        <v>1</v>
      </c>
      <c r="M18" s="77" t="s">
        <v>1</v>
      </c>
      <c r="N18" s="77" t="s">
        <v>1</v>
      </c>
      <c r="O18" s="77" t="s">
        <v>1</v>
      </c>
      <c r="P18" s="1043" t="s">
        <v>1</v>
      </c>
      <c r="Q18" s="637"/>
      <c r="R18" s="1042" t="s">
        <v>1</v>
      </c>
      <c r="S18" s="77" t="s">
        <v>1</v>
      </c>
      <c r="T18" s="77" t="s">
        <v>1</v>
      </c>
      <c r="U18" s="77" t="s">
        <v>1</v>
      </c>
      <c r="V18" s="1043" t="s">
        <v>1</v>
      </c>
      <c r="W18" s="637"/>
      <c r="X18" s="1042" t="s">
        <v>1</v>
      </c>
      <c r="Y18" s="77" t="s">
        <v>1</v>
      </c>
      <c r="Z18" s="77" t="s">
        <v>1</v>
      </c>
      <c r="AA18" s="77" t="s">
        <v>1</v>
      </c>
      <c r="AB18" s="1043" t="s">
        <v>1</v>
      </c>
    </row>
    <row r="19" spans="1:28" s="998" customFormat="1" x14ac:dyDescent="0.15">
      <c r="A19" s="1738">
        <v>19</v>
      </c>
      <c r="B19" s="15" t="s">
        <v>1</v>
      </c>
      <c r="C19" s="15" t="s">
        <v>1</v>
      </c>
      <c r="D19" s="15" t="s">
        <v>1</v>
      </c>
      <c r="E19" s="13" t="s">
        <v>1</v>
      </c>
      <c r="F19" s="38" t="s">
        <v>44</v>
      </c>
      <c r="G19" s="39" t="s">
        <v>45</v>
      </c>
      <c r="H19" s="40" t="s">
        <v>46</v>
      </c>
      <c r="I19" s="41" t="s">
        <v>1</v>
      </c>
      <c r="J19" s="78" t="s">
        <v>1</v>
      </c>
      <c r="K19" s="43" t="s">
        <v>58</v>
      </c>
      <c r="L19" s="1044">
        <v>9093714</v>
      </c>
      <c r="M19" s="671">
        <v>9500510</v>
      </c>
      <c r="N19" s="671">
        <v>9759776</v>
      </c>
      <c r="O19" s="671">
        <v>9988041</v>
      </c>
      <c r="P19" s="1028">
        <v>11858207</v>
      </c>
      <c r="Q19" s="806"/>
      <c r="R19" s="1044">
        <v>4598425</v>
      </c>
      <c r="S19" s="671">
        <v>4789498</v>
      </c>
      <c r="T19" s="671">
        <v>4895368</v>
      </c>
      <c r="U19" s="671">
        <v>4994723</v>
      </c>
      <c r="V19" s="1028">
        <v>5553028</v>
      </c>
      <c r="W19" s="806"/>
      <c r="X19" s="1044">
        <v>2570501</v>
      </c>
      <c r="Y19" s="671">
        <v>2527794</v>
      </c>
      <c r="Z19" s="671">
        <v>2503137</v>
      </c>
      <c r="AA19" s="671">
        <v>2487782</v>
      </c>
      <c r="AB19" s="1029">
        <v>2663931</v>
      </c>
    </row>
    <row r="20" spans="1:28" s="998" customFormat="1" x14ac:dyDescent="0.15">
      <c r="A20" s="1738">
        <v>20</v>
      </c>
      <c r="B20" s="15" t="s">
        <v>1</v>
      </c>
      <c r="C20" s="15" t="s">
        <v>1</v>
      </c>
      <c r="D20" s="15" t="s">
        <v>1</v>
      </c>
      <c r="E20" s="13" t="s">
        <v>1</v>
      </c>
      <c r="F20" s="49" t="s">
        <v>44</v>
      </c>
      <c r="G20" s="50" t="s">
        <v>45</v>
      </c>
      <c r="H20" s="51" t="s">
        <v>46</v>
      </c>
      <c r="I20" s="41" t="s">
        <v>1</v>
      </c>
      <c r="J20" s="79" t="s">
        <v>1</v>
      </c>
      <c r="K20" s="52" t="s">
        <v>59</v>
      </c>
      <c r="L20" s="1027">
        <v>408611</v>
      </c>
      <c r="M20" s="657">
        <v>430945</v>
      </c>
      <c r="N20" s="657">
        <v>421061</v>
      </c>
      <c r="O20" s="657">
        <v>409476</v>
      </c>
      <c r="P20" s="1030">
        <v>440636</v>
      </c>
      <c r="Q20" s="806"/>
      <c r="R20" s="1027">
        <v>283219</v>
      </c>
      <c r="S20" s="657">
        <v>293865</v>
      </c>
      <c r="T20" s="657">
        <v>294855</v>
      </c>
      <c r="U20" s="657">
        <v>282306</v>
      </c>
      <c r="V20" s="1030">
        <v>298051</v>
      </c>
      <c r="W20" s="806"/>
      <c r="X20" s="1027">
        <v>115614</v>
      </c>
      <c r="Y20" s="657">
        <v>115526</v>
      </c>
      <c r="Z20" s="657">
        <v>115732</v>
      </c>
      <c r="AA20" s="657">
        <v>111185</v>
      </c>
      <c r="AB20" s="1031">
        <v>116425</v>
      </c>
    </row>
    <row r="21" spans="1:28" s="998" customFormat="1" x14ac:dyDescent="0.15">
      <c r="A21" s="1738">
        <v>21</v>
      </c>
      <c r="B21" s="15" t="s">
        <v>1</v>
      </c>
      <c r="C21" s="15" t="s">
        <v>1</v>
      </c>
      <c r="D21" s="15" t="s">
        <v>1</v>
      </c>
      <c r="E21" s="13" t="s">
        <v>1</v>
      </c>
      <c r="F21" s="67" t="s">
        <v>44</v>
      </c>
      <c r="G21" s="68" t="s">
        <v>45</v>
      </c>
      <c r="H21" s="69" t="s">
        <v>50</v>
      </c>
      <c r="I21" s="41" t="s">
        <v>1</v>
      </c>
      <c r="J21" s="79" t="s">
        <v>1</v>
      </c>
      <c r="K21" s="70" t="s">
        <v>60</v>
      </c>
      <c r="L21" s="1045">
        <v>1009.07</v>
      </c>
      <c r="M21" s="1046">
        <v>1064.76</v>
      </c>
      <c r="N21" s="1046">
        <v>1049.01</v>
      </c>
      <c r="O21" s="1046">
        <v>1042.48</v>
      </c>
      <c r="P21" s="1047">
        <v>1122.97</v>
      </c>
      <c r="Q21" s="675"/>
      <c r="R21" s="1045">
        <v>1060.19</v>
      </c>
      <c r="S21" s="1046">
        <v>1098.3900000000001</v>
      </c>
      <c r="T21" s="1046">
        <v>2196.79</v>
      </c>
      <c r="U21" s="1046">
        <v>2125.9499999999998</v>
      </c>
      <c r="V21" s="1047">
        <v>2240.83</v>
      </c>
      <c r="W21" s="675"/>
      <c r="X21" s="1045">
        <v>308.19</v>
      </c>
      <c r="Y21" s="1046">
        <v>307.88</v>
      </c>
      <c r="Z21" s="1046">
        <v>309.19</v>
      </c>
      <c r="AA21" s="1046">
        <v>285.12</v>
      </c>
      <c r="AB21" s="1048">
        <v>2612.98</v>
      </c>
    </row>
    <row r="22" spans="1:28" s="998" customFormat="1" x14ac:dyDescent="0.15">
      <c r="A22" s="1738">
        <v>22</v>
      </c>
      <c r="B22" s="15" t="s">
        <v>1</v>
      </c>
      <c r="C22" s="15" t="s">
        <v>1</v>
      </c>
      <c r="D22" s="15" t="s">
        <v>1</v>
      </c>
      <c r="E22" s="13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23" t="s">
        <v>1</v>
      </c>
      <c r="K22" s="84" t="s">
        <v>1</v>
      </c>
      <c r="L22" s="1049" t="s">
        <v>1</v>
      </c>
      <c r="M22" s="85" t="s">
        <v>1</v>
      </c>
      <c r="N22" s="85" t="s">
        <v>1</v>
      </c>
      <c r="O22" s="85" t="s">
        <v>1</v>
      </c>
      <c r="P22" s="1050" t="s">
        <v>1</v>
      </c>
      <c r="Q22" s="675"/>
      <c r="R22" s="1049" t="s">
        <v>1</v>
      </c>
      <c r="S22" s="85" t="s">
        <v>1</v>
      </c>
      <c r="T22" s="85" t="s">
        <v>1</v>
      </c>
      <c r="U22" s="85" t="s">
        <v>1</v>
      </c>
      <c r="V22" s="1050" t="s">
        <v>1</v>
      </c>
      <c r="W22" s="675"/>
      <c r="X22" s="1049" t="s">
        <v>1</v>
      </c>
      <c r="Y22" s="85" t="s">
        <v>1</v>
      </c>
      <c r="Z22" s="85" t="s">
        <v>1</v>
      </c>
      <c r="AA22" s="85" t="s">
        <v>1</v>
      </c>
      <c r="AB22" s="1050" t="s">
        <v>1</v>
      </c>
    </row>
    <row r="23" spans="1:28" s="998" customFormat="1" ht="13.5" x14ac:dyDescent="0.15">
      <c r="A23" s="1738">
        <v>23</v>
      </c>
      <c r="B23" s="15" t="s">
        <v>1</v>
      </c>
      <c r="C23" s="15" t="s">
        <v>1</v>
      </c>
      <c r="D23" s="31" t="s">
        <v>1</v>
      </c>
      <c r="E23" s="31" t="s">
        <v>1</v>
      </c>
      <c r="F23" s="31" t="s">
        <v>1</v>
      </c>
      <c r="G23" s="31" t="s">
        <v>1</v>
      </c>
      <c r="H23" s="31" t="s">
        <v>1</v>
      </c>
      <c r="I23" s="31" t="s">
        <v>1</v>
      </c>
      <c r="J23" s="86" t="s">
        <v>61</v>
      </c>
      <c r="K23" s="34"/>
      <c r="L23" s="1051" t="s">
        <v>1</v>
      </c>
      <c r="M23" s="34" t="s">
        <v>1</v>
      </c>
      <c r="N23" s="34" t="s">
        <v>1</v>
      </c>
      <c r="O23" s="34" t="s">
        <v>1</v>
      </c>
      <c r="P23" s="1052" t="s">
        <v>1</v>
      </c>
      <c r="Q23" s="647"/>
      <c r="R23" s="1051" t="s">
        <v>1</v>
      </c>
      <c r="S23" s="34" t="s">
        <v>1</v>
      </c>
      <c r="T23" s="34" t="s">
        <v>1</v>
      </c>
      <c r="U23" s="34" t="s">
        <v>1</v>
      </c>
      <c r="V23" s="1052" t="s">
        <v>1</v>
      </c>
      <c r="W23" s="647"/>
      <c r="X23" s="1051" t="s">
        <v>1</v>
      </c>
      <c r="Y23" s="34" t="s">
        <v>1</v>
      </c>
      <c r="Z23" s="34" t="s">
        <v>1</v>
      </c>
      <c r="AA23" s="34" t="s">
        <v>1</v>
      </c>
      <c r="AB23" s="1052" t="s">
        <v>1</v>
      </c>
    </row>
    <row r="24" spans="1:28" s="998" customFormat="1" x14ac:dyDescent="0.15">
      <c r="A24" s="1738">
        <v>24</v>
      </c>
      <c r="B24" s="15" t="s">
        <v>1</v>
      </c>
      <c r="C24" s="15" t="s">
        <v>1</v>
      </c>
      <c r="D24" s="15" t="s">
        <v>1</v>
      </c>
      <c r="E24" s="32" t="s">
        <v>1</v>
      </c>
      <c r="F24" s="23" t="s">
        <v>1</v>
      </c>
      <c r="G24" s="23" t="s">
        <v>1</v>
      </c>
      <c r="H24" s="24" t="s">
        <v>1</v>
      </c>
      <c r="I24" s="24" t="s">
        <v>1</v>
      </c>
      <c r="J24" s="24" t="s">
        <v>1</v>
      </c>
      <c r="K24" s="23" t="s">
        <v>1</v>
      </c>
      <c r="L24" s="1053" t="s">
        <v>1</v>
      </c>
      <c r="M24" s="36" t="s">
        <v>1</v>
      </c>
      <c r="N24" s="36" t="s">
        <v>1</v>
      </c>
      <c r="O24" s="36" t="s">
        <v>1</v>
      </c>
      <c r="P24" s="1054" t="s">
        <v>1</v>
      </c>
      <c r="Q24" s="647"/>
      <c r="R24" s="1053" t="s">
        <v>1</v>
      </c>
      <c r="S24" s="36" t="s">
        <v>1</v>
      </c>
      <c r="T24" s="36" t="s">
        <v>1</v>
      </c>
      <c r="U24" s="36" t="s">
        <v>1</v>
      </c>
      <c r="V24" s="1054" t="s">
        <v>1</v>
      </c>
      <c r="W24" s="647"/>
      <c r="X24" s="1053" t="s">
        <v>1</v>
      </c>
      <c r="Y24" s="36" t="s">
        <v>1</v>
      </c>
      <c r="Z24" s="36" t="s">
        <v>1</v>
      </c>
      <c r="AA24" s="36" t="s">
        <v>1</v>
      </c>
      <c r="AB24" s="1054" t="s">
        <v>1</v>
      </c>
    </row>
    <row r="25" spans="1:28" s="998" customFormat="1" x14ac:dyDescent="0.15">
      <c r="A25" s="1738">
        <v>25</v>
      </c>
      <c r="B25" s="15" t="s">
        <v>1</v>
      </c>
      <c r="C25" s="15" t="s">
        <v>1</v>
      </c>
      <c r="D25" s="15" t="s">
        <v>1</v>
      </c>
      <c r="E25" s="13" t="s">
        <v>1</v>
      </c>
      <c r="F25" s="38" t="s">
        <v>44</v>
      </c>
      <c r="G25" s="39" t="s">
        <v>53</v>
      </c>
      <c r="H25" s="40" t="s">
        <v>50</v>
      </c>
      <c r="I25" s="41" t="s">
        <v>1</v>
      </c>
      <c r="J25" s="79" t="s">
        <v>1</v>
      </c>
      <c r="K25" s="43" t="s">
        <v>62</v>
      </c>
      <c r="L25" s="1055" t="s">
        <v>4</v>
      </c>
      <c r="M25" s="1056" t="s">
        <v>4</v>
      </c>
      <c r="N25" s="1056" t="s">
        <v>4</v>
      </c>
      <c r="O25" s="1056" t="s">
        <v>4</v>
      </c>
      <c r="P25" s="1057" t="s">
        <v>4</v>
      </c>
      <c r="Q25" s="675"/>
      <c r="R25" s="1055" t="s">
        <v>4</v>
      </c>
      <c r="S25" s="1056" t="s">
        <v>4</v>
      </c>
      <c r="T25" s="1056" t="s">
        <v>4</v>
      </c>
      <c r="U25" s="1056" t="s">
        <v>4</v>
      </c>
      <c r="V25" s="1057" t="s">
        <v>4</v>
      </c>
      <c r="W25" s="675"/>
      <c r="X25" s="1055" t="s">
        <v>4</v>
      </c>
      <c r="Y25" s="1056" t="s">
        <v>4</v>
      </c>
      <c r="Z25" s="1056" t="s">
        <v>4</v>
      </c>
      <c r="AA25" s="1056" t="s">
        <v>4</v>
      </c>
      <c r="AB25" s="1058" t="s">
        <v>4</v>
      </c>
    </row>
    <row r="26" spans="1:28" s="998" customFormat="1" x14ac:dyDescent="0.15">
      <c r="A26" s="1738">
        <v>26</v>
      </c>
      <c r="B26" s="15" t="s">
        <v>1</v>
      </c>
      <c r="C26" s="15" t="s">
        <v>1</v>
      </c>
      <c r="D26" s="15" t="s">
        <v>1</v>
      </c>
      <c r="E26" s="13" t="s">
        <v>1</v>
      </c>
      <c r="F26" s="49" t="s">
        <v>44</v>
      </c>
      <c r="G26" s="50" t="s">
        <v>53</v>
      </c>
      <c r="H26" s="51" t="s">
        <v>50</v>
      </c>
      <c r="I26" s="41" t="s">
        <v>1</v>
      </c>
      <c r="J26" s="79" t="s">
        <v>1</v>
      </c>
      <c r="K26" s="52" t="s">
        <v>63</v>
      </c>
      <c r="L26" s="1032">
        <v>5</v>
      </c>
      <c r="M26" s="1033">
        <v>6</v>
      </c>
      <c r="N26" s="1033">
        <v>5</v>
      </c>
      <c r="O26" s="1033">
        <v>5</v>
      </c>
      <c r="P26" s="1034">
        <v>5</v>
      </c>
      <c r="Q26" s="675"/>
      <c r="R26" s="1032">
        <v>5.5</v>
      </c>
      <c r="S26" s="1033">
        <v>5.5</v>
      </c>
      <c r="T26" s="1033">
        <v>5.5</v>
      </c>
      <c r="U26" s="1033">
        <v>11</v>
      </c>
      <c r="V26" s="1034">
        <v>9.5</v>
      </c>
      <c r="W26" s="675"/>
      <c r="X26" s="1032">
        <v>2.5</v>
      </c>
      <c r="Y26" s="1033">
        <v>2.5</v>
      </c>
      <c r="Z26" s="1033">
        <v>2.5</v>
      </c>
      <c r="AA26" s="1033">
        <v>2.5</v>
      </c>
      <c r="AB26" s="1035">
        <v>1.5</v>
      </c>
    </row>
    <row r="27" spans="1:28" s="998" customFormat="1" x14ac:dyDescent="0.15">
      <c r="A27" s="1738">
        <v>27</v>
      </c>
      <c r="B27" s="15" t="s">
        <v>1</v>
      </c>
      <c r="C27" s="15" t="s">
        <v>1</v>
      </c>
      <c r="D27" s="15" t="s">
        <v>1</v>
      </c>
      <c r="E27" s="13" t="s">
        <v>1</v>
      </c>
      <c r="F27" s="49" t="s">
        <v>44</v>
      </c>
      <c r="G27" s="50" t="s">
        <v>53</v>
      </c>
      <c r="H27" s="51" t="s">
        <v>50</v>
      </c>
      <c r="I27" s="41" t="s">
        <v>1</v>
      </c>
      <c r="J27" s="79" t="s">
        <v>1</v>
      </c>
      <c r="K27" s="52" t="s">
        <v>64</v>
      </c>
      <c r="L27" s="1032" t="s">
        <v>4</v>
      </c>
      <c r="M27" s="1033" t="s">
        <v>4</v>
      </c>
      <c r="N27" s="1033" t="s">
        <v>4</v>
      </c>
      <c r="O27" s="1033" t="s">
        <v>4</v>
      </c>
      <c r="P27" s="1034" t="s">
        <v>4</v>
      </c>
      <c r="Q27" s="675"/>
      <c r="R27" s="1032" t="s">
        <v>4</v>
      </c>
      <c r="S27" s="1033" t="s">
        <v>4</v>
      </c>
      <c r="T27" s="1033" t="s">
        <v>4</v>
      </c>
      <c r="U27" s="1033" t="s">
        <v>4</v>
      </c>
      <c r="V27" s="1034" t="s">
        <v>4</v>
      </c>
      <c r="W27" s="675"/>
      <c r="X27" s="1032" t="s">
        <v>4</v>
      </c>
      <c r="Y27" s="1033" t="s">
        <v>4</v>
      </c>
      <c r="Z27" s="1033" t="s">
        <v>4</v>
      </c>
      <c r="AA27" s="1033" t="s">
        <v>4</v>
      </c>
      <c r="AB27" s="1035" t="s">
        <v>4</v>
      </c>
    </row>
    <row r="28" spans="1:28" s="998" customFormat="1" x14ac:dyDescent="0.15">
      <c r="A28" s="1738">
        <v>28</v>
      </c>
      <c r="B28" s="15" t="s">
        <v>1</v>
      </c>
      <c r="C28" s="15" t="s">
        <v>1</v>
      </c>
      <c r="D28" s="15" t="s">
        <v>1</v>
      </c>
      <c r="E28" s="13" t="s">
        <v>1</v>
      </c>
      <c r="F28" s="49" t="s">
        <v>44</v>
      </c>
      <c r="G28" s="50" t="s">
        <v>53</v>
      </c>
      <c r="H28" s="51" t="s">
        <v>50</v>
      </c>
      <c r="I28" s="41" t="s">
        <v>1</v>
      </c>
      <c r="J28" s="79" t="s">
        <v>1</v>
      </c>
      <c r="K28" s="52" t="s">
        <v>65</v>
      </c>
      <c r="L28" s="1032">
        <v>6</v>
      </c>
      <c r="M28" s="1033">
        <v>5</v>
      </c>
      <c r="N28" s="1033">
        <v>5</v>
      </c>
      <c r="O28" s="1033">
        <v>5</v>
      </c>
      <c r="P28" s="1034">
        <v>5</v>
      </c>
      <c r="Q28" s="675"/>
      <c r="R28" s="1032">
        <v>5.5</v>
      </c>
      <c r="S28" s="1033">
        <v>5.5</v>
      </c>
      <c r="T28" s="1033">
        <v>11</v>
      </c>
      <c r="U28" s="1033">
        <v>9</v>
      </c>
      <c r="V28" s="1034">
        <v>9.5</v>
      </c>
      <c r="W28" s="675"/>
      <c r="X28" s="1032">
        <v>2.5</v>
      </c>
      <c r="Y28" s="1033">
        <v>2.5</v>
      </c>
      <c r="Z28" s="1033">
        <v>2.5</v>
      </c>
      <c r="AA28" s="1033">
        <v>1.5</v>
      </c>
      <c r="AB28" s="1035">
        <v>10</v>
      </c>
    </row>
    <row r="29" spans="1:28" s="998" customFormat="1" x14ac:dyDescent="0.15">
      <c r="A29" s="1738">
        <v>29</v>
      </c>
      <c r="B29" s="15" t="s">
        <v>1</v>
      </c>
      <c r="C29" s="15" t="s">
        <v>1</v>
      </c>
      <c r="D29" s="15" t="s">
        <v>1</v>
      </c>
      <c r="E29" s="13" t="s">
        <v>1</v>
      </c>
      <c r="F29" s="49" t="s">
        <v>44</v>
      </c>
      <c r="G29" s="50" t="s">
        <v>53</v>
      </c>
      <c r="H29" s="51" t="s">
        <v>50</v>
      </c>
      <c r="I29" s="41" t="s">
        <v>1</v>
      </c>
      <c r="J29" s="79" t="s">
        <v>1</v>
      </c>
      <c r="K29" s="52" t="s">
        <v>66</v>
      </c>
      <c r="L29" s="1032">
        <v>11</v>
      </c>
      <c r="M29" s="1033">
        <v>11</v>
      </c>
      <c r="N29" s="1033">
        <v>10</v>
      </c>
      <c r="O29" s="1033">
        <v>10</v>
      </c>
      <c r="P29" s="1034">
        <v>10</v>
      </c>
      <c r="Q29" s="675"/>
      <c r="R29" s="1032">
        <v>11</v>
      </c>
      <c r="S29" s="1033">
        <v>11</v>
      </c>
      <c r="T29" s="1033" t="s">
        <v>4</v>
      </c>
      <c r="U29" s="1033">
        <v>20</v>
      </c>
      <c r="V29" s="1034">
        <v>19</v>
      </c>
      <c r="W29" s="675"/>
      <c r="X29" s="1032">
        <v>5</v>
      </c>
      <c r="Y29" s="1033">
        <v>5</v>
      </c>
      <c r="Z29" s="1033">
        <v>5</v>
      </c>
      <c r="AA29" s="1033">
        <v>4</v>
      </c>
      <c r="AB29" s="1035" t="s">
        <v>4</v>
      </c>
    </row>
    <row r="30" spans="1:28" s="998" customFormat="1" x14ac:dyDescent="0.15">
      <c r="A30" s="1738">
        <v>30</v>
      </c>
      <c r="B30" s="15" t="s">
        <v>1</v>
      </c>
      <c r="C30" s="15" t="s">
        <v>1</v>
      </c>
      <c r="D30" s="15" t="s">
        <v>1</v>
      </c>
      <c r="E30" s="13" t="s">
        <v>1</v>
      </c>
      <c r="F30" s="67" t="s">
        <v>44</v>
      </c>
      <c r="G30" s="68" t="s">
        <v>53</v>
      </c>
      <c r="H30" s="69" t="s">
        <v>50</v>
      </c>
      <c r="I30" s="41" t="s">
        <v>1</v>
      </c>
      <c r="J30" s="79" t="s">
        <v>1</v>
      </c>
      <c r="K30" s="70" t="s">
        <v>67</v>
      </c>
      <c r="L30" s="1045">
        <v>11</v>
      </c>
      <c r="M30" s="1046">
        <v>10</v>
      </c>
      <c r="N30" s="1046">
        <v>10</v>
      </c>
      <c r="O30" s="1046">
        <v>10</v>
      </c>
      <c r="P30" s="1047">
        <v>10</v>
      </c>
      <c r="Q30" s="675"/>
      <c r="R30" s="1045">
        <v>11</v>
      </c>
      <c r="S30" s="1046">
        <v>11</v>
      </c>
      <c r="T30" s="1046">
        <v>22</v>
      </c>
      <c r="U30" s="1046">
        <v>18</v>
      </c>
      <c r="V30" s="1047">
        <v>19</v>
      </c>
      <c r="W30" s="675"/>
      <c r="X30" s="1045">
        <v>5</v>
      </c>
      <c r="Y30" s="1046">
        <v>5</v>
      </c>
      <c r="Z30" s="1046">
        <v>5</v>
      </c>
      <c r="AA30" s="1046">
        <v>3</v>
      </c>
      <c r="AB30" s="1048">
        <v>20</v>
      </c>
    </row>
    <row r="31" spans="1:28" s="998" customFormat="1" x14ac:dyDescent="0.15">
      <c r="A31" s="1738">
        <v>31</v>
      </c>
      <c r="B31" s="15" t="s">
        <v>1</v>
      </c>
      <c r="C31" s="15" t="s">
        <v>1</v>
      </c>
      <c r="D31" s="15" t="s">
        <v>1</v>
      </c>
      <c r="E31" s="13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23" t="s">
        <v>1</v>
      </c>
      <c r="K31" s="84" t="s">
        <v>1</v>
      </c>
      <c r="L31" s="1049" t="s">
        <v>1</v>
      </c>
      <c r="M31" s="85" t="s">
        <v>1</v>
      </c>
      <c r="N31" s="85" t="s">
        <v>1</v>
      </c>
      <c r="O31" s="85" t="s">
        <v>1</v>
      </c>
      <c r="P31" s="1050" t="s">
        <v>1</v>
      </c>
      <c r="Q31" s="675"/>
      <c r="R31" s="1049" t="s">
        <v>1</v>
      </c>
      <c r="S31" s="85" t="s">
        <v>1</v>
      </c>
      <c r="T31" s="85" t="s">
        <v>1</v>
      </c>
      <c r="U31" s="85" t="s">
        <v>1</v>
      </c>
      <c r="V31" s="1050" t="s">
        <v>1</v>
      </c>
      <c r="W31" s="675"/>
      <c r="X31" s="1049" t="s">
        <v>1</v>
      </c>
      <c r="Y31" s="85" t="s">
        <v>1</v>
      </c>
      <c r="Z31" s="85" t="s">
        <v>1</v>
      </c>
      <c r="AA31" s="85" t="s">
        <v>1</v>
      </c>
      <c r="AB31" s="1050" t="s">
        <v>1</v>
      </c>
    </row>
    <row r="32" spans="1:28" s="998" customFormat="1" ht="13.5" x14ac:dyDescent="0.15">
      <c r="A32" s="1738">
        <v>32</v>
      </c>
      <c r="B32" s="15" t="s">
        <v>1</v>
      </c>
      <c r="C32" s="15" t="s">
        <v>1</v>
      </c>
      <c r="D32" s="31" t="s">
        <v>1</v>
      </c>
      <c r="E32" s="31" t="s">
        <v>1</v>
      </c>
      <c r="F32" s="31" t="s">
        <v>1</v>
      </c>
      <c r="G32" s="31" t="s">
        <v>1</v>
      </c>
      <c r="H32" s="31" t="s">
        <v>1</v>
      </c>
      <c r="I32" s="31" t="s">
        <v>1</v>
      </c>
      <c r="J32" s="86" t="s">
        <v>68</v>
      </c>
      <c r="K32" s="34"/>
      <c r="L32" s="1051" t="s">
        <v>1</v>
      </c>
      <c r="M32" s="34" t="s">
        <v>1</v>
      </c>
      <c r="N32" s="34" t="s">
        <v>1</v>
      </c>
      <c r="O32" s="34" t="s">
        <v>1</v>
      </c>
      <c r="P32" s="1052" t="s">
        <v>1</v>
      </c>
      <c r="Q32" s="647"/>
      <c r="R32" s="1051" t="s">
        <v>1</v>
      </c>
      <c r="S32" s="34" t="s">
        <v>1</v>
      </c>
      <c r="T32" s="34" t="s">
        <v>1</v>
      </c>
      <c r="U32" s="34" t="s">
        <v>1</v>
      </c>
      <c r="V32" s="1052" t="s">
        <v>1</v>
      </c>
      <c r="W32" s="647"/>
      <c r="X32" s="1051" t="s">
        <v>1</v>
      </c>
      <c r="Y32" s="34" t="s">
        <v>1</v>
      </c>
      <c r="Z32" s="34" t="s">
        <v>1</v>
      </c>
      <c r="AA32" s="34" t="s">
        <v>1</v>
      </c>
      <c r="AB32" s="1052" t="s">
        <v>1</v>
      </c>
    </row>
    <row r="33" spans="1:28" s="998" customFormat="1" x14ac:dyDescent="0.15">
      <c r="A33" s="1738">
        <v>33</v>
      </c>
      <c r="B33" s="15" t="s">
        <v>1</v>
      </c>
      <c r="C33" s="15" t="s">
        <v>1</v>
      </c>
      <c r="D33" s="15" t="s">
        <v>1</v>
      </c>
      <c r="E33" s="32" t="s">
        <v>1</v>
      </c>
      <c r="F33" s="23" t="s">
        <v>1</v>
      </c>
      <c r="G33" s="23" t="s">
        <v>1</v>
      </c>
      <c r="H33" s="24" t="s">
        <v>1</v>
      </c>
      <c r="I33" s="24" t="s">
        <v>1</v>
      </c>
      <c r="J33" s="24" t="s">
        <v>1</v>
      </c>
      <c r="K33" s="23" t="s">
        <v>1</v>
      </c>
      <c r="L33" s="1053" t="s">
        <v>1</v>
      </c>
      <c r="M33" s="36" t="s">
        <v>1</v>
      </c>
      <c r="N33" s="36" t="s">
        <v>1</v>
      </c>
      <c r="O33" s="36" t="s">
        <v>1</v>
      </c>
      <c r="P33" s="1054" t="s">
        <v>1</v>
      </c>
      <c r="Q33" s="647"/>
      <c r="R33" s="1053" t="s">
        <v>1</v>
      </c>
      <c r="S33" s="36" t="s">
        <v>1</v>
      </c>
      <c r="T33" s="36" t="s">
        <v>1</v>
      </c>
      <c r="U33" s="36" t="s">
        <v>1</v>
      </c>
      <c r="V33" s="1054" t="s">
        <v>1</v>
      </c>
      <c r="W33" s="647"/>
      <c r="X33" s="1053" t="s">
        <v>1</v>
      </c>
      <c r="Y33" s="36" t="s">
        <v>1</v>
      </c>
      <c r="Z33" s="36" t="s">
        <v>1</v>
      </c>
      <c r="AA33" s="36" t="s">
        <v>1</v>
      </c>
      <c r="AB33" s="1054" t="s">
        <v>1</v>
      </c>
    </row>
    <row r="34" spans="1:28" s="998" customFormat="1" x14ac:dyDescent="0.15">
      <c r="A34" s="1738">
        <v>34</v>
      </c>
      <c r="B34" s="15" t="s">
        <v>1</v>
      </c>
      <c r="C34" s="15" t="s">
        <v>1</v>
      </c>
      <c r="D34" s="15" t="s">
        <v>1</v>
      </c>
      <c r="E34" s="13" t="s">
        <v>1</v>
      </c>
      <c r="F34" s="38" t="s">
        <v>44</v>
      </c>
      <c r="G34" s="39" t="s">
        <v>45</v>
      </c>
      <c r="H34" s="40" t="s">
        <v>46</v>
      </c>
      <c r="I34" s="41" t="s">
        <v>1</v>
      </c>
      <c r="J34" s="79" t="s">
        <v>1</v>
      </c>
      <c r="K34" s="43" t="s">
        <v>48</v>
      </c>
      <c r="L34" s="1059">
        <v>17500</v>
      </c>
      <c r="M34" s="773">
        <v>21200</v>
      </c>
      <c r="N34" s="773">
        <v>15500</v>
      </c>
      <c r="O34" s="773">
        <v>13000</v>
      </c>
      <c r="P34" s="1060">
        <v>14100</v>
      </c>
      <c r="Q34" s="1974"/>
      <c r="R34" s="1059">
        <v>18000</v>
      </c>
      <c r="S34" s="773">
        <v>18000</v>
      </c>
      <c r="T34" s="773">
        <v>15700</v>
      </c>
      <c r="U34" s="773">
        <v>7900</v>
      </c>
      <c r="V34" s="1060">
        <v>11200</v>
      </c>
      <c r="W34" s="1974"/>
      <c r="X34" s="1059">
        <v>3700</v>
      </c>
      <c r="Y34" s="773">
        <v>2500</v>
      </c>
      <c r="Z34" s="773">
        <v>2200</v>
      </c>
      <c r="AA34" s="773">
        <v>2100</v>
      </c>
      <c r="AB34" s="1061">
        <v>3700</v>
      </c>
    </row>
    <row r="35" spans="1:28" s="998" customFormat="1" x14ac:dyDescent="0.15">
      <c r="A35" s="1738">
        <v>35</v>
      </c>
      <c r="B35" s="15" t="s">
        <v>1</v>
      </c>
      <c r="C35" s="15" t="s">
        <v>1</v>
      </c>
      <c r="D35" s="15" t="s">
        <v>1</v>
      </c>
      <c r="E35" s="13" t="s">
        <v>1</v>
      </c>
      <c r="F35" s="49" t="s">
        <v>44</v>
      </c>
      <c r="G35" s="50" t="s">
        <v>45</v>
      </c>
      <c r="H35" s="51" t="s">
        <v>54</v>
      </c>
      <c r="I35" s="41" t="s">
        <v>1</v>
      </c>
      <c r="J35" s="79" t="s">
        <v>1</v>
      </c>
      <c r="K35" s="93" t="s">
        <v>69</v>
      </c>
      <c r="L35" s="1062">
        <v>-18.2</v>
      </c>
      <c r="M35" s="802">
        <v>39.9</v>
      </c>
      <c r="N35" s="802">
        <v>-21.7</v>
      </c>
      <c r="O35" s="802">
        <v>2.1</v>
      </c>
      <c r="P35" s="1063">
        <v>-10.5</v>
      </c>
      <c r="Q35" s="1975"/>
      <c r="R35" s="1062">
        <v>1.8</v>
      </c>
      <c r="S35" s="802">
        <v>1.1000000000000001</v>
      </c>
      <c r="T35" s="802">
        <v>0.1</v>
      </c>
      <c r="U35" s="802">
        <v>-3.4</v>
      </c>
      <c r="V35" s="1063">
        <v>-6.5</v>
      </c>
      <c r="W35" s="1975"/>
      <c r="X35" s="1062">
        <v>-21.9</v>
      </c>
      <c r="Y35" s="802">
        <v>-32.700000000000003</v>
      </c>
      <c r="Z35" s="802">
        <v>-15.1</v>
      </c>
      <c r="AA35" s="802">
        <v>-18.3</v>
      </c>
      <c r="AB35" s="1064" t="s">
        <v>4</v>
      </c>
    </row>
    <row r="36" spans="1:28" s="998" customFormat="1" x14ac:dyDescent="0.15">
      <c r="A36" s="1738">
        <v>36</v>
      </c>
      <c r="B36" s="15" t="s">
        <v>1</v>
      </c>
      <c r="C36" s="15" t="s">
        <v>1</v>
      </c>
      <c r="D36" s="15" t="s">
        <v>1</v>
      </c>
      <c r="E36" s="13" t="s">
        <v>1</v>
      </c>
      <c r="F36" s="49" t="s">
        <v>44</v>
      </c>
      <c r="G36" s="50" t="s">
        <v>45</v>
      </c>
      <c r="H36" s="51" t="s">
        <v>46</v>
      </c>
      <c r="I36" s="41" t="s">
        <v>1</v>
      </c>
      <c r="J36" s="79" t="s">
        <v>1</v>
      </c>
      <c r="K36" s="52" t="s">
        <v>49</v>
      </c>
      <c r="L36" s="1065">
        <v>12000</v>
      </c>
      <c r="M36" s="774">
        <v>13700</v>
      </c>
      <c r="N36" s="774">
        <v>10300</v>
      </c>
      <c r="O36" s="774">
        <v>8300</v>
      </c>
      <c r="P36" s="1066">
        <v>9100</v>
      </c>
      <c r="Q36" s="1974"/>
      <c r="R36" s="1065">
        <v>12500</v>
      </c>
      <c r="S36" s="774">
        <v>12500</v>
      </c>
      <c r="T36" s="774">
        <v>10700</v>
      </c>
      <c r="U36" s="774">
        <v>5100</v>
      </c>
      <c r="V36" s="1066">
        <v>7500</v>
      </c>
      <c r="W36" s="1974"/>
      <c r="X36" s="1065">
        <v>3200</v>
      </c>
      <c r="Y36" s="774">
        <v>2100</v>
      </c>
      <c r="Z36" s="774">
        <v>2000</v>
      </c>
      <c r="AA36" s="774">
        <v>1700</v>
      </c>
      <c r="AB36" s="1067">
        <v>3100</v>
      </c>
    </row>
    <row r="37" spans="1:28" s="998" customFormat="1" x14ac:dyDescent="0.15">
      <c r="A37" s="1738">
        <v>37</v>
      </c>
      <c r="B37" s="15" t="s">
        <v>1</v>
      </c>
      <c r="C37" s="15" t="s">
        <v>1</v>
      </c>
      <c r="D37" s="15" t="s">
        <v>1</v>
      </c>
      <c r="E37" s="13" t="s">
        <v>1</v>
      </c>
      <c r="F37" s="49" t="s">
        <v>44</v>
      </c>
      <c r="G37" s="50" t="s">
        <v>45</v>
      </c>
      <c r="H37" s="51" t="s">
        <v>54</v>
      </c>
      <c r="I37" s="41" t="s">
        <v>1</v>
      </c>
      <c r="J37" s="79" t="s">
        <v>1</v>
      </c>
      <c r="K37" s="93" t="s">
        <v>69</v>
      </c>
      <c r="L37" s="1062">
        <v>-28.1</v>
      </c>
      <c r="M37" s="802">
        <v>0</v>
      </c>
      <c r="N37" s="802">
        <v>-27.1</v>
      </c>
      <c r="O37" s="802">
        <v>9.6999999999999993</v>
      </c>
      <c r="P37" s="1063">
        <v>-3.4</v>
      </c>
      <c r="Q37" s="1975"/>
      <c r="R37" s="1062">
        <v>7.4</v>
      </c>
      <c r="S37" s="802">
        <v>3.1</v>
      </c>
      <c r="T37" s="802">
        <v>1.4</v>
      </c>
      <c r="U37" s="802">
        <v>-8.3000000000000007</v>
      </c>
      <c r="V37" s="1063">
        <v>1.5</v>
      </c>
      <c r="W37" s="1975"/>
      <c r="X37" s="1062">
        <v>-30.8</v>
      </c>
      <c r="Y37" s="802">
        <v>-30.4</v>
      </c>
      <c r="Z37" s="802">
        <v>22.6</v>
      </c>
      <c r="AA37" s="802">
        <v>-1.9</v>
      </c>
      <c r="AB37" s="1064" t="s">
        <v>4</v>
      </c>
    </row>
    <row r="38" spans="1:28" s="998" customFormat="1" x14ac:dyDescent="0.15">
      <c r="A38" s="1738">
        <v>38</v>
      </c>
      <c r="B38" s="15" t="s">
        <v>1</v>
      </c>
      <c r="C38" s="15" t="s">
        <v>1</v>
      </c>
      <c r="D38" s="15" t="s">
        <v>1</v>
      </c>
      <c r="E38" s="13" t="s">
        <v>1</v>
      </c>
      <c r="F38" s="67" t="s">
        <v>44</v>
      </c>
      <c r="G38" s="68" t="s">
        <v>45</v>
      </c>
      <c r="H38" s="69" t="s">
        <v>50</v>
      </c>
      <c r="I38" s="41" t="s">
        <v>1</v>
      </c>
      <c r="J38" s="79" t="s">
        <v>1</v>
      </c>
      <c r="K38" s="70" t="s">
        <v>51</v>
      </c>
      <c r="L38" s="1045">
        <v>30.08</v>
      </c>
      <c r="M38" s="1046">
        <v>34.33</v>
      </c>
      <c r="N38" s="1046">
        <v>26.01</v>
      </c>
      <c r="O38" s="1046">
        <v>21.28</v>
      </c>
      <c r="P38" s="1047">
        <v>23.42</v>
      </c>
      <c r="Q38" s="675"/>
      <c r="R38" s="1045">
        <v>47.4</v>
      </c>
      <c r="S38" s="1046">
        <v>47.39</v>
      </c>
      <c r="T38" s="1046">
        <v>81.709999999999994</v>
      </c>
      <c r="U38" s="1046">
        <v>39.07</v>
      </c>
      <c r="V38" s="1047">
        <v>57.86</v>
      </c>
      <c r="W38" s="675"/>
      <c r="X38" s="1045">
        <v>16.23</v>
      </c>
      <c r="Y38" s="1046">
        <v>10.18</v>
      </c>
      <c r="Z38" s="1046">
        <v>9.75</v>
      </c>
      <c r="AA38" s="1046">
        <v>8.0399999999999991</v>
      </c>
      <c r="AB38" s="1048">
        <v>132.27000000000001</v>
      </c>
    </row>
    <row r="39" spans="1:28" s="998" customFormat="1" x14ac:dyDescent="0.15">
      <c r="A39" s="1738">
        <v>39</v>
      </c>
      <c r="B39" s="15" t="s">
        <v>1</v>
      </c>
      <c r="C39" s="15" t="s">
        <v>1</v>
      </c>
      <c r="D39" s="15" t="s">
        <v>1</v>
      </c>
      <c r="E39" s="15" t="s">
        <v>1</v>
      </c>
      <c r="F39" s="15" t="s">
        <v>1</v>
      </c>
      <c r="G39" s="15" t="s">
        <v>1</v>
      </c>
      <c r="H39" s="15" t="s">
        <v>1</v>
      </c>
      <c r="I39" s="15" t="s">
        <v>1</v>
      </c>
      <c r="J39" s="35" t="s">
        <v>70</v>
      </c>
      <c r="K39" s="14"/>
      <c r="L39" s="1068" t="s">
        <v>1</v>
      </c>
      <c r="M39" s="15" t="s">
        <v>1</v>
      </c>
      <c r="N39" s="15" t="s">
        <v>1</v>
      </c>
      <c r="O39" s="15" t="s">
        <v>1</v>
      </c>
      <c r="P39" s="1069" t="s">
        <v>1</v>
      </c>
      <c r="Q39" s="637"/>
      <c r="R39" s="1068" t="s">
        <v>1</v>
      </c>
      <c r="S39" s="15" t="s">
        <v>1</v>
      </c>
      <c r="T39" s="15" t="s">
        <v>1</v>
      </c>
      <c r="U39" s="15" t="s">
        <v>1</v>
      </c>
      <c r="V39" s="1069" t="s">
        <v>1</v>
      </c>
      <c r="W39" s="637"/>
      <c r="X39" s="1068" t="s">
        <v>1</v>
      </c>
      <c r="Y39" s="15" t="s">
        <v>1</v>
      </c>
      <c r="Z39" s="15" t="s">
        <v>1</v>
      </c>
      <c r="AA39" s="15" t="s">
        <v>1</v>
      </c>
      <c r="AB39" s="1069" t="s">
        <v>1</v>
      </c>
    </row>
    <row r="40" spans="1:28" s="998" customFormat="1" x14ac:dyDescent="0.15">
      <c r="A40" s="1738">
        <v>40</v>
      </c>
      <c r="B40" s="15" t="s">
        <v>1</v>
      </c>
      <c r="C40" s="15" t="s">
        <v>1</v>
      </c>
      <c r="D40" s="15" t="s">
        <v>1</v>
      </c>
      <c r="E40" s="13" t="s">
        <v>1</v>
      </c>
      <c r="F40" s="38" t="s">
        <v>44</v>
      </c>
      <c r="G40" s="39" t="s">
        <v>53</v>
      </c>
      <c r="H40" s="40" t="s">
        <v>71</v>
      </c>
      <c r="I40" s="41" t="s">
        <v>1</v>
      </c>
      <c r="J40" s="79" t="s">
        <v>1</v>
      </c>
      <c r="K40" s="43" t="s">
        <v>72</v>
      </c>
      <c r="L40" s="1070">
        <v>399060</v>
      </c>
      <c r="M40" s="1071">
        <v>399060</v>
      </c>
      <c r="N40" s="1071">
        <v>399060</v>
      </c>
      <c r="O40" s="1071">
        <v>399060</v>
      </c>
      <c r="P40" s="1072">
        <v>399060</v>
      </c>
      <c r="Q40" s="1976"/>
      <c r="R40" s="1070">
        <v>287855</v>
      </c>
      <c r="S40" s="1071">
        <v>287855</v>
      </c>
      <c r="T40" s="1071">
        <v>143927</v>
      </c>
      <c r="U40" s="1071">
        <v>138927</v>
      </c>
      <c r="V40" s="1072">
        <v>138927</v>
      </c>
      <c r="W40" s="1976"/>
      <c r="X40" s="1070">
        <v>178867</v>
      </c>
      <c r="Y40" s="1071">
        <v>178867</v>
      </c>
      <c r="Z40" s="1071">
        <v>178867</v>
      </c>
      <c r="AA40" s="1071">
        <v>178867</v>
      </c>
      <c r="AB40" s="1073">
        <v>21540</v>
      </c>
    </row>
    <row r="41" spans="1:28" s="998" customFormat="1" x14ac:dyDescent="0.15">
      <c r="A41" s="1738">
        <v>41</v>
      </c>
      <c r="B41" s="15" t="s">
        <v>1</v>
      </c>
      <c r="C41" s="15" t="s">
        <v>1</v>
      </c>
      <c r="D41" s="15" t="s">
        <v>1</v>
      </c>
      <c r="E41" s="13" t="s">
        <v>1</v>
      </c>
      <c r="F41" s="49" t="s">
        <v>44</v>
      </c>
      <c r="G41" s="50" t="s">
        <v>53</v>
      </c>
      <c r="H41" s="51" t="s">
        <v>71</v>
      </c>
      <c r="I41" s="41" t="s">
        <v>1</v>
      </c>
      <c r="J41" s="79" t="s">
        <v>1</v>
      </c>
      <c r="K41" s="52" t="s">
        <v>73</v>
      </c>
      <c r="L41" s="1074">
        <v>151</v>
      </c>
      <c r="M41" s="1075">
        <v>85</v>
      </c>
      <c r="N41" s="1075">
        <v>3166</v>
      </c>
      <c r="O41" s="1075">
        <v>9874</v>
      </c>
      <c r="P41" s="1076">
        <v>10832</v>
      </c>
      <c r="Q41" s="1976"/>
      <c r="R41" s="1074">
        <v>24195</v>
      </c>
      <c r="S41" s="1075">
        <v>24138</v>
      </c>
      <c r="T41" s="1075">
        <v>11923</v>
      </c>
      <c r="U41" s="1075">
        <v>8394</v>
      </c>
      <c r="V41" s="1076">
        <v>8265</v>
      </c>
      <c r="W41" s="1976"/>
      <c r="X41" s="1074">
        <v>234</v>
      </c>
      <c r="Y41" s="1075">
        <v>232</v>
      </c>
      <c r="Z41" s="1075">
        <v>196</v>
      </c>
      <c r="AA41" s="1075">
        <v>382</v>
      </c>
      <c r="AB41" s="1077">
        <v>79</v>
      </c>
    </row>
    <row r="42" spans="1:28" s="998" customFormat="1" x14ac:dyDescent="0.15">
      <c r="A42" s="1738">
        <v>42</v>
      </c>
      <c r="B42" s="15" t="s">
        <v>1</v>
      </c>
      <c r="C42" s="15" t="s">
        <v>1</v>
      </c>
      <c r="D42" s="15" t="s">
        <v>1</v>
      </c>
      <c r="E42" s="13" t="s">
        <v>1</v>
      </c>
      <c r="F42" s="67" t="s">
        <v>44</v>
      </c>
      <c r="G42" s="68" t="s">
        <v>53</v>
      </c>
      <c r="H42" s="69" t="s">
        <v>71</v>
      </c>
      <c r="I42" s="41" t="s">
        <v>1</v>
      </c>
      <c r="J42" s="79" t="s">
        <v>1</v>
      </c>
      <c r="K42" s="70" t="s">
        <v>74</v>
      </c>
      <c r="L42" s="1078">
        <v>398902</v>
      </c>
      <c r="M42" s="1079">
        <v>398961</v>
      </c>
      <c r="N42" s="1079">
        <v>394921</v>
      </c>
      <c r="O42" s="1079">
        <v>389956</v>
      </c>
      <c r="P42" s="1080">
        <v>388547</v>
      </c>
      <c r="Q42" s="1976"/>
      <c r="R42" s="1078">
        <v>263994</v>
      </c>
      <c r="S42" s="1079">
        <v>263714</v>
      </c>
      <c r="T42" s="1079">
        <v>131970</v>
      </c>
      <c r="U42" s="1079">
        <v>130874</v>
      </c>
      <c r="V42" s="1080">
        <v>130631</v>
      </c>
      <c r="W42" s="1976"/>
      <c r="X42" s="1078">
        <v>178725</v>
      </c>
      <c r="Y42" s="1079">
        <v>178635</v>
      </c>
      <c r="Z42" s="1079">
        <v>178657</v>
      </c>
      <c r="AA42" s="1079">
        <v>178616</v>
      </c>
      <c r="AB42" s="1081">
        <v>17845</v>
      </c>
    </row>
    <row r="43" spans="1:28" s="998" customFormat="1" x14ac:dyDescent="0.15">
      <c r="A43" s="1738">
        <v>43</v>
      </c>
      <c r="B43" s="15" t="s">
        <v>1</v>
      </c>
      <c r="C43" s="15" t="s">
        <v>1</v>
      </c>
      <c r="D43" s="15" t="s">
        <v>1</v>
      </c>
      <c r="E43" s="13" t="s">
        <v>1</v>
      </c>
      <c r="F43" s="14" t="s">
        <v>1</v>
      </c>
      <c r="G43" s="14" t="s">
        <v>1</v>
      </c>
      <c r="H43" s="14" t="s">
        <v>1</v>
      </c>
      <c r="I43" s="14" t="s">
        <v>1</v>
      </c>
      <c r="J43" s="23" t="s">
        <v>1</v>
      </c>
      <c r="K43" s="84" t="s">
        <v>1</v>
      </c>
      <c r="L43" s="1082" t="s">
        <v>1</v>
      </c>
      <c r="M43" s="1083" t="s">
        <v>1</v>
      </c>
      <c r="N43" s="1083" t="s">
        <v>1</v>
      </c>
      <c r="O43" s="1083" t="s">
        <v>1</v>
      </c>
      <c r="P43" s="1084" t="s">
        <v>1</v>
      </c>
      <c r="Q43" s="1886"/>
      <c r="R43" s="1082" t="s">
        <v>1</v>
      </c>
      <c r="S43" s="1083" t="s">
        <v>1</v>
      </c>
      <c r="T43" s="1083" t="s">
        <v>1</v>
      </c>
      <c r="U43" s="1083" t="s">
        <v>1</v>
      </c>
      <c r="V43" s="1084" t="s">
        <v>1</v>
      </c>
      <c r="W43" s="1886"/>
      <c r="X43" s="1082" t="s">
        <v>1</v>
      </c>
      <c r="Y43" s="1083" t="s">
        <v>1</v>
      </c>
      <c r="Z43" s="1083" t="s">
        <v>1</v>
      </c>
      <c r="AA43" s="1083" t="s">
        <v>1</v>
      </c>
      <c r="AB43" s="1084" t="s">
        <v>1</v>
      </c>
    </row>
    <row r="44" spans="1:28" s="998" customFormat="1" ht="13.5" x14ac:dyDescent="0.15">
      <c r="A44" s="1738">
        <v>44</v>
      </c>
      <c r="B44" s="15" t="s">
        <v>1</v>
      </c>
      <c r="C44" s="15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31" t="s">
        <v>1</v>
      </c>
      <c r="I44" s="31" t="s">
        <v>1</v>
      </c>
      <c r="J44" s="86" t="s">
        <v>75</v>
      </c>
      <c r="K44" s="34"/>
      <c r="L44" s="1051" t="s">
        <v>1</v>
      </c>
      <c r="M44" s="34" t="s">
        <v>1</v>
      </c>
      <c r="N44" s="34" t="s">
        <v>1</v>
      </c>
      <c r="O44" s="34" t="s">
        <v>1</v>
      </c>
      <c r="P44" s="1052" t="s">
        <v>1</v>
      </c>
      <c r="Q44" s="647"/>
      <c r="R44" s="1051" t="s">
        <v>1</v>
      </c>
      <c r="S44" s="34" t="s">
        <v>1</v>
      </c>
      <c r="T44" s="34" t="s">
        <v>1</v>
      </c>
      <c r="U44" s="34" t="s">
        <v>1</v>
      </c>
      <c r="V44" s="1052" t="s">
        <v>1</v>
      </c>
      <c r="W44" s="647"/>
      <c r="X44" s="1051" t="s">
        <v>1</v>
      </c>
      <c r="Y44" s="34" t="s">
        <v>1</v>
      </c>
      <c r="Z44" s="34" t="s">
        <v>1</v>
      </c>
      <c r="AA44" s="34" t="s">
        <v>1</v>
      </c>
      <c r="AB44" s="1052" t="s">
        <v>1</v>
      </c>
    </row>
    <row r="45" spans="1:28" s="998" customFormat="1" x14ac:dyDescent="0.15">
      <c r="A45" s="1738">
        <v>45</v>
      </c>
      <c r="B45" s="15" t="s">
        <v>1</v>
      </c>
      <c r="C45" s="15" t="s">
        <v>1</v>
      </c>
      <c r="D45" s="31" t="s">
        <v>1</v>
      </c>
      <c r="E45" s="32" t="s">
        <v>1</v>
      </c>
      <c r="F45" s="23" t="s">
        <v>1</v>
      </c>
      <c r="G45" s="23" t="s">
        <v>1</v>
      </c>
      <c r="H45" s="24" t="s">
        <v>1</v>
      </c>
      <c r="I45" s="24" t="s">
        <v>1</v>
      </c>
      <c r="J45" s="24" t="s">
        <v>1</v>
      </c>
      <c r="K45" s="23" t="s">
        <v>1</v>
      </c>
      <c r="L45" s="1085" t="s">
        <v>1</v>
      </c>
      <c r="M45" s="23" t="s">
        <v>1</v>
      </c>
      <c r="N45" s="23" t="s">
        <v>1</v>
      </c>
      <c r="O45" s="23" t="s">
        <v>1</v>
      </c>
      <c r="P45" s="1086" t="s">
        <v>1</v>
      </c>
      <c r="Q45" s="647"/>
      <c r="R45" s="1085" t="s">
        <v>1</v>
      </c>
      <c r="S45" s="23" t="s">
        <v>1</v>
      </c>
      <c r="T45" s="23" t="s">
        <v>1</v>
      </c>
      <c r="U45" s="23" t="s">
        <v>1</v>
      </c>
      <c r="V45" s="1086" t="s">
        <v>1</v>
      </c>
      <c r="W45" s="647"/>
      <c r="X45" s="1085" t="s">
        <v>1</v>
      </c>
      <c r="Y45" s="23" t="s">
        <v>1</v>
      </c>
      <c r="Z45" s="23" t="s">
        <v>1</v>
      </c>
      <c r="AA45" s="23" t="s">
        <v>1</v>
      </c>
      <c r="AB45" s="1086" t="s">
        <v>1</v>
      </c>
    </row>
    <row r="46" spans="1:28" s="998" customFormat="1" x14ac:dyDescent="0.15">
      <c r="A46" s="1738">
        <v>46</v>
      </c>
      <c r="B46" s="15" t="s">
        <v>1</v>
      </c>
      <c r="C46" s="15" t="s">
        <v>1</v>
      </c>
      <c r="D46" s="15" t="s">
        <v>1</v>
      </c>
      <c r="E46" s="15" t="s">
        <v>1</v>
      </c>
      <c r="F46" s="15" t="s">
        <v>1</v>
      </c>
      <c r="G46" s="15" t="s">
        <v>1</v>
      </c>
      <c r="H46" s="15" t="s">
        <v>1</v>
      </c>
      <c r="I46" s="15" t="s">
        <v>1</v>
      </c>
      <c r="J46" s="35" t="s">
        <v>76</v>
      </c>
      <c r="K46" s="14"/>
      <c r="L46" s="1087" t="s">
        <v>1</v>
      </c>
      <c r="M46" s="107" t="s">
        <v>1</v>
      </c>
      <c r="N46" s="107" t="s">
        <v>1</v>
      </c>
      <c r="O46" s="107" t="s">
        <v>1</v>
      </c>
      <c r="P46" s="1088" t="s">
        <v>1</v>
      </c>
      <c r="Q46" s="637"/>
      <c r="R46" s="1087" t="s">
        <v>1</v>
      </c>
      <c r="S46" s="107" t="s">
        <v>1</v>
      </c>
      <c r="T46" s="107" t="s">
        <v>1</v>
      </c>
      <c r="U46" s="107" t="s">
        <v>1</v>
      </c>
      <c r="V46" s="1088" t="s">
        <v>1</v>
      </c>
      <c r="W46" s="637"/>
      <c r="X46" s="1087" t="s">
        <v>1</v>
      </c>
      <c r="Y46" s="107" t="s">
        <v>1</v>
      </c>
      <c r="Z46" s="107" t="s">
        <v>1</v>
      </c>
      <c r="AA46" s="107" t="s">
        <v>1</v>
      </c>
      <c r="AB46" s="1088" t="s">
        <v>1</v>
      </c>
    </row>
    <row r="47" spans="1:28" s="998" customFormat="1" x14ac:dyDescent="0.15">
      <c r="A47" s="1738">
        <v>47</v>
      </c>
      <c r="B47" s="15" t="s">
        <v>1</v>
      </c>
      <c r="C47" s="15" t="s">
        <v>1</v>
      </c>
      <c r="D47" s="15" t="s">
        <v>1</v>
      </c>
      <c r="E47" s="13" t="s">
        <v>1</v>
      </c>
      <c r="F47" s="38" t="s">
        <v>44</v>
      </c>
      <c r="G47" s="39" t="s">
        <v>53</v>
      </c>
      <c r="H47" s="40" t="s">
        <v>46</v>
      </c>
      <c r="I47" s="41" t="s">
        <v>1</v>
      </c>
      <c r="J47" s="108" t="s">
        <v>1</v>
      </c>
      <c r="K47" s="43" t="s">
        <v>47</v>
      </c>
      <c r="L47" s="1044">
        <v>119698</v>
      </c>
      <c r="M47" s="671">
        <v>114906</v>
      </c>
      <c r="N47" s="671">
        <v>108975</v>
      </c>
      <c r="O47" s="671">
        <v>108730</v>
      </c>
      <c r="P47" s="1028">
        <v>103998</v>
      </c>
      <c r="Q47" s="806"/>
      <c r="R47" s="1044">
        <v>65774</v>
      </c>
      <c r="S47" s="671">
        <v>64350</v>
      </c>
      <c r="T47" s="671">
        <v>66706</v>
      </c>
      <c r="U47" s="671">
        <v>67202</v>
      </c>
      <c r="V47" s="1028">
        <v>62141</v>
      </c>
      <c r="W47" s="806"/>
      <c r="X47" s="1044" t="s">
        <v>4</v>
      </c>
      <c r="Y47" s="671" t="s">
        <v>4</v>
      </c>
      <c r="Z47" s="671" t="s">
        <v>4</v>
      </c>
      <c r="AA47" s="671" t="s">
        <v>4</v>
      </c>
      <c r="AB47" s="1029" t="s">
        <v>4</v>
      </c>
    </row>
    <row r="48" spans="1:28" s="998" customFormat="1" x14ac:dyDescent="0.15">
      <c r="A48" s="1738">
        <v>48</v>
      </c>
      <c r="B48" s="15" t="s">
        <v>1</v>
      </c>
      <c r="C48" s="15" t="s">
        <v>1</v>
      </c>
      <c r="D48" s="15" t="s">
        <v>1</v>
      </c>
      <c r="E48" s="13" t="s">
        <v>1</v>
      </c>
      <c r="F48" s="49" t="s">
        <v>44</v>
      </c>
      <c r="G48" s="50" t="s">
        <v>53</v>
      </c>
      <c r="H48" s="51" t="s">
        <v>46</v>
      </c>
      <c r="I48" s="41" t="s">
        <v>1</v>
      </c>
      <c r="J48" s="108" t="s">
        <v>1</v>
      </c>
      <c r="K48" s="52" t="s">
        <v>48</v>
      </c>
      <c r="L48" s="1027">
        <v>20463</v>
      </c>
      <c r="M48" s="657">
        <v>16082</v>
      </c>
      <c r="N48" s="657">
        <v>19299</v>
      </c>
      <c r="O48" s="657">
        <v>12627</v>
      </c>
      <c r="P48" s="1030">
        <v>14119</v>
      </c>
      <c r="Q48" s="806"/>
      <c r="R48" s="1027">
        <v>17239</v>
      </c>
      <c r="S48" s="657">
        <v>17364</v>
      </c>
      <c r="T48" s="657">
        <v>15326</v>
      </c>
      <c r="U48" s="657">
        <v>7808</v>
      </c>
      <c r="V48" s="1030">
        <v>11584</v>
      </c>
      <c r="W48" s="806"/>
      <c r="X48" s="1027" t="s">
        <v>4</v>
      </c>
      <c r="Y48" s="657" t="s">
        <v>4</v>
      </c>
      <c r="Z48" s="657" t="s">
        <v>4</v>
      </c>
      <c r="AA48" s="657" t="s">
        <v>4</v>
      </c>
      <c r="AB48" s="1031" t="s">
        <v>4</v>
      </c>
    </row>
    <row r="49" spans="1:28" s="998" customFormat="1" x14ac:dyDescent="0.15">
      <c r="A49" s="1738">
        <v>49</v>
      </c>
      <c r="B49" s="15" t="s">
        <v>1</v>
      </c>
      <c r="C49" s="15" t="s">
        <v>1</v>
      </c>
      <c r="D49" s="15" t="s">
        <v>1</v>
      </c>
      <c r="E49" s="13" t="s">
        <v>1</v>
      </c>
      <c r="F49" s="49" t="s">
        <v>44</v>
      </c>
      <c r="G49" s="50" t="s">
        <v>53</v>
      </c>
      <c r="H49" s="51" t="s">
        <v>46</v>
      </c>
      <c r="I49" s="41" t="s">
        <v>1</v>
      </c>
      <c r="J49" s="108" t="s">
        <v>1</v>
      </c>
      <c r="K49" s="52" t="s">
        <v>77</v>
      </c>
      <c r="L49" s="1027">
        <v>16464</v>
      </c>
      <c r="M49" s="657">
        <v>14374</v>
      </c>
      <c r="N49" s="657">
        <v>13626</v>
      </c>
      <c r="O49" s="657">
        <v>8321</v>
      </c>
      <c r="P49" s="1030">
        <v>8815</v>
      </c>
      <c r="Q49" s="806"/>
      <c r="R49" s="1027">
        <v>11616</v>
      </c>
      <c r="S49" s="657">
        <v>12093</v>
      </c>
      <c r="T49" s="657">
        <v>10526</v>
      </c>
      <c r="U49" s="657">
        <v>5511</v>
      </c>
      <c r="V49" s="1030">
        <v>7358</v>
      </c>
      <c r="W49" s="806"/>
      <c r="X49" s="1027" t="s">
        <v>4</v>
      </c>
      <c r="Y49" s="657" t="s">
        <v>4</v>
      </c>
      <c r="Z49" s="657" t="s">
        <v>4</v>
      </c>
      <c r="AA49" s="657" t="s">
        <v>4</v>
      </c>
      <c r="AB49" s="1031" t="s">
        <v>4</v>
      </c>
    </row>
    <row r="50" spans="1:28" s="998" customFormat="1" x14ac:dyDescent="0.15">
      <c r="A50" s="1738">
        <v>50</v>
      </c>
      <c r="B50" s="15" t="s">
        <v>1</v>
      </c>
      <c r="C50" s="15" t="s">
        <v>1</v>
      </c>
      <c r="D50" s="15" t="s">
        <v>1</v>
      </c>
      <c r="E50" s="13" t="s">
        <v>1</v>
      </c>
      <c r="F50" s="67" t="s">
        <v>44</v>
      </c>
      <c r="G50" s="68" t="s">
        <v>53</v>
      </c>
      <c r="H50" s="69" t="s">
        <v>50</v>
      </c>
      <c r="I50" s="41" t="s">
        <v>1</v>
      </c>
      <c r="J50" s="108" t="s">
        <v>1</v>
      </c>
      <c r="K50" s="70" t="s">
        <v>51</v>
      </c>
      <c r="L50" s="1045">
        <v>41.27</v>
      </c>
      <c r="M50" s="1046">
        <v>36.020000000000003</v>
      </c>
      <c r="N50" s="1046">
        <v>34.49</v>
      </c>
      <c r="O50" s="1046">
        <v>21.33</v>
      </c>
      <c r="P50" s="1047">
        <v>22.68</v>
      </c>
      <c r="Q50" s="675"/>
      <c r="R50" s="1045">
        <v>43.99</v>
      </c>
      <c r="S50" s="1046">
        <v>45.85</v>
      </c>
      <c r="T50" s="1046">
        <v>79.760000000000005</v>
      </c>
      <c r="U50" s="1046">
        <v>42.11</v>
      </c>
      <c r="V50" s="1047">
        <v>56.32</v>
      </c>
      <c r="W50" s="675"/>
      <c r="X50" s="1045" t="s">
        <v>4</v>
      </c>
      <c r="Y50" s="1046" t="s">
        <v>4</v>
      </c>
      <c r="Z50" s="1046" t="s">
        <v>4</v>
      </c>
      <c r="AA50" s="1046" t="s">
        <v>4</v>
      </c>
      <c r="AB50" s="1048" t="s">
        <v>4</v>
      </c>
    </row>
    <row r="51" spans="1:28" s="998" customFormat="1" x14ac:dyDescent="0.15">
      <c r="A51" s="1738">
        <v>51</v>
      </c>
      <c r="B51" s="15" t="s">
        <v>1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35" t="s">
        <v>78</v>
      </c>
      <c r="K51" s="14"/>
      <c r="L51" s="1042" t="s">
        <v>1</v>
      </c>
      <c r="M51" s="77" t="s">
        <v>1</v>
      </c>
      <c r="N51" s="77" t="s">
        <v>1</v>
      </c>
      <c r="O51" s="77" t="s">
        <v>1</v>
      </c>
      <c r="P51" s="1043" t="s">
        <v>1</v>
      </c>
      <c r="Q51" s="637"/>
      <c r="R51" s="1042" t="s">
        <v>1</v>
      </c>
      <c r="S51" s="77" t="s">
        <v>1</v>
      </c>
      <c r="T51" s="77" t="s">
        <v>1</v>
      </c>
      <c r="U51" s="77" t="s">
        <v>1</v>
      </c>
      <c r="V51" s="1043" t="s">
        <v>1</v>
      </c>
      <c r="W51" s="637"/>
      <c r="X51" s="1042" t="s">
        <v>1</v>
      </c>
      <c r="Y51" s="77" t="s">
        <v>1</v>
      </c>
      <c r="Z51" s="77" t="s">
        <v>1</v>
      </c>
      <c r="AA51" s="77" t="s">
        <v>1</v>
      </c>
      <c r="AB51" s="1043" t="s">
        <v>1</v>
      </c>
    </row>
    <row r="52" spans="1:28" s="998" customFormat="1" x14ac:dyDescent="0.15">
      <c r="A52" s="1738">
        <v>52</v>
      </c>
      <c r="B52" s="15" t="s">
        <v>1</v>
      </c>
      <c r="C52" s="15" t="s">
        <v>1</v>
      </c>
      <c r="D52" s="15" t="s">
        <v>1</v>
      </c>
      <c r="E52" s="13" t="s">
        <v>1</v>
      </c>
      <c r="F52" s="38" t="s">
        <v>44</v>
      </c>
      <c r="G52" s="39" t="s">
        <v>53</v>
      </c>
      <c r="H52" s="40" t="s">
        <v>46</v>
      </c>
      <c r="I52" s="41" t="s">
        <v>1</v>
      </c>
      <c r="J52" s="108" t="s">
        <v>1</v>
      </c>
      <c r="K52" s="43" t="s">
        <v>58</v>
      </c>
      <c r="L52" s="1044">
        <v>9071648</v>
      </c>
      <c r="M52" s="671">
        <v>9475544</v>
      </c>
      <c r="N52" s="671">
        <v>9735893</v>
      </c>
      <c r="O52" s="671">
        <v>9962798</v>
      </c>
      <c r="P52" s="1028">
        <v>11823850</v>
      </c>
      <c r="Q52" s="806"/>
      <c r="R52" s="1044">
        <v>4595149</v>
      </c>
      <c r="S52" s="671">
        <v>4785243</v>
      </c>
      <c r="T52" s="671">
        <v>4890752</v>
      </c>
      <c r="U52" s="671">
        <v>4990288</v>
      </c>
      <c r="V52" s="1028">
        <v>5547300</v>
      </c>
      <c r="W52" s="806"/>
      <c r="X52" s="1044" t="s">
        <v>4</v>
      </c>
      <c r="Y52" s="671" t="s">
        <v>4</v>
      </c>
      <c r="Z52" s="671" t="s">
        <v>4</v>
      </c>
      <c r="AA52" s="671" t="s">
        <v>4</v>
      </c>
      <c r="AB52" s="1029" t="s">
        <v>4</v>
      </c>
    </row>
    <row r="53" spans="1:28" s="998" customFormat="1" x14ac:dyDescent="0.15">
      <c r="A53" s="1738">
        <v>53</v>
      </c>
      <c r="B53" s="15" t="s">
        <v>1</v>
      </c>
      <c r="C53" s="15" t="s">
        <v>1</v>
      </c>
      <c r="D53" s="15" t="s">
        <v>1</v>
      </c>
      <c r="E53" s="13" t="s">
        <v>1</v>
      </c>
      <c r="F53" s="49" t="s">
        <v>44</v>
      </c>
      <c r="G53" s="50" t="s">
        <v>53</v>
      </c>
      <c r="H53" s="51" t="s">
        <v>46</v>
      </c>
      <c r="I53" s="41" t="s">
        <v>1</v>
      </c>
      <c r="J53" s="108" t="s">
        <v>1</v>
      </c>
      <c r="K53" s="52" t="s">
        <v>59</v>
      </c>
      <c r="L53" s="1027">
        <v>392708</v>
      </c>
      <c r="M53" s="657">
        <v>414680</v>
      </c>
      <c r="N53" s="657">
        <v>405478</v>
      </c>
      <c r="O53" s="657">
        <v>394431</v>
      </c>
      <c r="P53" s="1030">
        <v>422482</v>
      </c>
      <c r="Q53" s="806"/>
      <c r="R53" s="1027">
        <v>281881</v>
      </c>
      <c r="S53" s="657">
        <v>291078</v>
      </c>
      <c r="T53" s="657">
        <v>291917</v>
      </c>
      <c r="U53" s="657">
        <v>280182</v>
      </c>
      <c r="V53" s="1030">
        <v>292192</v>
      </c>
      <c r="W53" s="806"/>
      <c r="X53" s="1027" t="s">
        <v>4</v>
      </c>
      <c r="Y53" s="657" t="s">
        <v>4</v>
      </c>
      <c r="Z53" s="657" t="s">
        <v>4</v>
      </c>
      <c r="AA53" s="657" t="s">
        <v>4</v>
      </c>
      <c r="AB53" s="1031" t="s">
        <v>4</v>
      </c>
    </row>
    <row r="54" spans="1:28" s="998" customFormat="1" x14ac:dyDescent="0.15">
      <c r="A54" s="1738">
        <v>54</v>
      </c>
      <c r="B54" s="15" t="s">
        <v>1</v>
      </c>
      <c r="C54" s="15" t="s">
        <v>1</v>
      </c>
      <c r="D54" s="15" t="s">
        <v>1</v>
      </c>
      <c r="E54" s="13" t="s">
        <v>1</v>
      </c>
      <c r="F54" s="67" t="s">
        <v>44</v>
      </c>
      <c r="G54" s="68" t="s">
        <v>53</v>
      </c>
      <c r="H54" s="69" t="s">
        <v>50</v>
      </c>
      <c r="I54" s="41" t="s">
        <v>1</v>
      </c>
      <c r="J54" s="108" t="s">
        <v>1</v>
      </c>
      <c r="K54" s="70" t="s">
        <v>60</v>
      </c>
      <c r="L54" s="1045">
        <v>984.2</v>
      </c>
      <c r="M54" s="1046">
        <v>1039.04</v>
      </c>
      <c r="N54" s="1046">
        <v>1023.94</v>
      </c>
      <c r="O54" s="1046">
        <v>1013.26</v>
      </c>
      <c r="P54" s="1047">
        <v>1088.01</v>
      </c>
      <c r="Q54" s="675"/>
      <c r="R54" s="1045">
        <v>1067.93</v>
      </c>
      <c r="S54" s="1046">
        <v>1102.43</v>
      </c>
      <c r="T54" s="1046">
        <v>2209.1999999999998</v>
      </c>
      <c r="U54" s="1046">
        <v>2143.7800000000002</v>
      </c>
      <c r="V54" s="1047">
        <v>2233.83</v>
      </c>
      <c r="W54" s="675"/>
      <c r="X54" s="1045" t="s">
        <v>4</v>
      </c>
      <c r="Y54" s="1046" t="s">
        <v>4</v>
      </c>
      <c r="Z54" s="1046" t="s">
        <v>4</v>
      </c>
      <c r="AA54" s="1046" t="s">
        <v>4</v>
      </c>
      <c r="AB54" s="1048" t="s">
        <v>4</v>
      </c>
    </row>
    <row r="55" spans="1:28" s="998" customFormat="1" x14ac:dyDescent="0.15">
      <c r="A55" s="1738">
        <v>55</v>
      </c>
      <c r="B55" s="15" t="s">
        <v>1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35" t="s">
        <v>79</v>
      </c>
      <c r="K55" s="14"/>
      <c r="L55" s="1042" t="s">
        <v>1</v>
      </c>
      <c r="M55" s="77" t="s">
        <v>1</v>
      </c>
      <c r="N55" s="77" t="s">
        <v>1</v>
      </c>
      <c r="O55" s="77" t="s">
        <v>1</v>
      </c>
      <c r="P55" s="1043" t="s">
        <v>1</v>
      </c>
      <c r="Q55" s="637"/>
      <c r="R55" s="1042" t="s">
        <v>1</v>
      </c>
      <c r="S55" s="77" t="s">
        <v>1</v>
      </c>
      <c r="T55" s="77" t="s">
        <v>1</v>
      </c>
      <c r="U55" s="77" t="s">
        <v>1</v>
      </c>
      <c r="V55" s="1043" t="s">
        <v>1</v>
      </c>
      <c r="W55" s="637"/>
      <c r="X55" s="1042" t="s">
        <v>1</v>
      </c>
      <c r="Y55" s="77" t="s">
        <v>1</v>
      </c>
      <c r="Z55" s="77" t="s">
        <v>1501</v>
      </c>
      <c r="AA55" s="77" t="s">
        <v>1501</v>
      </c>
      <c r="AB55" s="1043" t="s">
        <v>1536</v>
      </c>
    </row>
    <row r="56" spans="1:28" s="998" customFormat="1" x14ac:dyDescent="0.15">
      <c r="A56" s="1738">
        <v>56</v>
      </c>
      <c r="B56" s="15" t="s">
        <v>1</v>
      </c>
      <c r="C56" s="15" t="s">
        <v>1</v>
      </c>
      <c r="D56" s="15" t="s">
        <v>1</v>
      </c>
      <c r="E56" s="13" t="s">
        <v>1</v>
      </c>
      <c r="F56" s="38" t="s">
        <v>44</v>
      </c>
      <c r="G56" s="39" t="s">
        <v>53</v>
      </c>
      <c r="H56" s="40" t="s">
        <v>46</v>
      </c>
      <c r="I56" s="41" t="s">
        <v>1</v>
      </c>
      <c r="J56" s="23" t="s">
        <v>1</v>
      </c>
      <c r="K56" s="43" t="s">
        <v>48</v>
      </c>
      <c r="L56" s="1089">
        <v>17100</v>
      </c>
      <c r="M56" s="1090">
        <v>20500</v>
      </c>
      <c r="N56" s="1090">
        <v>15000</v>
      </c>
      <c r="O56" s="1090">
        <v>12600</v>
      </c>
      <c r="P56" s="1091">
        <v>14200</v>
      </c>
      <c r="Q56" s="1977"/>
      <c r="R56" s="1089">
        <v>18000</v>
      </c>
      <c r="S56" s="1090">
        <v>18000</v>
      </c>
      <c r="T56" s="1090">
        <v>15400</v>
      </c>
      <c r="U56" s="1090">
        <v>7500</v>
      </c>
      <c r="V56" s="1091">
        <v>10800</v>
      </c>
      <c r="W56" s="1977"/>
      <c r="X56" s="1089" t="s">
        <v>4</v>
      </c>
      <c r="Y56" s="1090" t="s">
        <v>4</v>
      </c>
      <c r="Z56" s="1090" t="s">
        <v>4</v>
      </c>
      <c r="AA56" s="1090" t="s">
        <v>4</v>
      </c>
      <c r="AB56" s="1092" t="s">
        <v>4</v>
      </c>
    </row>
    <row r="57" spans="1:28" s="998" customFormat="1" x14ac:dyDescent="0.15">
      <c r="A57" s="1738">
        <v>57</v>
      </c>
      <c r="B57" s="15" t="s">
        <v>1</v>
      </c>
      <c r="C57" s="15" t="s">
        <v>1</v>
      </c>
      <c r="D57" s="15" t="s">
        <v>1</v>
      </c>
      <c r="E57" s="13" t="s">
        <v>1</v>
      </c>
      <c r="F57" s="49" t="s">
        <v>44</v>
      </c>
      <c r="G57" s="50" t="s">
        <v>53</v>
      </c>
      <c r="H57" s="51" t="s">
        <v>54</v>
      </c>
      <c r="I57" s="41" t="s">
        <v>1</v>
      </c>
      <c r="J57" s="23" t="s">
        <v>1</v>
      </c>
      <c r="K57" s="93" t="s">
        <v>69</v>
      </c>
      <c r="L57" s="1062">
        <v>-16.399999999999999</v>
      </c>
      <c r="M57" s="802">
        <v>27.4</v>
      </c>
      <c r="N57" s="802">
        <v>-22.2</v>
      </c>
      <c r="O57" s="802">
        <v>-0.2</v>
      </c>
      <c r="P57" s="1063">
        <v>0.5</v>
      </c>
      <c r="Q57" s="1975"/>
      <c r="R57" s="1062">
        <v>4.4000000000000004</v>
      </c>
      <c r="S57" s="802">
        <v>3.6</v>
      </c>
      <c r="T57" s="802">
        <v>0.4</v>
      </c>
      <c r="U57" s="802">
        <v>-3.9</v>
      </c>
      <c r="V57" s="1063">
        <v>-6.77</v>
      </c>
      <c r="W57" s="1975"/>
      <c r="X57" s="1062" t="s">
        <v>4</v>
      </c>
      <c r="Y57" s="802" t="s">
        <v>4</v>
      </c>
      <c r="Z57" s="802" t="s">
        <v>4</v>
      </c>
      <c r="AA57" s="802" t="s">
        <v>4</v>
      </c>
      <c r="AB57" s="1064" t="s">
        <v>4</v>
      </c>
    </row>
    <row r="58" spans="1:28" s="998" customFormat="1" x14ac:dyDescent="0.15">
      <c r="A58" s="1738">
        <v>58</v>
      </c>
      <c r="B58" s="15" t="s">
        <v>1</v>
      </c>
      <c r="C58" s="15" t="s">
        <v>1</v>
      </c>
      <c r="D58" s="15" t="s">
        <v>1</v>
      </c>
      <c r="E58" s="13" t="s">
        <v>1</v>
      </c>
      <c r="F58" s="49" t="s">
        <v>44</v>
      </c>
      <c r="G58" s="50" t="s">
        <v>53</v>
      </c>
      <c r="H58" s="51" t="s">
        <v>46</v>
      </c>
      <c r="I58" s="41" t="s">
        <v>1</v>
      </c>
      <c r="J58" s="23" t="s">
        <v>1</v>
      </c>
      <c r="K58" s="52" t="s">
        <v>77</v>
      </c>
      <c r="L58" s="1093">
        <v>12000</v>
      </c>
      <c r="M58" s="1094">
        <v>13500</v>
      </c>
      <c r="N58" s="1094">
        <v>10500</v>
      </c>
      <c r="O58" s="1094">
        <v>8500</v>
      </c>
      <c r="P58" s="1095">
        <v>9500</v>
      </c>
      <c r="Q58" s="1977"/>
      <c r="R58" s="1093">
        <v>12500</v>
      </c>
      <c r="S58" s="1094">
        <v>12500</v>
      </c>
      <c r="T58" s="1094">
        <v>10700</v>
      </c>
      <c r="U58" s="1094">
        <v>5000</v>
      </c>
      <c r="V58" s="1095">
        <v>7400</v>
      </c>
      <c r="W58" s="1977"/>
      <c r="X58" s="1093" t="s">
        <v>4</v>
      </c>
      <c r="Y58" s="1094" t="s">
        <v>4</v>
      </c>
      <c r="Z58" s="1094" t="s">
        <v>4</v>
      </c>
      <c r="AA58" s="1094" t="s">
        <v>4</v>
      </c>
      <c r="AB58" s="1096" t="s">
        <v>4</v>
      </c>
    </row>
    <row r="59" spans="1:28" s="998" customFormat="1" x14ac:dyDescent="0.15">
      <c r="A59" s="1738">
        <v>59</v>
      </c>
      <c r="B59" s="15" t="s">
        <v>1</v>
      </c>
      <c r="C59" s="15" t="s">
        <v>1</v>
      </c>
      <c r="D59" s="15" t="s">
        <v>1</v>
      </c>
      <c r="E59" s="13" t="s">
        <v>1</v>
      </c>
      <c r="F59" s="49" t="s">
        <v>44</v>
      </c>
      <c r="G59" s="50" t="s">
        <v>53</v>
      </c>
      <c r="H59" s="51" t="s">
        <v>54</v>
      </c>
      <c r="I59" s="41" t="s">
        <v>1</v>
      </c>
      <c r="J59" s="23" t="s">
        <v>1</v>
      </c>
      <c r="K59" s="93" t="s">
        <v>69</v>
      </c>
      <c r="L59" s="1062">
        <v>-27.1</v>
      </c>
      <c r="M59" s="802">
        <v>-6</v>
      </c>
      <c r="N59" s="802">
        <v>-22.9</v>
      </c>
      <c r="O59" s="802">
        <v>2.1</v>
      </c>
      <c r="P59" s="1063">
        <v>7.7</v>
      </c>
      <c r="Q59" s="1975"/>
      <c r="R59" s="1062">
        <v>7.6</v>
      </c>
      <c r="S59" s="802">
        <v>3.3</v>
      </c>
      <c r="T59" s="802">
        <v>1.6</v>
      </c>
      <c r="U59" s="802">
        <v>-9.1999999999999993</v>
      </c>
      <c r="V59" s="1063">
        <v>0.56999999999999995</v>
      </c>
      <c r="W59" s="1975"/>
      <c r="X59" s="1062" t="s">
        <v>4</v>
      </c>
      <c r="Y59" s="802" t="s">
        <v>4</v>
      </c>
      <c r="Z59" s="802" t="s">
        <v>4</v>
      </c>
      <c r="AA59" s="802" t="s">
        <v>4</v>
      </c>
      <c r="AB59" s="1064" t="s">
        <v>4</v>
      </c>
    </row>
    <row r="60" spans="1:28" s="998" customFormat="1" x14ac:dyDescent="0.15">
      <c r="A60" s="1738">
        <v>60</v>
      </c>
      <c r="B60" s="15" t="s">
        <v>1</v>
      </c>
      <c r="C60" s="15" t="s">
        <v>1</v>
      </c>
      <c r="D60" s="15" t="s">
        <v>1</v>
      </c>
      <c r="E60" s="13" t="s">
        <v>1</v>
      </c>
      <c r="F60" s="67" t="s">
        <v>44</v>
      </c>
      <c r="G60" s="68" t="s">
        <v>53</v>
      </c>
      <c r="H60" s="69" t="s">
        <v>50</v>
      </c>
      <c r="I60" s="41" t="s">
        <v>1</v>
      </c>
      <c r="J60" s="23" t="s">
        <v>1</v>
      </c>
      <c r="K60" s="70" t="s">
        <v>51</v>
      </c>
      <c r="L60" s="1045">
        <v>30.08</v>
      </c>
      <c r="M60" s="1046">
        <v>33.83</v>
      </c>
      <c r="N60" s="1046">
        <v>26.52</v>
      </c>
      <c r="O60" s="1046">
        <v>21.79</v>
      </c>
      <c r="P60" s="1047">
        <v>24.45</v>
      </c>
      <c r="Q60" s="675"/>
      <c r="R60" s="1045">
        <v>47.4</v>
      </c>
      <c r="S60" s="1046">
        <v>47.39</v>
      </c>
      <c r="T60" s="1046">
        <v>81.709999999999994</v>
      </c>
      <c r="U60" s="1046">
        <v>38.299999999999997</v>
      </c>
      <c r="V60" s="1047">
        <v>57.09</v>
      </c>
      <c r="W60" s="675"/>
      <c r="X60" s="1045" t="s">
        <v>4</v>
      </c>
      <c r="Y60" s="1046" t="s">
        <v>4</v>
      </c>
      <c r="Z60" s="1046" t="s">
        <v>4</v>
      </c>
      <c r="AA60" s="1046" t="s">
        <v>4</v>
      </c>
      <c r="AB60" s="1048" t="s">
        <v>4</v>
      </c>
    </row>
    <row r="61" spans="1:28" s="998" customFormat="1" x14ac:dyDescent="0.15">
      <c r="A61" s="1738">
        <v>61</v>
      </c>
      <c r="B61" s="15" t="s">
        <v>1</v>
      </c>
      <c r="C61" s="15" t="s">
        <v>1</v>
      </c>
      <c r="D61" s="15" t="s">
        <v>1</v>
      </c>
      <c r="E61" s="13" t="s">
        <v>1</v>
      </c>
      <c r="F61" s="14" t="s">
        <v>1</v>
      </c>
      <c r="G61" s="14" t="s">
        <v>1</v>
      </c>
      <c r="H61" s="14" t="s">
        <v>1</v>
      </c>
      <c r="I61" s="14" t="s">
        <v>1</v>
      </c>
      <c r="J61" s="23" t="s">
        <v>1</v>
      </c>
      <c r="K61" s="84" t="s">
        <v>1</v>
      </c>
      <c r="L61" s="1049" t="s">
        <v>1</v>
      </c>
      <c r="M61" s="85" t="s">
        <v>1</v>
      </c>
      <c r="N61" s="85" t="s">
        <v>1</v>
      </c>
      <c r="O61" s="85" t="s">
        <v>1</v>
      </c>
      <c r="P61" s="1050" t="s">
        <v>1</v>
      </c>
      <c r="Q61" s="675"/>
      <c r="R61" s="1049" t="s">
        <v>1</v>
      </c>
      <c r="S61" s="85" t="s">
        <v>1</v>
      </c>
      <c r="T61" s="85" t="s">
        <v>1</v>
      </c>
      <c r="U61" s="85" t="s">
        <v>1</v>
      </c>
      <c r="V61" s="1050" t="s">
        <v>1</v>
      </c>
      <c r="W61" s="675"/>
      <c r="X61" s="1049" t="s">
        <v>1</v>
      </c>
      <c r="Y61" s="85" t="s">
        <v>1</v>
      </c>
      <c r="Z61" s="85" t="s">
        <v>1</v>
      </c>
      <c r="AA61" s="85" t="s">
        <v>1</v>
      </c>
      <c r="AB61" s="1050" t="s">
        <v>1</v>
      </c>
    </row>
    <row r="62" spans="1:28" s="998" customFormat="1" ht="14.25" x14ac:dyDescent="0.15">
      <c r="A62" s="1738">
        <v>62</v>
      </c>
      <c r="B62" s="109" t="s">
        <v>1</v>
      </c>
      <c r="C62" s="109" t="s">
        <v>1</v>
      </c>
      <c r="D62" s="110" t="s">
        <v>1</v>
      </c>
      <c r="E62" s="110" t="s">
        <v>1</v>
      </c>
      <c r="F62" s="110" t="s">
        <v>1</v>
      </c>
      <c r="G62" s="110" t="s">
        <v>1</v>
      </c>
      <c r="H62" s="110" t="s">
        <v>1</v>
      </c>
      <c r="I62" s="110" t="s">
        <v>1</v>
      </c>
      <c r="J62" s="29" t="s">
        <v>80</v>
      </c>
      <c r="K62" s="111"/>
      <c r="L62" s="1097" t="s">
        <v>1</v>
      </c>
      <c r="M62" s="112" t="s">
        <v>1</v>
      </c>
      <c r="N62" s="112" t="s">
        <v>1</v>
      </c>
      <c r="O62" s="112" t="s">
        <v>1</v>
      </c>
      <c r="P62" s="1098" t="s">
        <v>1</v>
      </c>
      <c r="Q62" s="674"/>
      <c r="R62" s="1097" t="s">
        <v>1</v>
      </c>
      <c r="S62" s="112" t="s">
        <v>1</v>
      </c>
      <c r="T62" s="112" t="s">
        <v>1</v>
      </c>
      <c r="U62" s="112" t="s">
        <v>1</v>
      </c>
      <c r="V62" s="1098" t="s">
        <v>1</v>
      </c>
      <c r="W62" s="674"/>
      <c r="X62" s="1097" t="s">
        <v>1</v>
      </c>
      <c r="Y62" s="112" t="s">
        <v>1</v>
      </c>
      <c r="Z62" s="112" t="s">
        <v>1</v>
      </c>
      <c r="AA62" s="112" t="s">
        <v>1</v>
      </c>
      <c r="AB62" s="1098" t="s">
        <v>1</v>
      </c>
    </row>
    <row r="63" spans="1:28" s="998" customFormat="1" x14ac:dyDescent="0.15">
      <c r="A63" s="1738">
        <v>63</v>
      </c>
      <c r="B63" s="15" t="s">
        <v>1</v>
      </c>
      <c r="C63" s="15" t="s">
        <v>1</v>
      </c>
      <c r="D63" s="31" t="s">
        <v>1</v>
      </c>
      <c r="E63" s="31" t="s">
        <v>1</v>
      </c>
      <c r="F63" s="31" t="s">
        <v>1</v>
      </c>
      <c r="G63" s="31" t="s">
        <v>1</v>
      </c>
      <c r="H63" s="31" t="s">
        <v>1</v>
      </c>
      <c r="I63" s="31" t="s">
        <v>1</v>
      </c>
      <c r="J63" s="13" t="s">
        <v>1</v>
      </c>
      <c r="K63" s="14"/>
      <c r="L63" s="1099" t="s">
        <v>1</v>
      </c>
      <c r="M63" s="113" t="s">
        <v>1</v>
      </c>
      <c r="N63" s="113" t="s">
        <v>1</v>
      </c>
      <c r="O63" s="113" t="s">
        <v>1</v>
      </c>
      <c r="P63" s="1100" t="s">
        <v>1</v>
      </c>
      <c r="Q63" s="675"/>
      <c r="R63" s="1099" t="s">
        <v>1</v>
      </c>
      <c r="S63" s="113" t="s">
        <v>1</v>
      </c>
      <c r="T63" s="113" t="s">
        <v>1</v>
      </c>
      <c r="U63" s="113" t="s">
        <v>1</v>
      </c>
      <c r="V63" s="1100" t="s">
        <v>1</v>
      </c>
      <c r="W63" s="675"/>
      <c r="X63" s="1099" t="s">
        <v>1</v>
      </c>
      <c r="Y63" s="113" t="s">
        <v>1</v>
      </c>
      <c r="Z63" s="113" t="s">
        <v>1</v>
      </c>
      <c r="AA63" s="113" t="s">
        <v>1</v>
      </c>
      <c r="AB63" s="1100" t="s">
        <v>1</v>
      </c>
    </row>
    <row r="64" spans="1:28" s="998" customFormat="1" x14ac:dyDescent="0.15">
      <c r="A64" s="1738">
        <v>64</v>
      </c>
      <c r="B64" s="15" t="s">
        <v>1</v>
      </c>
      <c r="C64" s="15" t="s">
        <v>1</v>
      </c>
      <c r="D64" s="15" t="s">
        <v>1</v>
      </c>
      <c r="E64" s="15" t="s">
        <v>1</v>
      </c>
      <c r="F64" s="15" t="s">
        <v>1</v>
      </c>
      <c r="G64" s="15" t="s">
        <v>1</v>
      </c>
      <c r="H64" s="15" t="s">
        <v>1</v>
      </c>
      <c r="I64" s="15" t="s">
        <v>1</v>
      </c>
      <c r="J64" s="35" t="s">
        <v>81</v>
      </c>
      <c r="K64" s="14"/>
      <c r="L64" s="1101" t="s">
        <v>1</v>
      </c>
      <c r="M64" s="1026" t="s">
        <v>1</v>
      </c>
      <c r="N64" s="1026" t="s">
        <v>1</v>
      </c>
      <c r="O64" s="1026" t="s">
        <v>1</v>
      </c>
      <c r="P64" s="1102" t="s">
        <v>1</v>
      </c>
      <c r="Q64" s="659"/>
      <c r="R64" s="1101" t="s">
        <v>1</v>
      </c>
      <c r="S64" s="1026" t="s">
        <v>1</v>
      </c>
      <c r="T64" s="1026" t="s">
        <v>1</v>
      </c>
      <c r="U64" s="1026" t="s">
        <v>1</v>
      </c>
      <c r="V64" s="1102" t="s">
        <v>1</v>
      </c>
      <c r="W64" s="659"/>
      <c r="X64" s="1101" t="s">
        <v>1</v>
      </c>
      <c r="Y64" s="1026" t="s">
        <v>1</v>
      </c>
      <c r="Z64" s="1026" t="s">
        <v>1549</v>
      </c>
      <c r="AA64" s="1026" t="s">
        <v>1</v>
      </c>
      <c r="AB64" s="1102" t="s">
        <v>1502</v>
      </c>
    </row>
    <row r="65" spans="1:28" s="998" customFormat="1" x14ac:dyDescent="0.15">
      <c r="A65" s="1738">
        <v>65</v>
      </c>
      <c r="B65" s="15" t="s">
        <v>1</v>
      </c>
      <c r="C65" s="15" t="s">
        <v>1</v>
      </c>
      <c r="D65" s="15" t="s">
        <v>1</v>
      </c>
      <c r="E65" s="114" t="s">
        <v>1</v>
      </c>
      <c r="F65" s="38" t="s">
        <v>44</v>
      </c>
      <c r="G65" s="39" t="s">
        <v>53</v>
      </c>
      <c r="H65" s="40" t="s">
        <v>46</v>
      </c>
      <c r="I65" s="14" t="s">
        <v>1</v>
      </c>
      <c r="J65" s="23" t="s">
        <v>1</v>
      </c>
      <c r="K65" s="115" t="s">
        <v>47</v>
      </c>
      <c r="L65" s="1044">
        <v>119698</v>
      </c>
      <c r="M65" s="671">
        <v>114906</v>
      </c>
      <c r="N65" s="671">
        <v>108975</v>
      </c>
      <c r="O65" s="671">
        <v>108730</v>
      </c>
      <c r="P65" s="1028">
        <v>103998</v>
      </c>
      <c r="Q65" s="806"/>
      <c r="R65" s="1044">
        <v>65774</v>
      </c>
      <c r="S65" s="671">
        <v>64350</v>
      </c>
      <c r="T65" s="671">
        <v>66706</v>
      </c>
      <c r="U65" s="671">
        <v>67202</v>
      </c>
      <c r="V65" s="1028">
        <v>62141</v>
      </c>
      <c r="W65" s="806"/>
      <c r="X65" s="1044">
        <v>44132</v>
      </c>
      <c r="Y65" s="671">
        <v>42666</v>
      </c>
      <c r="Z65" s="671">
        <v>42850</v>
      </c>
      <c r="AA65" s="671">
        <v>42354</v>
      </c>
      <c r="AB65" s="1029">
        <v>38761</v>
      </c>
    </row>
    <row r="66" spans="1:28" s="998" customFormat="1" x14ac:dyDescent="0.15">
      <c r="A66" s="1738">
        <v>66</v>
      </c>
      <c r="B66" s="15" t="s">
        <v>1</v>
      </c>
      <c r="C66" s="15" t="s">
        <v>1</v>
      </c>
      <c r="D66" s="15" t="s">
        <v>1</v>
      </c>
      <c r="E66" s="114" t="s">
        <v>1</v>
      </c>
      <c r="F66" s="49" t="s">
        <v>44</v>
      </c>
      <c r="G66" s="50" t="s">
        <v>53</v>
      </c>
      <c r="H66" s="51" t="s">
        <v>46</v>
      </c>
      <c r="I66" s="14" t="s">
        <v>1</v>
      </c>
      <c r="J66" s="23" t="s">
        <v>1</v>
      </c>
      <c r="K66" s="116" t="s">
        <v>82</v>
      </c>
      <c r="L66" s="1103">
        <v>88424</v>
      </c>
      <c r="M66" s="724">
        <v>83978</v>
      </c>
      <c r="N66" s="724">
        <v>83981</v>
      </c>
      <c r="O66" s="724">
        <v>88021</v>
      </c>
      <c r="P66" s="1104">
        <v>80315</v>
      </c>
      <c r="Q66" s="1899"/>
      <c r="R66" s="1103">
        <v>59190</v>
      </c>
      <c r="S66" s="724">
        <v>55927</v>
      </c>
      <c r="T66" s="724">
        <v>54179</v>
      </c>
      <c r="U66" s="724">
        <v>54051</v>
      </c>
      <c r="V66" s="1104">
        <v>52352</v>
      </c>
      <c r="W66" s="1899"/>
      <c r="X66" s="1103">
        <v>31008</v>
      </c>
      <c r="Y66" s="724">
        <v>29134</v>
      </c>
      <c r="Z66" s="724">
        <v>28385</v>
      </c>
      <c r="AA66" s="724">
        <v>28003</v>
      </c>
      <c r="AB66" s="1105">
        <v>25229</v>
      </c>
    </row>
    <row r="67" spans="1:28" s="998" customFormat="1" x14ac:dyDescent="0.15">
      <c r="A67" s="1738">
        <v>67</v>
      </c>
      <c r="B67" s="15" t="s">
        <v>1</v>
      </c>
      <c r="C67" s="15" t="s">
        <v>1</v>
      </c>
      <c r="D67" s="15" t="s">
        <v>1</v>
      </c>
      <c r="E67" s="114" t="s">
        <v>1</v>
      </c>
      <c r="F67" s="49" t="s">
        <v>44</v>
      </c>
      <c r="G67" s="50" t="s">
        <v>53</v>
      </c>
      <c r="H67" s="51" t="s">
        <v>46</v>
      </c>
      <c r="I67" s="14" t="s">
        <v>1</v>
      </c>
      <c r="J67" s="23" t="s">
        <v>1</v>
      </c>
      <c r="K67" s="93" t="s">
        <v>83</v>
      </c>
      <c r="L67" s="1103">
        <v>92142</v>
      </c>
      <c r="M67" s="724">
        <v>87989</v>
      </c>
      <c r="N67" s="724">
        <v>84660</v>
      </c>
      <c r="O67" s="724">
        <v>82990</v>
      </c>
      <c r="P67" s="1104">
        <v>80516</v>
      </c>
      <c r="Q67" s="1899"/>
      <c r="R67" s="1103">
        <v>56631</v>
      </c>
      <c r="S67" s="724">
        <v>55710</v>
      </c>
      <c r="T67" s="724">
        <v>55307</v>
      </c>
      <c r="U67" s="724">
        <v>53365</v>
      </c>
      <c r="V67" s="1104">
        <v>53880</v>
      </c>
      <c r="W67" s="1899"/>
      <c r="X67" s="1103">
        <v>31391</v>
      </c>
      <c r="Y67" s="724">
        <v>29941</v>
      </c>
      <c r="Z67" s="724">
        <v>28672</v>
      </c>
      <c r="AA67" s="724">
        <v>28530</v>
      </c>
      <c r="AB67" s="1105">
        <v>32778</v>
      </c>
    </row>
    <row r="68" spans="1:28" s="998" customFormat="1" x14ac:dyDescent="0.15">
      <c r="A68" s="1738">
        <v>68</v>
      </c>
      <c r="B68" s="15" t="s">
        <v>1</v>
      </c>
      <c r="C68" s="15" t="s">
        <v>1</v>
      </c>
      <c r="D68" s="15" t="s">
        <v>1</v>
      </c>
      <c r="E68" s="114" t="s">
        <v>1</v>
      </c>
      <c r="F68" s="49" t="s">
        <v>44</v>
      </c>
      <c r="G68" s="50" t="s">
        <v>53</v>
      </c>
      <c r="H68" s="51" t="s">
        <v>46</v>
      </c>
      <c r="I68" s="14" t="s">
        <v>1</v>
      </c>
      <c r="J68" s="23" t="s">
        <v>1</v>
      </c>
      <c r="K68" s="93" t="s">
        <v>84</v>
      </c>
      <c r="L68" s="1103">
        <v>75404</v>
      </c>
      <c r="M68" s="724">
        <v>72759</v>
      </c>
      <c r="N68" s="724">
        <v>68112</v>
      </c>
      <c r="O68" s="724">
        <v>66239</v>
      </c>
      <c r="P68" s="1104">
        <v>65568</v>
      </c>
      <c r="Q68" s="1899"/>
      <c r="R68" s="1103">
        <v>49947</v>
      </c>
      <c r="S68" s="724">
        <v>48799</v>
      </c>
      <c r="T68" s="724">
        <v>47873</v>
      </c>
      <c r="U68" s="724">
        <v>47101</v>
      </c>
      <c r="V68" s="1104">
        <v>47014</v>
      </c>
      <c r="W68" s="1899"/>
      <c r="X68" s="1103">
        <v>28527</v>
      </c>
      <c r="Y68" s="724">
        <v>27783</v>
      </c>
      <c r="Z68" s="724">
        <v>25950</v>
      </c>
      <c r="AA68" s="724">
        <v>25545</v>
      </c>
      <c r="AB68" s="1105">
        <v>27770</v>
      </c>
    </row>
    <row r="69" spans="1:28" s="998" customFormat="1" x14ac:dyDescent="0.15">
      <c r="A69" s="1738">
        <v>69</v>
      </c>
      <c r="B69" s="15" t="s">
        <v>1</v>
      </c>
      <c r="C69" s="15" t="s">
        <v>1</v>
      </c>
      <c r="D69" s="15" t="s">
        <v>1</v>
      </c>
      <c r="E69" s="114" t="s">
        <v>1</v>
      </c>
      <c r="F69" s="49" t="s">
        <v>44</v>
      </c>
      <c r="G69" s="50" t="s">
        <v>53</v>
      </c>
      <c r="H69" s="51" t="s">
        <v>46</v>
      </c>
      <c r="I69" s="14" t="s">
        <v>1</v>
      </c>
      <c r="J69" s="23" t="s">
        <v>1</v>
      </c>
      <c r="K69" s="93" t="s">
        <v>85</v>
      </c>
      <c r="L69" s="1103" t="s">
        <v>4</v>
      </c>
      <c r="M69" s="724" t="s">
        <v>4</v>
      </c>
      <c r="N69" s="724" t="s">
        <v>1</v>
      </c>
      <c r="O69" s="724" t="s">
        <v>4</v>
      </c>
      <c r="P69" s="1104" t="s">
        <v>4</v>
      </c>
      <c r="Q69" s="1899"/>
      <c r="R69" s="1103" t="s">
        <v>4</v>
      </c>
      <c r="S69" s="724" t="s">
        <v>4</v>
      </c>
      <c r="T69" s="724" t="s">
        <v>1</v>
      </c>
      <c r="U69" s="724" t="s">
        <v>4</v>
      </c>
      <c r="V69" s="1104" t="s">
        <v>4</v>
      </c>
      <c r="W69" s="1899"/>
      <c r="X69" s="1103" t="s">
        <v>4</v>
      </c>
      <c r="Y69" s="724" t="s">
        <v>4</v>
      </c>
      <c r="Z69" s="724" t="s">
        <v>4</v>
      </c>
      <c r="AA69" s="724" t="s">
        <v>1</v>
      </c>
      <c r="AB69" s="1105" t="s">
        <v>4</v>
      </c>
    </row>
    <row r="70" spans="1:28" s="998" customFormat="1" x14ac:dyDescent="0.15">
      <c r="A70" s="1738">
        <v>70</v>
      </c>
      <c r="B70" s="15" t="s">
        <v>1</v>
      </c>
      <c r="C70" s="15" t="s">
        <v>1</v>
      </c>
      <c r="D70" s="15" t="s">
        <v>1</v>
      </c>
      <c r="E70" s="114" t="s">
        <v>1</v>
      </c>
      <c r="F70" s="49" t="s">
        <v>44</v>
      </c>
      <c r="G70" s="50" t="s">
        <v>53</v>
      </c>
      <c r="H70" s="51" t="s">
        <v>46</v>
      </c>
      <c r="I70" s="14" t="s">
        <v>1</v>
      </c>
      <c r="J70" s="23" t="s">
        <v>1</v>
      </c>
      <c r="K70" s="93" t="s">
        <v>86</v>
      </c>
      <c r="L70" s="1027">
        <v>16198</v>
      </c>
      <c r="M70" s="657">
        <v>14780</v>
      </c>
      <c r="N70" s="657">
        <v>14623</v>
      </c>
      <c r="O70" s="657">
        <v>14205</v>
      </c>
      <c r="P70" s="1030">
        <v>13055</v>
      </c>
      <c r="Q70" s="806"/>
      <c r="R70" s="1027">
        <v>6177</v>
      </c>
      <c r="S70" s="657">
        <v>6413</v>
      </c>
      <c r="T70" s="657">
        <v>6904</v>
      </c>
      <c r="U70" s="657">
        <v>5821</v>
      </c>
      <c r="V70" s="1030">
        <v>6749</v>
      </c>
      <c r="W70" s="806"/>
      <c r="X70" s="1027">
        <v>2735</v>
      </c>
      <c r="Y70" s="657">
        <v>2152</v>
      </c>
      <c r="Z70" s="657">
        <v>2247</v>
      </c>
      <c r="AA70" s="657">
        <v>2019</v>
      </c>
      <c r="AB70" s="1031">
        <v>2425</v>
      </c>
    </row>
    <row r="71" spans="1:28" s="998" customFormat="1" x14ac:dyDescent="0.15">
      <c r="A71" s="1738">
        <v>71</v>
      </c>
      <c r="B71" s="15" t="s">
        <v>1</v>
      </c>
      <c r="C71" s="15" t="s">
        <v>1</v>
      </c>
      <c r="D71" s="15" t="s">
        <v>1</v>
      </c>
      <c r="E71" s="114" t="s">
        <v>1</v>
      </c>
      <c r="F71" s="49" t="s">
        <v>44</v>
      </c>
      <c r="G71" s="50" t="s">
        <v>53</v>
      </c>
      <c r="H71" s="51" t="s">
        <v>46</v>
      </c>
      <c r="I71" s="14" t="s">
        <v>1</v>
      </c>
      <c r="J71" s="23" t="s">
        <v>1</v>
      </c>
      <c r="K71" s="93" t="s">
        <v>87</v>
      </c>
      <c r="L71" s="1027" t="s">
        <v>4</v>
      </c>
      <c r="M71" s="657" t="s">
        <v>4</v>
      </c>
      <c r="N71" s="657" t="s">
        <v>1</v>
      </c>
      <c r="O71" s="657" t="s">
        <v>1</v>
      </c>
      <c r="P71" s="1030" t="s">
        <v>1</v>
      </c>
      <c r="Q71" s="806"/>
      <c r="R71" s="1027" t="s">
        <v>4</v>
      </c>
      <c r="S71" s="657" t="s">
        <v>4</v>
      </c>
      <c r="T71" s="657" t="s">
        <v>1</v>
      </c>
      <c r="U71" s="657" t="s">
        <v>1</v>
      </c>
      <c r="V71" s="1030" t="s">
        <v>1</v>
      </c>
      <c r="W71" s="806"/>
      <c r="X71" s="1027" t="s">
        <v>4</v>
      </c>
      <c r="Y71" s="657" t="s">
        <v>4</v>
      </c>
      <c r="Z71" s="657" t="s">
        <v>1</v>
      </c>
      <c r="AA71" s="657" t="s">
        <v>1</v>
      </c>
      <c r="AB71" s="1031" t="s">
        <v>4</v>
      </c>
    </row>
    <row r="72" spans="1:28" s="998" customFormat="1" x14ac:dyDescent="0.15">
      <c r="A72" s="1738">
        <v>72</v>
      </c>
      <c r="B72" s="15" t="s">
        <v>1</v>
      </c>
      <c r="C72" s="15" t="s">
        <v>1</v>
      </c>
      <c r="D72" s="15" t="s">
        <v>1</v>
      </c>
      <c r="E72" s="114" t="s">
        <v>1</v>
      </c>
      <c r="F72" s="49" t="s">
        <v>44</v>
      </c>
      <c r="G72" s="50" t="s">
        <v>53</v>
      </c>
      <c r="H72" s="51" t="s">
        <v>46</v>
      </c>
      <c r="I72" s="14" t="s">
        <v>1</v>
      </c>
      <c r="J72" s="23" t="s">
        <v>1</v>
      </c>
      <c r="K72" s="93" t="s">
        <v>88</v>
      </c>
      <c r="L72" s="1027">
        <v>-3179</v>
      </c>
      <c r="M72" s="657">
        <v>-3562</v>
      </c>
      <c r="N72" s="657">
        <v>1245</v>
      </c>
      <c r="O72" s="657">
        <v>7574</v>
      </c>
      <c r="P72" s="1030">
        <v>1690</v>
      </c>
      <c r="Q72" s="806"/>
      <c r="R72" s="1027">
        <v>3064</v>
      </c>
      <c r="S72" s="657">
        <v>713</v>
      </c>
      <c r="T72" s="657">
        <v>-598</v>
      </c>
      <c r="U72" s="657">
        <v>1127</v>
      </c>
      <c r="V72" s="1030">
        <v>-1412</v>
      </c>
      <c r="W72" s="806"/>
      <c r="X72" s="1027">
        <v>-254</v>
      </c>
      <c r="Y72" s="657">
        <v>-802</v>
      </c>
      <c r="Z72" s="657">
        <v>187</v>
      </c>
      <c r="AA72" s="657">
        <v>438</v>
      </c>
      <c r="AB72" s="1031">
        <v>-4967</v>
      </c>
    </row>
    <row r="73" spans="1:28" s="998" customFormat="1" x14ac:dyDescent="0.15">
      <c r="A73" s="1738">
        <v>73</v>
      </c>
      <c r="B73" s="15" t="s">
        <v>1</v>
      </c>
      <c r="C73" s="15" t="s">
        <v>1</v>
      </c>
      <c r="D73" s="15" t="s">
        <v>1</v>
      </c>
      <c r="E73" s="114" t="s">
        <v>1</v>
      </c>
      <c r="F73" s="49" t="s">
        <v>44</v>
      </c>
      <c r="G73" s="50" t="s">
        <v>53</v>
      </c>
      <c r="H73" s="51" t="s">
        <v>46</v>
      </c>
      <c r="I73" s="14" t="s">
        <v>1</v>
      </c>
      <c r="J73" s="23" t="s">
        <v>1</v>
      </c>
      <c r="K73" s="93" t="s">
        <v>89</v>
      </c>
      <c r="L73" s="1027">
        <v>-1253</v>
      </c>
      <c r="M73" s="657">
        <v>-666</v>
      </c>
      <c r="N73" s="657">
        <v>433</v>
      </c>
      <c r="O73" s="657">
        <v>498</v>
      </c>
      <c r="P73" s="1030">
        <v>396</v>
      </c>
      <c r="Q73" s="806"/>
      <c r="R73" s="1027">
        <v>532</v>
      </c>
      <c r="S73" s="657">
        <v>515</v>
      </c>
      <c r="T73" s="657">
        <v>537</v>
      </c>
      <c r="U73" s="657">
        <v>468</v>
      </c>
      <c r="V73" s="1030">
        <v>136</v>
      </c>
      <c r="W73" s="806"/>
      <c r="X73" s="1027" t="s">
        <v>4</v>
      </c>
      <c r="Y73" s="657" t="s">
        <v>4</v>
      </c>
      <c r="Z73" s="657" t="s">
        <v>1</v>
      </c>
      <c r="AA73" s="657" t="s">
        <v>1</v>
      </c>
      <c r="AB73" s="1031">
        <v>-17</v>
      </c>
    </row>
    <row r="74" spans="1:28" s="998" customFormat="1" x14ac:dyDescent="0.15">
      <c r="A74" s="1738">
        <v>74</v>
      </c>
      <c r="B74" s="15" t="s">
        <v>1</v>
      </c>
      <c r="C74" s="15" t="s">
        <v>1</v>
      </c>
      <c r="D74" s="15" t="s">
        <v>1</v>
      </c>
      <c r="E74" s="114" t="s">
        <v>1</v>
      </c>
      <c r="F74" s="49" t="s">
        <v>44</v>
      </c>
      <c r="G74" s="50" t="s">
        <v>53</v>
      </c>
      <c r="H74" s="51" t="s">
        <v>46</v>
      </c>
      <c r="I74" s="14" t="s">
        <v>1</v>
      </c>
      <c r="J74" s="23" t="s">
        <v>1</v>
      </c>
      <c r="K74" s="93" t="s">
        <v>90</v>
      </c>
      <c r="L74" s="1027">
        <v>-3717</v>
      </c>
      <c r="M74" s="657">
        <v>-4010</v>
      </c>
      <c r="N74" s="657">
        <v>-679</v>
      </c>
      <c r="O74" s="657">
        <v>5031</v>
      </c>
      <c r="P74" s="1030">
        <v>-201</v>
      </c>
      <c r="Q74" s="806"/>
      <c r="R74" s="1027">
        <v>2558</v>
      </c>
      <c r="S74" s="657">
        <v>217</v>
      </c>
      <c r="T74" s="657">
        <v>-1128</v>
      </c>
      <c r="U74" s="657">
        <v>686</v>
      </c>
      <c r="V74" s="1030">
        <v>-1528</v>
      </c>
      <c r="W74" s="806"/>
      <c r="X74" s="1027">
        <v>-383</v>
      </c>
      <c r="Y74" s="657">
        <v>-807</v>
      </c>
      <c r="Z74" s="657">
        <v>-287</v>
      </c>
      <c r="AA74" s="657">
        <v>-527</v>
      </c>
      <c r="AB74" s="1031">
        <v>-7548</v>
      </c>
    </row>
    <row r="75" spans="1:28" s="998" customFormat="1" x14ac:dyDescent="0.15">
      <c r="A75" s="1738">
        <v>75</v>
      </c>
      <c r="B75" s="15" t="s">
        <v>1</v>
      </c>
      <c r="C75" s="15" t="s">
        <v>1</v>
      </c>
      <c r="D75" s="15" t="s">
        <v>1</v>
      </c>
      <c r="E75" s="114" t="s">
        <v>1</v>
      </c>
      <c r="F75" s="49" t="s">
        <v>44</v>
      </c>
      <c r="G75" s="50" t="s">
        <v>53</v>
      </c>
      <c r="H75" s="51" t="s">
        <v>46</v>
      </c>
      <c r="I75" s="14" t="s">
        <v>1</v>
      </c>
      <c r="J75" s="23" t="s">
        <v>1</v>
      </c>
      <c r="K75" s="118" t="s">
        <v>91</v>
      </c>
      <c r="L75" s="1039">
        <v>1535</v>
      </c>
      <c r="M75" s="656">
        <v>1137</v>
      </c>
      <c r="N75" s="656">
        <v>1502</v>
      </c>
      <c r="O75" s="656">
        <v>2071</v>
      </c>
      <c r="P75" s="1040">
        <v>1517</v>
      </c>
      <c r="Q75" s="806"/>
      <c r="R75" s="1039" t="s">
        <v>4</v>
      </c>
      <c r="S75" s="656" t="s">
        <v>4</v>
      </c>
      <c r="T75" s="656" t="s">
        <v>4</v>
      </c>
      <c r="U75" s="656" t="s">
        <v>4</v>
      </c>
      <c r="V75" s="1040">
        <v>-4</v>
      </c>
      <c r="W75" s="806"/>
      <c r="X75" s="1039" t="s">
        <v>4</v>
      </c>
      <c r="Y75" s="656" t="s">
        <v>4</v>
      </c>
      <c r="Z75" s="656" t="s">
        <v>1</v>
      </c>
      <c r="AA75" s="656" t="s">
        <v>1</v>
      </c>
      <c r="AB75" s="1041">
        <v>72</v>
      </c>
    </row>
    <row r="76" spans="1:28" s="998" customFormat="1" x14ac:dyDescent="0.15">
      <c r="A76" s="1738">
        <v>76</v>
      </c>
      <c r="B76" s="15" t="s">
        <v>1</v>
      </c>
      <c r="C76" s="15" t="s">
        <v>1</v>
      </c>
      <c r="D76" s="15" t="s">
        <v>1</v>
      </c>
      <c r="E76" s="114" t="s">
        <v>1</v>
      </c>
      <c r="F76" s="49" t="s">
        <v>92</v>
      </c>
      <c r="G76" s="50" t="s">
        <v>53</v>
      </c>
      <c r="H76" s="51" t="s">
        <v>46</v>
      </c>
      <c r="I76" s="14" t="s">
        <v>1</v>
      </c>
      <c r="J76" s="23" t="s">
        <v>1</v>
      </c>
      <c r="K76" s="119" t="s">
        <v>93</v>
      </c>
      <c r="L76" s="1106">
        <v>87298</v>
      </c>
      <c r="M76" s="726">
        <v>85191</v>
      </c>
      <c r="N76" s="726">
        <v>83919</v>
      </c>
      <c r="O76" s="726">
        <v>84940</v>
      </c>
      <c r="P76" s="1107">
        <v>79378</v>
      </c>
      <c r="Q76" s="1899"/>
      <c r="R76" s="1106">
        <v>58279</v>
      </c>
      <c r="S76" s="726">
        <v>55048</v>
      </c>
      <c r="T76" s="726">
        <v>53234</v>
      </c>
      <c r="U76" s="726">
        <v>52942</v>
      </c>
      <c r="V76" s="1107">
        <v>51892</v>
      </c>
      <c r="W76" s="1899"/>
      <c r="X76" s="1106">
        <v>30716</v>
      </c>
      <c r="Y76" s="726">
        <v>28873</v>
      </c>
      <c r="Z76" s="726">
        <v>27953</v>
      </c>
      <c r="AA76" s="726">
        <v>27845</v>
      </c>
      <c r="AB76" s="1108">
        <v>25184</v>
      </c>
    </row>
    <row r="77" spans="1:28" s="998" customFormat="1" x14ac:dyDescent="0.15">
      <c r="A77" s="1738">
        <v>77</v>
      </c>
      <c r="B77" s="15" t="s">
        <v>1</v>
      </c>
      <c r="C77" s="15" t="s">
        <v>1</v>
      </c>
      <c r="D77" s="15" t="s">
        <v>1</v>
      </c>
      <c r="E77" s="114" t="s">
        <v>1</v>
      </c>
      <c r="F77" s="49" t="s">
        <v>92</v>
      </c>
      <c r="G77" s="50" t="s">
        <v>53</v>
      </c>
      <c r="H77" s="51" t="s">
        <v>46</v>
      </c>
      <c r="I77" s="14" t="s">
        <v>1</v>
      </c>
      <c r="J77" s="23" t="s">
        <v>1</v>
      </c>
      <c r="K77" s="93" t="s">
        <v>94</v>
      </c>
      <c r="L77" s="1103">
        <v>89850</v>
      </c>
      <c r="M77" s="724">
        <v>85820</v>
      </c>
      <c r="N77" s="724">
        <v>83358</v>
      </c>
      <c r="O77" s="724">
        <v>81709</v>
      </c>
      <c r="P77" s="1104">
        <v>79579</v>
      </c>
      <c r="Q77" s="1899"/>
      <c r="R77" s="1103">
        <v>55720</v>
      </c>
      <c r="S77" s="724">
        <v>54830</v>
      </c>
      <c r="T77" s="724">
        <v>54362</v>
      </c>
      <c r="U77" s="724">
        <v>52464</v>
      </c>
      <c r="V77" s="1104">
        <v>53163</v>
      </c>
      <c r="W77" s="1899"/>
      <c r="X77" s="1103" t="s">
        <v>4</v>
      </c>
      <c r="Y77" s="724" t="s">
        <v>4</v>
      </c>
      <c r="Z77" s="724" t="s">
        <v>4</v>
      </c>
      <c r="AA77" s="724" t="s">
        <v>4</v>
      </c>
      <c r="AB77" s="1105">
        <v>32732</v>
      </c>
    </row>
    <row r="78" spans="1:28" s="998" customFormat="1" x14ac:dyDescent="0.15">
      <c r="A78" s="1738">
        <v>78</v>
      </c>
      <c r="B78" s="15" t="s">
        <v>1</v>
      </c>
      <c r="C78" s="15" t="s">
        <v>1</v>
      </c>
      <c r="D78" s="15" t="s">
        <v>1</v>
      </c>
      <c r="E78" s="114" t="s">
        <v>1</v>
      </c>
      <c r="F78" s="49" t="s">
        <v>92</v>
      </c>
      <c r="G78" s="50" t="s">
        <v>53</v>
      </c>
      <c r="H78" s="51" t="s">
        <v>46</v>
      </c>
      <c r="I78" s="14" t="s">
        <v>1</v>
      </c>
      <c r="J78" s="23" t="s">
        <v>1</v>
      </c>
      <c r="K78" s="121" t="s">
        <v>84</v>
      </c>
      <c r="L78" s="1103">
        <v>72006</v>
      </c>
      <c r="M78" s="724">
        <v>70084</v>
      </c>
      <c r="N78" s="724">
        <v>67397</v>
      </c>
      <c r="O78" s="724">
        <v>65648</v>
      </c>
      <c r="P78" s="1104">
        <v>65172</v>
      </c>
      <c r="Q78" s="1899"/>
      <c r="R78" s="1103">
        <v>49564</v>
      </c>
      <c r="S78" s="724">
        <v>48429</v>
      </c>
      <c r="T78" s="724">
        <v>47460</v>
      </c>
      <c r="U78" s="724">
        <v>46667</v>
      </c>
      <c r="V78" s="1104">
        <v>46434</v>
      </c>
      <c r="W78" s="1899"/>
      <c r="X78" s="1103">
        <v>28259</v>
      </c>
      <c r="Y78" s="724">
        <v>27555</v>
      </c>
      <c r="Z78" s="724">
        <v>25833</v>
      </c>
      <c r="AA78" s="724">
        <v>25445</v>
      </c>
      <c r="AB78" s="1105">
        <v>27710</v>
      </c>
    </row>
    <row r="79" spans="1:28" s="998" customFormat="1" x14ac:dyDescent="0.15">
      <c r="A79" s="1738">
        <v>79</v>
      </c>
      <c r="B79" s="15" t="s">
        <v>1</v>
      </c>
      <c r="C79" s="15" t="s">
        <v>1</v>
      </c>
      <c r="D79" s="15" t="s">
        <v>1</v>
      </c>
      <c r="E79" s="114" t="s">
        <v>1</v>
      </c>
      <c r="F79" s="49" t="s">
        <v>92</v>
      </c>
      <c r="G79" s="50" t="s">
        <v>53</v>
      </c>
      <c r="H79" s="51" t="s">
        <v>46</v>
      </c>
      <c r="I79" s="14" t="s">
        <v>1</v>
      </c>
      <c r="J79" s="23" t="s">
        <v>1</v>
      </c>
      <c r="K79" s="121" t="s">
        <v>85</v>
      </c>
      <c r="L79" s="1103" t="s">
        <v>4</v>
      </c>
      <c r="M79" s="724" t="s">
        <v>4</v>
      </c>
      <c r="N79" s="724" t="s">
        <v>4</v>
      </c>
      <c r="O79" s="724" t="s">
        <v>4</v>
      </c>
      <c r="P79" s="1104" t="s">
        <v>4</v>
      </c>
      <c r="Q79" s="1899"/>
      <c r="R79" s="1103" t="s">
        <v>4</v>
      </c>
      <c r="S79" s="724" t="s">
        <v>4</v>
      </c>
      <c r="T79" s="724" t="s">
        <v>4</v>
      </c>
      <c r="U79" s="724" t="s">
        <v>4</v>
      </c>
      <c r="V79" s="1104" t="s">
        <v>4</v>
      </c>
      <c r="W79" s="1899"/>
      <c r="X79" s="1103" t="s">
        <v>4</v>
      </c>
      <c r="Y79" s="724" t="s">
        <v>4</v>
      </c>
      <c r="Z79" s="724" t="s">
        <v>4</v>
      </c>
      <c r="AA79" s="724" t="s">
        <v>4</v>
      </c>
      <c r="AB79" s="1105" t="s">
        <v>4</v>
      </c>
    </row>
    <row r="80" spans="1:28" s="998" customFormat="1" x14ac:dyDescent="0.15">
      <c r="A80" s="1738">
        <v>80</v>
      </c>
      <c r="B80" s="15" t="s">
        <v>1</v>
      </c>
      <c r="C80" s="15" t="s">
        <v>1</v>
      </c>
      <c r="D80" s="15" t="s">
        <v>1</v>
      </c>
      <c r="E80" s="114" t="s">
        <v>1</v>
      </c>
      <c r="F80" s="49" t="s">
        <v>92</v>
      </c>
      <c r="G80" s="50" t="s">
        <v>53</v>
      </c>
      <c r="H80" s="51" t="s">
        <v>46</v>
      </c>
      <c r="I80" s="14" t="s">
        <v>1</v>
      </c>
      <c r="J80" s="23" t="s">
        <v>1</v>
      </c>
      <c r="K80" s="122" t="s">
        <v>95</v>
      </c>
      <c r="L80" s="1103" t="s">
        <v>4</v>
      </c>
      <c r="M80" s="724" t="s">
        <v>4</v>
      </c>
      <c r="N80" s="724" t="s">
        <v>4</v>
      </c>
      <c r="O80" s="724" t="s">
        <v>4</v>
      </c>
      <c r="P80" s="1104" t="s">
        <v>4</v>
      </c>
      <c r="Q80" s="1899"/>
      <c r="R80" s="1103" t="s">
        <v>4</v>
      </c>
      <c r="S80" s="724" t="s">
        <v>4</v>
      </c>
      <c r="T80" s="724" t="s">
        <v>4</v>
      </c>
      <c r="U80" s="724" t="s">
        <v>4</v>
      </c>
      <c r="V80" s="1104" t="s">
        <v>4</v>
      </c>
      <c r="W80" s="1899"/>
      <c r="X80" s="1103" t="s">
        <v>4</v>
      </c>
      <c r="Y80" s="724" t="s">
        <v>4</v>
      </c>
      <c r="Z80" s="724" t="s">
        <v>4</v>
      </c>
      <c r="AA80" s="724" t="s">
        <v>4</v>
      </c>
      <c r="AB80" s="1105" t="s">
        <v>4</v>
      </c>
    </row>
    <row r="81" spans="1:28" s="998" customFormat="1" x14ac:dyDescent="0.15">
      <c r="A81" s="1738">
        <v>81</v>
      </c>
      <c r="B81" s="15" t="s">
        <v>1</v>
      </c>
      <c r="C81" s="15" t="s">
        <v>1</v>
      </c>
      <c r="D81" s="15" t="s">
        <v>1</v>
      </c>
      <c r="E81" s="114" t="s">
        <v>1</v>
      </c>
      <c r="F81" s="49" t="s">
        <v>92</v>
      </c>
      <c r="G81" s="50" t="s">
        <v>53</v>
      </c>
      <c r="H81" s="51" t="s">
        <v>46</v>
      </c>
      <c r="I81" s="14" t="s">
        <v>1</v>
      </c>
      <c r="J81" s="23" t="s">
        <v>1</v>
      </c>
      <c r="K81" s="121" t="s">
        <v>86</v>
      </c>
      <c r="L81" s="1103">
        <v>16053</v>
      </c>
      <c r="M81" s="724">
        <v>14621</v>
      </c>
      <c r="N81" s="724">
        <v>14470</v>
      </c>
      <c r="O81" s="724">
        <v>14014</v>
      </c>
      <c r="P81" s="1104">
        <v>12912</v>
      </c>
      <c r="Q81" s="1899"/>
      <c r="R81" s="1103">
        <v>6182</v>
      </c>
      <c r="S81" s="724">
        <v>6419</v>
      </c>
      <c r="T81" s="724">
        <v>6909</v>
      </c>
      <c r="U81" s="724">
        <v>5823</v>
      </c>
      <c r="V81" s="1104">
        <v>6749</v>
      </c>
      <c r="W81" s="1899"/>
      <c r="X81" s="1103">
        <v>2731</v>
      </c>
      <c r="Y81" s="724">
        <v>2147</v>
      </c>
      <c r="Z81" s="724">
        <v>2243</v>
      </c>
      <c r="AA81" s="724">
        <v>2017</v>
      </c>
      <c r="AB81" s="1105">
        <v>2424</v>
      </c>
    </row>
    <row r="82" spans="1:28" s="998" customFormat="1" x14ac:dyDescent="0.15">
      <c r="A82" s="1738">
        <v>82</v>
      </c>
      <c r="B82" s="15" t="s">
        <v>1</v>
      </c>
      <c r="C82" s="15" t="s">
        <v>1</v>
      </c>
      <c r="D82" s="15" t="s">
        <v>1</v>
      </c>
      <c r="E82" s="114" t="s">
        <v>1</v>
      </c>
      <c r="F82" s="49" t="s">
        <v>92</v>
      </c>
      <c r="G82" s="50" t="s">
        <v>53</v>
      </c>
      <c r="H82" s="51" t="s">
        <v>46</v>
      </c>
      <c r="I82" s="14" t="s">
        <v>1</v>
      </c>
      <c r="J82" s="23" t="s">
        <v>1</v>
      </c>
      <c r="K82" s="121" t="s">
        <v>87</v>
      </c>
      <c r="L82" s="1103" t="s">
        <v>4</v>
      </c>
      <c r="M82" s="724" t="s">
        <v>4</v>
      </c>
      <c r="N82" s="724" t="s">
        <v>4</v>
      </c>
      <c r="O82" s="724" t="s">
        <v>4</v>
      </c>
      <c r="P82" s="1104" t="s">
        <v>4</v>
      </c>
      <c r="Q82" s="1899"/>
      <c r="R82" s="1103" t="s">
        <v>4</v>
      </c>
      <c r="S82" s="724" t="s">
        <v>4</v>
      </c>
      <c r="T82" s="724" t="s">
        <v>4</v>
      </c>
      <c r="U82" s="724" t="s">
        <v>4</v>
      </c>
      <c r="V82" s="1104" t="s">
        <v>4</v>
      </c>
      <c r="W82" s="1899"/>
      <c r="X82" s="1103" t="s">
        <v>4</v>
      </c>
      <c r="Y82" s="724" t="s">
        <v>4</v>
      </c>
      <c r="Z82" s="724" t="s">
        <v>4</v>
      </c>
      <c r="AA82" s="724" t="s">
        <v>4</v>
      </c>
      <c r="AB82" s="1105" t="s">
        <v>4</v>
      </c>
    </row>
    <row r="83" spans="1:28" s="998" customFormat="1" x14ac:dyDescent="0.15">
      <c r="A83" s="1738">
        <v>83</v>
      </c>
      <c r="B83" s="15" t="s">
        <v>1</v>
      </c>
      <c r="C83" s="15" t="s">
        <v>1</v>
      </c>
      <c r="D83" s="15" t="s">
        <v>1</v>
      </c>
      <c r="E83" s="114" t="s">
        <v>1</v>
      </c>
      <c r="F83" s="49" t="s">
        <v>92</v>
      </c>
      <c r="G83" s="50" t="s">
        <v>53</v>
      </c>
      <c r="H83" s="51" t="s">
        <v>46</v>
      </c>
      <c r="I83" s="14" t="s">
        <v>1</v>
      </c>
      <c r="J83" s="23" t="s">
        <v>1</v>
      </c>
      <c r="K83" s="121" t="s">
        <v>88</v>
      </c>
      <c r="L83" s="1103">
        <v>-761</v>
      </c>
      <c r="M83" s="724">
        <v>485</v>
      </c>
      <c r="N83" s="724">
        <v>2051</v>
      </c>
      <c r="O83" s="724">
        <v>5276</v>
      </c>
      <c r="P83" s="1104">
        <v>1294</v>
      </c>
      <c r="Q83" s="1899"/>
      <c r="R83" s="1103">
        <v>2532</v>
      </c>
      <c r="S83" s="724">
        <v>198</v>
      </c>
      <c r="T83" s="724">
        <v>-1135</v>
      </c>
      <c r="U83" s="724">
        <v>451</v>
      </c>
      <c r="V83" s="1104">
        <v>-1290</v>
      </c>
      <c r="W83" s="1899"/>
      <c r="X83" s="1103">
        <v>-274</v>
      </c>
      <c r="Y83" s="724">
        <v>-829</v>
      </c>
      <c r="Z83" s="724">
        <v>-123</v>
      </c>
      <c r="AA83" s="724">
        <v>383</v>
      </c>
      <c r="AB83" s="1105">
        <v>-4950</v>
      </c>
    </row>
    <row r="84" spans="1:28" s="998" customFormat="1" x14ac:dyDescent="0.15">
      <c r="A84" s="1738">
        <v>84</v>
      </c>
      <c r="B84" s="15" t="s">
        <v>1</v>
      </c>
      <c r="C84" s="15" t="s">
        <v>1</v>
      </c>
      <c r="D84" s="15" t="s">
        <v>1</v>
      </c>
      <c r="E84" s="114" t="s">
        <v>1</v>
      </c>
      <c r="F84" s="49" t="s">
        <v>92</v>
      </c>
      <c r="G84" s="50" t="s">
        <v>53</v>
      </c>
      <c r="H84" s="51" t="s">
        <v>46</v>
      </c>
      <c r="I84" s="14" t="s">
        <v>1</v>
      </c>
      <c r="J84" s="23" t="s">
        <v>1</v>
      </c>
      <c r="K84" s="123" t="s">
        <v>90</v>
      </c>
      <c r="L84" s="1109">
        <v>-2552</v>
      </c>
      <c r="M84" s="725">
        <v>-629</v>
      </c>
      <c r="N84" s="725">
        <v>561</v>
      </c>
      <c r="O84" s="725">
        <v>3231</v>
      </c>
      <c r="P84" s="1110">
        <v>-201</v>
      </c>
      <c r="Q84" s="1899"/>
      <c r="R84" s="1109">
        <v>2559</v>
      </c>
      <c r="S84" s="725">
        <v>217</v>
      </c>
      <c r="T84" s="725">
        <v>-1128</v>
      </c>
      <c r="U84" s="725">
        <v>478</v>
      </c>
      <c r="V84" s="1110">
        <v>-1271</v>
      </c>
      <c r="W84" s="1899"/>
      <c r="X84" s="1109" t="s">
        <v>4</v>
      </c>
      <c r="Y84" s="725" t="s">
        <v>4</v>
      </c>
      <c r="Z84" s="725" t="s">
        <v>4</v>
      </c>
      <c r="AA84" s="725" t="s">
        <v>4</v>
      </c>
      <c r="AB84" s="1111">
        <v>-7548</v>
      </c>
    </row>
    <row r="85" spans="1:28" s="998" customFormat="1" x14ac:dyDescent="0.15">
      <c r="A85" s="1738">
        <v>85</v>
      </c>
      <c r="B85" s="15" t="s">
        <v>1</v>
      </c>
      <c r="C85" s="15" t="s">
        <v>1</v>
      </c>
      <c r="D85" s="15" t="s">
        <v>1</v>
      </c>
      <c r="E85" s="114" t="s">
        <v>1</v>
      </c>
      <c r="F85" s="49" t="s">
        <v>92</v>
      </c>
      <c r="G85" s="50" t="s">
        <v>53</v>
      </c>
      <c r="H85" s="51" t="s">
        <v>46</v>
      </c>
      <c r="I85" s="14" t="s">
        <v>1</v>
      </c>
      <c r="J85" s="23" t="s">
        <v>1</v>
      </c>
      <c r="K85" s="119" t="s">
        <v>96</v>
      </c>
      <c r="L85" s="1106">
        <v>1125</v>
      </c>
      <c r="M85" s="726">
        <v>-1212</v>
      </c>
      <c r="N85" s="726">
        <v>61</v>
      </c>
      <c r="O85" s="726">
        <v>3080</v>
      </c>
      <c r="P85" s="1107">
        <v>936</v>
      </c>
      <c r="Q85" s="1899"/>
      <c r="R85" s="1106">
        <v>910</v>
      </c>
      <c r="S85" s="726">
        <v>879</v>
      </c>
      <c r="T85" s="726">
        <v>945</v>
      </c>
      <c r="U85" s="726">
        <v>1108</v>
      </c>
      <c r="V85" s="1107">
        <v>459</v>
      </c>
      <c r="W85" s="1899"/>
      <c r="X85" s="1106">
        <v>291</v>
      </c>
      <c r="Y85" s="726">
        <v>259</v>
      </c>
      <c r="Z85" s="726">
        <v>431</v>
      </c>
      <c r="AA85" s="726">
        <v>155</v>
      </c>
      <c r="AB85" s="1108">
        <v>44</v>
      </c>
    </row>
    <row r="86" spans="1:28" s="998" customFormat="1" x14ac:dyDescent="0.15">
      <c r="A86" s="1738">
        <v>86</v>
      </c>
      <c r="B86" s="15" t="s">
        <v>1</v>
      </c>
      <c r="C86" s="15" t="s">
        <v>1</v>
      </c>
      <c r="D86" s="15" t="s">
        <v>1</v>
      </c>
      <c r="E86" s="114" t="s">
        <v>1</v>
      </c>
      <c r="F86" s="49" t="s">
        <v>92</v>
      </c>
      <c r="G86" s="50" t="s">
        <v>53</v>
      </c>
      <c r="H86" s="51" t="s">
        <v>46</v>
      </c>
      <c r="I86" s="14" t="s">
        <v>1</v>
      </c>
      <c r="J86" s="23" t="s">
        <v>1</v>
      </c>
      <c r="K86" s="93" t="s">
        <v>94</v>
      </c>
      <c r="L86" s="1103">
        <v>2290</v>
      </c>
      <c r="M86" s="724">
        <v>2169</v>
      </c>
      <c r="N86" s="724">
        <v>1301</v>
      </c>
      <c r="O86" s="724">
        <v>1281</v>
      </c>
      <c r="P86" s="1104">
        <v>936</v>
      </c>
      <c r="Q86" s="1899"/>
      <c r="R86" s="1103">
        <v>910</v>
      </c>
      <c r="S86" s="724">
        <v>879</v>
      </c>
      <c r="T86" s="724">
        <v>945</v>
      </c>
      <c r="U86" s="724">
        <v>900</v>
      </c>
      <c r="V86" s="1104">
        <v>717</v>
      </c>
      <c r="W86" s="1899"/>
      <c r="X86" s="1103" t="s">
        <v>4</v>
      </c>
      <c r="Y86" s="724" t="s">
        <v>4</v>
      </c>
      <c r="Z86" s="724" t="s">
        <v>4</v>
      </c>
      <c r="AA86" s="724" t="s">
        <v>4</v>
      </c>
      <c r="AB86" s="1105">
        <v>44</v>
      </c>
    </row>
    <row r="87" spans="1:28" s="998" customFormat="1" x14ac:dyDescent="0.15">
      <c r="A87" s="1738">
        <v>87</v>
      </c>
      <c r="B87" s="15" t="s">
        <v>1</v>
      </c>
      <c r="C87" s="15" t="s">
        <v>1</v>
      </c>
      <c r="D87" s="15" t="s">
        <v>1</v>
      </c>
      <c r="E87" s="114" t="s">
        <v>1</v>
      </c>
      <c r="F87" s="49" t="s">
        <v>92</v>
      </c>
      <c r="G87" s="50" t="s">
        <v>53</v>
      </c>
      <c r="H87" s="51" t="s">
        <v>46</v>
      </c>
      <c r="I87" s="14" t="s">
        <v>1</v>
      </c>
      <c r="J87" s="23" t="s">
        <v>1</v>
      </c>
      <c r="K87" s="121" t="s">
        <v>84</v>
      </c>
      <c r="L87" s="1103">
        <v>3398</v>
      </c>
      <c r="M87" s="724">
        <v>2675</v>
      </c>
      <c r="N87" s="724">
        <v>715</v>
      </c>
      <c r="O87" s="724">
        <v>591</v>
      </c>
      <c r="P87" s="1104">
        <v>396</v>
      </c>
      <c r="Q87" s="1899"/>
      <c r="R87" s="1103">
        <v>382</v>
      </c>
      <c r="S87" s="724">
        <v>369</v>
      </c>
      <c r="T87" s="724">
        <v>413</v>
      </c>
      <c r="U87" s="724">
        <v>433</v>
      </c>
      <c r="V87" s="1104">
        <v>580</v>
      </c>
      <c r="W87" s="1899"/>
      <c r="X87" s="1103">
        <v>268</v>
      </c>
      <c r="Y87" s="724">
        <v>227</v>
      </c>
      <c r="Z87" s="724">
        <v>116</v>
      </c>
      <c r="AA87" s="724">
        <v>100</v>
      </c>
      <c r="AB87" s="1105">
        <v>60</v>
      </c>
    </row>
    <row r="88" spans="1:28" s="998" customFormat="1" x14ac:dyDescent="0.15">
      <c r="A88" s="1738">
        <v>88</v>
      </c>
      <c r="B88" s="15" t="s">
        <v>1</v>
      </c>
      <c r="C88" s="15" t="s">
        <v>1</v>
      </c>
      <c r="D88" s="15" t="s">
        <v>1</v>
      </c>
      <c r="E88" s="114" t="s">
        <v>1</v>
      </c>
      <c r="F88" s="49" t="s">
        <v>92</v>
      </c>
      <c r="G88" s="50" t="s">
        <v>53</v>
      </c>
      <c r="H88" s="51" t="s">
        <v>46</v>
      </c>
      <c r="I88" s="14" t="s">
        <v>1</v>
      </c>
      <c r="J88" s="23" t="s">
        <v>1</v>
      </c>
      <c r="K88" s="121" t="s">
        <v>85</v>
      </c>
      <c r="L88" s="1103" t="s">
        <v>4</v>
      </c>
      <c r="M88" s="724" t="s">
        <v>4</v>
      </c>
      <c r="N88" s="724" t="s">
        <v>4</v>
      </c>
      <c r="O88" s="724" t="s">
        <v>4</v>
      </c>
      <c r="P88" s="1104" t="s">
        <v>4</v>
      </c>
      <c r="Q88" s="1899"/>
      <c r="R88" s="1103" t="s">
        <v>4</v>
      </c>
      <c r="S88" s="724" t="s">
        <v>4</v>
      </c>
      <c r="T88" s="724" t="s">
        <v>4</v>
      </c>
      <c r="U88" s="724" t="s">
        <v>4</v>
      </c>
      <c r="V88" s="1104" t="s">
        <v>4</v>
      </c>
      <c r="W88" s="1899"/>
      <c r="X88" s="1103" t="s">
        <v>4</v>
      </c>
      <c r="Y88" s="724" t="s">
        <v>4</v>
      </c>
      <c r="Z88" s="724" t="s">
        <v>4</v>
      </c>
      <c r="AA88" s="724" t="s">
        <v>4</v>
      </c>
      <c r="AB88" s="1105" t="s">
        <v>4</v>
      </c>
    </row>
    <row r="89" spans="1:28" s="998" customFormat="1" x14ac:dyDescent="0.15">
      <c r="A89" s="1738">
        <v>89</v>
      </c>
      <c r="B89" s="15" t="s">
        <v>1</v>
      </c>
      <c r="C89" s="15" t="s">
        <v>1</v>
      </c>
      <c r="D89" s="15" t="s">
        <v>1</v>
      </c>
      <c r="E89" s="114" t="s">
        <v>1</v>
      </c>
      <c r="F89" s="49" t="s">
        <v>92</v>
      </c>
      <c r="G89" s="50" t="s">
        <v>53</v>
      </c>
      <c r="H89" s="51" t="s">
        <v>46</v>
      </c>
      <c r="I89" s="14" t="s">
        <v>1</v>
      </c>
      <c r="J89" s="23" t="s">
        <v>1</v>
      </c>
      <c r="K89" s="121" t="s">
        <v>86</v>
      </c>
      <c r="L89" s="1103">
        <v>145</v>
      </c>
      <c r="M89" s="724">
        <v>159</v>
      </c>
      <c r="N89" s="724">
        <v>153</v>
      </c>
      <c r="O89" s="724">
        <v>191</v>
      </c>
      <c r="P89" s="1104">
        <v>143</v>
      </c>
      <c r="Q89" s="1899"/>
      <c r="R89" s="1103">
        <v>-4</v>
      </c>
      <c r="S89" s="724">
        <v>-6</v>
      </c>
      <c r="T89" s="724">
        <v>-5</v>
      </c>
      <c r="U89" s="724">
        <v>-1</v>
      </c>
      <c r="V89" s="1104">
        <v>0</v>
      </c>
      <c r="W89" s="1899"/>
      <c r="X89" s="1103">
        <v>3</v>
      </c>
      <c r="Y89" s="724">
        <v>5</v>
      </c>
      <c r="Z89" s="724">
        <v>4</v>
      </c>
      <c r="AA89" s="724">
        <v>1</v>
      </c>
      <c r="AB89" s="1105">
        <v>1</v>
      </c>
    </row>
    <row r="90" spans="1:28" s="998" customFormat="1" x14ac:dyDescent="0.15">
      <c r="A90" s="1738">
        <v>90</v>
      </c>
      <c r="B90" s="15" t="s">
        <v>1</v>
      </c>
      <c r="C90" s="15" t="s">
        <v>1</v>
      </c>
      <c r="D90" s="15" t="s">
        <v>1</v>
      </c>
      <c r="E90" s="114" t="s">
        <v>1</v>
      </c>
      <c r="F90" s="49" t="s">
        <v>92</v>
      </c>
      <c r="G90" s="50" t="s">
        <v>53</v>
      </c>
      <c r="H90" s="51" t="s">
        <v>46</v>
      </c>
      <c r="I90" s="14" t="s">
        <v>1</v>
      </c>
      <c r="J90" s="23" t="s">
        <v>1</v>
      </c>
      <c r="K90" s="121" t="s">
        <v>87</v>
      </c>
      <c r="L90" s="1103" t="s">
        <v>4</v>
      </c>
      <c r="M90" s="724" t="s">
        <v>4</v>
      </c>
      <c r="N90" s="724" t="s">
        <v>4</v>
      </c>
      <c r="O90" s="724" t="s">
        <v>4</v>
      </c>
      <c r="P90" s="1104" t="s">
        <v>4</v>
      </c>
      <c r="Q90" s="1899"/>
      <c r="R90" s="1103" t="s">
        <v>4</v>
      </c>
      <c r="S90" s="724" t="s">
        <v>4</v>
      </c>
      <c r="T90" s="724" t="s">
        <v>4</v>
      </c>
      <c r="U90" s="724" t="s">
        <v>4</v>
      </c>
      <c r="V90" s="1104" t="s">
        <v>4</v>
      </c>
      <c r="W90" s="1899"/>
      <c r="X90" s="1103" t="s">
        <v>4</v>
      </c>
      <c r="Y90" s="724" t="s">
        <v>4</v>
      </c>
      <c r="Z90" s="724" t="s">
        <v>4</v>
      </c>
      <c r="AA90" s="724" t="s">
        <v>4</v>
      </c>
      <c r="AB90" s="1105" t="s">
        <v>4</v>
      </c>
    </row>
    <row r="91" spans="1:28" s="998" customFormat="1" x14ac:dyDescent="0.15">
      <c r="A91" s="1738">
        <v>91</v>
      </c>
      <c r="B91" s="15" t="s">
        <v>1</v>
      </c>
      <c r="C91" s="15" t="s">
        <v>1</v>
      </c>
      <c r="D91" s="15" t="s">
        <v>1</v>
      </c>
      <c r="E91" s="114" t="s">
        <v>1</v>
      </c>
      <c r="F91" s="49" t="s">
        <v>92</v>
      </c>
      <c r="G91" s="50" t="s">
        <v>53</v>
      </c>
      <c r="H91" s="51" t="s">
        <v>46</v>
      </c>
      <c r="I91" s="14" t="s">
        <v>1</v>
      </c>
      <c r="J91" s="23" t="s">
        <v>1</v>
      </c>
      <c r="K91" s="121" t="s">
        <v>88</v>
      </c>
      <c r="L91" s="1103">
        <v>-2418</v>
      </c>
      <c r="M91" s="724">
        <v>-4047</v>
      </c>
      <c r="N91" s="724">
        <v>-806</v>
      </c>
      <c r="O91" s="724">
        <v>2298</v>
      </c>
      <c r="P91" s="1104">
        <v>396</v>
      </c>
      <c r="Q91" s="1899"/>
      <c r="R91" s="1103">
        <v>532</v>
      </c>
      <c r="S91" s="724">
        <v>515</v>
      </c>
      <c r="T91" s="724">
        <v>537</v>
      </c>
      <c r="U91" s="724">
        <v>675</v>
      </c>
      <c r="V91" s="1104">
        <v>-121</v>
      </c>
      <c r="W91" s="1899"/>
      <c r="X91" s="1103">
        <v>20</v>
      </c>
      <c r="Y91" s="724">
        <v>27</v>
      </c>
      <c r="Z91" s="724">
        <v>311</v>
      </c>
      <c r="AA91" s="724">
        <v>54</v>
      </c>
      <c r="AB91" s="1105">
        <v>-17</v>
      </c>
    </row>
    <row r="92" spans="1:28" s="998" customFormat="1" x14ac:dyDescent="0.15">
      <c r="A92" s="1738">
        <v>92</v>
      </c>
      <c r="B92" s="15" t="s">
        <v>1</v>
      </c>
      <c r="C92" s="15" t="s">
        <v>1</v>
      </c>
      <c r="D92" s="15" t="s">
        <v>1</v>
      </c>
      <c r="E92" s="114" t="s">
        <v>1</v>
      </c>
      <c r="F92" s="49" t="s">
        <v>92</v>
      </c>
      <c r="G92" s="50" t="s">
        <v>53</v>
      </c>
      <c r="H92" s="51" t="s">
        <v>46</v>
      </c>
      <c r="I92" s="14" t="s">
        <v>1</v>
      </c>
      <c r="J92" s="23" t="s">
        <v>1</v>
      </c>
      <c r="K92" s="123" t="s">
        <v>90</v>
      </c>
      <c r="L92" s="1109">
        <v>-1165</v>
      </c>
      <c r="M92" s="725">
        <v>-3381</v>
      </c>
      <c r="N92" s="725">
        <v>-1240</v>
      </c>
      <c r="O92" s="725">
        <v>1799</v>
      </c>
      <c r="P92" s="1110" t="s">
        <v>4</v>
      </c>
      <c r="Q92" s="1899"/>
      <c r="R92" s="1109" t="s">
        <v>4</v>
      </c>
      <c r="S92" s="725" t="s">
        <v>4</v>
      </c>
      <c r="T92" s="725" t="s">
        <v>4</v>
      </c>
      <c r="U92" s="725">
        <v>208</v>
      </c>
      <c r="V92" s="1110">
        <v>-258</v>
      </c>
      <c r="W92" s="1899"/>
      <c r="X92" s="1109" t="s">
        <v>4</v>
      </c>
      <c r="Y92" s="725" t="s">
        <v>4</v>
      </c>
      <c r="Z92" s="725" t="s">
        <v>4</v>
      </c>
      <c r="AA92" s="725" t="s">
        <v>4</v>
      </c>
      <c r="AB92" s="1111" t="s">
        <v>4</v>
      </c>
    </row>
    <row r="93" spans="1:28" s="998" customFormat="1" x14ac:dyDescent="0.15">
      <c r="A93" s="1738">
        <v>93</v>
      </c>
      <c r="B93" s="15" t="s">
        <v>1</v>
      </c>
      <c r="C93" s="15" t="s">
        <v>1</v>
      </c>
      <c r="D93" s="15" t="s">
        <v>1</v>
      </c>
      <c r="E93" s="114" t="s">
        <v>1</v>
      </c>
      <c r="F93" s="49" t="s">
        <v>44</v>
      </c>
      <c r="G93" s="50" t="s">
        <v>53</v>
      </c>
      <c r="H93" s="51" t="s">
        <v>46</v>
      </c>
      <c r="I93" s="14" t="s">
        <v>1</v>
      </c>
      <c r="J93" s="23" t="s">
        <v>1</v>
      </c>
      <c r="K93" s="43" t="s">
        <v>97</v>
      </c>
      <c r="L93" s="1044">
        <v>-74293</v>
      </c>
      <c r="M93" s="671">
        <v>-72305</v>
      </c>
      <c r="N93" s="671">
        <v>-69407</v>
      </c>
      <c r="O93" s="671">
        <v>-66886</v>
      </c>
      <c r="P93" s="1028">
        <v>-64745</v>
      </c>
      <c r="Q93" s="806"/>
      <c r="R93" s="1044">
        <v>-38008</v>
      </c>
      <c r="S93" s="671">
        <v>-37508</v>
      </c>
      <c r="T93" s="671">
        <v>-36746</v>
      </c>
      <c r="U93" s="671">
        <v>-36257</v>
      </c>
      <c r="V93" s="1028">
        <v>-35559</v>
      </c>
      <c r="W93" s="806"/>
      <c r="X93" s="1044">
        <v>-27234</v>
      </c>
      <c r="Y93" s="671">
        <v>-27266</v>
      </c>
      <c r="Z93" s="671">
        <v>-26062</v>
      </c>
      <c r="AA93" s="671">
        <v>-24779</v>
      </c>
      <c r="AB93" s="1029">
        <v>-23059</v>
      </c>
    </row>
    <row r="94" spans="1:28" s="998" customFormat="1" x14ac:dyDescent="0.15">
      <c r="A94" s="1738">
        <v>94</v>
      </c>
      <c r="B94" s="15" t="s">
        <v>1</v>
      </c>
      <c r="C94" s="15" t="s">
        <v>1</v>
      </c>
      <c r="D94" s="15" t="s">
        <v>1</v>
      </c>
      <c r="E94" s="114" t="s">
        <v>1</v>
      </c>
      <c r="F94" s="49" t="s">
        <v>44</v>
      </c>
      <c r="G94" s="50" t="s">
        <v>53</v>
      </c>
      <c r="H94" s="51" t="s">
        <v>46</v>
      </c>
      <c r="I94" s="14" t="s">
        <v>1</v>
      </c>
      <c r="J94" s="23" t="s">
        <v>1</v>
      </c>
      <c r="K94" s="93" t="s">
        <v>98</v>
      </c>
      <c r="L94" s="1027">
        <v>-31095</v>
      </c>
      <c r="M94" s="657">
        <v>-30099</v>
      </c>
      <c r="N94" s="657">
        <v>-29307</v>
      </c>
      <c r="O94" s="657">
        <v>-27919</v>
      </c>
      <c r="P94" s="1030">
        <v>-27573</v>
      </c>
      <c r="Q94" s="806"/>
      <c r="R94" s="1027">
        <v>-17913</v>
      </c>
      <c r="S94" s="657">
        <v>-17682</v>
      </c>
      <c r="T94" s="657">
        <v>-17449</v>
      </c>
      <c r="U94" s="657">
        <v>-17586</v>
      </c>
      <c r="V94" s="1030">
        <v>-17640</v>
      </c>
      <c r="W94" s="806"/>
      <c r="X94" s="1027" t="s">
        <v>4</v>
      </c>
      <c r="Y94" s="657" t="s">
        <v>4</v>
      </c>
      <c r="Z94" s="657" t="s">
        <v>4</v>
      </c>
      <c r="AA94" s="657" t="s">
        <v>4</v>
      </c>
      <c r="AB94" s="1031">
        <v>-11530</v>
      </c>
    </row>
    <row r="95" spans="1:28" s="998" customFormat="1" x14ac:dyDescent="0.15">
      <c r="A95" s="1738">
        <v>95</v>
      </c>
      <c r="B95" s="15" t="s">
        <v>1</v>
      </c>
      <c r="C95" s="15" t="s">
        <v>1</v>
      </c>
      <c r="D95" s="15" t="s">
        <v>1</v>
      </c>
      <c r="E95" s="114" t="s">
        <v>1</v>
      </c>
      <c r="F95" s="49" t="s">
        <v>44</v>
      </c>
      <c r="G95" s="50" t="s">
        <v>53</v>
      </c>
      <c r="H95" s="51" t="s">
        <v>46</v>
      </c>
      <c r="I95" s="14" t="s">
        <v>1</v>
      </c>
      <c r="J95" s="23" t="s">
        <v>1</v>
      </c>
      <c r="K95" s="93" t="s">
        <v>99</v>
      </c>
      <c r="L95" s="1027">
        <v>-38172</v>
      </c>
      <c r="M95" s="657">
        <v>-37174</v>
      </c>
      <c r="N95" s="657">
        <v>-35330</v>
      </c>
      <c r="O95" s="657">
        <v>-34530</v>
      </c>
      <c r="P95" s="1030">
        <v>-32540</v>
      </c>
      <c r="Q95" s="806"/>
      <c r="R95" s="1027">
        <v>-17004</v>
      </c>
      <c r="S95" s="657">
        <v>-17013</v>
      </c>
      <c r="T95" s="657">
        <v>-16654</v>
      </c>
      <c r="U95" s="657">
        <v>-15950</v>
      </c>
      <c r="V95" s="1030">
        <v>-15188</v>
      </c>
      <c r="W95" s="806"/>
      <c r="X95" s="1027" t="s">
        <v>4</v>
      </c>
      <c r="Y95" s="657" t="s">
        <v>4</v>
      </c>
      <c r="Z95" s="657" t="s">
        <v>4</v>
      </c>
      <c r="AA95" s="657" t="s">
        <v>4</v>
      </c>
      <c r="AB95" s="1031">
        <v>-9626</v>
      </c>
    </row>
    <row r="96" spans="1:28" s="998" customFormat="1" x14ac:dyDescent="0.15">
      <c r="A96" s="1738">
        <v>96</v>
      </c>
      <c r="B96" s="15" t="s">
        <v>1</v>
      </c>
      <c r="C96" s="15" t="s">
        <v>1</v>
      </c>
      <c r="D96" s="15" t="s">
        <v>1</v>
      </c>
      <c r="E96" s="114" t="s">
        <v>1</v>
      </c>
      <c r="F96" s="49" t="s">
        <v>44</v>
      </c>
      <c r="G96" s="50" t="s">
        <v>53</v>
      </c>
      <c r="H96" s="51" t="s">
        <v>46</v>
      </c>
      <c r="I96" s="14" t="s">
        <v>1</v>
      </c>
      <c r="J96" s="23" t="s">
        <v>1</v>
      </c>
      <c r="K96" s="93" t="s">
        <v>100</v>
      </c>
      <c r="L96" s="1027">
        <v>-5025</v>
      </c>
      <c r="M96" s="657">
        <v>-5031</v>
      </c>
      <c r="N96" s="657">
        <v>-4769</v>
      </c>
      <c r="O96" s="657">
        <v>-4436</v>
      </c>
      <c r="P96" s="1030">
        <v>-4631</v>
      </c>
      <c r="Q96" s="806"/>
      <c r="R96" s="1027">
        <v>-3089</v>
      </c>
      <c r="S96" s="657">
        <v>-2812</v>
      </c>
      <c r="T96" s="657">
        <v>-2642</v>
      </c>
      <c r="U96" s="657">
        <v>-2720</v>
      </c>
      <c r="V96" s="1030">
        <v>-2729</v>
      </c>
      <c r="W96" s="806"/>
      <c r="X96" s="1027" t="s">
        <v>4</v>
      </c>
      <c r="Y96" s="657" t="s">
        <v>4</v>
      </c>
      <c r="Z96" s="657" t="s">
        <v>4</v>
      </c>
      <c r="AA96" s="657" t="s">
        <v>4</v>
      </c>
      <c r="AB96" s="1031">
        <v>-1900</v>
      </c>
    </row>
    <row r="97" spans="1:28" s="998" customFormat="1" x14ac:dyDescent="0.15">
      <c r="A97" s="1738">
        <v>97</v>
      </c>
      <c r="B97" s="15" t="s">
        <v>1</v>
      </c>
      <c r="C97" s="15" t="s">
        <v>1</v>
      </c>
      <c r="D97" s="15" t="s">
        <v>1</v>
      </c>
      <c r="E97" s="114" t="s">
        <v>1</v>
      </c>
      <c r="F97" s="49" t="s">
        <v>44</v>
      </c>
      <c r="G97" s="50" t="s">
        <v>53</v>
      </c>
      <c r="H97" s="51" t="s">
        <v>46</v>
      </c>
      <c r="I97" s="14" t="s">
        <v>1</v>
      </c>
      <c r="J97" s="23" t="s">
        <v>1</v>
      </c>
      <c r="K97" s="52" t="s">
        <v>101</v>
      </c>
      <c r="L97" s="1027">
        <v>14131</v>
      </c>
      <c r="M97" s="657">
        <v>11672</v>
      </c>
      <c r="N97" s="657">
        <v>14574</v>
      </c>
      <c r="O97" s="657">
        <v>21134</v>
      </c>
      <c r="P97" s="1030">
        <v>15570</v>
      </c>
      <c r="Q97" s="806"/>
      <c r="R97" s="1027">
        <v>21181</v>
      </c>
      <c r="S97" s="657">
        <v>18418</v>
      </c>
      <c r="T97" s="657">
        <v>17432</v>
      </c>
      <c r="U97" s="657">
        <v>17793</v>
      </c>
      <c r="V97" s="1030">
        <v>16793</v>
      </c>
      <c r="W97" s="806"/>
      <c r="X97" s="1027">
        <v>3774</v>
      </c>
      <c r="Y97" s="657">
        <v>1868</v>
      </c>
      <c r="Z97" s="657">
        <v>2323</v>
      </c>
      <c r="AA97" s="657">
        <v>3224</v>
      </c>
      <c r="AB97" s="1031">
        <v>2170</v>
      </c>
    </row>
    <row r="98" spans="1:28" s="998" customFormat="1" x14ac:dyDescent="0.15">
      <c r="A98" s="1738">
        <v>98</v>
      </c>
      <c r="B98" s="15" t="s">
        <v>1</v>
      </c>
      <c r="C98" s="15" t="s">
        <v>1</v>
      </c>
      <c r="D98" s="15" t="s">
        <v>1</v>
      </c>
      <c r="E98" s="114" t="s">
        <v>1</v>
      </c>
      <c r="F98" s="49" t="s">
        <v>44</v>
      </c>
      <c r="G98" s="50" t="s">
        <v>53</v>
      </c>
      <c r="H98" s="51" t="s">
        <v>46</v>
      </c>
      <c r="I98" s="14" t="s">
        <v>1</v>
      </c>
      <c r="J98" s="23" t="s">
        <v>1</v>
      </c>
      <c r="K98" s="93" t="s">
        <v>102</v>
      </c>
      <c r="L98" s="1027">
        <v>17848</v>
      </c>
      <c r="M98" s="657">
        <v>15683</v>
      </c>
      <c r="N98" s="657">
        <v>15253</v>
      </c>
      <c r="O98" s="657">
        <v>16103</v>
      </c>
      <c r="P98" s="1030">
        <v>15771</v>
      </c>
      <c r="Q98" s="806"/>
      <c r="R98" s="1027">
        <v>18623</v>
      </c>
      <c r="S98" s="657">
        <v>18201</v>
      </c>
      <c r="T98" s="657">
        <v>18560</v>
      </c>
      <c r="U98" s="657">
        <v>17107</v>
      </c>
      <c r="V98" s="1030">
        <v>18322</v>
      </c>
      <c r="W98" s="806"/>
      <c r="X98" s="1027">
        <v>4157</v>
      </c>
      <c r="Y98" s="657">
        <v>2675</v>
      </c>
      <c r="Z98" s="657">
        <v>2610</v>
      </c>
      <c r="AA98" s="657">
        <v>3751</v>
      </c>
      <c r="AB98" s="1031">
        <v>9719</v>
      </c>
    </row>
    <row r="99" spans="1:28" s="998" customFormat="1" x14ac:dyDescent="0.15">
      <c r="A99" s="1738">
        <v>99</v>
      </c>
      <c r="B99" s="15" t="s">
        <v>1</v>
      </c>
      <c r="C99" s="15" t="s">
        <v>1</v>
      </c>
      <c r="D99" s="15" t="s">
        <v>1</v>
      </c>
      <c r="E99" s="114" t="s">
        <v>1</v>
      </c>
      <c r="F99" s="49" t="s">
        <v>44</v>
      </c>
      <c r="G99" s="50" t="s">
        <v>53</v>
      </c>
      <c r="H99" s="51" t="s">
        <v>46</v>
      </c>
      <c r="I99" s="14" t="s">
        <v>1</v>
      </c>
      <c r="J99" s="23" t="s">
        <v>1</v>
      </c>
      <c r="K99" s="93" t="s">
        <v>103</v>
      </c>
      <c r="L99" s="1027" t="s">
        <v>4</v>
      </c>
      <c r="M99" s="657" t="s">
        <v>4</v>
      </c>
      <c r="N99" s="657" t="s">
        <v>4</v>
      </c>
      <c r="O99" s="657" t="s">
        <v>4</v>
      </c>
      <c r="P99" s="1030" t="s">
        <v>4</v>
      </c>
      <c r="Q99" s="806"/>
      <c r="R99" s="1027" t="s">
        <v>4</v>
      </c>
      <c r="S99" s="657" t="s">
        <v>4</v>
      </c>
      <c r="T99" s="657" t="s">
        <v>4</v>
      </c>
      <c r="U99" s="657" t="s">
        <v>4</v>
      </c>
      <c r="V99" s="1030" t="s">
        <v>4</v>
      </c>
      <c r="W99" s="806"/>
      <c r="X99" s="1027" t="s">
        <v>4</v>
      </c>
      <c r="Y99" s="657" t="s">
        <v>4</v>
      </c>
      <c r="Z99" s="657" t="s">
        <v>4</v>
      </c>
      <c r="AA99" s="657" t="s">
        <v>4</v>
      </c>
      <c r="AB99" s="1031" t="s">
        <v>4</v>
      </c>
    </row>
    <row r="100" spans="1:28" s="998" customFormat="1" x14ac:dyDescent="0.15">
      <c r="A100" s="1738">
        <v>100</v>
      </c>
      <c r="B100" s="15" t="s">
        <v>1</v>
      </c>
      <c r="C100" s="15" t="s">
        <v>1</v>
      </c>
      <c r="D100" s="15" t="s">
        <v>1</v>
      </c>
      <c r="E100" s="114" t="s">
        <v>1</v>
      </c>
      <c r="F100" s="49" t="s">
        <v>44</v>
      </c>
      <c r="G100" s="50" t="s">
        <v>53</v>
      </c>
      <c r="H100" s="51" t="s">
        <v>46</v>
      </c>
      <c r="I100" s="14" t="s">
        <v>1</v>
      </c>
      <c r="J100" s="23" t="s">
        <v>1</v>
      </c>
      <c r="K100" s="52" t="s">
        <v>104</v>
      </c>
      <c r="L100" s="1027" t="s">
        <v>4</v>
      </c>
      <c r="M100" s="657">
        <v>-1487</v>
      </c>
      <c r="N100" s="657" t="s">
        <v>4</v>
      </c>
      <c r="O100" s="657">
        <v>439</v>
      </c>
      <c r="P100" s="1030">
        <v>-2194</v>
      </c>
      <c r="Q100" s="806"/>
      <c r="R100" s="1027">
        <v>-297</v>
      </c>
      <c r="S100" s="657">
        <v>-396</v>
      </c>
      <c r="T100" s="657">
        <v>-996</v>
      </c>
      <c r="U100" s="657">
        <v>-3097</v>
      </c>
      <c r="V100" s="1030">
        <v>-916</v>
      </c>
      <c r="W100" s="806"/>
      <c r="X100" s="1027" t="s">
        <v>4</v>
      </c>
      <c r="Y100" s="657">
        <v>717</v>
      </c>
      <c r="Z100" s="657">
        <v>379</v>
      </c>
      <c r="AA100" s="657">
        <v>-946</v>
      </c>
      <c r="AB100" s="1031">
        <v>-1289</v>
      </c>
    </row>
    <row r="101" spans="1:28" s="998" customFormat="1" x14ac:dyDescent="0.15">
      <c r="A101" s="1738">
        <v>101</v>
      </c>
      <c r="B101" s="15" t="s">
        <v>1</v>
      </c>
      <c r="C101" s="15" t="s">
        <v>1</v>
      </c>
      <c r="D101" s="15" t="s">
        <v>1</v>
      </c>
      <c r="E101" s="114" t="s">
        <v>1</v>
      </c>
      <c r="F101" s="49" t="s">
        <v>44</v>
      </c>
      <c r="G101" s="50" t="s">
        <v>53</v>
      </c>
      <c r="H101" s="51" t="s">
        <v>46</v>
      </c>
      <c r="I101" s="14" t="s">
        <v>1</v>
      </c>
      <c r="J101" s="23" t="s">
        <v>1</v>
      </c>
      <c r="K101" s="52" t="s">
        <v>105</v>
      </c>
      <c r="L101" s="1027" t="s">
        <v>4</v>
      </c>
      <c r="M101" s="657" t="s">
        <v>4</v>
      </c>
      <c r="N101" s="657" t="s">
        <v>4</v>
      </c>
      <c r="O101" s="657" t="s">
        <v>4</v>
      </c>
      <c r="P101" s="1030" t="s">
        <v>4</v>
      </c>
      <c r="Q101" s="806"/>
      <c r="R101" s="1027" t="s">
        <v>4</v>
      </c>
      <c r="S101" s="657" t="s">
        <v>4</v>
      </c>
      <c r="T101" s="657" t="s">
        <v>4</v>
      </c>
      <c r="U101" s="657" t="s">
        <v>4</v>
      </c>
      <c r="V101" s="1030" t="s">
        <v>4</v>
      </c>
      <c r="W101" s="806"/>
      <c r="X101" s="1027" t="s">
        <v>4</v>
      </c>
      <c r="Y101" s="657" t="s">
        <v>4</v>
      </c>
      <c r="Z101" s="657" t="s">
        <v>4</v>
      </c>
      <c r="AA101" s="657" t="s">
        <v>4</v>
      </c>
      <c r="AB101" s="1031" t="s">
        <v>4</v>
      </c>
    </row>
    <row r="102" spans="1:28" s="998" customFormat="1" x14ac:dyDescent="0.15">
      <c r="A102" s="1738">
        <v>102</v>
      </c>
      <c r="B102" s="15" t="s">
        <v>1</v>
      </c>
      <c r="C102" s="15" t="s">
        <v>1</v>
      </c>
      <c r="D102" s="15" t="s">
        <v>1</v>
      </c>
      <c r="E102" s="114" t="s">
        <v>1</v>
      </c>
      <c r="F102" s="49" t="s">
        <v>44</v>
      </c>
      <c r="G102" s="50" t="s">
        <v>53</v>
      </c>
      <c r="H102" s="51" t="s">
        <v>46</v>
      </c>
      <c r="I102" s="14" t="s">
        <v>1</v>
      </c>
      <c r="J102" s="23" t="s">
        <v>1</v>
      </c>
      <c r="K102" s="52" t="s">
        <v>106</v>
      </c>
      <c r="L102" s="1027">
        <v>14131</v>
      </c>
      <c r="M102" s="657">
        <v>10185</v>
      </c>
      <c r="N102" s="657">
        <v>14574</v>
      </c>
      <c r="O102" s="657">
        <v>21573</v>
      </c>
      <c r="P102" s="1030">
        <v>13376</v>
      </c>
      <c r="Q102" s="806"/>
      <c r="R102" s="1027">
        <v>20884</v>
      </c>
      <c r="S102" s="657">
        <v>18022</v>
      </c>
      <c r="T102" s="657">
        <v>16436</v>
      </c>
      <c r="U102" s="657">
        <v>14695</v>
      </c>
      <c r="V102" s="1030">
        <v>15876</v>
      </c>
      <c r="W102" s="806"/>
      <c r="X102" s="1027">
        <v>3774</v>
      </c>
      <c r="Y102" s="657">
        <v>2585</v>
      </c>
      <c r="Z102" s="657">
        <v>2702</v>
      </c>
      <c r="AA102" s="657">
        <v>2278</v>
      </c>
      <c r="AB102" s="1031">
        <v>881</v>
      </c>
    </row>
    <row r="103" spans="1:28" s="998" customFormat="1" x14ac:dyDescent="0.15">
      <c r="A103" s="1738">
        <v>103</v>
      </c>
      <c r="B103" s="15" t="s">
        <v>1</v>
      </c>
      <c r="C103" s="15" t="s">
        <v>1</v>
      </c>
      <c r="D103" s="15" t="s">
        <v>1</v>
      </c>
      <c r="E103" s="114" t="s">
        <v>1</v>
      </c>
      <c r="F103" s="49" t="s">
        <v>44</v>
      </c>
      <c r="G103" s="50" t="s">
        <v>53</v>
      </c>
      <c r="H103" s="51" t="s">
        <v>46</v>
      </c>
      <c r="I103" s="14" t="s">
        <v>1</v>
      </c>
      <c r="J103" s="23" t="s">
        <v>1</v>
      </c>
      <c r="K103" s="118" t="s">
        <v>102</v>
      </c>
      <c r="L103" s="1039">
        <v>17848</v>
      </c>
      <c r="M103" s="656">
        <v>14195</v>
      </c>
      <c r="N103" s="656">
        <v>15253</v>
      </c>
      <c r="O103" s="656">
        <v>16542</v>
      </c>
      <c r="P103" s="1040">
        <v>13577</v>
      </c>
      <c r="Q103" s="806"/>
      <c r="R103" s="1039">
        <v>18326</v>
      </c>
      <c r="S103" s="656">
        <v>17805</v>
      </c>
      <c r="T103" s="656">
        <v>17564</v>
      </c>
      <c r="U103" s="656">
        <v>14009</v>
      </c>
      <c r="V103" s="1040">
        <v>17404</v>
      </c>
      <c r="W103" s="806"/>
      <c r="X103" s="1039">
        <v>4157</v>
      </c>
      <c r="Y103" s="656">
        <v>3392</v>
      </c>
      <c r="Z103" s="656">
        <v>2989</v>
      </c>
      <c r="AA103" s="656">
        <v>2805</v>
      </c>
      <c r="AB103" s="1041">
        <v>8429</v>
      </c>
    </row>
    <row r="104" spans="1:28" s="998" customFormat="1" x14ac:dyDescent="0.15">
      <c r="A104" s="1738">
        <v>104</v>
      </c>
      <c r="B104" s="15" t="s">
        <v>1</v>
      </c>
      <c r="C104" s="15" t="s">
        <v>1</v>
      </c>
      <c r="D104" s="15" t="s">
        <v>1</v>
      </c>
      <c r="E104" s="114" t="s">
        <v>1</v>
      </c>
      <c r="F104" s="49" t="s">
        <v>44</v>
      </c>
      <c r="G104" s="50" t="s">
        <v>53</v>
      </c>
      <c r="H104" s="51" t="s">
        <v>46</v>
      </c>
      <c r="I104" s="14" t="s">
        <v>1</v>
      </c>
      <c r="J104" s="23" t="s">
        <v>1</v>
      </c>
      <c r="K104" s="43" t="s">
        <v>107</v>
      </c>
      <c r="L104" s="1044">
        <v>6332</v>
      </c>
      <c r="M104" s="671">
        <v>5896</v>
      </c>
      <c r="N104" s="671">
        <v>4725</v>
      </c>
      <c r="O104" s="671">
        <v>-8946</v>
      </c>
      <c r="P104" s="1028">
        <v>742</v>
      </c>
      <c r="Q104" s="806"/>
      <c r="R104" s="1044">
        <v>-3645</v>
      </c>
      <c r="S104" s="671">
        <v>-657</v>
      </c>
      <c r="T104" s="671">
        <v>-1110</v>
      </c>
      <c r="U104" s="671">
        <v>-6887</v>
      </c>
      <c r="V104" s="1028">
        <v>-4291</v>
      </c>
      <c r="W104" s="806"/>
      <c r="X104" s="1044">
        <v>963</v>
      </c>
      <c r="Y104" s="671">
        <v>1132</v>
      </c>
      <c r="Z104" s="671">
        <v>-110</v>
      </c>
      <c r="AA104" s="671">
        <v>293</v>
      </c>
      <c r="AB104" s="1029">
        <v>-3258</v>
      </c>
    </row>
    <row r="105" spans="1:28" s="998" customFormat="1" x14ac:dyDescent="0.15">
      <c r="A105" s="1738">
        <v>105</v>
      </c>
      <c r="B105" s="15" t="s">
        <v>1</v>
      </c>
      <c r="C105" s="15" t="s">
        <v>1</v>
      </c>
      <c r="D105" s="15" t="s">
        <v>1</v>
      </c>
      <c r="E105" s="114" t="s">
        <v>1</v>
      </c>
      <c r="F105" s="49" t="s">
        <v>44</v>
      </c>
      <c r="G105" s="50" t="s">
        <v>53</v>
      </c>
      <c r="H105" s="51" t="s">
        <v>46</v>
      </c>
      <c r="I105" s="14" t="s">
        <v>1</v>
      </c>
      <c r="J105" s="23" t="s">
        <v>1</v>
      </c>
      <c r="K105" s="93" t="s">
        <v>108</v>
      </c>
      <c r="L105" s="1027">
        <v>-420</v>
      </c>
      <c r="M105" s="657">
        <v>-1093</v>
      </c>
      <c r="N105" s="657">
        <v>-572</v>
      </c>
      <c r="O105" s="657">
        <v>-2431</v>
      </c>
      <c r="P105" s="1030">
        <v>-5845</v>
      </c>
      <c r="Q105" s="806"/>
      <c r="R105" s="1027">
        <v>-2802</v>
      </c>
      <c r="S105" s="657">
        <v>-968</v>
      </c>
      <c r="T105" s="657">
        <v>-4891</v>
      </c>
      <c r="U105" s="657">
        <v>-10902</v>
      </c>
      <c r="V105" s="1030">
        <v>-3991</v>
      </c>
      <c r="W105" s="806"/>
      <c r="X105" s="1027">
        <v>-492</v>
      </c>
      <c r="Y105" s="657">
        <v>304</v>
      </c>
      <c r="Z105" s="657">
        <v>-1668</v>
      </c>
      <c r="AA105" s="657">
        <v>-623</v>
      </c>
      <c r="AB105" s="1031">
        <v>-2759</v>
      </c>
    </row>
    <row r="106" spans="1:28" s="998" customFormat="1" x14ac:dyDescent="0.15">
      <c r="A106" s="1738">
        <v>106</v>
      </c>
      <c r="B106" s="15" t="s">
        <v>1</v>
      </c>
      <c r="C106" s="15" t="s">
        <v>1</v>
      </c>
      <c r="D106" s="15" t="s">
        <v>1</v>
      </c>
      <c r="E106" s="114" t="s">
        <v>1</v>
      </c>
      <c r="F106" s="49" t="s">
        <v>44</v>
      </c>
      <c r="G106" s="50" t="s">
        <v>53</v>
      </c>
      <c r="H106" s="51" t="s">
        <v>46</v>
      </c>
      <c r="I106" s="14" t="s">
        <v>1</v>
      </c>
      <c r="J106" s="23" t="s">
        <v>1</v>
      </c>
      <c r="K106" s="121" t="s">
        <v>109</v>
      </c>
      <c r="L106" s="1027">
        <v>-1</v>
      </c>
      <c r="M106" s="657">
        <v>0</v>
      </c>
      <c r="N106" s="657" t="s">
        <v>4</v>
      </c>
      <c r="O106" s="657">
        <v>0</v>
      </c>
      <c r="P106" s="1030">
        <v>0</v>
      </c>
      <c r="Q106" s="806"/>
      <c r="R106" s="1027">
        <v>-1</v>
      </c>
      <c r="S106" s="657">
        <v>-2</v>
      </c>
      <c r="T106" s="657">
        <v>-77</v>
      </c>
      <c r="U106" s="657">
        <v>-8</v>
      </c>
      <c r="V106" s="1030">
        <v>-15</v>
      </c>
      <c r="W106" s="806"/>
      <c r="X106" s="1027">
        <v>-282</v>
      </c>
      <c r="Y106" s="657">
        <v>-182</v>
      </c>
      <c r="Z106" s="657">
        <v>-492</v>
      </c>
      <c r="AA106" s="657">
        <v>-411</v>
      </c>
      <c r="AB106" s="1031">
        <v>-69</v>
      </c>
    </row>
    <row r="107" spans="1:28" s="998" customFormat="1" x14ac:dyDescent="0.15">
      <c r="A107" s="1738">
        <v>107</v>
      </c>
      <c r="B107" s="15" t="s">
        <v>1</v>
      </c>
      <c r="C107" s="15" t="s">
        <v>1</v>
      </c>
      <c r="D107" s="15" t="s">
        <v>1</v>
      </c>
      <c r="E107" s="114" t="s">
        <v>1</v>
      </c>
      <c r="F107" s="49" t="s">
        <v>44</v>
      </c>
      <c r="G107" s="50" t="s">
        <v>53</v>
      </c>
      <c r="H107" s="51" t="s">
        <v>46</v>
      </c>
      <c r="I107" s="14" t="s">
        <v>1</v>
      </c>
      <c r="J107" s="23" t="s">
        <v>1</v>
      </c>
      <c r="K107" s="121" t="s">
        <v>110</v>
      </c>
      <c r="L107" s="1027" t="s">
        <v>4</v>
      </c>
      <c r="M107" s="657">
        <v>-731</v>
      </c>
      <c r="N107" s="657" t="s">
        <v>4</v>
      </c>
      <c r="O107" s="657">
        <v>-1792</v>
      </c>
      <c r="P107" s="1030">
        <v>-5447</v>
      </c>
      <c r="Q107" s="806"/>
      <c r="R107" s="1027">
        <v>-2502</v>
      </c>
      <c r="S107" s="657">
        <v>-532</v>
      </c>
      <c r="T107" s="657">
        <v>-3993</v>
      </c>
      <c r="U107" s="657">
        <v>-10031</v>
      </c>
      <c r="V107" s="1030">
        <v>-3313</v>
      </c>
      <c r="W107" s="806"/>
      <c r="X107" s="1027" t="s">
        <v>4</v>
      </c>
      <c r="Y107" s="657">
        <v>717</v>
      </c>
      <c r="Z107" s="657">
        <v>-398</v>
      </c>
      <c r="AA107" s="657">
        <v>460</v>
      </c>
      <c r="AB107" s="1031">
        <v>-2403</v>
      </c>
    </row>
    <row r="108" spans="1:28" s="12" customFormat="1" x14ac:dyDescent="0.15">
      <c r="A108" s="1738">
        <v>108</v>
      </c>
      <c r="B108" s="15" t="s">
        <v>1</v>
      </c>
      <c r="C108" s="15" t="s">
        <v>1</v>
      </c>
      <c r="D108" s="15" t="s">
        <v>1</v>
      </c>
      <c r="E108" s="114" t="s">
        <v>1</v>
      </c>
      <c r="F108" s="49" t="s">
        <v>44</v>
      </c>
      <c r="G108" s="50" t="s">
        <v>53</v>
      </c>
      <c r="H108" s="51" t="s">
        <v>46</v>
      </c>
      <c r="I108" s="14" t="s">
        <v>1</v>
      </c>
      <c r="J108" s="23" t="s">
        <v>1</v>
      </c>
      <c r="K108" s="121" t="s">
        <v>111</v>
      </c>
      <c r="L108" s="1027" t="s">
        <v>4</v>
      </c>
      <c r="M108" s="657" t="s">
        <v>4</v>
      </c>
      <c r="N108" s="657" t="s">
        <v>4</v>
      </c>
      <c r="O108" s="657" t="s">
        <v>4</v>
      </c>
      <c r="P108" s="1030" t="s">
        <v>4</v>
      </c>
      <c r="Q108" s="806"/>
      <c r="R108" s="1027" t="s">
        <v>4</v>
      </c>
      <c r="S108" s="657" t="s">
        <v>4</v>
      </c>
      <c r="T108" s="657" t="s">
        <v>4</v>
      </c>
      <c r="U108" s="657" t="s">
        <v>4</v>
      </c>
      <c r="V108" s="1030" t="s">
        <v>4</v>
      </c>
      <c r="W108" s="806"/>
      <c r="X108" s="1027" t="s">
        <v>4</v>
      </c>
      <c r="Y108" s="657" t="s">
        <v>4</v>
      </c>
      <c r="Z108" s="657" t="s">
        <v>4</v>
      </c>
      <c r="AA108" s="657" t="s">
        <v>4</v>
      </c>
      <c r="AB108" s="1031" t="s">
        <v>4</v>
      </c>
    </row>
    <row r="109" spans="1:28" s="12" customFormat="1" x14ac:dyDescent="0.15">
      <c r="A109" s="1738">
        <v>109</v>
      </c>
      <c r="B109" s="15" t="s">
        <v>1</v>
      </c>
      <c r="C109" s="15" t="s">
        <v>1</v>
      </c>
      <c r="D109" s="15" t="s">
        <v>1</v>
      </c>
      <c r="E109" s="114" t="s">
        <v>1</v>
      </c>
      <c r="F109" s="49" t="s">
        <v>44</v>
      </c>
      <c r="G109" s="50" t="s">
        <v>53</v>
      </c>
      <c r="H109" s="51" t="s">
        <v>46</v>
      </c>
      <c r="I109" s="14" t="s">
        <v>1</v>
      </c>
      <c r="J109" s="23" t="s">
        <v>1</v>
      </c>
      <c r="K109" s="121" t="s">
        <v>112</v>
      </c>
      <c r="L109" s="1027" t="s">
        <v>4</v>
      </c>
      <c r="M109" s="657" t="s">
        <v>4</v>
      </c>
      <c r="N109" s="657" t="s">
        <v>4</v>
      </c>
      <c r="O109" s="657" t="s">
        <v>4</v>
      </c>
      <c r="P109" s="1030" t="s">
        <v>4</v>
      </c>
      <c r="Q109" s="806"/>
      <c r="R109" s="1027">
        <v>71</v>
      </c>
      <c r="S109" s="657">
        <v>-51</v>
      </c>
      <c r="T109" s="657">
        <v>-187</v>
      </c>
      <c r="U109" s="657">
        <v>-298</v>
      </c>
      <c r="V109" s="1030">
        <v>142</v>
      </c>
      <c r="W109" s="806"/>
      <c r="X109" s="1027" t="s">
        <v>4</v>
      </c>
      <c r="Y109" s="657" t="s">
        <v>4</v>
      </c>
      <c r="Z109" s="657" t="s">
        <v>4</v>
      </c>
      <c r="AA109" s="657">
        <v>-336</v>
      </c>
      <c r="AB109" s="1031">
        <v>-15</v>
      </c>
    </row>
    <row r="110" spans="1:28" s="12" customFormat="1" x14ac:dyDescent="0.15">
      <c r="A110" s="1738">
        <v>110</v>
      </c>
      <c r="B110" s="15" t="s">
        <v>1</v>
      </c>
      <c r="C110" s="15" t="s">
        <v>1</v>
      </c>
      <c r="D110" s="15" t="s">
        <v>1</v>
      </c>
      <c r="E110" s="114" t="s">
        <v>1</v>
      </c>
      <c r="F110" s="49" t="s">
        <v>44</v>
      </c>
      <c r="G110" s="50" t="s">
        <v>53</v>
      </c>
      <c r="H110" s="51" t="s">
        <v>46</v>
      </c>
      <c r="I110" s="14" t="s">
        <v>1</v>
      </c>
      <c r="J110" s="23" t="s">
        <v>1</v>
      </c>
      <c r="K110" s="121" t="s">
        <v>113</v>
      </c>
      <c r="L110" s="1027" t="s">
        <v>4</v>
      </c>
      <c r="M110" s="657" t="s">
        <v>4</v>
      </c>
      <c r="N110" s="657" t="s">
        <v>4</v>
      </c>
      <c r="O110" s="657" t="s">
        <v>4</v>
      </c>
      <c r="P110" s="1030" t="s">
        <v>4</v>
      </c>
      <c r="Q110" s="806"/>
      <c r="R110" s="1027">
        <v>-359</v>
      </c>
      <c r="S110" s="657">
        <v>-354</v>
      </c>
      <c r="T110" s="657">
        <v>-504</v>
      </c>
      <c r="U110" s="657">
        <v>-561</v>
      </c>
      <c r="V110" s="1030">
        <v>-799</v>
      </c>
      <c r="W110" s="806"/>
      <c r="X110" s="1027">
        <v>-122</v>
      </c>
      <c r="Y110" s="657">
        <v>-191</v>
      </c>
      <c r="Z110" s="657">
        <v>-210</v>
      </c>
      <c r="AA110" s="657">
        <v>-290</v>
      </c>
      <c r="AB110" s="1031">
        <v>-254</v>
      </c>
    </row>
    <row r="111" spans="1:28" s="12" customFormat="1" x14ac:dyDescent="0.15">
      <c r="A111" s="1738">
        <v>111</v>
      </c>
      <c r="B111" s="15" t="s">
        <v>1</v>
      </c>
      <c r="C111" s="15" t="s">
        <v>1</v>
      </c>
      <c r="D111" s="15" t="s">
        <v>1</v>
      </c>
      <c r="E111" s="114" t="s">
        <v>1</v>
      </c>
      <c r="F111" s="49" t="s">
        <v>44</v>
      </c>
      <c r="G111" s="50" t="s">
        <v>53</v>
      </c>
      <c r="H111" s="51" t="s">
        <v>46</v>
      </c>
      <c r="I111" s="14" t="s">
        <v>1</v>
      </c>
      <c r="J111" s="23" t="s">
        <v>1</v>
      </c>
      <c r="K111" s="121" t="s">
        <v>114</v>
      </c>
      <c r="L111" s="1027" t="s">
        <v>4</v>
      </c>
      <c r="M111" s="657" t="s">
        <v>4</v>
      </c>
      <c r="N111" s="657" t="s">
        <v>4</v>
      </c>
      <c r="O111" s="657" t="s">
        <v>4</v>
      </c>
      <c r="P111" s="1030" t="s">
        <v>4</v>
      </c>
      <c r="Q111" s="806"/>
      <c r="R111" s="1027" t="s">
        <v>4</v>
      </c>
      <c r="S111" s="657" t="s">
        <v>4</v>
      </c>
      <c r="T111" s="657" t="s">
        <v>4</v>
      </c>
      <c r="U111" s="657" t="s">
        <v>4</v>
      </c>
      <c r="V111" s="1030" t="s">
        <v>4</v>
      </c>
      <c r="W111" s="806"/>
      <c r="X111" s="1027" t="s">
        <v>4</v>
      </c>
      <c r="Y111" s="657" t="s">
        <v>4</v>
      </c>
      <c r="Z111" s="657" t="s">
        <v>4</v>
      </c>
      <c r="AA111" s="657" t="s">
        <v>4</v>
      </c>
      <c r="AB111" s="1031" t="s">
        <v>4</v>
      </c>
    </row>
    <row r="112" spans="1:28" s="12" customFormat="1" x14ac:dyDescent="0.15">
      <c r="A112" s="1738">
        <v>112</v>
      </c>
      <c r="B112" s="15" t="s">
        <v>1</v>
      </c>
      <c r="C112" s="15" t="s">
        <v>1</v>
      </c>
      <c r="D112" s="15" t="s">
        <v>1</v>
      </c>
      <c r="E112" s="114" t="s">
        <v>1</v>
      </c>
      <c r="F112" s="49" t="s">
        <v>44</v>
      </c>
      <c r="G112" s="50" t="s">
        <v>53</v>
      </c>
      <c r="H112" s="51" t="s">
        <v>46</v>
      </c>
      <c r="I112" s="14" t="s">
        <v>1</v>
      </c>
      <c r="J112" s="23" t="s">
        <v>1</v>
      </c>
      <c r="K112" s="121" t="s">
        <v>115</v>
      </c>
      <c r="L112" s="1027">
        <v>-63</v>
      </c>
      <c r="M112" s="657">
        <v>-97</v>
      </c>
      <c r="N112" s="657">
        <v>-303</v>
      </c>
      <c r="O112" s="657">
        <v>-355</v>
      </c>
      <c r="P112" s="1030">
        <v>-169</v>
      </c>
      <c r="Q112" s="806"/>
      <c r="R112" s="1027">
        <v>-10</v>
      </c>
      <c r="S112" s="657">
        <v>-24</v>
      </c>
      <c r="T112" s="657">
        <v>-127</v>
      </c>
      <c r="U112" s="657" t="s">
        <v>4</v>
      </c>
      <c r="V112" s="1030">
        <v>-5</v>
      </c>
      <c r="W112" s="806"/>
      <c r="X112" s="1027">
        <v>-88</v>
      </c>
      <c r="Y112" s="657">
        <v>-39</v>
      </c>
      <c r="Z112" s="657">
        <v>-567</v>
      </c>
      <c r="AA112" s="657">
        <v>-46</v>
      </c>
      <c r="AB112" s="1031">
        <v>-15</v>
      </c>
    </row>
    <row r="113" spans="1:28" s="12" customFormat="1" x14ac:dyDescent="0.15">
      <c r="A113" s="1738">
        <v>113</v>
      </c>
      <c r="B113" s="15" t="s">
        <v>1</v>
      </c>
      <c r="C113" s="15" t="s">
        <v>1</v>
      </c>
      <c r="D113" s="15" t="s">
        <v>1</v>
      </c>
      <c r="E113" s="114" t="s">
        <v>1</v>
      </c>
      <c r="F113" s="49" t="s">
        <v>44</v>
      </c>
      <c r="G113" s="50" t="s">
        <v>53</v>
      </c>
      <c r="H113" s="51" t="s">
        <v>46</v>
      </c>
      <c r="I113" s="14" t="s">
        <v>1</v>
      </c>
      <c r="J113" s="23" t="s">
        <v>1</v>
      </c>
      <c r="K113" s="121" t="s">
        <v>116</v>
      </c>
      <c r="L113" s="1027">
        <v>-354</v>
      </c>
      <c r="M113" s="657">
        <v>-263</v>
      </c>
      <c r="N113" s="657">
        <v>-268</v>
      </c>
      <c r="O113" s="657">
        <v>-282</v>
      </c>
      <c r="P113" s="1030">
        <v>-228</v>
      </c>
      <c r="Q113" s="806"/>
      <c r="R113" s="1027" t="s">
        <v>4</v>
      </c>
      <c r="S113" s="657">
        <v>-3</v>
      </c>
      <c r="T113" s="657" t="s">
        <v>1</v>
      </c>
      <c r="U113" s="657" t="s">
        <v>1</v>
      </c>
      <c r="V113" s="1030" t="s">
        <v>1</v>
      </c>
      <c r="W113" s="806"/>
      <c r="X113" s="1027" t="s">
        <v>4</v>
      </c>
      <c r="Y113" s="657">
        <v>-1</v>
      </c>
      <c r="Z113" s="657">
        <v>-1</v>
      </c>
      <c r="AA113" s="657" t="s">
        <v>1</v>
      </c>
      <c r="AB113" s="1031" t="s">
        <v>4</v>
      </c>
    </row>
    <row r="114" spans="1:28" s="12" customFormat="1" x14ac:dyDescent="0.15">
      <c r="A114" s="1738">
        <v>114</v>
      </c>
      <c r="B114" s="15" t="s">
        <v>1</v>
      </c>
      <c r="C114" s="15" t="s">
        <v>1</v>
      </c>
      <c r="D114" s="15" t="s">
        <v>1</v>
      </c>
      <c r="E114" s="114" t="s">
        <v>1</v>
      </c>
      <c r="F114" s="49" t="s">
        <v>44</v>
      </c>
      <c r="G114" s="50" t="s">
        <v>53</v>
      </c>
      <c r="H114" s="51" t="s">
        <v>46</v>
      </c>
      <c r="I114" s="14" t="s">
        <v>1</v>
      </c>
      <c r="J114" s="23" t="s">
        <v>1</v>
      </c>
      <c r="K114" s="93" t="s">
        <v>117</v>
      </c>
      <c r="L114" s="1027">
        <v>2232</v>
      </c>
      <c r="M114" s="657" t="s">
        <v>4</v>
      </c>
      <c r="N114" s="657">
        <v>195</v>
      </c>
      <c r="O114" s="657" t="s">
        <v>1</v>
      </c>
      <c r="P114" s="1030" t="s">
        <v>1</v>
      </c>
      <c r="Q114" s="806"/>
      <c r="R114" s="1027" t="s">
        <v>4</v>
      </c>
      <c r="S114" s="657" t="s">
        <v>4</v>
      </c>
      <c r="T114" s="657" t="s">
        <v>1</v>
      </c>
      <c r="U114" s="657" t="s">
        <v>1</v>
      </c>
      <c r="V114" s="1030" t="s">
        <v>1</v>
      </c>
      <c r="W114" s="806"/>
      <c r="X114" s="1027">
        <v>429</v>
      </c>
      <c r="Y114" s="657" t="s">
        <v>4</v>
      </c>
      <c r="Z114" s="657" t="s">
        <v>1</v>
      </c>
      <c r="AA114" s="657" t="s">
        <v>1</v>
      </c>
      <c r="AB114" s="1031" t="s">
        <v>4</v>
      </c>
    </row>
    <row r="115" spans="1:28" s="12" customFormat="1" x14ac:dyDescent="0.15">
      <c r="A115" s="1738">
        <v>115</v>
      </c>
      <c r="B115" s="15" t="s">
        <v>1</v>
      </c>
      <c r="C115" s="15" t="s">
        <v>1</v>
      </c>
      <c r="D115" s="15" t="s">
        <v>1</v>
      </c>
      <c r="E115" s="114" t="s">
        <v>1</v>
      </c>
      <c r="F115" s="49" t="s">
        <v>44</v>
      </c>
      <c r="G115" s="50" t="s">
        <v>53</v>
      </c>
      <c r="H115" s="51" t="s">
        <v>46</v>
      </c>
      <c r="I115" s="14" t="s">
        <v>1</v>
      </c>
      <c r="J115" s="23" t="s">
        <v>1</v>
      </c>
      <c r="K115" s="121" t="s">
        <v>104</v>
      </c>
      <c r="L115" s="1027">
        <v>1519</v>
      </c>
      <c r="M115" s="657" t="s">
        <v>4</v>
      </c>
      <c r="N115" s="657">
        <v>609</v>
      </c>
      <c r="O115" s="657" t="s">
        <v>4</v>
      </c>
      <c r="P115" s="1030" t="s">
        <v>4</v>
      </c>
      <c r="Q115" s="806"/>
      <c r="R115" s="1027" t="s">
        <v>4</v>
      </c>
      <c r="S115" s="657" t="s">
        <v>4</v>
      </c>
      <c r="T115" s="657" t="s">
        <v>4</v>
      </c>
      <c r="U115" s="657" t="s">
        <v>4</v>
      </c>
      <c r="V115" s="1030" t="s">
        <v>4</v>
      </c>
      <c r="W115" s="806"/>
      <c r="X115" s="1027" t="s">
        <v>4</v>
      </c>
      <c r="Y115" s="657" t="s">
        <v>4</v>
      </c>
      <c r="Z115" s="657" t="s">
        <v>4</v>
      </c>
      <c r="AA115" s="657" t="s">
        <v>4</v>
      </c>
      <c r="AB115" s="1031" t="s">
        <v>4</v>
      </c>
    </row>
    <row r="116" spans="1:28" s="12" customFormat="1" x14ac:dyDescent="0.15">
      <c r="A116" s="1738">
        <v>116</v>
      </c>
      <c r="B116" s="15" t="s">
        <v>1</v>
      </c>
      <c r="C116" s="15" t="s">
        <v>1</v>
      </c>
      <c r="D116" s="15" t="s">
        <v>1</v>
      </c>
      <c r="E116" s="114" t="s">
        <v>1</v>
      </c>
      <c r="F116" s="49" t="s">
        <v>44</v>
      </c>
      <c r="G116" s="50" t="s">
        <v>53</v>
      </c>
      <c r="H116" s="51" t="s">
        <v>46</v>
      </c>
      <c r="I116" s="14" t="s">
        <v>1</v>
      </c>
      <c r="J116" s="23" t="s">
        <v>1</v>
      </c>
      <c r="K116" s="121" t="s">
        <v>110</v>
      </c>
      <c r="L116" s="1027">
        <v>713</v>
      </c>
      <c r="M116" s="657" t="s">
        <v>4</v>
      </c>
      <c r="N116" s="657">
        <v>-413</v>
      </c>
      <c r="O116" s="657" t="s">
        <v>4</v>
      </c>
      <c r="P116" s="1030" t="s">
        <v>4</v>
      </c>
      <c r="Q116" s="806"/>
      <c r="R116" s="1027" t="s">
        <v>4</v>
      </c>
      <c r="S116" s="657" t="s">
        <v>4</v>
      </c>
      <c r="T116" s="657" t="s">
        <v>4</v>
      </c>
      <c r="U116" s="657" t="s">
        <v>4</v>
      </c>
      <c r="V116" s="1030" t="s">
        <v>4</v>
      </c>
      <c r="W116" s="806"/>
      <c r="X116" s="1027" t="s">
        <v>4</v>
      </c>
      <c r="Y116" s="657" t="s">
        <v>4</v>
      </c>
      <c r="Z116" s="657" t="s">
        <v>4</v>
      </c>
      <c r="AA116" s="657" t="s">
        <v>4</v>
      </c>
      <c r="AB116" s="1031" t="s">
        <v>4</v>
      </c>
    </row>
    <row r="117" spans="1:28" s="12" customFormat="1" x14ac:dyDescent="0.15">
      <c r="A117" s="1738">
        <v>117</v>
      </c>
      <c r="B117" s="15" t="s">
        <v>1</v>
      </c>
      <c r="C117" s="15" t="s">
        <v>1</v>
      </c>
      <c r="D117" s="15" t="s">
        <v>1</v>
      </c>
      <c r="E117" s="114" t="s">
        <v>1</v>
      </c>
      <c r="F117" s="49" t="s">
        <v>44</v>
      </c>
      <c r="G117" s="50" t="s">
        <v>53</v>
      </c>
      <c r="H117" s="51" t="s">
        <v>46</v>
      </c>
      <c r="I117" s="14" t="s">
        <v>1</v>
      </c>
      <c r="J117" s="23" t="s">
        <v>1</v>
      </c>
      <c r="K117" s="121" t="s">
        <v>114</v>
      </c>
      <c r="L117" s="1027" t="s">
        <v>4</v>
      </c>
      <c r="M117" s="657" t="s">
        <v>4</v>
      </c>
      <c r="N117" s="657" t="s">
        <v>4</v>
      </c>
      <c r="O117" s="657" t="s">
        <v>4</v>
      </c>
      <c r="P117" s="1030" t="s">
        <v>4</v>
      </c>
      <c r="Q117" s="806"/>
      <c r="R117" s="1027" t="s">
        <v>4</v>
      </c>
      <c r="S117" s="657" t="s">
        <v>4</v>
      </c>
      <c r="T117" s="657" t="s">
        <v>4</v>
      </c>
      <c r="U117" s="657" t="s">
        <v>4</v>
      </c>
      <c r="V117" s="1030" t="s">
        <v>4</v>
      </c>
      <c r="W117" s="806"/>
      <c r="X117" s="1027" t="s">
        <v>4</v>
      </c>
      <c r="Y117" s="657" t="s">
        <v>4</v>
      </c>
      <c r="Z117" s="657" t="s">
        <v>4</v>
      </c>
      <c r="AA117" s="657" t="s">
        <v>4</v>
      </c>
      <c r="AB117" s="1031" t="s">
        <v>4</v>
      </c>
    </row>
    <row r="118" spans="1:28" s="12" customFormat="1" x14ac:dyDescent="0.15">
      <c r="A118" s="1738">
        <v>118</v>
      </c>
      <c r="B118" s="15" t="s">
        <v>1</v>
      </c>
      <c r="C118" s="15" t="s">
        <v>1</v>
      </c>
      <c r="D118" s="15" t="s">
        <v>1</v>
      </c>
      <c r="E118" s="114" t="s">
        <v>1</v>
      </c>
      <c r="F118" s="49" t="s">
        <v>44</v>
      </c>
      <c r="G118" s="50" t="s">
        <v>53</v>
      </c>
      <c r="H118" s="51" t="s">
        <v>46</v>
      </c>
      <c r="I118" s="14" t="s">
        <v>1</v>
      </c>
      <c r="J118" s="23" t="s">
        <v>1</v>
      </c>
      <c r="K118" s="93" t="s">
        <v>118</v>
      </c>
      <c r="L118" s="1027" t="s">
        <v>4</v>
      </c>
      <c r="M118" s="657" t="s">
        <v>4</v>
      </c>
      <c r="N118" s="657" t="s">
        <v>4</v>
      </c>
      <c r="O118" s="657" t="s">
        <v>4</v>
      </c>
      <c r="P118" s="1030" t="s">
        <v>4</v>
      </c>
      <c r="Q118" s="806"/>
      <c r="R118" s="1027" t="s">
        <v>4</v>
      </c>
      <c r="S118" s="657" t="s">
        <v>4</v>
      </c>
      <c r="T118" s="657" t="s">
        <v>4</v>
      </c>
      <c r="U118" s="657" t="s">
        <v>4</v>
      </c>
      <c r="V118" s="1030" t="s">
        <v>4</v>
      </c>
      <c r="W118" s="806"/>
      <c r="X118" s="1027" t="s">
        <v>4</v>
      </c>
      <c r="Y118" s="657" t="s">
        <v>4</v>
      </c>
      <c r="Z118" s="657" t="s">
        <v>4</v>
      </c>
      <c r="AA118" s="657" t="s">
        <v>4</v>
      </c>
      <c r="AB118" s="1031">
        <v>48</v>
      </c>
    </row>
    <row r="119" spans="1:28" s="12" customFormat="1" x14ac:dyDescent="0.15">
      <c r="A119" s="1738">
        <v>119</v>
      </c>
      <c r="B119" s="15" t="s">
        <v>1</v>
      </c>
      <c r="C119" s="15" t="s">
        <v>1</v>
      </c>
      <c r="D119" s="15" t="s">
        <v>1</v>
      </c>
      <c r="E119" s="114" t="s">
        <v>1</v>
      </c>
      <c r="F119" s="49" t="s">
        <v>44</v>
      </c>
      <c r="G119" s="50" t="s">
        <v>53</v>
      </c>
      <c r="H119" s="51" t="s">
        <v>46</v>
      </c>
      <c r="I119" s="14" t="s">
        <v>1</v>
      </c>
      <c r="J119" s="23" t="s">
        <v>1</v>
      </c>
      <c r="K119" s="93" t="s">
        <v>119</v>
      </c>
      <c r="L119" s="1027">
        <v>2</v>
      </c>
      <c r="M119" s="657">
        <v>0</v>
      </c>
      <c r="N119" s="657">
        <v>1</v>
      </c>
      <c r="O119" s="657">
        <v>0</v>
      </c>
      <c r="P119" s="1030" t="s">
        <v>4</v>
      </c>
      <c r="Q119" s="806"/>
      <c r="R119" s="1027">
        <v>9</v>
      </c>
      <c r="S119" s="657">
        <v>2</v>
      </c>
      <c r="T119" s="657">
        <v>3</v>
      </c>
      <c r="U119" s="657">
        <v>2</v>
      </c>
      <c r="V119" s="1030">
        <v>0</v>
      </c>
      <c r="W119" s="806"/>
      <c r="X119" s="1027" t="s">
        <v>4</v>
      </c>
      <c r="Y119" s="657" t="s">
        <v>4</v>
      </c>
      <c r="Z119" s="657" t="s">
        <v>4</v>
      </c>
      <c r="AA119" s="657" t="s">
        <v>4</v>
      </c>
      <c r="AB119" s="1031">
        <v>33</v>
      </c>
    </row>
    <row r="120" spans="1:28" s="12" customFormat="1" x14ac:dyDescent="0.15">
      <c r="A120" s="1738">
        <v>120</v>
      </c>
      <c r="B120" s="15" t="s">
        <v>1</v>
      </c>
      <c r="C120" s="15" t="s">
        <v>1</v>
      </c>
      <c r="D120" s="15" t="s">
        <v>1</v>
      </c>
      <c r="E120" s="114" t="s">
        <v>1</v>
      </c>
      <c r="F120" s="49" t="s">
        <v>44</v>
      </c>
      <c r="G120" s="50" t="s">
        <v>53</v>
      </c>
      <c r="H120" s="51" t="s">
        <v>46</v>
      </c>
      <c r="I120" s="14" t="s">
        <v>1</v>
      </c>
      <c r="J120" s="23" t="s">
        <v>1</v>
      </c>
      <c r="K120" s="93" t="s">
        <v>120</v>
      </c>
      <c r="L120" s="1027" t="s">
        <v>4</v>
      </c>
      <c r="M120" s="657" t="s">
        <v>4</v>
      </c>
      <c r="N120" s="657" t="s">
        <v>4</v>
      </c>
      <c r="O120" s="657" t="s">
        <v>4</v>
      </c>
      <c r="P120" s="1030" t="s">
        <v>4</v>
      </c>
      <c r="Q120" s="806"/>
      <c r="R120" s="1027" t="s">
        <v>4</v>
      </c>
      <c r="S120" s="657" t="s">
        <v>4</v>
      </c>
      <c r="T120" s="657" t="s">
        <v>4</v>
      </c>
      <c r="U120" s="657" t="s">
        <v>4</v>
      </c>
      <c r="V120" s="1030" t="s">
        <v>4</v>
      </c>
      <c r="W120" s="806"/>
      <c r="X120" s="1027" t="s">
        <v>4</v>
      </c>
      <c r="Y120" s="657" t="s">
        <v>4</v>
      </c>
      <c r="Z120" s="657" t="s">
        <v>4</v>
      </c>
      <c r="AA120" s="657" t="s">
        <v>4</v>
      </c>
      <c r="AB120" s="1031" t="s">
        <v>4</v>
      </c>
    </row>
    <row r="121" spans="1:28" s="12" customFormat="1" x14ac:dyDescent="0.15">
      <c r="A121" s="1738">
        <v>121</v>
      </c>
      <c r="B121" s="15" t="s">
        <v>1</v>
      </c>
      <c r="C121" s="15" t="s">
        <v>1</v>
      </c>
      <c r="D121" s="15" t="s">
        <v>1</v>
      </c>
      <c r="E121" s="114" t="s">
        <v>1</v>
      </c>
      <c r="F121" s="49" t="s">
        <v>44</v>
      </c>
      <c r="G121" s="50" t="s">
        <v>53</v>
      </c>
      <c r="H121" s="51" t="s">
        <v>46</v>
      </c>
      <c r="I121" s="14" t="s">
        <v>1</v>
      </c>
      <c r="J121" s="23" t="s">
        <v>1</v>
      </c>
      <c r="K121" s="93" t="s">
        <v>121</v>
      </c>
      <c r="L121" s="1112" t="s">
        <v>4</v>
      </c>
      <c r="M121" s="680" t="s">
        <v>4</v>
      </c>
      <c r="N121" s="680" t="s">
        <v>4</v>
      </c>
      <c r="O121" s="680" t="s">
        <v>4</v>
      </c>
      <c r="P121" s="1030" t="s">
        <v>4</v>
      </c>
      <c r="Q121" s="806"/>
      <c r="R121" s="1112" t="s">
        <v>4</v>
      </c>
      <c r="S121" s="680" t="s">
        <v>4</v>
      </c>
      <c r="T121" s="680" t="s">
        <v>4</v>
      </c>
      <c r="U121" s="680" t="s">
        <v>4</v>
      </c>
      <c r="V121" s="1030" t="s">
        <v>4</v>
      </c>
      <c r="W121" s="806"/>
      <c r="X121" s="1112" t="s">
        <v>4</v>
      </c>
      <c r="Y121" s="680" t="s">
        <v>4</v>
      </c>
      <c r="Z121" s="680" t="s">
        <v>4</v>
      </c>
      <c r="AA121" s="680" t="s">
        <v>4</v>
      </c>
      <c r="AB121" s="1031" t="s">
        <v>4</v>
      </c>
    </row>
    <row r="122" spans="1:28" s="12" customFormat="1" x14ac:dyDescent="0.15">
      <c r="A122" s="1738">
        <v>122</v>
      </c>
      <c r="B122" s="15" t="s">
        <v>1</v>
      </c>
      <c r="C122" s="15" t="s">
        <v>1</v>
      </c>
      <c r="D122" s="15" t="s">
        <v>1</v>
      </c>
      <c r="E122" s="114" t="s">
        <v>1</v>
      </c>
      <c r="F122" s="49" t="s">
        <v>44</v>
      </c>
      <c r="G122" s="50" t="s">
        <v>53</v>
      </c>
      <c r="H122" s="51" t="s">
        <v>46</v>
      </c>
      <c r="I122" s="14" t="s">
        <v>1</v>
      </c>
      <c r="J122" s="23" t="s">
        <v>1</v>
      </c>
      <c r="K122" s="93" t="s">
        <v>122</v>
      </c>
      <c r="L122" s="1027" t="s">
        <v>4</v>
      </c>
      <c r="M122" s="657" t="s">
        <v>4</v>
      </c>
      <c r="N122" s="657" t="s">
        <v>4</v>
      </c>
      <c r="O122" s="657" t="s">
        <v>4</v>
      </c>
      <c r="P122" s="1030" t="s">
        <v>4</v>
      </c>
      <c r="Q122" s="806"/>
      <c r="R122" s="1027" t="s">
        <v>4</v>
      </c>
      <c r="S122" s="657" t="s">
        <v>4</v>
      </c>
      <c r="T122" s="657" t="s">
        <v>4</v>
      </c>
      <c r="U122" s="657" t="s">
        <v>4</v>
      </c>
      <c r="V122" s="1030" t="s">
        <v>4</v>
      </c>
      <c r="W122" s="806"/>
      <c r="X122" s="1027" t="s">
        <v>4</v>
      </c>
      <c r="Y122" s="657" t="s">
        <v>4</v>
      </c>
      <c r="Z122" s="657" t="s">
        <v>4</v>
      </c>
      <c r="AA122" s="657" t="s">
        <v>4</v>
      </c>
      <c r="AB122" s="1031" t="s">
        <v>4</v>
      </c>
    </row>
    <row r="123" spans="1:28" s="12" customFormat="1" x14ac:dyDescent="0.15">
      <c r="A123" s="1738">
        <v>123</v>
      </c>
      <c r="B123" s="15" t="s">
        <v>1</v>
      </c>
      <c r="C123" s="15" t="s">
        <v>1</v>
      </c>
      <c r="D123" s="15" t="s">
        <v>1</v>
      </c>
      <c r="E123" s="114" t="s">
        <v>1</v>
      </c>
      <c r="F123" s="49" t="s">
        <v>44</v>
      </c>
      <c r="G123" s="50" t="s">
        <v>53</v>
      </c>
      <c r="H123" s="51" t="s">
        <v>46</v>
      </c>
      <c r="I123" s="14" t="s">
        <v>1</v>
      </c>
      <c r="J123" s="23" t="s">
        <v>1</v>
      </c>
      <c r="K123" s="93" t="s">
        <v>123</v>
      </c>
      <c r="L123" s="1027">
        <v>2701</v>
      </c>
      <c r="M123" s="657">
        <v>4494</v>
      </c>
      <c r="N123" s="657">
        <v>2710</v>
      </c>
      <c r="O123" s="657">
        <v>-9012</v>
      </c>
      <c r="P123" s="1030">
        <v>5893</v>
      </c>
      <c r="Q123" s="806"/>
      <c r="R123" s="1027">
        <v>847</v>
      </c>
      <c r="S123" s="657">
        <v>2136</v>
      </c>
      <c r="T123" s="657">
        <v>5127</v>
      </c>
      <c r="U123" s="657">
        <v>5710</v>
      </c>
      <c r="V123" s="1030">
        <v>1596</v>
      </c>
      <c r="W123" s="806"/>
      <c r="X123" s="1027">
        <v>495</v>
      </c>
      <c r="Y123" s="657">
        <v>1611</v>
      </c>
      <c r="Z123" s="657">
        <v>986</v>
      </c>
      <c r="AA123" s="657">
        <v>-77</v>
      </c>
      <c r="AB123" s="1031">
        <v>-124</v>
      </c>
    </row>
    <row r="124" spans="1:28" s="998" customFormat="1" x14ac:dyDescent="0.15">
      <c r="A124" s="1738">
        <v>124</v>
      </c>
      <c r="B124" s="15" t="s">
        <v>1</v>
      </c>
      <c r="C124" s="15" t="s">
        <v>1</v>
      </c>
      <c r="D124" s="15" t="s">
        <v>1</v>
      </c>
      <c r="E124" s="114" t="s">
        <v>1</v>
      </c>
      <c r="F124" s="49" t="s">
        <v>44</v>
      </c>
      <c r="G124" s="50" t="s">
        <v>53</v>
      </c>
      <c r="H124" s="51" t="s">
        <v>46</v>
      </c>
      <c r="I124" s="14" t="s">
        <v>1</v>
      </c>
      <c r="J124" s="23" t="s">
        <v>1</v>
      </c>
      <c r="K124" s="93" t="s">
        <v>124</v>
      </c>
      <c r="L124" s="1027">
        <v>70</v>
      </c>
      <c r="M124" s="657">
        <v>6</v>
      </c>
      <c r="N124" s="657">
        <v>-23</v>
      </c>
      <c r="O124" s="657">
        <v>-4338</v>
      </c>
      <c r="P124" s="1030">
        <v>-21</v>
      </c>
      <c r="Q124" s="806"/>
      <c r="R124" s="1027" t="s">
        <v>4</v>
      </c>
      <c r="S124" s="657">
        <v>1</v>
      </c>
      <c r="T124" s="657" t="s">
        <v>4</v>
      </c>
      <c r="U124" s="657">
        <v>-686</v>
      </c>
      <c r="V124" s="1030" t="s">
        <v>4</v>
      </c>
      <c r="W124" s="806"/>
      <c r="X124" s="1027" t="s">
        <v>4</v>
      </c>
      <c r="Y124" s="657" t="s">
        <v>4</v>
      </c>
      <c r="Z124" s="657">
        <v>-310</v>
      </c>
      <c r="AA124" s="657">
        <v>-351</v>
      </c>
      <c r="AB124" s="1031">
        <v>-3</v>
      </c>
    </row>
    <row r="125" spans="1:28" s="998" customFormat="1" x14ac:dyDescent="0.15">
      <c r="A125" s="1738">
        <v>125</v>
      </c>
      <c r="B125" s="15" t="s">
        <v>1</v>
      </c>
      <c r="C125" s="15" t="s">
        <v>1</v>
      </c>
      <c r="D125" s="15" t="s">
        <v>1</v>
      </c>
      <c r="E125" s="114" t="s">
        <v>1</v>
      </c>
      <c r="F125" s="49" t="s">
        <v>44</v>
      </c>
      <c r="G125" s="50" t="s">
        <v>53</v>
      </c>
      <c r="H125" s="51" t="s">
        <v>46</v>
      </c>
      <c r="I125" s="14" t="s">
        <v>1</v>
      </c>
      <c r="J125" s="23" t="s">
        <v>1</v>
      </c>
      <c r="K125" s="93" t="s">
        <v>125</v>
      </c>
      <c r="L125" s="1027" t="s">
        <v>4</v>
      </c>
      <c r="M125" s="657" t="s">
        <v>4</v>
      </c>
      <c r="N125" s="657" t="s">
        <v>4</v>
      </c>
      <c r="O125" s="657" t="s">
        <v>4</v>
      </c>
      <c r="P125" s="1030" t="s">
        <v>4</v>
      </c>
      <c r="Q125" s="806"/>
      <c r="R125" s="1027" t="s">
        <v>4</v>
      </c>
      <c r="S125" s="657" t="s">
        <v>4</v>
      </c>
      <c r="T125" s="657" t="s">
        <v>4</v>
      </c>
      <c r="U125" s="657" t="s">
        <v>4</v>
      </c>
      <c r="V125" s="1030" t="s">
        <v>4</v>
      </c>
      <c r="W125" s="806"/>
      <c r="X125" s="1027">
        <v>14</v>
      </c>
      <c r="Y125" s="657">
        <v>14</v>
      </c>
      <c r="Z125" s="657">
        <v>21</v>
      </c>
      <c r="AA125" s="657">
        <v>20</v>
      </c>
      <c r="AB125" s="1031" t="s">
        <v>4</v>
      </c>
    </row>
    <row r="126" spans="1:28" s="998" customFormat="1" x14ac:dyDescent="0.15">
      <c r="A126" s="1738">
        <v>126</v>
      </c>
      <c r="B126" s="15" t="s">
        <v>1</v>
      </c>
      <c r="C126" s="15" t="s">
        <v>1</v>
      </c>
      <c r="D126" s="15" t="s">
        <v>1</v>
      </c>
      <c r="E126" s="114" t="s">
        <v>1</v>
      </c>
      <c r="F126" s="49" t="s">
        <v>44</v>
      </c>
      <c r="G126" s="50" t="s">
        <v>53</v>
      </c>
      <c r="H126" s="51" t="s">
        <v>46</v>
      </c>
      <c r="I126" s="14" t="s">
        <v>1</v>
      </c>
      <c r="J126" s="23" t="s">
        <v>1</v>
      </c>
      <c r="K126" s="118" t="s">
        <v>126</v>
      </c>
      <c r="L126" s="1039">
        <v>1816</v>
      </c>
      <c r="M126" s="656">
        <v>2494</v>
      </c>
      <c r="N126" s="656">
        <v>2391</v>
      </c>
      <c r="O126" s="656">
        <v>2496</v>
      </c>
      <c r="P126" s="1040">
        <v>694</v>
      </c>
      <c r="Q126" s="806"/>
      <c r="R126" s="1039">
        <v>-1699</v>
      </c>
      <c r="S126" s="656">
        <v>-1828</v>
      </c>
      <c r="T126" s="656">
        <v>-1349</v>
      </c>
      <c r="U126" s="656">
        <v>-1698</v>
      </c>
      <c r="V126" s="1040">
        <v>-1897</v>
      </c>
      <c r="W126" s="806"/>
      <c r="X126" s="1039">
        <v>518</v>
      </c>
      <c r="Y126" s="656">
        <v>-797</v>
      </c>
      <c r="Z126" s="656">
        <v>551</v>
      </c>
      <c r="AA126" s="656">
        <v>973</v>
      </c>
      <c r="AB126" s="1041">
        <v>-456</v>
      </c>
    </row>
    <row r="127" spans="1:28" s="998" customFormat="1" x14ac:dyDescent="0.15">
      <c r="A127" s="1738">
        <v>127</v>
      </c>
      <c r="B127" s="15" t="s">
        <v>1</v>
      </c>
      <c r="C127" s="15" t="s">
        <v>1</v>
      </c>
      <c r="D127" s="15" t="s">
        <v>1</v>
      </c>
      <c r="E127" s="114" t="s">
        <v>1</v>
      </c>
      <c r="F127" s="49" t="s">
        <v>44</v>
      </c>
      <c r="G127" s="50" t="s">
        <v>53</v>
      </c>
      <c r="H127" s="51" t="s">
        <v>46</v>
      </c>
      <c r="I127" s="14" t="s">
        <v>1</v>
      </c>
      <c r="J127" s="23" t="s">
        <v>1</v>
      </c>
      <c r="K127" s="128" t="s">
        <v>48</v>
      </c>
      <c r="L127" s="1113">
        <v>20463</v>
      </c>
      <c r="M127" s="1114">
        <v>16082</v>
      </c>
      <c r="N127" s="1114">
        <v>19299</v>
      </c>
      <c r="O127" s="1114">
        <v>12627</v>
      </c>
      <c r="P127" s="1115">
        <v>14119</v>
      </c>
      <c r="Q127" s="806"/>
      <c r="R127" s="1113">
        <v>17239</v>
      </c>
      <c r="S127" s="1114">
        <v>17364</v>
      </c>
      <c r="T127" s="1114">
        <v>15326</v>
      </c>
      <c r="U127" s="1114">
        <v>7808</v>
      </c>
      <c r="V127" s="1115">
        <v>11584</v>
      </c>
      <c r="W127" s="806"/>
      <c r="X127" s="1113">
        <v>4737</v>
      </c>
      <c r="Y127" s="1114">
        <v>3717</v>
      </c>
      <c r="Z127" s="1114">
        <v>2592</v>
      </c>
      <c r="AA127" s="1114">
        <v>2571</v>
      </c>
      <c r="AB127" s="1116">
        <v>-2379</v>
      </c>
    </row>
    <row r="128" spans="1:28" s="998" customFormat="1" x14ac:dyDescent="0.15">
      <c r="A128" s="1738">
        <v>128</v>
      </c>
      <c r="B128" s="15" t="s">
        <v>1</v>
      </c>
      <c r="C128" s="15" t="s">
        <v>1</v>
      </c>
      <c r="D128" s="15" t="s">
        <v>1</v>
      </c>
      <c r="E128" s="114" t="s">
        <v>1</v>
      </c>
      <c r="F128" s="49" t="s">
        <v>44</v>
      </c>
      <c r="G128" s="50" t="s">
        <v>53</v>
      </c>
      <c r="H128" s="51" t="s">
        <v>46</v>
      </c>
      <c r="I128" s="14" t="s">
        <v>1</v>
      </c>
      <c r="J128" s="23" t="s">
        <v>1</v>
      </c>
      <c r="K128" s="43" t="s">
        <v>127</v>
      </c>
      <c r="L128" s="1044">
        <v>1445</v>
      </c>
      <c r="M128" s="671">
        <v>-55</v>
      </c>
      <c r="N128" s="671">
        <v>-469</v>
      </c>
      <c r="O128" s="671">
        <v>1201</v>
      </c>
      <c r="P128" s="1028">
        <v>-1043</v>
      </c>
      <c r="Q128" s="806"/>
      <c r="R128" s="1044">
        <v>-553</v>
      </c>
      <c r="S128" s="671">
        <v>-181</v>
      </c>
      <c r="T128" s="671">
        <v>-238</v>
      </c>
      <c r="U128" s="671">
        <v>-94</v>
      </c>
      <c r="V128" s="1028">
        <v>-1122</v>
      </c>
      <c r="W128" s="806"/>
      <c r="X128" s="1044">
        <v>-8</v>
      </c>
      <c r="Y128" s="671">
        <v>-140</v>
      </c>
      <c r="Z128" s="671">
        <v>113</v>
      </c>
      <c r="AA128" s="671">
        <v>26</v>
      </c>
      <c r="AB128" s="1029">
        <v>-345</v>
      </c>
    </row>
    <row r="129" spans="1:28" s="998" customFormat="1" x14ac:dyDescent="0.15">
      <c r="A129" s="1738">
        <v>129</v>
      </c>
      <c r="B129" s="15" t="s">
        <v>1</v>
      </c>
      <c r="C129" s="15" t="s">
        <v>1</v>
      </c>
      <c r="D129" s="15" t="s">
        <v>1</v>
      </c>
      <c r="E129" s="114" t="s">
        <v>1</v>
      </c>
      <c r="F129" s="49" t="s">
        <v>44</v>
      </c>
      <c r="G129" s="50" t="s">
        <v>53</v>
      </c>
      <c r="H129" s="51" t="s">
        <v>46</v>
      </c>
      <c r="I129" s="14" t="s">
        <v>1</v>
      </c>
      <c r="J129" s="23" t="s">
        <v>1</v>
      </c>
      <c r="K129" s="93" t="s">
        <v>128</v>
      </c>
      <c r="L129" s="1027">
        <v>1868</v>
      </c>
      <c r="M129" s="657">
        <v>203</v>
      </c>
      <c r="N129" s="657">
        <v>-217</v>
      </c>
      <c r="O129" s="657">
        <v>1547</v>
      </c>
      <c r="P129" s="1030">
        <v>-214</v>
      </c>
      <c r="Q129" s="806"/>
      <c r="R129" s="1027">
        <v>-435</v>
      </c>
      <c r="S129" s="657">
        <v>-140</v>
      </c>
      <c r="T129" s="657">
        <v>-101</v>
      </c>
      <c r="U129" s="657">
        <v>108</v>
      </c>
      <c r="V129" s="1030">
        <v>-134</v>
      </c>
      <c r="W129" s="806"/>
      <c r="X129" s="1027">
        <v>-20</v>
      </c>
      <c r="Y129" s="657">
        <v>35</v>
      </c>
      <c r="Z129" s="657" t="s">
        <v>4</v>
      </c>
      <c r="AA129" s="657" t="s">
        <v>4</v>
      </c>
      <c r="AB129" s="1031">
        <v>-17</v>
      </c>
    </row>
    <row r="130" spans="1:28" s="998" customFormat="1" x14ac:dyDescent="0.15">
      <c r="A130" s="1738">
        <v>130</v>
      </c>
      <c r="B130" s="15" t="s">
        <v>1</v>
      </c>
      <c r="C130" s="15" t="s">
        <v>1</v>
      </c>
      <c r="D130" s="15" t="s">
        <v>1</v>
      </c>
      <c r="E130" s="114" t="s">
        <v>1</v>
      </c>
      <c r="F130" s="49" t="s">
        <v>44</v>
      </c>
      <c r="G130" s="50" t="s">
        <v>53</v>
      </c>
      <c r="H130" s="51" t="s">
        <v>46</v>
      </c>
      <c r="I130" s="14" t="s">
        <v>1</v>
      </c>
      <c r="J130" s="23" t="s">
        <v>1</v>
      </c>
      <c r="K130" s="93" t="s">
        <v>129</v>
      </c>
      <c r="L130" s="1027" t="s">
        <v>4</v>
      </c>
      <c r="M130" s="657" t="s">
        <v>4</v>
      </c>
      <c r="N130" s="657" t="s">
        <v>4</v>
      </c>
      <c r="O130" s="657" t="s">
        <v>4</v>
      </c>
      <c r="P130" s="1030" t="s">
        <v>4</v>
      </c>
      <c r="Q130" s="806"/>
      <c r="R130" s="1027" t="s">
        <v>4</v>
      </c>
      <c r="S130" s="657" t="s">
        <v>4</v>
      </c>
      <c r="T130" s="657" t="s">
        <v>4</v>
      </c>
      <c r="U130" s="657" t="s">
        <v>4</v>
      </c>
      <c r="V130" s="1030" t="s">
        <v>4</v>
      </c>
      <c r="W130" s="806"/>
      <c r="X130" s="1027" t="s">
        <v>4</v>
      </c>
      <c r="Y130" s="657" t="s">
        <v>4</v>
      </c>
      <c r="Z130" s="657" t="s">
        <v>4</v>
      </c>
      <c r="AA130" s="657" t="s">
        <v>4</v>
      </c>
      <c r="AB130" s="1031" t="s">
        <v>4</v>
      </c>
    </row>
    <row r="131" spans="1:28" s="998" customFormat="1" x14ac:dyDescent="0.15">
      <c r="A131" s="1738">
        <v>131</v>
      </c>
      <c r="B131" s="15" t="s">
        <v>1</v>
      </c>
      <c r="C131" s="15" t="s">
        <v>1</v>
      </c>
      <c r="D131" s="15" t="s">
        <v>1</v>
      </c>
      <c r="E131" s="114" t="s">
        <v>1</v>
      </c>
      <c r="F131" s="49" t="s">
        <v>44</v>
      </c>
      <c r="G131" s="50" t="s">
        <v>53</v>
      </c>
      <c r="H131" s="51" t="s">
        <v>46</v>
      </c>
      <c r="I131" s="14" t="s">
        <v>1</v>
      </c>
      <c r="J131" s="23" t="s">
        <v>1</v>
      </c>
      <c r="K131" s="93" t="s">
        <v>117</v>
      </c>
      <c r="L131" s="1027" t="s">
        <v>4</v>
      </c>
      <c r="M131" s="657" t="s">
        <v>4</v>
      </c>
      <c r="N131" s="657" t="s">
        <v>4</v>
      </c>
      <c r="O131" s="657" t="s">
        <v>4</v>
      </c>
      <c r="P131" s="1030" t="s">
        <v>4</v>
      </c>
      <c r="Q131" s="806"/>
      <c r="R131" s="1027" t="s">
        <v>4</v>
      </c>
      <c r="S131" s="657" t="s">
        <v>4</v>
      </c>
      <c r="T131" s="657" t="s">
        <v>4</v>
      </c>
      <c r="U131" s="657" t="s">
        <v>4</v>
      </c>
      <c r="V131" s="1030" t="s">
        <v>4</v>
      </c>
      <c r="W131" s="806"/>
      <c r="X131" s="1027" t="s">
        <v>4</v>
      </c>
      <c r="Y131" s="657" t="s">
        <v>4</v>
      </c>
      <c r="Z131" s="657" t="s">
        <v>4</v>
      </c>
      <c r="AA131" s="657" t="s">
        <v>4</v>
      </c>
      <c r="AB131" s="1031" t="s">
        <v>4</v>
      </c>
    </row>
    <row r="132" spans="1:28" s="998" customFormat="1" x14ac:dyDescent="0.15">
      <c r="A132" s="1738">
        <v>132</v>
      </c>
      <c r="B132" s="15" t="s">
        <v>1</v>
      </c>
      <c r="C132" s="15" t="s">
        <v>1</v>
      </c>
      <c r="D132" s="15" t="s">
        <v>1</v>
      </c>
      <c r="E132" s="114" t="s">
        <v>1</v>
      </c>
      <c r="F132" s="49" t="s">
        <v>44</v>
      </c>
      <c r="G132" s="50" t="s">
        <v>53</v>
      </c>
      <c r="H132" s="51" t="s">
        <v>46</v>
      </c>
      <c r="I132" s="14" t="s">
        <v>1</v>
      </c>
      <c r="J132" s="23" t="s">
        <v>1</v>
      </c>
      <c r="K132" s="93" t="s">
        <v>118</v>
      </c>
      <c r="L132" s="1027" t="s">
        <v>4</v>
      </c>
      <c r="M132" s="657" t="s">
        <v>4</v>
      </c>
      <c r="N132" s="657" t="s">
        <v>4</v>
      </c>
      <c r="O132" s="657" t="s">
        <v>4</v>
      </c>
      <c r="P132" s="1030" t="s">
        <v>4</v>
      </c>
      <c r="Q132" s="806"/>
      <c r="R132" s="1027" t="s">
        <v>4</v>
      </c>
      <c r="S132" s="657" t="s">
        <v>4</v>
      </c>
      <c r="T132" s="657" t="s">
        <v>4</v>
      </c>
      <c r="U132" s="657" t="s">
        <v>4</v>
      </c>
      <c r="V132" s="1030" t="s">
        <v>4</v>
      </c>
      <c r="W132" s="806"/>
      <c r="X132" s="1027" t="s">
        <v>4</v>
      </c>
      <c r="Y132" s="657" t="s">
        <v>4</v>
      </c>
      <c r="Z132" s="657" t="s">
        <v>4</v>
      </c>
      <c r="AA132" s="657" t="s">
        <v>4</v>
      </c>
      <c r="AB132" s="1031" t="s">
        <v>4</v>
      </c>
    </row>
    <row r="133" spans="1:28" s="998" customFormat="1" x14ac:dyDescent="0.15">
      <c r="A133" s="1738">
        <v>133</v>
      </c>
      <c r="B133" s="15" t="s">
        <v>1</v>
      </c>
      <c r="C133" s="15" t="s">
        <v>1</v>
      </c>
      <c r="D133" s="15" t="s">
        <v>1</v>
      </c>
      <c r="E133" s="114" t="s">
        <v>1</v>
      </c>
      <c r="F133" s="49" t="s">
        <v>44</v>
      </c>
      <c r="G133" s="50" t="s">
        <v>53</v>
      </c>
      <c r="H133" s="51" t="s">
        <v>46</v>
      </c>
      <c r="I133" s="14" t="s">
        <v>1</v>
      </c>
      <c r="J133" s="23" t="s">
        <v>1</v>
      </c>
      <c r="K133" s="93" t="s">
        <v>130</v>
      </c>
      <c r="L133" s="1027" t="s">
        <v>4</v>
      </c>
      <c r="M133" s="657" t="s">
        <v>4</v>
      </c>
      <c r="N133" s="657" t="s">
        <v>4</v>
      </c>
      <c r="O133" s="657" t="s">
        <v>4</v>
      </c>
      <c r="P133" s="1030" t="s">
        <v>4</v>
      </c>
      <c r="Q133" s="806"/>
      <c r="R133" s="1027" t="s">
        <v>4</v>
      </c>
      <c r="S133" s="657" t="s">
        <v>4</v>
      </c>
      <c r="T133" s="657" t="s">
        <v>4</v>
      </c>
      <c r="U133" s="657" t="s">
        <v>4</v>
      </c>
      <c r="V133" s="1030" t="s">
        <v>4</v>
      </c>
      <c r="W133" s="806"/>
      <c r="X133" s="1027" t="s">
        <v>4</v>
      </c>
      <c r="Y133" s="657" t="s">
        <v>4</v>
      </c>
      <c r="Z133" s="657" t="s">
        <v>4</v>
      </c>
      <c r="AA133" s="657" t="s">
        <v>4</v>
      </c>
      <c r="AB133" s="1031" t="s">
        <v>4</v>
      </c>
    </row>
    <row r="134" spans="1:28" s="998" customFormat="1" x14ac:dyDescent="0.15">
      <c r="A134" s="1738">
        <v>134</v>
      </c>
      <c r="B134" s="15" t="s">
        <v>1</v>
      </c>
      <c r="C134" s="15" t="s">
        <v>1</v>
      </c>
      <c r="D134" s="15" t="s">
        <v>1</v>
      </c>
      <c r="E134" s="114" t="s">
        <v>1</v>
      </c>
      <c r="F134" s="49" t="s">
        <v>44</v>
      </c>
      <c r="G134" s="50" t="s">
        <v>53</v>
      </c>
      <c r="H134" s="51" t="s">
        <v>46</v>
      </c>
      <c r="I134" s="14" t="s">
        <v>1</v>
      </c>
      <c r="J134" s="23" t="s">
        <v>1</v>
      </c>
      <c r="K134" s="93" t="s">
        <v>122</v>
      </c>
      <c r="L134" s="1027" t="s">
        <v>4</v>
      </c>
      <c r="M134" s="657" t="s">
        <v>4</v>
      </c>
      <c r="N134" s="657" t="s">
        <v>4</v>
      </c>
      <c r="O134" s="657" t="s">
        <v>4</v>
      </c>
      <c r="P134" s="1030" t="s">
        <v>4</v>
      </c>
      <c r="Q134" s="806"/>
      <c r="R134" s="1027" t="s">
        <v>4</v>
      </c>
      <c r="S134" s="657" t="s">
        <v>4</v>
      </c>
      <c r="T134" s="657" t="s">
        <v>4</v>
      </c>
      <c r="U134" s="657" t="s">
        <v>4</v>
      </c>
      <c r="V134" s="1030" t="s">
        <v>4</v>
      </c>
      <c r="W134" s="806"/>
      <c r="X134" s="1027" t="s">
        <v>4</v>
      </c>
      <c r="Y134" s="657" t="s">
        <v>4</v>
      </c>
      <c r="Z134" s="657" t="s">
        <v>4</v>
      </c>
      <c r="AA134" s="657" t="s">
        <v>4</v>
      </c>
      <c r="AB134" s="1031" t="s">
        <v>4</v>
      </c>
    </row>
    <row r="135" spans="1:28" s="998" customFormat="1" x14ac:dyDescent="0.15">
      <c r="A135" s="1738">
        <v>135</v>
      </c>
      <c r="B135" s="15" t="s">
        <v>1</v>
      </c>
      <c r="C135" s="15" t="s">
        <v>1</v>
      </c>
      <c r="D135" s="15" t="s">
        <v>1</v>
      </c>
      <c r="E135" s="114" t="s">
        <v>1</v>
      </c>
      <c r="F135" s="49" t="s">
        <v>44</v>
      </c>
      <c r="G135" s="50" t="s">
        <v>53</v>
      </c>
      <c r="H135" s="51" t="s">
        <v>46</v>
      </c>
      <c r="I135" s="14" t="s">
        <v>1</v>
      </c>
      <c r="J135" s="23" t="s">
        <v>1</v>
      </c>
      <c r="K135" s="93" t="s">
        <v>121</v>
      </c>
      <c r="L135" s="1027" t="s">
        <v>4</v>
      </c>
      <c r="M135" s="657" t="s">
        <v>4</v>
      </c>
      <c r="N135" s="657" t="s">
        <v>4</v>
      </c>
      <c r="O135" s="657" t="s">
        <v>4</v>
      </c>
      <c r="P135" s="1030" t="s">
        <v>4</v>
      </c>
      <c r="Q135" s="806"/>
      <c r="R135" s="1027" t="s">
        <v>4</v>
      </c>
      <c r="S135" s="657" t="s">
        <v>4</v>
      </c>
      <c r="T135" s="657" t="s">
        <v>4</v>
      </c>
      <c r="U135" s="657" t="s">
        <v>4</v>
      </c>
      <c r="V135" s="1030" t="s">
        <v>4</v>
      </c>
      <c r="W135" s="806"/>
      <c r="X135" s="1027" t="s">
        <v>4</v>
      </c>
      <c r="Y135" s="657" t="s">
        <v>4</v>
      </c>
      <c r="Z135" s="657" t="s">
        <v>4</v>
      </c>
      <c r="AA135" s="657" t="s">
        <v>4</v>
      </c>
      <c r="AB135" s="1031" t="s">
        <v>4</v>
      </c>
    </row>
    <row r="136" spans="1:28" s="998" customFormat="1" x14ac:dyDescent="0.15">
      <c r="A136" s="1738">
        <v>136</v>
      </c>
      <c r="B136" s="15" t="s">
        <v>1</v>
      </c>
      <c r="C136" s="15" t="s">
        <v>1</v>
      </c>
      <c r="D136" s="15" t="s">
        <v>1</v>
      </c>
      <c r="E136" s="114" t="s">
        <v>1</v>
      </c>
      <c r="F136" s="49" t="s">
        <v>44</v>
      </c>
      <c r="G136" s="50" t="s">
        <v>53</v>
      </c>
      <c r="H136" s="51" t="s">
        <v>46</v>
      </c>
      <c r="I136" s="14" t="s">
        <v>1</v>
      </c>
      <c r="J136" s="23" t="s">
        <v>1</v>
      </c>
      <c r="K136" s="93" t="s">
        <v>131</v>
      </c>
      <c r="L136" s="1027" t="s">
        <v>4</v>
      </c>
      <c r="M136" s="657" t="s">
        <v>4</v>
      </c>
      <c r="N136" s="657" t="s">
        <v>4</v>
      </c>
      <c r="O136" s="657" t="s">
        <v>4</v>
      </c>
      <c r="P136" s="1030" t="s">
        <v>4</v>
      </c>
      <c r="Q136" s="806"/>
      <c r="R136" s="1027" t="s">
        <v>4</v>
      </c>
      <c r="S136" s="657" t="s">
        <v>4</v>
      </c>
      <c r="T136" s="657" t="s">
        <v>4</v>
      </c>
      <c r="U136" s="657" t="s">
        <v>4</v>
      </c>
      <c r="V136" s="1030" t="s">
        <v>4</v>
      </c>
      <c r="W136" s="806"/>
      <c r="X136" s="1027" t="s">
        <v>4</v>
      </c>
      <c r="Y136" s="657" t="s">
        <v>4</v>
      </c>
      <c r="Z136" s="657" t="s">
        <v>4</v>
      </c>
      <c r="AA136" s="657" t="s">
        <v>4</v>
      </c>
      <c r="AB136" s="1031" t="s">
        <v>4</v>
      </c>
    </row>
    <row r="137" spans="1:28" s="998" customFormat="1" x14ac:dyDescent="0.15">
      <c r="A137" s="1738">
        <v>137</v>
      </c>
      <c r="B137" s="15" t="s">
        <v>1</v>
      </c>
      <c r="C137" s="15" t="s">
        <v>1</v>
      </c>
      <c r="D137" s="15" t="s">
        <v>1</v>
      </c>
      <c r="E137" s="114" t="s">
        <v>1</v>
      </c>
      <c r="F137" s="49" t="s">
        <v>44</v>
      </c>
      <c r="G137" s="50" t="s">
        <v>53</v>
      </c>
      <c r="H137" s="51" t="s">
        <v>46</v>
      </c>
      <c r="I137" s="14" t="s">
        <v>1</v>
      </c>
      <c r="J137" s="23" t="s">
        <v>1</v>
      </c>
      <c r="K137" s="121" t="s">
        <v>132</v>
      </c>
      <c r="L137" s="1027" t="s">
        <v>4</v>
      </c>
      <c r="M137" s="657" t="s">
        <v>4</v>
      </c>
      <c r="N137" s="657" t="s">
        <v>4</v>
      </c>
      <c r="O137" s="657" t="s">
        <v>4</v>
      </c>
      <c r="P137" s="1030" t="s">
        <v>4</v>
      </c>
      <c r="Q137" s="806"/>
      <c r="R137" s="1027" t="s">
        <v>4</v>
      </c>
      <c r="S137" s="657" t="s">
        <v>4</v>
      </c>
      <c r="T137" s="657" t="s">
        <v>4</v>
      </c>
      <c r="U137" s="657" t="s">
        <v>4</v>
      </c>
      <c r="V137" s="1030" t="s">
        <v>4</v>
      </c>
      <c r="W137" s="806"/>
      <c r="X137" s="1027" t="s">
        <v>4</v>
      </c>
      <c r="Y137" s="657" t="s">
        <v>4</v>
      </c>
      <c r="Z137" s="657" t="s">
        <v>4</v>
      </c>
      <c r="AA137" s="657" t="s">
        <v>4</v>
      </c>
      <c r="AB137" s="1031" t="s">
        <v>4</v>
      </c>
    </row>
    <row r="138" spans="1:28" s="998" customFormat="1" x14ac:dyDescent="0.15">
      <c r="A138" s="1738">
        <v>138</v>
      </c>
      <c r="B138" s="15" t="s">
        <v>1</v>
      </c>
      <c r="C138" s="15" t="s">
        <v>1</v>
      </c>
      <c r="D138" s="15" t="s">
        <v>1</v>
      </c>
      <c r="E138" s="114" t="s">
        <v>1</v>
      </c>
      <c r="F138" s="49" t="s">
        <v>44</v>
      </c>
      <c r="G138" s="50" t="s">
        <v>53</v>
      </c>
      <c r="H138" s="51" t="s">
        <v>46</v>
      </c>
      <c r="I138" s="14" t="s">
        <v>1</v>
      </c>
      <c r="J138" s="23" t="s">
        <v>1</v>
      </c>
      <c r="K138" s="121" t="s">
        <v>133</v>
      </c>
      <c r="L138" s="1027" t="s">
        <v>4</v>
      </c>
      <c r="M138" s="657" t="s">
        <v>4</v>
      </c>
      <c r="N138" s="657" t="s">
        <v>4</v>
      </c>
      <c r="O138" s="657" t="s">
        <v>4</v>
      </c>
      <c r="P138" s="1030" t="s">
        <v>4</v>
      </c>
      <c r="Q138" s="806"/>
      <c r="R138" s="1027" t="s">
        <v>4</v>
      </c>
      <c r="S138" s="657" t="s">
        <v>4</v>
      </c>
      <c r="T138" s="657" t="s">
        <v>4</v>
      </c>
      <c r="U138" s="657" t="s">
        <v>4</v>
      </c>
      <c r="V138" s="1030" t="s">
        <v>4</v>
      </c>
      <c r="W138" s="806"/>
      <c r="X138" s="1027" t="s">
        <v>4</v>
      </c>
      <c r="Y138" s="657" t="s">
        <v>4</v>
      </c>
      <c r="Z138" s="657" t="s">
        <v>4</v>
      </c>
      <c r="AA138" s="657" t="s">
        <v>4</v>
      </c>
      <c r="AB138" s="1031" t="s">
        <v>4</v>
      </c>
    </row>
    <row r="139" spans="1:28" s="998" customFormat="1" x14ac:dyDescent="0.15">
      <c r="A139" s="1738">
        <v>139</v>
      </c>
      <c r="B139" s="15" t="s">
        <v>1</v>
      </c>
      <c r="C139" s="15" t="s">
        <v>1</v>
      </c>
      <c r="D139" s="15" t="s">
        <v>1</v>
      </c>
      <c r="E139" s="114" t="s">
        <v>1</v>
      </c>
      <c r="F139" s="49" t="s">
        <v>44</v>
      </c>
      <c r="G139" s="50" t="s">
        <v>53</v>
      </c>
      <c r="H139" s="51" t="s">
        <v>46</v>
      </c>
      <c r="I139" s="14" t="s">
        <v>1</v>
      </c>
      <c r="J139" s="23" t="s">
        <v>1</v>
      </c>
      <c r="K139" s="118" t="s">
        <v>134</v>
      </c>
      <c r="L139" s="1039">
        <v>-423</v>
      </c>
      <c r="M139" s="656">
        <v>-258</v>
      </c>
      <c r="N139" s="656">
        <v>-252</v>
      </c>
      <c r="O139" s="656">
        <v>-346</v>
      </c>
      <c r="P139" s="1040">
        <v>-829</v>
      </c>
      <c r="Q139" s="806"/>
      <c r="R139" s="1039">
        <v>-118</v>
      </c>
      <c r="S139" s="656">
        <v>-41</v>
      </c>
      <c r="T139" s="656">
        <v>-137</v>
      </c>
      <c r="U139" s="656">
        <v>-202</v>
      </c>
      <c r="V139" s="1040">
        <v>-988</v>
      </c>
      <c r="W139" s="806"/>
      <c r="X139" s="1039">
        <v>12</v>
      </c>
      <c r="Y139" s="656">
        <v>-175</v>
      </c>
      <c r="Z139" s="656">
        <v>113</v>
      </c>
      <c r="AA139" s="656">
        <v>26</v>
      </c>
      <c r="AB139" s="1041">
        <v>-328</v>
      </c>
    </row>
    <row r="140" spans="1:28" s="998" customFormat="1" x14ac:dyDescent="0.15">
      <c r="A140" s="1738">
        <v>140</v>
      </c>
      <c r="B140" s="15" t="s">
        <v>1</v>
      </c>
      <c r="C140" s="15" t="s">
        <v>1</v>
      </c>
      <c r="D140" s="15" t="s">
        <v>1</v>
      </c>
      <c r="E140" s="114" t="s">
        <v>1</v>
      </c>
      <c r="F140" s="49" t="s">
        <v>44</v>
      </c>
      <c r="G140" s="50" t="s">
        <v>53</v>
      </c>
      <c r="H140" s="51" t="s">
        <v>46</v>
      </c>
      <c r="I140" s="14" t="s">
        <v>1</v>
      </c>
      <c r="J140" s="23" t="s">
        <v>1</v>
      </c>
      <c r="K140" s="43" t="s">
        <v>135</v>
      </c>
      <c r="L140" s="1044">
        <v>21908</v>
      </c>
      <c r="M140" s="671">
        <v>16026</v>
      </c>
      <c r="N140" s="671">
        <v>18830</v>
      </c>
      <c r="O140" s="671">
        <v>13829</v>
      </c>
      <c r="P140" s="1028">
        <v>13076</v>
      </c>
      <c r="Q140" s="806"/>
      <c r="R140" s="1044">
        <v>16685</v>
      </c>
      <c r="S140" s="671">
        <v>17183</v>
      </c>
      <c r="T140" s="671">
        <v>15087</v>
      </c>
      <c r="U140" s="671">
        <v>7713</v>
      </c>
      <c r="V140" s="1028">
        <v>10463</v>
      </c>
      <c r="W140" s="806"/>
      <c r="X140" s="1044">
        <v>4729</v>
      </c>
      <c r="Y140" s="671">
        <v>3577</v>
      </c>
      <c r="Z140" s="671">
        <v>2323</v>
      </c>
      <c r="AA140" s="671">
        <v>2358</v>
      </c>
      <c r="AB140" s="1029">
        <v>-2724</v>
      </c>
    </row>
    <row r="141" spans="1:28" s="998" customFormat="1" x14ac:dyDescent="0.15">
      <c r="A141" s="1738">
        <v>141</v>
      </c>
      <c r="B141" s="15" t="s">
        <v>1</v>
      </c>
      <c r="C141" s="15" t="s">
        <v>1</v>
      </c>
      <c r="D141" s="15" t="s">
        <v>1</v>
      </c>
      <c r="E141" s="114" t="s">
        <v>1</v>
      </c>
      <c r="F141" s="49" t="s">
        <v>44</v>
      </c>
      <c r="G141" s="50" t="s">
        <v>53</v>
      </c>
      <c r="H141" s="51" t="s">
        <v>46</v>
      </c>
      <c r="I141" s="14" t="s">
        <v>1</v>
      </c>
      <c r="J141" s="23" t="s">
        <v>1</v>
      </c>
      <c r="K141" s="52" t="s">
        <v>136</v>
      </c>
      <c r="L141" s="1027">
        <v>-1374</v>
      </c>
      <c r="M141" s="657">
        <v>-662</v>
      </c>
      <c r="N141" s="657">
        <v>-3540</v>
      </c>
      <c r="O141" s="657">
        <v>-5514</v>
      </c>
      <c r="P141" s="1030">
        <v>-6346</v>
      </c>
      <c r="Q141" s="806"/>
      <c r="R141" s="1027">
        <v>-5202</v>
      </c>
      <c r="S141" s="657">
        <v>-4988</v>
      </c>
      <c r="T141" s="657">
        <v>-4600</v>
      </c>
      <c r="U141" s="657">
        <v>-5398</v>
      </c>
      <c r="V141" s="1030">
        <v>-4013</v>
      </c>
      <c r="W141" s="806"/>
      <c r="X141" s="1027">
        <v>-491</v>
      </c>
      <c r="Y141" s="657">
        <v>-272</v>
      </c>
      <c r="Z141" s="657">
        <v>-426</v>
      </c>
      <c r="AA141" s="657">
        <v>-442</v>
      </c>
      <c r="AB141" s="1031">
        <v>-339</v>
      </c>
    </row>
    <row r="142" spans="1:28" s="998" customFormat="1" x14ac:dyDescent="0.15">
      <c r="A142" s="1738">
        <v>142</v>
      </c>
      <c r="B142" s="15" t="s">
        <v>1</v>
      </c>
      <c r="C142" s="15" t="s">
        <v>1</v>
      </c>
      <c r="D142" s="15" t="s">
        <v>1</v>
      </c>
      <c r="E142" s="114" t="s">
        <v>1</v>
      </c>
      <c r="F142" s="49" t="s">
        <v>44</v>
      </c>
      <c r="G142" s="50" t="s">
        <v>53</v>
      </c>
      <c r="H142" s="51" t="s">
        <v>46</v>
      </c>
      <c r="I142" s="14" t="s">
        <v>1</v>
      </c>
      <c r="J142" s="23" t="s">
        <v>1</v>
      </c>
      <c r="K142" s="52" t="s">
        <v>137</v>
      </c>
      <c r="L142" s="1027">
        <v>-4069</v>
      </c>
      <c r="M142" s="657">
        <v>-989</v>
      </c>
      <c r="N142" s="657">
        <v>-1663</v>
      </c>
      <c r="O142" s="657">
        <v>6</v>
      </c>
      <c r="P142" s="1030">
        <v>2086</v>
      </c>
      <c r="Q142" s="806"/>
      <c r="R142" s="1027">
        <v>132</v>
      </c>
      <c r="S142" s="657">
        <v>-101</v>
      </c>
      <c r="T142" s="657">
        <v>39</v>
      </c>
      <c r="U142" s="657">
        <v>3196</v>
      </c>
      <c r="V142" s="1030">
        <v>908</v>
      </c>
      <c r="W142" s="806"/>
      <c r="X142" s="1027">
        <v>399</v>
      </c>
      <c r="Y142" s="657">
        <v>-277</v>
      </c>
      <c r="Z142" s="657">
        <v>-187</v>
      </c>
      <c r="AA142" s="657">
        <v>-177</v>
      </c>
      <c r="AB142" s="1031">
        <v>-74</v>
      </c>
    </row>
    <row r="143" spans="1:28" s="998" customFormat="1" x14ac:dyDescent="0.15">
      <c r="A143" s="1738">
        <v>143</v>
      </c>
      <c r="B143" s="15" t="s">
        <v>1</v>
      </c>
      <c r="C143" s="15" t="s">
        <v>1</v>
      </c>
      <c r="D143" s="15" t="s">
        <v>1</v>
      </c>
      <c r="E143" s="114" t="s">
        <v>1</v>
      </c>
      <c r="F143" s="49" t="s">
        <v>44</v>
      </c>
      <c r="G143" s="50" t="s">
        <v>53</v>
      </c>
      <c r="H143" s="51" t="s">
        <v>46</v>
      </c>
      <c r="I143" s="14" t="s">
        <v>1</v>
      </c>
      <c r="J143" s="23" t="s">
        <v>1</v>
      </c>
      <c r="K143" s="70" t="s">
        <v>138</v>
      </c>
      <c r="L143" s="1039">
        <v>16464</v>
      </c>
      <c r="M143" s="656">
        <v>14374</v>
      </c>
      <c r="N143" s="656">
        <v>13626</v>
      </c>
      <c r="O143" s="656">
        <v>8321</v>
      </c>
      <c r="P143" s="1040">
        <v>8815</v>
      </c>
      <c r="Q143" s="806"/>
      <c r="R143" s="1039">
        <v>11616</v>
      </c>
      <c r="S143" s="656">
        <v>12093</v>
      </c>
      <c r="T143" s="656">
        <v>10526</v>
      </c>
      <c r="U143" s="656">
        <v>5511</v>
      </c>
      <c r="V143" s="1040">
        <v>7358</v>
      </c>
      <c r="W143" s="806"/>
      <c r="X143" s="1039">
        <v>4628</v>
      </c>
      <c r="Y143" s="656">
        <v>3018</v>
      </c>
      <c r="Z143" s="656">
        <v>1630</v>
      </c>
      <c r="AA143" s="656">
        <v>1733</v>
      </c>
      <c r="AB143" s="1041">
        <v>-3138</v>
      </c>
    </row>
    <row r="144" spans="1:28" s="998" customFormat="1" x14ac:dyDescent="0.15">
      <c r="A144" s="1738">
        <v>144</v>
      </c>
      <c r="B144" s="15" t="s">
        <v>1</v>
      </c>
      <c r="C144" s="15" t="s">
        <v>1</v>
      </c>
      <c r="D144" s="15" t="s">
        <v>1</v>
      </c>
      <c r="E144" s="114" t="s">
        <v>1</v>
      </c>
      <c r="F144" s="49" t="s">
        <v>44</v>
      </c>
      <c r="G144" s="50" t="s">
        <v>53</v>
      </c>
      <c r="H144" s="51" t="s">
        <v>46</v>
      </c>
      <c r="I144" s="14" t="s">
        <v>1</v>
      </c>
      <c r="J144" s="23" t="s">
        <v>1</v>
      </c>
      <c r="K144" s="43" t="s">
        <v>139</v>
      </c>
      <c r="L144" s="1117" t="s">
        <v>4</v>
      </c>
      <c r="M144" s="686" t="s">
        <v>4</v>
      </c>
      <c r="N144" s="686" t="s">
        <v>4</v>
      </c>
      <c r="O144" s="686" t="s">
        <v>4</v>
      </c>
      <c r="P144" s="1118" t="s">
        <v>4</v>
      </c>
      <c r="Q144" s="1889"/>
      <c r="R144" s="1117" t="s">
        <v>4</v>
      </c>
      <c r="S144" s="686" t="s">
        <v>4</v>
      </c>
      <c r="T144" s="686" t="s">
        <v>4</v>
      </c>
      <c r="U144" s="686" t="s">
        <v>4</v>
      </c>
      <c r="V144" s="1118">
        <v>2954</v>
      </c>
      <c r="W144" s="1889"/>
      <c r="X144" s="1117" t="s">
        <v>4</v>
      </c>
      <c r="Y144" s="686" t="s">
        <v>4</v>
      </c>
      <c r="Z144" s="686" t="s">
        <v>4</v>
      </c>
      <c r="AA144" s="686" t="s">
        <v>4</v>
      </c>
      <c r="AB144" s="1119">
        <v>2947</v>
      </c>
    </row>
    <row r="145" spans="1:28" s="998" customFormat="1" x14ac:dyDescent="0.15">
      <c r="A145" s="1738">
        <v>145</v>
      </c>
      <c r="B145" s="15" t="s">
        <v>1</v>
      </c>
      <c r="C145" s="15" t="s">
        <v>1</v>
      </c>
      <c r="D145" s="15" t="s">
        <v>1</v>
      </c>
      <c r="E145" s="114" t="s">
        <v>1</v>
      </c>
      <c r="F145" s="49" t="s">
        <v>44</v>
      </c>
      <c r="G145" s="50" t="s">
        <v>53</v>
      </c>
      <c r="H145" s="51" t="s">
        <v>46</v>
      </c>
      <c r="I145" s="14" t="s">
        <v>1</v>
      </c>
      <c r="J145" s="23" t="s">
        <v>1</v>
      </c>
      <c r="K145" s="52" t="s">
        <v>140</v>
      </c>
      <c r="L145" s="1120" t="s">
        <v>4</v>
      </c>
      <c r="M145" s="687" t="s">
        <v>4</v>
      </c>
      <c r="N145" s="687" t="s">
        <v>4</v>
      </c>
      <c r="O145" s="687" t="s">
        <v>4</v>
      </c>
      <c r="P145" s="1121" t="s">
        <v>4</v>
      </c>
      <c r="Q145" s="1889"/>
      <c r="R145" s="1120" t="s">
        <v>4</v>
      </c>
      <c r="S145" s="687" t="s">
        <v>4</v>
      </c>
      <c r="T145" s="687" t="s">
        <v>4</v>
      </c>
      <c r="U145" s="687" t="s">
        <v>4</v>
      </c>
      <c r="V145" s="1121">
        <v>-45</v>
      </c>
      <c r="W145" s="1889"/>
      <c r="X145" s="1120" t="s">
        <v>4</v>
      </c>
      <c r="Y145" s="687" t="s">
        <v>4</v>
      </c>
      <c r="Z145" s="687" t="s">
        <v>4</v>
      </c>
      <c r="AA145" s="687" t="s">
        <v>4</v>
      </c>
      <c r="AB145" s="1122">
        <v>-105</v>
      </c>
    </row>
    <row r="146" spans="1:28" s="998" customFormat="1" x14ac:dyDescent="0.15">
      <c r="A146" s="1738">
        <v>146</v>
      </c>
      <c r="B146" s="15" t="s">
        <v>1</v>
      </c>
      <c r="C146" s="15" t="s">
        <v>1</v>
      </c>
      <c r="D146" s="15" t="s">
        <v>1</v>
      </c>
      <c r="E146" s="114" t="s">
        <v>1</v>
      </c>
      <c r="F146" s="49" t="s">
        <v>44</v>
      </c>
      <c r="G146" s="50" t="s">
        <v>53</v>
      </c>
      <c r="H146" s="51" t="s">
        <v>46</v>
      </c>
      <c r="I146" s="14" t="s">
        <v>1</v>
      </c>
      <c r="J146" s="23" t="s">
        <v>1</v>
      </c>
      <c r="K146" s="93" t="s">
        <v>141</v>
      </c>
      <c r="L146" s="1120" t="s">
        <v>4</v>
      </c>
      <c r="M146" s="687" t="s">
        <v>4</v>
      </c>
      <c r="N146" s="687" t="s">
        <v>4</v>
      </c>
      <c r="O146" s="687" t="s">
        <v>4</v>
      </c>
      <c r="P146" s="1121" t="s">
        <v>4</v>
      </c>
      <c r="Q146" s="1889"/>
      <c r="R146" s="1120" t="s">
        <v>4</v>
      </c>
      <c r="S146" s="687" t="s">
        <v>4</v>
      </c>
      <c r="T146" s="687" t="s">
        <v>4</v>
      </c>
      <c r="U146" s="687" t="s">
        <v>4</v>
      </c>
      <c r="V146" s="1121" t="s">
        <v>4</v>
      </c>
      <c r="W146" s="1889"/>
      <c r="X146" s="1120" t="s">
        <v>4</v>
      </c>
      <c r="Y146" s="687" t="s">
        <v>4</v>
      </c>
      <c r="Z146" s="687" t="s">
        <v>4</v>
      </c>
      <c r="AA146" s="687" t="s">
        <v>4</v>
      </c>
      <c r="AB146" s="1122" t="s">
        <v>4</v>
      </c>
    </row>
    <row r="147" spans="1:28" s="998" customFormat="1" x14ac:dyDescent="0.15">
      <c r="A147" s="1738">
        <v>147</v>
      </c>
      <c r="B147" s="15" t="s">
        <v>1</v>
      </c>
      <c r="C147" s="15" t="s">
        <v>1</v>
      </c>
      <c r="D147" s="15" t="s">
        <v>1</v>
      </c>
      <c r="E147" s="114" t="s">
        <v>1</v>
      </c>
      <c r="F147" s="49" t="s">
        <v>44</v>
      </c>
      <c r="G147" s="50" t="s">
        <v>53</v>
      </c>
      <c r="H147" s="51" t="s">
        <v>46</v>
      </c>
      <c r="I147" s="14" t="s">
        <v>1</v>
      </c>
      <c r="J147" s="23" t="s">
        <v>1</v>
      </c>
      <c r="K147" s="93" t="s">
        <v>142</v>
      </c>
      <c r="L147" s="1120" t="s">
        <v>4</v>
      </c>
      <c r="M147" s="687" t="s">
        <v>4</v>
      </c>
      <c r="N147" s="687" t="s">
        <v>4</v>
      </c>
      <c r="O147" s="687" t="s">
        <v>4</v>
      </c>
      <c r="P147" s="1121" t="s">
        <v>4</v>
      </c>
      <c r="Q147" s="1889"/>
      <c r="R147" s="1120" t="s">
        <v>4</v>
      </c>
      <c r="S147" s="687" t="s">
        <v>4</v>
      </c>
      <c r="T147" s="687" t="s">
        <v>4</v>
      </c>
      <c r="U147" s="687" t="s">
        <v>4</v>
      </c>
      <c r="V147" s="1121">
        <v>45</v>
      </c>
      <c r="W147" s="1889"/>
      <c r="X147" s="1120" t="s">
        <v>4</v>
      </c>
      <c r="Y147" s="687" t="s">
        <v>4</v>
      </c>
      <c r="Z147" s="687" t="s">
        <v>4</v>
      </c>
      <c r="AA147" s="687" t="s">
        <v>4</v>
      </c>
      <c r="AB147" s="1122">
        <v>105</v>
      </c>
    </row>
    <row r="148" spans="1:28" s="998" customFormat="1" x14ac:dyDescent="0.15">
      <c r="A148" s="1738">
        <v>148</v>
      </c>
      <c r="B148" s="15" t="s">
        <v>1</v>
      </c>
      <c r="C148" s="15" t="s">
        <v>1</v>
      </c>
      <c r="D148" s="15" t="s">
        <v>1</v>
      </c>
      <c r="E148" s="114" t="s">
        <v>1</v>
      </c>
      <c r="F148" s="67" t="s">
        <v>44</v>
      </c>
      <c r="G148" s="68" t="s">
        <v>53</v>
      </c>
      <c r="H148" s="69" t="s">
        <v>46</v>
      </c>
      <c r="I148" s="14" t="s">
        <v>1</v>
      </c>
      <c r="J148" s="23" t="s">
        <v>1</v>
      </c>
      <c r="K148" s="118" t="s">
        <v>143</v>
      </c>
      <c r="L148" s="1123" t="s">
        <v>4</v>
      </c>
      <c r="M148" s="688" t="s">
        <v>4</v>
      </c>
      <c r="N148" s="688" t="s">
        <v>1</v>
      </c>
      <c r="O148" s="688" t="s">
        <v>1</v>
      </c>
      <c r="P148" s="1124" t="s">
        <v>1</v>
      </c>
      <c r="Q148" s="1889"/>
      <c r="R148" s="1123" t="s">
        <v>4</v>
      </c>
      <c r="S148" s="688" t="s">
        <v>4</v>
      </c>
      <c r="T148" s="688" t="s">
        <v>1</v>
      </c>
      <c r="U148" s="688" t="s">
        <v>1</v>
      </c>
      <c r="V148" s="1124" t="s">
        <v>1</v>
      </c>
      <c r="W148" s="1889"/>
      <c r="X148" s="1123" t="s">
        <v>4</v>
      </c>
      <c r="Y148" s="688" t="s">
        <v>4</v>
      </c>
      <c r="Z148" s="688" t="s">
        <v>1</v>
      </c>
      <c r="AA148" s="688" t="s">
        <v>1</v>
      </c>
      <c r="AB148" s="1125" t="s">
        <v>4</v>
      </c>
    </row>
    <row r="149" spans="1:28" s="998" customFormat="1" x14ac:dyDescent="0.15">
      <c r="A149" s="1738">
        <v>149</v>
      </c>
      <c r="B149" s="15" t="s">
        <v>1</v>
      </c>
      <c r="C149" s="15" t="s">
        <v>1</v>
      </c>
      <c r="D149" s="15" t="s">
        <v>1</v>
      </c>
      <c r="E149" s="15" t="s">
        <v>1</v>
      </c>
      <c r="F149" s="15" t="s">
        <v>1</v>
      </c>
      <c r="G149" s="15" t="s">
        <v>1</v>
      </c>
      <c r="H149" s="15" t="s">
        <v>1</v>
      </c>
      <c r="I149" s="15" t="s">
        <v>1</v>
      </c>
      <c r="J149" s="35" t="s">
        <v>144</v>
      </c>
      <c r="K149" s="14"/>
      <c r="L149" s="1042" t="s">
        <v>1</v>
      </c>
      <c r="M149" s="77" t="s">
        <v>1</v>
      </c>
      <c r="N149" s="77" t="s">
        <v>1</v>
      </c>
      <c r="O149" s="77" t="s">
        <v>1</v>
      </c>
      <c r="P149" s="1043" t="s">
        <v>1</v>
      </c>
      <c r="Q149" s="637"/>
      <c r="R149" s="1042" t="s">
        <v>1</v>
      </c>
      <c r="S149" s="77" t="s">
        <v>1</v>
      </c>
      <c r="T149" s="77" t="s">
        <v>1</v>
      </c>
      <c r="U149" s="77" t="s">
        <v>1</v>
      </c>
      <c r="V149" s="1043" t="s">
        <v>1</v>
      </c>
      <c r="W149" s="637"/>
      <c r="X149" s="1042" t="s">
        <v>1</v>
      </c>
      <c r="Y149" s="77" t="s">
        <v>1</v>
      </c>
      <c r="Z149" s="77" t="s">
        <v>1</v>
      </c>
      <c r="AA149" s="77" t="s">
        <v>1</v>
      </c>
      <c r="AB149" s="1043" t="s">
        <v>1</v>
      </c>
    </row>
    <row r="150" spans="1:28" s="998" customFormat="1" x14ac:dyDescent="0.15">
      <c r="A150" s="1738">
        <v>150</v>
      </c>
      <c r="B150" s="15" t="s">
        <v>1</v>
      </c>
      <c r="C150" s="15" t="s">
        <v>1</v>
      </c>
      <c r="D150" s="15" t="s">
        <v>1</v>
      </c>
      <c r="E150" s="114" t="s">
        <v>1</v>
      </c>
      <c r="F150" s="38" t="s">
        <v>44</v>
      </c>
      <c r="G150" s="39" t="s">
        <v>53</v>
      </c>
      <c r="H150" s="40" t="s">
        <v>46</v>
      </c>
      <c r="I150" s="41" t="s">
        <v>1</v>
      </c>
      <c r="J150" s="23" t="s">
        <v>1</v>
      </c>
      <c r="K150" s="115" t="s">
        <v>145</v>
      </c>
      <c r="L150" s="1117">
        <v>1814</v>
      </c>
      <c r="M150" s="686">
        <v>-2579</v>
      </c>
      <c r="N150" s="686">
        <v>-375</v>
      </c>
      <c r="O150" s="686">
        <v>-1991</v>
      </c>
      <c r="P150" s="1118">
        <v>-8039</v>
      </c>
      <c r="Q150" s="1889"/>
      <c r="R150" s="1117">
        <v>-3090</v>
      </c>
      <c r="S150" s="686">
        <v>-1361</v>
      </c>
      <c r="T150" s="686">
        <v>-5883</v>
      </c>
      <c r="U150" s="686">
        <v>-13997</v>
      </c>
      <c r="V150" s="1118">
        <v>-4907</v>
      </c>
      <c r="W150" s="1889"/>
      <c r="X150" s="1117">
        <v>-63</v>
      </c>
      <c r="Y150" s="686">
        <v>1021</v>
      </c>
      <c r="Z150" s="686">
        <v>-1289</v>
      </c>
      <c r="AA150" s="686">
        <v>-1569</v>
      </c>
      <c r="AB150" s="1119">
        <v>-3967</v>
      </c>
    </row>
    <row r="151" spans="1:28" s="998" customFormat="1" x14ac:dyDescent="0.15">
      <c r="A151" s="1738">
        <v>151</v>
      </c>
      <c r="B151" s="15" t="s">
        <v>1</v>
      </c>
      <c r="C151" s="15" t="s">
        <v>1</v>
      </c>
      <c r="D151" s="15" t="s">
        <v>1</v>
      </c>
      <c r="E151" s="114" t="s">
        <v>1</v>
      </c>
      <c r="F151" s="49" t="s">
        <v>44</v>
      </c>
      <c r="G151" s="50" t="s">
        <v>53</v>
      </c>
      <c r="H151" s="51" t="s">
        <v>46</v>
      </c>
      <c r="I151" s="41" t="s">
        <v>1</v>
      </c>
      <c r="J151" s="23" t="s">
        <v>1</v>
      </c>
      <c r="K151" s="93" t="s">
        <v>104</v>
      </c>
      <c r="L151" s="1120" t="s">
        <v>4</v>
      </c>
      <c r="M151" s="687">
        <v>-1487</v>
      </c>
      <c r="N151" s="687" t="s">
        <v>4</v>
      </c>
      <c r="O151" s="687">
        <v>439</v>
      </c>
      <c r="P151" s="1121">
        <v>-2194</v>
      </c>
      <c r="Q151" s="1889"/>
      <c r="R151" s="1120">
        <v>-297</v>
      </c>
      <c r="S151" s="687">
        <v>-396</v>
      </c>
      <c r="T151" s="687">
        <v>-996</v>
      </c>
      <c r="U151" s="687">
        <v>-3097</v>
      </c>
      <c r="V151" s="1121">
        <v>-916</v>
      </c>
      <c r="W151" s="1889"/>
      <c r="X151" s="1120" t="s">
        <v>4</v>
      </c>
      <c r="Y151" s="687">
        <v>717</v>
      </c>
      <c r="Z151" s="687">
        <v>379</v>
      </c>
      <c r="AA151" s="687">
        <v>-946</v>
      </c>
      <c r="AB151" s="1122">
        <v>-1289</v>
      </c>
    </row>
    <row r="152" spans="1:28" s="998" customFormat="1" x14ac:dyDescent="0.15">
      <c r="A152" s="1738">
        <v>152</v>
      </c>
      <c r="B152" s="15" t="s">
        <v>1</v>
      </c>
      <c r="C152" s="15" t="s">
        <v>1</v>
      </c>
      <c r="D152" s="15" t="s">
        <v>1</v>
      </c>
      <c r="E152" s="114" t="s">
        <v>1</v>
      </c>
      <c r="F152" s="49" t="s">
        <v>44</v>
      </c>
      <c r="G152" s="50" t="s">
        <v>53</v>
      </c>
      <c r="H152" s="51" t="s">
        <v>46</v>
      </c>
      <c r="I152" s="41" t="s">
        <v>1</v>
      </c>
      <c r="J152" s="23" t="s">
        <v>1</v>
      </c>
      <c r="K152" s="93" t="s">
        <v>105</v>
      </c>
      <c r="L152" s="1120" t="s">
        <v>4</v>
      </c>
      <c r="M152" s="687" t="s">
        <v>4</v>
      </c>
      <c r="N152" s="687" t="s">
        <v>4</v>
      </c>
      <c r="O152" s="687" t="s">
        <v>4</v>
      </c>
      <c r="P152" s="1121" t="s">
        <v>4</v>
      </c>
      <c r="Q152" s="1889"/>
      <c r="R152" s="1120" t="s">
        <v>4</v>
      </c>
      <c r="S152" s="687" t="s">
        <v>4</v>
      </c>
      <c r="T152" s="687" t="s">
        <v>4</v>
      </c>
      <c r="U152" s="687" t="s">
        <v>4</v>
      </c>
      <c r="V152" s="1121" t="s">
        <v>4</v>
      </c>
      <c r="W152" s="1889"/>
      <c r="X152" s="1120" t="s">
        <v>4</v>
      </c>
      <c r="Y152" s="687" t="s">
        <v>4</v>
      </c>
      <c r="Z152" s="687" t="s">
        <v>4</v>
      </c>
      <c r="AA152" s="687" t="s">
        <v>4</v>
      </c>
      <c r="AB152" s="1122" t="s">
        <v>4</v>
      </c>
    </row>
    <row r="153" spans="1:28" s="998" customFormat="1" x14ac:dyDescent="0.15">
      <c r="A153" s="1738">
        <v>153</v>
      </c>
      <c r="B153" s="15" t="s">
        <v>1</v>
      </c>
      <c r="C153" s="15" t="s">
        <v>1</v>
      </c>
      <c r="D153" s="15" t="s">
        <v>1</v>
      </c>
      <c r="E153" s="114" t="s">
        <v>1</v>
      </c>
      <c r="F153" s="49" t="s">
        <v>44</v>
      </c>
      <c r="G153" s="50" t="s">
        <v>53</v>
      </c>
      <c r="H153" s="51" t="s">
        <v>46</v>
      </c>
      <c r="I153" s="41" t="s">
        <v>1</v>
      </c>
      <c r="J153" s="23" t="s">
        <v>1</v>
      </c>
      <c r="K153" s="93" t="s">
        <v>109</v>
      </c>
      <c r="L153" s="1120">
        <v>-1</v>
      </c>
      <c r="M153" s="687" t="s">
        <v>4</v>
      </c>
      <c r="N153" s="687" t="s">
        <v>4</v>
      </c>
      <c r="O153" s="687" t="s">
        <v>4</v>
      </c>
      <c r="P153" s="1121">
        <v>0</v>
      </c>
      <c r="Q153" s="1889"/>
      <c r="R153" s="1120">
        <v>-1</v>
      </c>
      <c r="S153" s="687">
        <v>-2</v>
      </c>
      <c r="T153" s="687">
        <v>-77</v>
      </c>
      <c r="U153" s="687">
        <v>-8</v>
      </c>
      <c r="V153" s="1121">
        <v>-15</v>
      </c>
      <c r="W153" s="1889"/>
      <c r="X153" s="1120">
        <v>-282</v>
      </c>
      <c r="Y153" s="687">
        <v>-182</v>
      </c>
      <c r="Z153" s="687">
        <v>-492</v>
      </c>
      <c r="AA153" s="687">
        <v>-411</v>
      </c>
      <c r="AB153" s="1122">
        <v>-69</v>
      </c>
    </row>
    <row r="154" spans="1:28" s="998" customFormat="1" x14ac:dyDescent="0.15">
      <c r="A154" s="1738">
        <v>154</v>
      </c>
      <c r="B154" s="15" t="s">
        <v>1</v>
      </c>
      <c r="C154" s="15" t="s">
        <v>1</v>
      </c>
      <c r="D154" s="15" t="s">
        <v>1</v>
      </c>
      <c r="E154" s="114" t="s">
        <v>1</v>
      </c>
      <c r="F154" s="49" t="s">
        <v>44</v>
      </c>
      <c r="G154" s="50" t="s">
        <v>53</v>
      </c>
      <c r="H154" s="51" t="s">
        <v>46</v>
      </c>
      <c r="I154" s="41" t="s">
        <v>1</v>
      </c>
      <c r="J154" s="23" t="s">
        <v>1</v>
      </c>
      <c r="K154" s="93" t="s">
        <v>110</v>
      </c>
      <c r="L154" s="1120" t="s">
        <v>4</v>
      </c>
      <c r="M154" s="687">
        <v>-731</v>
      </c>
      <c r="N154" s="687" t="s">
        <v>4</v>
      </c>
      <c r="O154" s="687">
        <v>-1792</v>
      </c>
      <c r="P154" s="1121">
        <v>-5447</v>
      </c>
      <c r="Q154" s="1889"/>
      <c r="R154" s="1120">
        <v>-2502</v>
      </c>
      <c r="S154" s="687">
        <v>-532</v>
      </c>
      <c r="T154" s="687">
        <v>-3993</v>
      </c>
      <c r="U154" s="687">
        <v>-10031</v>
      </c>
      <c r="V154" s="1121">
        <v>-3313</v>
      </c>
      <c r="W154" s="1889"/>
      <c r="X154" s="1120" t="s">
        <v>4</v>
      </c>
      <c r="Y154" s="687">
        <v>717</v>
      </c>
      <c r="Z154" s="687">
        <v>-398</v>
      </c>
      <c r="AA154" s="687">
        <v>460</v>
      </c>
      <c r="AB154" s="1122">
        <v>-2403</v>
      </c>
    </row>
    <row r="155" spans="1:28" s="998" customFormat="1" x14ac:dyDescent="0.15">
      <c r="A155" s="1738">
        <v>155</v>
      </c>
      <c r="B155" s="15" t="s">
        <v>1</v>
      </c>
      <c r="C155" s="15" t="s">
        <v>1</v>
      </c>
      <c r="D155" s="15" t="s">
        <v>1</v>
      </c>
      <c r="E155" s="114" t="s">
        <v>1</v>
      </c>
      <c r="F155" s="49" t="s">
        <v>44</v>
      </c>
      <c r="G155" s="50" t="s">
        <v>53</v>
      </c>
      <c r="H155" s="51" t="s">
        <v>46</v>
      </c>
      <c r="I155" s="41" t="s">
        <v>1</v>
      </c>
      <c r="J155" s="23" t="s">
        <v>1</v>
      </c>
      <c r="K155" s="93" t="s">
        <v>114</v>
      </c>
      <c r="L155" s="1120" t="s">
        <v>4</v>
      </c>
      <c r="M155" s="687" t="s">
        <v>4</v>
      </c>
      <c r="N155" s="687" t="s">
        <v>4</v>
      </c>
      <c r="O155" s="687" t="s">
        <v>4</v>
      </c>
      <c r="P155" s="1121" t="s">
        <v>4</v>
      </c>
      <c r="Q155" s="1889"/>
      <c r="R155" s="1120" t="s">
        <v>4</v>
      </c>
      <c r="S155" s="687" t="s">
        <v>4</v>
      </c>
      <c r="T155" s="687" t="s">
        <v>4</v>
      </c>
      <c r="U155" s="687" t="s">
        <v>4</v>
      </c>
      <c r="V155" s="1121" t="s">
        <v>4</v>
      </c>
      <c r="W155" s="1889"/>
      <c r="X155" s="1120" t="s">
        <v>4</v>
      </c>
      <c r="Y155" s="687" t="s">
        <v>4</v>
      </c>
      <c r="Z155" s="687" t="s">
        <v>4</v>
      </c>
      <c r="AA155" s="687" t="s">
        <v>4</v>
      </c>
      <c r="AB155" s="1122" t="s">
        <v>4</v>
      </c>
    </row>
    <row r="156" spans="1:28" s="998" customFormat="1" x14ac:dyDescent="0.15">
      <c r="A156" s="1738">
        <v>156</v>
      </c>
      <c r="B156" s="15" t="s">
        <v>1</v>
      </c>
      <c r="C156" s="15" t="s">
        <v>1</v>
      </c>
      <c r="D156" s="15" t="s">
        <v>1</v>
      </c>
      <c r="E156" s="114" t="s">
        <v>1</v>
      </c>
      <c r="F156" s="49" t="s">
        <v>44</v>
      </c>
      <c r="G156" s="50" t="s">
        <v>53</v>
      </c>
      <c r="H156" s="51" t="s">
        <v>46</v>
      </c>
      <c r="I156" s="41" t="s">
        <v>1</v>
      </c>
      <c r="J156" s="23" t="s">
        <v>1</v>
      </c>
      <c r="K156" s="93" t="s">
        <v>111</v>
      </c>
      <c r="L156" s="1120" t="s">
        <v>4</v>
      </c>
      <c r="M156" s="687" t="s">
        <v>4</v>
      </c>
      <c r="N156" s="687" t="s">
        <v>4</v>
      </c>
      <c r="O156" s="687" t="s">
        <v>4</v>
      </c>
      <c r="P156" s="1121" t="s">
        <v>4</v>
      </c>
      <c r="Q156" s="1889"/>
      <c r="R156" s="1120" t="s">
        <v>4</v>
      </c>
      <c r="S156" s="687" t="s">
        <v>4</v>
      </c>
      <c r="T156" s="687" t="s">
        <v>4</v>
      </c>
      <c r="U156" s="687" t="s">
        <v>4</v>
      </c>
      <c r="V156" s="1121" t="s">
        <v>4</v>
      </c>
      <c r="W156" s="1889"/>
      <c r="X156" s="1120" t="s">
        <v>4</v>
      </c>
      <c r="Y156" s="687" t="s">
        <v>4</v>
      </c>
      <c r="Z156" s="687" t="s">
        <v>4</v>
      </c>
      <c r="AA156" s="687" t="s">
        <v>4</v>
      </c>
      <c r="AB156" s="1122" t="s">
        <v>4</v>
      </c>
    </row>
    <row r="157" spans="1:28" s="998" customFormat="1" x14ac:dyDescent="0.15">
      <c r="A157" s="1738">
        <v>157</v>
      </c>
      <c r="B157" s="15" t="s">
        <v>1</v>
      </c>
      <c r="C157" s="15" t="s">
        <v>1</v>
      </c>
      <c r="D157" s="15" t="s">
        <v>1</v>
      </c>
      <c r="E157" s="114" t="s">
        <v>1</v>
      </c>
      <c r="F157" s="49" t="s">
        <v>44</v>
      </c>
      <c r="G157" s="50" t="s">
        <v>53</v>
      </c>
      <c r="H157" s="51" t="s">
        <v>46</v>
      </c>
      <c r="I157" s="41" t="s">
        <v>1</v>
      </c>
      <c r="J157" s="23" t="s">
        <v>1</v>
      </c>
      <c r="K157" s="93" t="s">
        <v>112</v>
      </c>
      <c r="L157" s="1120" t="s">
        <v>4</v>
      </c>
      <c r="M157" s="687" t="s">
        <v>4</v>
      </c>
      <c r="N157" s="687" t="s">
        <v>4</v>
      </c>
      <c r="O157" s="687" t="s">
        <v>4</v>
      </c>
      <c r="P157" s="1121" t="s">
        <v>4</v>
      </c>
      <c r="Q157" s="1889"/>
      <c r="R157" s="1120">
        <v>71</v>
      </c>
      <c r="S157" s="687">
        <v>-51</v>
      </c>
      <c r="T157" s="687">
        <v>-187</v>
      </c>
      <c r="U157" s="687">
        <v>-298</v>
      </c>
      <c r="V157" s="1121">
        <v>142</v>
      </c>
      <c r="W157" s="1889"/>
      <c r="X157" s="1120" t="s">
        <v>4</v>
      </c>
      <c r="Y157" s="687" t="s">
        <v>4</v>
      </c>
      <c r="Z157" s="687" t="s">
        <v>4</v>
      </c>
      <c r="AA157" s="687">
        <v>-336</v>
      </c>
      <c r="AB157" s="1122">
        <v>-15</v>
      </c>
    </row>
    <row r="158" spans="1:28" s="998" customFormat="1" x14ac:dyDescent="0.15">
      <c r="A158" s="1738">
        <v>158</v>
      </c>
      <c r="B158" s="15" t="s">
        <v>1</v>
      </c>
      <c r="C158" s="15" t="s">
        <v>1</v>
      </c>
      <c r="D158" s="15" t="s">
        <v>1</v>
      </c>
      <c r="E158" s="114" t="s">
        <v>1</v>
      </c>
      <c r="F158" s="49" t="s">
        <v>44</v>
      </c>
      <c r="G158" s="50" t="s">
        <v>53</v>
      </c>
      <c r="H158" s="51" t="s">
        <v>46</v>
      </c>
      <c r="I158" s="41" t="s">
        <v>1</v>
      </c>
      <c r="J158" s="23" t="s">
        <v>1</v>
      </c>
      <c r="K158" s="93" t="s">
        <v>113</v>
      </c>
      <c r="L158" s="1120" t="s">
        <v>4</v>
      </c>
      <c r="M158" s="687" t="s">
        <v>4</v>
      </c>
      <c r="N158" s="687" t="s">
        <v>4</v>
      </c>
      <c r="O158" s="687" t="s">
        <v>4</v>
      </c>
      <c r="P158" s="1121" t="s">
        <v>4</v>
      </c>
      <c r="Q158" s="1889"/>
      <c r="R158" s="1120">
        <v>-359</v>
      </c>
      <c r="S158" s="687">
        <v>-354</v>
      </c>
      <c r="T158" s="687">
        <v>-504</v>
      </c>
      <c r="U158" s="687">
        <v>-561</v>
      </c>
      <c r="V158" s="1121">
        <v>-799</v>
      </c>
      <c r="W158" s="1889"/>
      <c r="X158" s="1120">
        <v>-122</v>
      </c>
      <c r="Y158" s="687">
        <v>-191</v>
      </c>
      <c r="Z158" s="687">
        <v>-210</v>
      </c>
      <c r="AA158" s="687">
        <v>-290</v>
      </c>
      <c r="AB158" s="1122">
        <v>-254</v>
      </c>
    </row>
    <row r="159" spans="1:28" s="998" customFormat="1" x14ac:dyDescent="0.15">
      <c r="A159" s="1738">
        <v>159</v>
      </c>
      <c r="B159" s="15" t="s">
        <v>1</v>
      </c>
      <c r="C159" s="15" t="s">
        <v>1</v>
      </c>
      <c r="D159" s="15" t="s">
        <v>1</v>
      </c>
      <c r="E159" s="114" t="s">
        <v>1</v>
      </c>
      <c r="F159" s="49" t="s">
        <v>44</v>
      </c>
      <c r="G159" s="50" t="s">
        <v>53</v>
      </c>
      <c r="H159" s="51" t="s">
        <v>46</v>
      </c>
      <c r="I159" s="41" t="s">
        <v>1</v>
      </c>
      <c r="J159" s="23" t="s">
        <v>1</v>
      </c>
      <c r="K159" s="93" t="s">
        <v>146</v>
      </c>
      <c r="L159" s="1120">
        <v>-417</v>
      </c>
      <c r="M159" s="687">
        <v>-360</v>
      </c>
      <c r="N159" s="687">
        <v>-571</v>
      </c>
      <c r="O159" s="687">
        <v>-637</v>
      </c>
      <c r="P159" s="1121">
        <v>-397</v>
      </c>
      <c r="Q159" s="1889"/>
      <c r="R159" s="1120">
        <v>-10</v>
      </c>
      <c r="S159" s="687">
        <v>-27</v>
      </c>
      <c r="T159" s="687">
        <v>-127</v>
      </c>
      <c r="U159" s="687" t="s">
        <v>1</v>
      </c>
      <c r="V159" s="1121">
        <v>-5</v>
      </c>
      <c r="W159" s="1889"/>
      <c r="X159" s="1120">
        <v>-88</v>
      </c>
      <c r="Y159" s="687">
        <v>-40</v>
      </c>
      <c r="Z159" s="687">
        <v>-568</v>
      </c>
      <c r="AA159" s="687">
        <v>-46</v>
      </c>
      <c r="AB159" s="1122">
        <v>-15</v>
      </c>
    </row>
    <row r="160" spans="1:28" s="12" customFormat="1" x14ac:dyDescent="0.15">
      <c r="A160" s="1738">
        <v>160</v>
      </c>
      <c r="B160" s="15" t="s">
        <v>1</v>
      </c>
      <c r="C160" s="15" t="s">
        <v>1</v>
      </c>
      <c r="D160" s="15" t="s">
        <v>1</v>
      </c>
      <c r="E160" s="114" t="s">
        <v>1</v>
      </c>
      <c r="F160" s="49" t="s">
        <v>44</v>
      </c>
      <c r="G160" s="50" t="s">
        <v>53</v>
      </c>
      <c r="H160" s="51" t="s">
        <v>46</v>
      </c>
      <c r="I160" s="41" t="s">
        <v>1</v>
      </c>
      <c r="J160" s="23" t="s">
        <v>1</v>
      </c>
      <c r="K160" s="93" t="s">
        <v>147</v>
      </c>
      <c r="L160" s="1120" t="s">
        <v>4</v>
      </c>
      <c r="M160" s="687" t="s">
        <v>4</v>
      </c>
      <c r="N160" s="687" t="s">
        <v>4</v>
      </c>
      <c r="O160" s="687" t="s">
        <v>4</v>
      </c>
      <c r="P160" s="1121" t="s">
        <v>4</v>
      </c>
      <c r="Q160" s="1889"/>
      <c r="R160" s="1120" t="s">
        <v>4</v>
      </c>
      <c r="S160" s="687" t="s">
        <v>4</v>
      </c>
      <c r="T160" s="687" t="s">
        <v>4</v>
      </c>
      <c r="U160" s="687" t="s">
        <v>4</v>
      </c>
      <c r="V160" s="1121" t="s">
        <v>4</v>
      </c>
      <c r="W160" s="1889"/>
      <c r="X160" s="1120" t="s">
        <v>4</v>
      </c>
      <c r="Y160" s="687" t="s">
        <v>4</v>
      </c>
      <c r="Z160" s="687" t="s">
        <v>4</v>
      </c>
      <c r="AA160" s="687" t="s">
        <v>4</v>
      </c>
      <c r="AB160" s="1122" t="s">
        <v>4</v>
      </c>
    </row>
    <row r="161" spans="1:28" s="12" customFormat="1" x14ac:dyDescent="0.15">
      <c r="A161" s="1738">
        <v>161</v>
      </c>
      <c r="B161" s="15" t="s">
        <v>1</v>
      </c>
      <c r="C161" s="15" t="s">
        <v>1</v>
      </c>
      <c r="D161" s="15" t="s">
        <v>1</v>
      </c>
      <c r="E161" s="114" t="s">
        <v>1</v>
      </c>
      <c r="F161" s="49" t="s">
        <v>44</v>
      </c>
      <c r="G161" s="50" t="s">
        <v>53</v>
      </c>
      <c r="H161" s="51" t="s">
        <v>46</v>
      </c>
      <c r="I161" s="41" t="s">
        <v>1</v>
      </c>
      <c r="J161" s="23" t="s">
        <v>1</v>
      </c>
      <c r="K161" s="93" t="s">
        <v>116</v>
      </c>
      <c r="L161" s="1120" t="s">
        <v>4</v>
      </c>
      <c r="M161" s="687" t="s">
        <v>4</v>
      </c>
      <c r="N161" s="687" t="s">
        <v>4</v>
      </c>
      <c r="O161" s="687" t="s">
        <v>4</v>
      </c>
      <c r="P161" s="1121" t="s">
        <v>4</v>
      </c>
      <c r="Q161" s="1889"/>
      <c r="R161" s="1120" t="s">
        <v>4</v>
      </c>
      <c r="S161" s="687" t="s">
        <v>4</v>
      </c>
      <c r="T161" s="687" t="s">
        <v>4</v>
      </c>
      <c r="U161" s="687" t="s">
        <v>4</v>
      </c>
      <c r="V161" s="1121" t="s">
        <v>4</v>
      </c>
      <c r="W161" s="1889"/>
      <c r="X161" s="1120" t="s">
        <v>4</v>
      </c>
      <c r="Y161" s="687" t="s">
        <v>4</v>
      </c>
      <c r="Z161" s="687" t="s">
        <v>4</v>
      </c>
      <c r="AA161" s="687" t="s">
        <v>4</v>
      </c>
      <c r="AB161" s="1122" t="s">
        <v>4</v>
      </c>
    </row>
    <row r="162" spans="1:28" s="12" customFormat="1" x14ac:dyDescent="0.15">
      <c r="A162" s="1738">
        <v>162</v>
      </c>
      <c r="B162" s="15" t="s">
        <v>1</v>
      </c>
      <c r="C162" s="15" t="s">
        <v>1</v>
      </c>
      <c r="D162" s="15" t="s">
        <v>1</v>
      </c>
      <c r="E162" s="114" t="s">
        <v>1</v>
      </c>
      <c r="F162" s="49" t="s">
        <v>44</v>
      </c>
      <c r="G162" s="50" t="s">
        <v>53</v>
      </c>
      <c r="H162" s="51" t="s">
        <v>46</v>
      </c>
      <c r="I162" s="41" t="s">
        <v>1</v>
      </c>
      <c r="J162" s="23" t="s">
        <v>1</v>
      </c>
      <c r="K162" s="93" t="s">
        <v>117</v>
      </c>
      <c r="L162" s="1120">
        <v>2232</v>
      </c>
      <c r="M162" s="687" t="s">
        <v>4</v>
      </c>
      <c r="N162" s="687">
        <v>195</v>
      </c>
      <c r="O162" s="687" t="s">
        <v>4</v>
      </c>
      <c r="P162" s="1121" t="s">
        <v>4</v>
      </c>
      <c r="Q162" s="1889"/>
      <c r="R162" s="1120" t="s">
        <v>4</v>
      </c>
      <c r="S162" s="687" t="s">
        <v>4</v>
      </c>
      <c r="T162" s="687" t="s">
        <v>4</v>
      </c>
      <c r="U162" s="687" t="s">
        <v>4</v>
      </c>
      <c r="V162" s="1121" t="s">
        <v>4</v>
      </c>
      <c r="W162" s="1889"/>
      <c r="X162" s="1120">
        <v>429</v>
      </c>
      <c r="Y162" s="687" t="s">
        <v>4</v>
      </c>
      <c r="Z162" s="687" t="s">
        <v>4</v>
      </c>
      <c r="AA162" s="687" t="s">
        <v>4</v>
      </c>
      <c r="AB162" s="1122" t="s">
        <v>4</v>
      </c>
    </row>
    <row r="163" spans="1:28" s="12" customFormat="1" x14ac:dyDescent="0.15">
      <c r="A163" s="1738">
        <v>163</v>
      </c>
      <c r="B163" s="15" t="s">
        <v>1</v>
      </c>
      <c r="C163" s="15" t="s">
        <v>1</v>
      </c>
      <c r="D163" s="15" t="s">
        <v>1</v>
      </c>
      <c r="E163" s="114" t="s">
        <v>1</v>
      </c>
      <c r="F163" s="49" t="s">
        <v>44</v>
      </c>
      <c r="G163" s="50" t="s">
        <v>53</v>
      </c>
      <c r="H163" s="51" t="s">
        <v>46</v>
      </c>
      <c r="I163" s="41" t="s">
        <v>1</v>
      </c>
      <c r="J163" s="23" t="s">
        <v>1</v>
      </c>
      <c r="K163" s="93" t="s">
        <v>118</v>
      </c>
      <c r="L163" s="1120" t="s">
        <v>4</v>
      </c>
      <c r="M163" s="687" t="s">
        <v>4</v>
      </c>
      <c r="N163" s="687" t="s">
        <v>4</v>
      </c>
      <c r="O163" s="687" t="s">
        <v>4</v>
      </c>
      <c r="P163" s="1121" t="s">
        <v>4</v>
      </c>
      <c r="Q163" s="1889"/>
      <c r="R163" s="1120" t="s">
        <v>4</v>
      </c>
      <c r="S163" s="687" t="s">
        <v>4</v>
      </c>
      <c r="T163" s="687" t="s">
        <v>4</v>
      </c>
      <c r="U163" s="687" t="s">
        <v>4</v>
      </c>
      <c r="V163" s="1121" t="s">
        <v>4</v>
      </c>
      <c r="W163" s="1889"/>
      <c r="X163" s="1120" t="s">
        <v>4</v>
      </c>
      <c r="Y163" s="687" t="s">
        <v>4</v>
      </c>
      <c r="Z163" s="687" t="s">
        <v>4</v>
      </c>
      <c r="AA163" s="687" t="s">
        <v>4</v>
      </c>
      <c r="AB163" s="1122">
        <v>48</v>
      </c>
    </row>
    <row r="164" spans="1:28" s="12" customFormat="1" x14ac:dyDescent="0.15">
      <c r="A164" s="1738">
        <v>164</v>
      </c>
      <c r="B164" s="15" t="s">
        <v>1</v>
      </c>
      <c r="C164" s="15" t="s">
        <v>1</v>
      </c>
      <c r="D164" s="15" t="s">
        <v>1</v>
      </c>
      <c r="E164" s="114" t="s">
        <v>1</v>
      </c>
      <c r="F164" s="49" t="s">
        <v>44</v>
      </c>
      <c r="G164" s="50" t="s">
        <v>53</v>
      </c>
      <c r="H164" s="51" t="s">
        <v>46</v>
      </c>
      <c r="I164" s="41" t="s">
        <v>1</v>
      </c>
      <c r="J164" s="23" t="s">
        <v>1</v>
      </c>
      <c r="K164" s="93" t="s">
        <v>120</v>
      </c>
      <c r="L164" s="1120" t="s">
        <v>4</v>
      </c>
      <c r="M164" s="687" t="s">
        <v>4</v>
      </c>
      <c r="N164" s="687" t="s">
        <v>4</v>
      </c>
      <c r="O164" s="687" t="s">
        <v>4</v>
      </c>
      <c r="P164" s="1121" t="s">
        <v>4</v>
      </c>
      <c r="Q164" s="1889"/>
      <c r="R164" s="1120" t="s">
        <v>4</v>
      </c>
      <c r="S164" s="687" t="s">
        <v>4</v>
      </c>
      <c r="T164" s="687" t="s">
        <v>4</v>
      </c>
      <c r="U164" s="687" t="s">
        <v>4</v>
      </c>
      <c r="V164" s="1121" t="s">
        <v>4</v>
      </c>
      <c r="W164" s="1889"/>
      <c r="X164" s="1120" t="s">
        <v>4</v>
      </c>
      <c r="Y164" s="687" t="s">
        <v>4</v>
      </c>
      <c r="Z164" s="687" t="s">
        <v>4</v>
      </c>
      <c r="AA164" s="687" t="s">
        <v>4</v>
      </c>
      <c r="AB164" s="1122" t="s">
        <v>4</v>
      </c>
    </row>
    <row r="165" spans="1:28" s="12" customFormat="1" x14ac:dyDescent="0.15">
      <c r="A165" s="1738">
        <v>165</v>
      </c>
      <c r="B165" s="15" t="s">
        <v>1</v>
      </c>
      <c r="C165" s="15" t="s">
        <v>1</v>
      </c>
      <c r="D165" s="15" t="s">
        <v>1</v>
      </c>
      <c r="E165" s="114" t="s">
        <v>1</v>
      </c>
      <c r="F165" s="49" t="s">
        <v>44</v>
      </c>
      <c r="G165" s="50" t="s">
        <v>53</v>
      </c>
      <c r="H165" s="51" t="s">
        <v>46</v>
      </c>
      <c r="I165" s="41" t="s">
        <v>1</v>
      </c>
      <c r="J165" s="23" t="s">
        <v>1</v>
      </c>
      <c r="K165" s="93" t="s">
        <v>121</v>
      </c>
      <c r="L165" s="1120" t="s">
        <v>4</v>
      </c>
      <c r="M165" s="687" t="s">
        <v>4</v>
      </c>
      <c r="N165" s="687" t="s">
        <v>4</v>
      </c>
      <c r="O165" s="687" t="s">
        <v>4</v>
      </c>
      <c r="P165" s="1121" t="s">
        <v>4</v>
      </c>
      <c r="Q165" s="1889"/>
      <c r="R165" s="1120" t="s">
        <v>4</v>
      </c>
      <c r="S165" s="687" t="s">
        <v>4</v>
      </c>
      <c r="T165" s="687" t="s">
        <v>4</v>
      </c>
      <c r="U165" s="687" t="s">
        <v>4</v>
      </c>
      <c r="V165" s="1121" t="s">
        <v>4</v>
      </c>
      <c r="W165" s="1889"/>
      <c r="X165" s="1120" t="s">
        <v>4</v>
      </c>
      <c r="Y165" s="687" t="s">
        <v>4</v>
      </c>
      <c r="Z165" s="687" t="s">
        <v>4</v>
      </c>
      <c r="AA165" s="687" t="s">
        <v>4</v>
      </c>
      <c r="AB165" s="1122" t="s">
        <v>4</v>
      </c>
    </row>
    <row r="166" spans="1:28" s="12" customFormat="1" x14ac:dyDescent="0.15">
      <c r="A166" s="1738">
        <v>166</v>
      </c>
      <c r="B166" s="15" t="s">
        <v>1</v>
      </c>
      <c r="C166" s="15" t="s">
        <v>1</v>
      </c>
      <c r="D166" s="15" t="s">
        <v>1</v>
      </c>
      <c r="E166" s="114" t="s">
        <v>1</v>
      </c>
      <c r="F166" s="49" t="s">
        <v>44</v>
      </c>
      <c r="G166" s="50" t="s">
        <v>53</v>
      </c>
      <c r="H166" s="51" t="s">
        <v>46</v>
      </c>
      <c r="I166" s="41" t="s">
        <v>1</v>
      </c>
      <c r="J166" s="23" t="s">
        <v>1</v>
      </c>
      <c r="K166" s="93" t="s">
        <v>122</v>
      </c>
      <c r="L166" s="1120" t="s">
        <v>4</v>
      </c>
      <c r="M166" s="687" t="s">
        <v>4</v>
      </c>
      <c r="N166" s="687" t="s">
        <v>4</v>
      </c>
      <c r="O166" s="687" t="s">
        <v>4</v>
      </c>
      <c r="P166" s="1121" t="s">
        <v>4</v>
      </c>
      <c r="Q166" s="1889"/>
      <c r="R166" s="1120" t="s">
        <v>4</v>
      </c>
      <c r="S166" s="687" t="s">
        <v>4</v>
      </c>
      <c r="T166" s="687" t="s">
        <v>4</v>
      </c>
      <c r="U166" s="687" t="s">
        <v>4</v>
      </c>
      <c r="V166" s="1121" t="s">
        <v>4</v>
      </c>
      <c r="W166" s="1889"/>
      <c r="X166" s="1120" t="s">
        <v>4</v>
      </c>
      <c r="Y166" s="687" t="s">
        <v>4</v>
      </c>
      <c r="Z166" s="687" t="s">
        <v>4</v>
      </c>
      <c r="AA166" s="687" t="s">
        <v>4</v>
      </c>
      <c r="AB166" s="1122" t="s">
        <v>4</v>
      </c>
    </row>
    <row r="167" spans="1:28" s="12" customFormat="1" x14ac:dyDescent="0.15">
      <c r="A167" s="1738">
        <v>167</v>
      </c>
      <c r="B167" s="15" t="s">
        <v>1</v>
      </c>
      <c r="C167" s="15" t="s">
        <v>1</v>
      </c>
      <c r="D167" s="15" t="s">
        <v>1</v>
      </c>
      <c r="E167" s="114" t="s">
        <v>1</v>
      </c>
      <c r="F167" s="67" t="s">
        <v>44</v>
      </c>
      <c r="G167" s="68" t="s">
        <v>53</v>
      </c>
      <c r="H167" s="69" t="s">
        <v>46</v>
      </c>
      <c r="I167" s="41" t="s">
        <v>1</v>
      </c>
      <c r="J167" s="23" t="s">
        <v>1</v>
      </c>
      <c r="K167" s="118" t="s">
        <v>119</v>
      </c>
      <c r="L167" s="1123">
        <v>2</v>
      </c>
      <c r="M167" s="688" t="s">
        <v>4</v>
      </c>
      <c r="N167" s="688">
        <v>1</v>
      </c>
      <c r="O167" s="688" t="s">
        <v>4</v>
      </c>
      <c r="P167" s="1124" t="s">
        <v>4</v>
      </c>
      <c r="Q167" s="1889"/>
      <c r="R167" s="1123">
        <v>9</v>
      </c>
      <c r="S167" s="688">
        <v>2</v>
      </c>
      <c r="T167" s="688">
        <v>3</v>
      </c>
      <c r="U167" s="688">
        <v>2</v>
      </c>
      <c r="V167" s="1124">
        <v>0</v>
      </c>
      <c r="W167" s="1889"/>
      <c r="X167" s="1123" t="s">
        <v>4</v>
      </c>
      <c r="Y167" s="688" t="s">
        <v>4</v>
      </c>
      <c r="Z167" s="688" t="s">
        <v>4</v>
      </c>
      <c r="AA167" s="688" t="s">
        <v>4</v>
      </c>
      <c r="AB167" s="1125">
        <v>33</v>
      </c>
    </row>
    <row r="168" spans="1:28" s="12" customFormat="1" x14ac:dyDescent="0.15">
      <c r="A168" s="1738">
        <v>168</v>
      </c>
      <c r="B168" s="15" t="s">
        <v>1</v>
      </c>
      <c r="C168" s="15" t="s">
        <v>1</v>
      </c>
      <c r="D168" s="15" t="s">
        <v>1</v>
      </c>
      <c r="E168" s="15" t="s">
        <v>1</v>
      </c>
      <c r="F168" s="15" t="s">
        <v>1</v>
      </c>
      <c r="G168" s="15" t="s">
        <v>1</v>
      </c>
      <c r="H168" s="15" t="s">
        <v>1</v>
      </c>
      <c r="I168" s="15" t="s">
        <v>1</v>
      </c>
      <c r="J168" s="35" t="s">
        <v>148</v>
      </c>
      <c r="K168" s="148"/>
      <c r="L168" s="1126" t="s">
        <v>1</v>
      </c>
      <c r="M168" s="1127" t="s">
        <v>1</v>
      </c>
      <c r="N168" s="1127" t="s">
        <v>1</v>
      </c>
      <c r="O168" s="1127" t="s">
        <v>1</v>
      </c>
      <c r="P168" s="1128" t="s">
        <v>1</v>
      </c>
      <c r="Q168" s="1978"/>
      <c r="R168" s="1126" t="s">
        <v>1</v>
      </c>
      <c r="S168" s="1127" t="s">
        <v>1</v>
      </c>
      <c r="T168" s="1127" t="s">
        <v>1</v>
      </c>
      <c r="U168" s="1127" t="s">
        <v>1</v>
      </c>
      <c r="V168" s="1128" t="s">
        <v>1</v>
      </c>
      <c r="W168" s="1978"/>
      <c r="X168" s="1126" t="s">
        <v>1</v>
      </c>
      <c r="Y168" s="1127" t="s">
        <v>1</v>
      </c>
      <c r="Z168" s="1127" t="s">
        <v>1</v>
      </c>
      <c r="AA168" s="1127" t="s">
        <v>1</v>
      </c>
      <c r="AB168" s="1128" t="s">
        <v>1</v>
      </c>
    </row>
    <row r="169" spans="1:28" s="12" customFormat="1" x14ac:dyDescent="0.15">
      <c r="A169" s="1738">
        <v>169</v>
      </c>
      <c r="B169" s="15" t="s">
        <v>1</v>
      </c>
      <c r="C169" s="15" t="s">
        <v>1</v>
      </c>
      <c r="D169" s="15" t="s">
        <v>1</v>
      </c>
      <c r="E169" s="114" t="s">
        <v>1</v>
      </c>
      <c r="F169" s="150" t="s">
        <v>44</v>
      </c>
      <c r="G169" s="39" t="s">
        <v>45</v>
      </c>
      <c r="H169" s="40" t="s">
        <v>46</v>
      </c>
      <c r="I169" s="41" t="s">
        <v>1</v>
      </c>
      <c r="J169" s="23" t="s">
        <v>1</v>
      </c>
      <c r="K169" s="43" t="s">
        <v>77</v>
      </c>
      <c r="L169" s="1117">
        <v>17042</v>
      </c>
      <c r="M169" s="686">
        <v>13183</v>
      </c>
      <c r="N169" s="686">
        <v>14441</v>
      </c>
      <c r="O169" s="686">
        <v>7689</v>
      </c>
      <c r="P169" s="1118">
        <v>9745</v>
      </c>
      <c r="Q169" s="1889"/>
      <c r="R169" s="1117">
        <v>11910</v>
      </c>
      <c r="S169" s="686">
        <v>12378</v>
      </c>
      <c r="T169" s="686">
        <v>10739</v>
      </c>
      <c r="U169" s="686">
        <v>5771</v>
      </c>
      <c r="V169" s="1118">
        <v>7620</v>
      </c>
      <c r="W169" s="1889"/>
      <c r="X169" s="1117">
        <v>4637</v>
      </c>
      <c r="Y169" s="686">
        <v>3027</v>
      </c>
      <c r="Z169" s="686">
        <v>1709</v>
      </c>
      <c r="AA169" s="686">
        <v>1738</v>
      </c>
      <c r="AB169" s="1119">
        <v>-3175</v>
      </c>
    </row>
    <row r="170" spans="1:28" s="12" customFormat="1" x14ac:dyDescent="0.15">
      <c r="A170" s="1738">
        <v>170</v>
      </c>
      <c r="B170" s="15" t="s">
        <v>1</v>
      </c>
      <c r="C170" s="15" t="s">
        <v>1</v>
      </c>
      <c r="D170" s="15" t="s">
        <v>1</v>
      </c>
      <c r="E170" s="114" t="s">
        <v>1</v>
      </c>
      <c r="F170" s="151" t="s">
        <v>44</v>
      </c>
      <c r="G170" s="50" t="s">
        <v>45</v>
      </c>
      <c r="H170" s="51" t="s">
        <v>46</v>
      </c>
      <c r="I170" s="41" t="s">
        <v>1</v>
      </c>
      <c r="J170" s="23" t="s">
        <v>1</v>
      </c>
      <c r="K170" s="52" t="s">
        <v>149</v>
      </c>
      <c r="L170" s="1120">
        <v>6929</v>
      </c>
      <c r="M170" s="687">
        <v>13887</v>
      </c>
      <c r="N170" s="687">
        <v>-19004</v>
      </c>
      <c r="O170" s="687">
        <v>-13659</v>
      </c>
      <c r="P170" s="1121">
        <v>25496</v>
      </c>
      <c r="Q170" s="1889"/>
      <c r="R170" s="1120">
        <v>-7754</v>
      </c>
      <c r="S170" s="687">
        <v>1014</v>
      </c>
      <c r="T170" s="687">
        <v>-6914</v>
      </c>
      <c r="U170" s="687">
        <v>-14646</v>
      </c>
      <c r="V170" s="1121">
        <v>10406</v>
      </c>
      <c r="W170" s="1889"/>
      <c r="X170" s="1120">
        <v>-2528</v>
      </c>
      <c r="Y170" s="687">
        <v>-1899</v>
      </c>
      <c r="Z170" s="687">
        <v>-331</v>
      </c>
      <c r="AA170" s="687">
        <v>-4902</v>
      </c>
      <c r="AB170" s="1122">
        <v>5693</v>
      </c>
    </row>
    <row r="171" spans="1:28" s="12" customFormat="1" x14ac:dyDescent="0.15">
      <c r="A171" s="1738">
        <v>171</v>
      </c>
      <c r="B171" s="15" t="s">
        <v>1</v>
      </c>
      <c r="C171" s="15" t="s">
        <v>1</v>
      </c>
      <c r="D171" s="15" t="s">
        <v>1</v>
      </c>
      <c r="E171" s="114" t="s">
        <v>1</v>
      </c>
      <c r="F171" s="151" t="s">
        <v>44</v>
      </c>
      <c r="G171" s="50" t="s">
        <v>45</v>
      </c>
      <c r="H171" s="51" t="s">
        <v>46</v>
      </c>
      <c r="I171" s="41" t="s">
        <v>1</v>
      </c>
      <c r="J171" s="23" t="s">
        <v>1</v>
      </c>
      <c r="K171" s="93" t="s">
        <v>150</v>
      </c>
      <c r="L171" s="1120">
        <v>7070</v>
      </c>
      <c r="M171" s="687">
        <v>13372</v>
      </c>
      <c r="N171" s="687">
        <v>-18490</v>
      </c>
      <c r="O171" s="687">
        <v>-13494</v>
      </c>
      <c r="P171" s="1121">
        <v>24565</v>
      </c>
      <c r="Q171" s="1889"/>
      <c r="R171" s="1120">
        <v>-8428</v>
      </c>
      <c r="S171" s="687">
        <v>62</v>
      </c>
      <c r="T171" s="687">
        <v>-6638</v>
      </c>
      <c r="U171" s="687">
        <v>-13558</v>
      </c>
      <c r="V171" s="1121">
        <v>7198</v>
      </c>
      <c r="W171" s="1889"/>
      <c r="X171" s="1120">
        <v>-2723</v>
      </c>
      <c r="Y171" s="687">
        <v>-2380</v>
      </c>
      <c r="Z171" s="687">
        <v>-449</v>
      </c>
      <c r="AA171" s="687">
        <v>-4627</v>
      </c>
      <c r="AB171" s="1122">
        <v>4926</v>
      </c>
    </row>
    <row r="172" spans="1:28" s="12" customFormat="1" x14ac:dyDescent="0.15">
      <c r="A172" s="1738">
        <v>172</v>
      </c>
      <c r="B172" s="15" t="s">
        <v>1</v>
      </c>
      <c r="C172" s="15" t="s">
        <v>1</v>
      </c>
      <c r="D172" s="15" t="s">
        <v>1</v>
      </c>
      <c r="E172" s="114" t="s">
        <v>1</v>
      </c>
      <c r="F172" s="151" t="s">
        <v>44</v>
      </c>
      <c r="G172" s="50" t="s">
        <v>45</v>
      </c>
      <c r="H172" s="51" t="s">
        <v>46</v>
      </c>
      <c r="I172" s="41" t="s">
        <v>1</v>
      </c>
      <c r="J172" s="23" t="s">
        <v>1</v>
      </c>
      <c r="K172" s="93" t="s">
        <v>151</v>
      </c>
      <c r="L172" s="1120">
        <v>0</v>
      </c>
      <c r="M172" s="687" t="s">
        <v>4</v>
      </c>
      <c r="N172" s="687" t="s">
        <v>4</v>
      </c>
      <c r="O172" s="687" t="s">
        <v>4</v>
      </c>
      <c r="P172" s="1121" t="s">
        <v>4</v>
      </c>
      <c r="Q172" s="1889"/>
      <c r="R172" s="1120" t="s">
        <v>4</v>
      </c>
      <c r="S172" s="687" t="s">
        <v>4</v>
      </c>
      <c r="T172" s="687" t="s">
        <v>4</v>
      </c>
      <c r="U172" s="687" t="s">
        <v>4</v>
      </c>
      <c r="V172" s="1121" t="s">
        <v>4</v>
      </c>
      <c r="W172" s="1889"/>
      <c r="X172" s="1120" t="s">
        <v>4</v>
      </c>
      <c r="Y172" s="687" t="s">
        <v>4</v>
      </c>
      <c r="Z172" s="687" t="s">
        <v>4</v>
      </c>
      <c r="AA172" s="687" t="s">
        <v>4</v>
      </c>
      <c r="AB172" s="1122" t="s">
        <v>4</v>
      </c>
    </row>
    <row r="173" spans="1:28" s="12" customFormat="1" x14ac:dyDescent="0.15">
      <c r="A173" s="1738">
        <v>173</v>
      </c>
      <c r="B173" s="15" t="s">
        <v>1</v>
      </c>
      <c r="C173" s="15" t="s">
        <v>1</v>
      </c>
      <c r="D173" s="15" t="s">
        <v>1</v>
      </c>
      <c r="E173" s="114" t="s">
        <v>1</v>
      </c>
      <c r="F173" s="151" t="s">
        <v>44</v>
      </c>
      <c r="G173" s="50" t="s">
        <v>45</v>
      </c>
      <c r="H173" s="51" t="s">
        <v>46</v>
      </c>
      <c r="I173" s="41" t="s">
        <v>1</v>
      </c>
      <c r="J173" s="23" t="s">
        <v>1</v>
      </c>
      <c r="K173" s="93" t="s">
        <v>152</v>
      </c>
      <c r="L173" s="1120" t="s">
        <v>4</v>
      </c>
      <c r="M173" s="687" t="s">
        <v>4</v>
      </c>
      <c r="N173" s="687" t="s">
        <v>4</v>
      </c>
      <c r="O173" s="687" t="s">
        <v>4</v>
      </c>
      <c r="P173" s="1121" t="s">
        <v>4</v>
      </c>
      <c r="Q173" s="1889"/>
      <c r="R173" s="1120" t="s">
        <v>4</v>
      </c>
      <c r="S173" s="687" t="s">
        <v>4</v>
      </c>
      <c r="T173" s="687" t="s">
        <v>4</v>
      </c>
      <c r="U173" s="687" t="s">
        <v>4</v>
      </c>
      <c r="V173" s="1121" t="s">
        <v>4</v>
      </c>
      <c r="W173" s="1889"/>
      <c r="X173" s="1120" t="s">
        <v>4</v>
      </c>
      <c r="Y173" s="687" t="s">
        <v>4</v>
      </c>
      <c r="Z173" s="687" t="s">
        <v>4</v>
      </c>
      <c r="AA173" s="687" t="s">
        <v>4</v>
      </c>
      <c r="AB173" s="1122" t="s">
        <v>4</v>
      </c>
    </row>
    <row r="174" spans="1:28" s="12" customFormat="1" x14ac:dyDescent="0.15">
      <c r="A174" s="1738">
        <v>174</v>
      </c>
      <c r="B174" s="15" t="s">
        <v>1</v>
      </c>
      <c r="C174" s="15" t="s">
        <v>1</v>
      </c>
      <c r="D174" s="15" t="s">
        <v>1</v>
      </c>
      <c r="E174" s="114" t="s">
        <v>1</v>
      </c>
      <c r="F174" s="151" t="s">
        <v>44</v>
      </c>
      <c r="G174" s="50" t="s">
        <v>45</v>
      </c>
      <c r="H174" s="51" t="s">
        <v>46</v>
      </c>
      <c r="I174" s="41" t="s">
        <v>1</v>
      </c>
      <c r="J174" s="23" t="s">
        <v>1</v>
      </c>
      <c r="K174" s="93" t="s">
        <v>153</v>
      </c>
      <c r="L174" s="1120" t="s">
        <v>4</v>
      </c>
      <c r="M174" s="687" t="s">
        <v>4</v>
      </c>
      <c r="N174" s="687" t="s">
        <v>4</v>
      </c>
      <c r="O174" s="687" t="s">
        <v>4</v>
      </c>
      <c r="P174" s="1121" t="s">
        <v>4</v>
      </c>
      <c r="Q174" s="1889"/>
      <c r="R174" s="1120" t="s">
        <v>4</v>
      </c>
      <c r="S174" s="687" t="s">
        <v>4</v>
      </c>
      <c r="T174" s="687" t="s">
        <v>4</v>
      </c>
      <c r="U174" s="687" t="s">
        <v>4</v>
      </c>
      <c r="V174" s="1121" t="s">
        <v>4</v>
      </c>
      <c r="W174" s="1889"/>
      <c r="X174" s="1120" t="s">
        <v>4</v>
      </c>
      <c r="Y174" s="687" t="s">
        <v>4</v>
      </c>
      <c r="Z174" s="687" t="s">
        <v>4</v>
      </c>
      <c r="AA174" s="687" t="s">
        <v>4</v>
      </c>
      <c r="AB174" s="1122" t="s">
        <v>4</v>
      </c>
    </row>
    <row r="175" spans="1:28" s="12" customFormat="1" x14ac:dyDescent="0.15">
      <c r="A175" s="1738">
        <v>175</v>
      </c>
      <c r="B175" s="15" t="s">
        <v>1</v>
      </c>
      <c r="C175" s="15" t="s">
        <v>1</v>
      </c>
      <c r="D175" s="15" t="s">
        <v>1</v>
      </c>
      <c r="E175" s="114" t="s">
        <v>1</v>
      </c>
      <c r="F175" s="151" t="s">
        <v>44</v>
      </c>
      <c r="G175" s="50" t="s">
        <v>45</v>
      </c>
      <c r="H175" s="51" t="s">
        <v>46</v>
      </c>
      <c r="I175" s="41" t="s">
        <v>1</v>
      </c>
      <c r="J175" s="23" t="s">
        <v>1</v>
      </c>
      <c r="K175" s="93" t="s">
        <v>154</v>
      </c>
      <c r="L175" s="1120" t="s">
        <v>4</v>
      </c>
      <c r="M175" s="687" t="s">
        <v>4</v>
      </c>
      <c r="N175" s="687" t="s">
        <v>4</v>
      </c>
      <c r="O175" s="687" t="s">
        <v>4</v>
      </c>
      <c r="P175" s="1121" t="s">
        <v>4</v>
      </c>
      <c r="Q175" s="1889"/>
      <c r="R175" s="1120" t="s">
        <v>4</v>
      </c>
      <c r="S175" s="687" t="s">
        <v>4</v>
      </c>
      <c r="T175" s="687" t="s">
        <v>4</v>
      </c>
      <c r="U175" s="687" t="s">
        <v>4</v>
      </c>
      <c r="V175" s="1121" t="s">
        <v>4</v>
      </c>
      <c r="W175" s="1889"/>
      <c r="X175" s="1120" t="s">
        <v>4</v>
      </c>
      <c r="Y175" s="687" t="s">
        <v>4</v>
      </c>
      <c r="Z175" s="687" t="s">
        <v>4</v>
      </c>
      <c r="AA175" s="687" t="s">
        <v>4</v>
      </c>
      <c r="AB175" s="1122" t="s">
        <v>4</v>
      </c>
    </row>
    <row r="176" spans="1:28" s="12" customFormat="1" x14ac:dyDescent="0.15">
      <c r="A176" s="1738">
        <v>176</v>
      </c>
      <c r="B176" s="15" t="s">
        <v>1</v>
      </c>
      <c r="C176" s="15" t="s">
        <v>1</v>
      </c>
      <c r="D176" s="15" t="s">
        <v>1</v>
      </c>
      <c r="E176" s="114" t="s">
        <v>1</v>
      </c>
      <c r="F176" s="151" t="s">
        <v>44</v>
      </c>
      <c r="G176" s="50" t="s">
        <v>45</v>
      </c>
      <c r="H176" s="51" t="s">
        <v>46</v>
      </c>
      <c r="I176" s="41" t="s">
        <v>1</v>
      </c>
      <c r="J176" s="23" t="s">
        <v>1</v>
      </c>
      <c r="K176" s="93" t="s">
        <v>125</v>
      </c>
      <c r="L176" s="1120" t="s">
        <v>4</v>
      </c>
      <c r="M176" s="687" t="s">
        <v>4</v>
      </c>
      <c r="N176" s="687" t="s">
        <v>4</v>
      </c>
      <c r="O176" s="687" t="s">
        <v>4</v>
      </c>
      <c r="P176" s="1121" t="s">
        <v>4</v>
      </c>
      <c r="Q176" s="1889"/>
      <c r="R176" s="1120" t="s">
        <v>4</v>
      </c>
      <c r="S176" s="687" t="s">
        <v>4</v>
      </c>
      <c r="T176" s="687" t="s">
        <v>4</v>
      </c>
      <c r="U176" s="687" t="s">
        <v>4</v>
      </c>
      <c r="V176" s="1121" t="s">
        <v>4</v>
      </c>
      <c r="W176" s="1889"/>
      <c r="X176" s="1120" t="s">
        <v>4</v>
      </c>
      <c r="Y176" s="687" t="s">
        <v>4</v>
      </c>
      <c r="Z176" s="687" t="s">
        <v>4</v>
      </c>
      <c r="AA176" s="687" t="s">
        <v>4</v>
      </c>
      <c r="AB176" s="1122" t="s">
        <v>4</v>
      </c>
    </row>
    <row r="177" spans="1:28" s="12" customFormat="1" x14ac:dyDescent="0.15">
      <c r="A177" s="1738">
        <v>177</v>
      </c>
      <c r="B177" s="15" t="s">
        <v>1</v>
      </c>
      <c r="C177" s="15" t="s">
        <v>1</v>
      </c>
      <c r="D177" s="15" t="s">
        <v>1</v>
      </c>
      <c r="E177" s="114" t="s">
        <v>1</v>
      </c>
      <c r="F177" s="151" t="s">
        <v>44</v>
      </c>
      <c r="G177" s="50" t="s">
        <v>45</v>
      </c>
      <c r="H177" s="51" t="s">
        <v>46</v>
      </c>
      <c r="I177" s="41" t="s">
        <v>1</v>
      </c>
      <c r="J177" s="23" t="s">
        <v>1</v>
      </c>
      <c r="K177" s="93" t="s">
        <v>155</v>
      </c>
      <c r="L177" s="1120" t="s">
        <v>4</v>
      </c>
      <c r="M177" s="687" t="s">
        <v>4</v>
      </c>
      <c r="N177" s="687" t="s">
        <v>4</v>
      </c>
      <c r="O177" s="687" t="s">
        <v>4</v>
      </c>
      <c r="P177" s="1121" t="s">
        <v>4</v>
      </c>
      <c r="Q177" s="1889"/>
      <c r="R177" s="1120" t="s">
        <v>4</v>
      </c>
      <c r="S177" s="687" t="s">
        <v>4</v>
      </c>
      <c r="T177" s="687" t="s">
        <v>4</v>
      </c>
      <c r="U177" s="687" t="s">
        <v>4</v>
      </c>
      <c r="V177" s="1121" t="s">
        <v>4</v>
      </c>
      <c r="W177" s="1889"/>
      <c r="X177" s="1120" t="s">
        <v>4</v>
      </c>
      <c r="Y177" s="687" t="s">
        <v>4</v>
      </c>
      <c r="Z177" s="687" t="s">
        <v>4</v>
      </c>
      <c r="AA177" s="687" t="s">
        <v>4</v>
      </c>
      <c r="AB177" s="1122" t="s">
        <v>4</v>
      </c>
    </row>
    <row r="178" spans="1:28" s="998" customFormat="1" x14ac:dyDescent="0.15">
      <c r="A178" s="1738">
        <v>178</v>
      </c>
      <c r="B178" s="15" t="s">
        <v>1</v>
      </c>
      <c r="C178" s="15" t="s">
        <v>1</v>
      </c>
      <c r="D178" s="15" t="s">
        <v>1</v>
      </c>
      <c r="E178" s="114" t="s">
        <v>1</v>
      </c>
      <c r="F178" s="151" t="s">
        <v>44</v>
      </c>
      <c r="G178" s="50" t="s">
        <v>45</v>
      </c>
      <c r="H178" s="51" t="s">
        <v>46</v>
      </c>
      <c r="I178" s="41" t="s">
        <v>1</v>
      </c>
      <c r="J178" s="23" t="s">
        <v>1</v>
      </c>
      <c r="K178" s="93" t="s">
        <v>156</v>
      </c>
      <c r="L178" s="1120">
        <v>-142</v>
      </c>
      <c r="M178" s="687">
        <v>515</v>
      </c>
      <c r="N178" s="687">
        <v>-514</v>
      </c>
      <c r="O178" s="687">
        <v>-164</v>
      </c>
      <c r="P178" s="1121">
        <v>930</v>
      </c>
      <c r="Q178" s="1889"/>
      <c r="R178" s="1120">
        <v>673</v>
      </c>
      <c r="S178" s="687">
        <v>952</v>
      </c>
      <c r="T178" s="687">
        <v>-276</v>
      </c>
      <c r="U178" s="687">
        <v>-1088</v>
      </c>
      <c r="V178" s="1121">
        <v>3207</v>
      </c>
      <c r="W178" s="1889"/>
      <c r="X178" s="1120">
        <v>194</v>
      </c>
      <c r="Y178" s="687">
        <v>480</v>
      </c>
      <c r="Z178" s="687">
        <v>117</v>
      </c>
      <c r="AA178" s="687">
        <v>-274</v>
      </c>
      <c r="AB178" s="1122">
        <v>767</v>
      </c>
    </row>
    <row r="179" spans="1:28" s="998" customFormat="1" x14ac:dyDescent="0.15">
      <c r="A179" s="1738">
        <v>179</v>
      </c>
      <c r="B179" s="15" t="s">
        <v>1</v>
      </c>
      <c r="C179" s="15" t="s">
        <v>1</v>
      </c>
      <c r="D179" s="15" t="s">
        <v>1</v>
      </c>
      <c r="E179" s="114" t="s">
        <v>1</v>
      </c>
      <c r="F179" s="151" t="s">
        <v>44</v>
      </c>
      <c r="G179" s="50" t="s">
        <v>45</v>
      </c>
      <c r="H179" s="51" t="s">
        <v>46</v>
      </c>
      <c r="I179" s="41" t="s">
        <v>1</v>
      </c>
      <c r="J179" s="23" t="s">
        <v>1</v>
      </c>
      <c r="K179" s="118" t="s">
        <v>116</v>
      </c>
      <c r="L179" s="1123" t="s">
        <v>4</v>
      </c>
      <c r="M179" s="688" t="s">
        <v>4</v>
      </c>
      <c r="N179" s="688" t="s">
        <v>4</v>
      </c>
      <c r="O179" s="688" t="s">
        <v>4</v>
      </c>
      <c r="P179" s="1124" t="s">
        <v>4</v>
      </c>
      <c r="Q179" s="1889"/>
      <c r="R179" s="1123" t="s">
        <v>4</v>
      </c>
      <c r="S179" s="688" t="s">
        <v>4</v>
      </c>
      <c r="T179" s="688" t="s">
        <v>4</v>
      </c>
      <c r="U179" s="688" t="s">
        <v>4</v>
      </c>
      <c r="V179" s="1124" t="s">
        <v>4</v>
      </c>
      <c r="W179" s="1889"/>
      <c r="X179" s="1123" t="s">
        <v>4</v>
      </c>
      <c r="Y179" s="688" t="s">
        <v>4</v>
      </c>
      <c r="Z179" s="688" t="s">
        <v>4</v>
      </c>
      <c r="AA179" s="688" t="s">
        <v>4</v>
      </c>
      <c r="AB179" s="1125" t="s">
        <v>4</v>
      </c>
    </row>
    <row r="180" spans="1:28" s="998" customFormat="1" x14ac:dyDescent="0.15">
      <c r="A180" s="1738">
        <v>180</v>
      </c>
      <c r="B180" s="15" t="s">
        <v>1</v>
      </c>
      <c r="C180" s="15" t="s">
        <v>1</v>
      </c>
      <c r="D180" s="15" t="s">
        <v>1</v>
      </c>
      <c r="E180" s="114" t="s">
        <v>1</v>
      </c>
      <c r="F180" s="151" t="s">
        <v>44</v>
      </c>
      <c r="G180" s="50" t="s">
        <v>45</v>
      </c>
      <c r="H180" s="51" t="s">
        <v>46</v>
      </c>
      <c r="I180" s="41" t="s">
        <v>1</v>
      </c>
      <c r="J180" s="23" t="s">
        <v>1</v>
      </c>
      <c r="K180" s="43" t="s">
        <v>56</v>
      </c>
      <c r="L180" s="1117">
        <v>23971</v>
      </c>
      <c r="M180" s="686">
        <v>27070</v>
      </c>
      <c r="N180" s="686">
        <v>-4563</v>
      </c>
      <c r="O180" s="686">
        <v>-5969</v>
      </c>
      <c r="P180" s="1118">
        <v>35241</v>
      </c>
      <c r="Q180" s="1889"/>
      <c r="R180" s="1117">
        <v>4156</v>
      </c>
      <c r="S180" s="686">
        <v>13393</v>
      </c>
      <c r="T180" s="686">
        <v>3824</v>
      </c>
      <c r="U180" s="686">
        <v>-8875</v>
      </c>
      <c r="V180" s="1118">
        <v>18026</v>
      </c>
      <c r="W180" s="1889"/>
      <c r="X180" s="1117">
        <v>2109</v>
      </c>
      <c r="Y180" s="686">
        <v>1127</v>
      </c>
      <c r="Z180" s="686">
        <v>1377</v>
      </c>
      <c r="AA180" s="686">
        <v>-3163</v>
      </c>
      <c r="AB180" s="1119">
        <v>2518</v>
      </c>
    </row>
    <row r="181" spans="1:28" s="998" customFormat="1" x14ac:dyDescent="0.15">
      <c r="A181" s="1738">
        <v>181</v>
      </c>
      <c r="B181" s="15" t="s">
        <v>1</v>
      </c>
      <c r="C181" s="15" t="s">
        <v>1</v>
      </c>
      <c r="D181" s="15" t="s">
        <v>1</v>
      </c>
      <c r="E181" s="114" t="s">
        <v>1</v>
      </c>
      <c r="F181" s="151" t="s">
        <v>44</v>
      </c>
      <c r="G181" s="50" t="s">
        <v>45</v>
      </c>
      <c r="H181" s="51" t="s">
        <v>46</v>
      </c>
      <c r="I181" s="41" t="s">
        <v>1</v>
      </c>
      <c r="J181" s="23" t="s">
        <v>1</v>
      </c>
      <c r="K181" s="93" t="s">
        <v>157</v>
      </c>
      <c r="L181" s="1120">
        <v>23305</v>
      </c>
      <c r="M181" s="687">
        <v>27050</v>
      </c>
      <c r="N181" s="687">
        <v>-4414</v>
      </c>
      <c r="O181" s="687">
        <v>-6236</v>
      </c>
      <c r="P181" s="1121">
        <v>34330</v>
      </c>
      <c r="Q181" s="1889"/>
      <c r="R181" s="1120">
        <v>3820</v>
      </c>
      <c r="S181" s="687">
        <v>13009</v>
      </c>
      <c r="T181" s="687">
        <v>3433</v>
      </c>
      <c r="U181" s="687">
        <v>-9093</v>
      </c>
      <c r="V181" s="1121">
        <v>17529</v>
      </c>
      <c r="W181" s="1889"/>
      <c r="X181" s="1120">
        <v>2084</v>
      </c>
      <c r="Y181" s="687">
        <v>1119</v>
      </c>
      <c r="Z181" s="687">
        <v>1386</v>
      </c>
      <c r="AA181" s="687">
        <v>-3165</v>
      </c>
      <c r="AB181" s="1122">
        <v>2514</v>
      </c>
    </row>
    <row r="182" spans="1:28" s="998" customFormat="1" ht="19.5" customHeight="1" x14ac:dyDescent="0.15">
      <c r="A182" s="1738">
        <v>182</v>
      </c>
      <c r="B182" s="15" t="s">
        <v>1</v>
      </c>
      <c r="C182" s="15" t="s">
        <v>1</v>
      </c>
      <c r="D182" s="15" t="s">
        <v>1</v>
      </c>
      <c r="E182" s="114" t="s">
        <v>1</v>
      </c>
      <c r="F182" s="152" t="s">
        <v>44</v>
      </c>
      <c r="G182" s="68" t="s">
        <v>45</v>
      </c>
      <c r="H182" s="69" t="s">
        <v>46</v>
      </c>
      <c r="I182" s="41" t="s">
        <v>1</v>
      </c>
      <c r="J182" s="23" t="s">
        <v>1</v>
      </c>
      <c r="K182" s="118" t="s">
        <v>158</v>
      </c>
      <c r="L182" s="1123">
        <v>665</v>
      </c>
      <c r="M182" s="688">
        <v>20</v>
      </c>
      <c r="N182" s="688">
        <v>-148</v>
      </c>
      <c r="O182" s="688">
        <v>266</v>
      </c>
      <c r="P182" s="1124">
        <v>911</v>
      </c>
      <c r="Q182" s="1889"/>
      <c r="R182" s="1123">
        <v>335</v>
      </c>
      <c r="S182" s="688">
        <v>383</v>
      </c>
      <c r="T182" s="688">
        <v>390</v>
      </c>
      <c r="U182" s="688">
        <v>217</v>
      </c>
      <c r="V182" s="1124">
        <v>497</v>
      </c>
      <c r="W182" s="1889"/>
      <c r="X182" s="1123">
        <v>24</v>
      </c>
      <c r="Y182" s="688">
        <v>7</v>
      </c>
      <c r="Z182" s="688">
        <v>-9</v>
      </c>
      <c r="AA182" s="688">
        <v>1</v>
      </c>
      <c r="AB182" s="1125">
        <v>4</v>
      </c>
    </row>
    <row r="183" spans="1:28" s="998" customFormat="1" x14ac:dyDescent="0.15">
      <c r="A183" s="1738">
        <v>183</v>
      </c>
      <c r="B183" s="15" t="s">
        <v>1</v>
      </c>
      <c r="C183" s="15" t="s">
        <v>1</v>
      </c>
      <c r="D183" s="15" t="s">
        <v>1</v>
      </c>
      <c r="E183" s="15" t="s">
        <v>1</v>
      </c>
      <c r="F183" s="153" t="s">
        <v>1</v>
      </c>
      <c r="G183" s="153" t="s">
        <v>1</v>
      </c>
      <c r="H183" s="153" t="s">
        <v>1</v>
      </c>
      <c r="I183" s="15" t="s">
        <v>1</v>
      </c>
      <c r="J183" s="35" t="s">
        <v>159</v>
      </c>
      <c r="K183" s="148"/>
      <c r="L183" s="1129" t="s">
        <v>1</v>
      </c>
      <c r="M183" s="1130" t="s">
        <v>1</v>
      </c>
      <c r="N183" s="1130" t="s">
        <v>1</v>
      </c>
      <c r="O183" s="1130" t="s">
        <v>1</v>
      </c>
      <c r="P183" s="1131" t="s">
        <v>1</v>
      </c>
      <c r="Q183" s="659"/>
      <c r="R183" s="1129" t="s">
        <v>1</v>
      </c>
      <c r="S183" s="1130" t="s">
        <v>1</v>
      </c>
      <c r="T183" s="1130" t="s">
        <v>1</v>
      </c>
      <c r="U183" s="1130" t="s">
        <v>1</v>
      </c>
      <c r="V183" s="1131" t="s">
        <v>1</v>
      </c>
      <c r="W183" s="659"/>
      <c r="X183" s="1129" t="s">
        <v>1</v>
      </c>
      <c r="Y183" s="1130" t="s">
        <v>1</v>
      </c>
      <c r="Z183" s="1130" t="s">
        <v>1</v>
      </c>
      <c r="AA183" s="1130" t="s">
        <v>1</v>
      </c>
      <c r="AB183" s="1131" t="s">
        <v>1</v>
      </c>
    </row>
    <row r="184" spans="1:28" s="998" customFormat="1" x14ac:dyDescent="0.15">
      <c r="A184" s="1738">
        <v>184</v>
      </c>
      <c r="B184" s="15" t="s">
        <v>1</v>
      </c>
      <c r="C184" s="15" t="s">
        <v>1</v>
      </c>
      <c r="D184" s="15" t="s">
        <v>1</v>
      </c>
      <c r="E184" s="114" t="s">
        <v>1</v>
      </c>
      <c r="F184" s="37" t="s">
        <v>1</v>
      </c>
      <c r="G184" s="37" t="s">
        <v>1</v>
      </c>
      <c r="H184" s="37" t="s">
        <v>1</v>
      </c>
      <c r="I184" s="14" t="s">
        <v>1</v>
      </c>
      <c r="J184" s="108" t="s">
        <v>1</v>
      </c>
      <c r="K184" s="154" t="s">
        <v>160</v>
      </c>
      <c r="L184" s="1101" t="s">
        <v>1</v>
      </c>
      <c r="M184" s="1026" t="s">
        <v>1</v>
      </c>
      <c r="N184" s="1026" t="s">
        <v>1</v>
      </c>
      <c r="O184" s="1026" t="s">
        <v>1</v>
      </c>
      <c r="P184" s="1102" t="s">
        <v>1</v>
      </c>
      <c r="Q184" s="659"/>
      <c r="R184" s="1101" t="s">
        <v>1</v>
      </c>
      <c r="S184" s="1026" t="s">
        <v>1</v>
      </c>
      <c r="T184" s="1026" t="s">
        <v>1</v>
      </c>
      <c r="U184" s="1026" t="s">
        <v>1</v>
      </c>
      <c r="V184" s="1102" t="s">
        <v>1</v>
      </c>
      <c r="W184" s="659"/>
      <c r="X184" s="1101" t="s">
        <v>1</v>
      </c>
      <c r="Y184" s="1026" t="s">
        <v>1</v>
      </c>
      <c r="Z184" s="1026" t="s">
        <v>1502</v>
      </c>
      <c r="AA184" s="1026" t="s">
        <v>1502</v>
      </c>
      <c r="AB184" s="1102" t="s">
        <v>1502</v>
      </c>
    </row>
    <row r="185" spans="1:28" s="998" customFormat="1" x14ac:dyDescent="0.15">
      <c r="A185" s="1738">
        <v>185</v>
      </c>
      <c r="B185" s="15" t="s">
        <v>1</v>
      </c>
      <c r="C185" s="15" t="s">
        <v>1</v>
      </c>
      <c r="D185" s="15" t="s">
        <v>1</v>
      </c>
      <c r="E185" s="13" t="s">
        <v>1</v>
      </c>
      <c r="F185" s="38" t="s">
        <v>44</v>
      </c>
      <c r="G185" s="39" t="s">
        <v>53</v>
      </c>
      <c r="H185" s="40" t="s">
        <v>54</v>
      </c>
      <c r="I185" s="41" t="s">
        <v>1</v>
      </c>
      <c r="J185" s="108" t="s">
        <v>1</v>
      </c>
      <c r="K185" s="115" t="s">
        <v>161</v>
      </c>
      <c r="L185" s="1132">
        <v>0.96</v>
      </c>
      <c r="M185" s="714">
        <v>0.92</v>
      </c>
      <c r="N185" s="714">
        <v>0.86</v>
      </c>
      <c r="O185" s="714">
        <v>0.81</v>
      </c>
      <c r="P185" s="1133">
        <v>0.72</v>
      </c>
      <c r="Q185" s="1906"/>
      <c r="R185" s="1132">
        <v>1.1100000000000001</v>
      </c>
      <c r="S185" s="714">
        <v>1.04</v>
      </c>
      <c r="T185" s="714">
        <v>1</v>
      </c>
      <c r="U185" s="714">
        <v>0.96</v>
      </c>
      <c r="V185" s="1133">
        <v>0.87</v>
      </c>
      <c r="W185" s="1906"/>
      <c r="X185" s="1132">
        <v>1.23</v>
      </c>
      <c r="Y185" s="714">
        <v>1.22</v>
      </c>
      <c r="Z185" s="714">
        <v>1.1399999999999999</v>
      </c>
      <c r="AA185" s="714">
        <v>1.1100000000000001</v>
      </c>
      <c r="AB185" s="1134">
        <v>1.1299999999999999</v>
      </c>
    </row>
    <row r="186" spans="1:28" s="998" customFormat="1" x14ac:dyDescent="0.15">
      <c r="A186" s="1738">
        <v>186</v>
      </c>
      <c r="B186" s="15" t="s">
        <v>1</v>
      </c>
      <c r="C186" s="15" t="s">
        <v>1</v>
      </c>
      <c r="D186" s="15" t="s">
        <v>1</v>
      </c>
      <c r="E186" s="13" t="s">
        <v>1</v>
      </c>
      <c r="F186" s="49" t="s">
        <v>44</v>
      </c>
      <c r="G186" s="50" t="s">
        <v>53</v>
      </c>
      <c r="H186" s="51" t="s">
        <v>54</v>
      </c>
      <c r="I186" s="41" t="s">
        <v>1</v>
      </c>
      <c r="J186" s="108" t="s">
        <v>1</v>
      </c>
      <c r="K186" s="93" t="s">
        <v>162</v>
      </c>
      <c r="L186" s="1135">
        <v>1.07</v>
      </c>
      <c r="M186" s="715">
        <v>1</v>
      </c>
      <c r="N186" s="715">
        <v>0.94</v>
      </c>
      <c r="O186" s="715">
        <v>0.87</v>
      </c>
      <c r="P186" s="1136">
        <v>0.81</v>
      </c>
      <c r="Q186" s="1906"/>
      <c r="R186" s="1135">
        <v>1.21</v>
      </c>
      <c r="S186" s="715">
        <v>1.1100000000000001</v>
      </c>
      <c r="T186" s="715">
        <v>1.05</v>
      </c>
      <c r="U186" s="715">
        <v>1</v>
      </c>
      <c r="V186" s="1136">
        <v>0.95</v>
      </c>
      <c r="W186" s="1906"/>
      <c r="X186" s="1135">
        <v>1.38</v>
      </c>
      <c r="Y186" s="715">
        <v>1.32</v>
      </c>
      <c r="Z186" s="715">
        <v>1.28</v>
      </c>
      <c r="AA186" s="715">
        <v>1.25</v>
      </c>
      <c r="AB186" s="1137">
        <v>1.23</v>
      </c>
    </row>
    <row r="187" spans="1:28" s="998" customFormat="1" x14ac:dyDescent="0.15">
      <c r="A187" s="1738">
        <v>187</v>
      </c>
      <c r="B187" s="15" t="s">
        <v>1</v>
      </c>
      <c r="C187" s="15" t="s">
        <v>1</v>
      </c>
      <c r="D187" s="15" t="s">
        <v>1</v>
      </c>
      <c r="E187" s="13" t="s">
        <v>1</v>
      </c>
      <c r="F187" s="49" t="s">
        <v>44</v>
      </c>
      <c r="G187" s="50" t="s">
        <v>53</v>
      </c>
      <c r="H187" s="51" t="s">
        <v>54</v>
      </c>
      <c r="I187" s="41" t="s">
        <v>1</v>
      </c>
      <c r="J187" s="108" t="s">
        <v>1</v>
      </c>
      <c r="K187" s="93" t="s">
        <v>163</v>
      </c>
      <c r="L187" s="1135">
        <v>0.89</v>
      </c>
      <c r="M187" s="715">
        <v>0.9</v>
      </c>
      <c r="N187" s="715">
        <v>0.81</v>
      </c>
      <c r="O187" s="715">
        <v>0.79</v>
      </c>
      <c r="P187" s="1136">
        <v>0.63</v>
      </c>
      <c r="Q187" s="1906"/>
      <c r="R187" s="1135">
        <v>1.29</v>
      </c>
      <c r="S187" s="715">
        <v>1.29</v>
      </c>
      <c r="T187" s="715">
        <v>1.27</v>
      </c>
      <c r="U187" s="715">
        <v>1.25</v>
      </c>
      <c r="V187" s="1136">
        <v>1.0900000000000001</v>
      </c>
      <c r="W187" s="1906"/>
      <c r="X187" s="1135">
        <v>1.08</v>
      </c>
      <c r="Y187" s="715">
        <v>1.18</v>
      </c>
      <c r="Z187" s="715">
        <v>1</v>
      </c>
      <c r="AA187" s="715">
        <v>0.91</v>
      </c>
      <c r="AB187" s="1137">
        <v>1.17</v>
      </c>
    </row>
    <row r="188" spans="1:28" s="998" customFormat="1" x14ac:dyDescent="0.15">
      <c r="A188" s="1738">
        <v>188</v>
      </c>
      <c r="B188" s="15" t="s">
        <v>1</v>
      </c>
      <c r="C188" s="15" t="s">
        <v>1</v>
      </c>
      <c r="D188" s="15" t="s">
        <v>1</v>
      </c>
      <c r="E188" s="13" t="s">
        <v>1</v>
      </c>
      <c r="F188" s="49" t="s">
        <v>44</v>
      </c>
      <c r="G188" s="50" t="s">
        <v>53</v>
      </c>
      <c r="H188" s="51" t="s">
        <v>54</v>
      </c>
      <c r="I188" s="41" t="s">
        <v>1</v>
      </c>
      <c r="J188" s="108" t="s">
        <v>1</v>
      </c>
      <c r="K188" s="116" t="s">
        <v>164</v>
      </c>
      <c r="L188" s="1135">
        <v>0.94</v>
      </c>
      <c r="M188" s="715">
        <v>0.88</v>
      </c>
      <c r="N188" s="715">
        <v>0.8</v>
      </c>
      <c r="O188" s="715">
        <v>0.74</v>
      </c>
      <c r="P188" s="1136">
        <v>0.63</v>
      </c>
      <c r="Q188" s="1906"/>
      <c r="R188" s="1135">
        <v>0.86</v>
      </c>
      <c r="S188" s="715">
        <v>0.8</v>
      </c>
      <c r="T188" s="715">
        <v>0.76</v>
      </c>
      <c r="U188" s="715">
        <v>0.73</v>
      </c>
      <c r="V188" s="1136">
        <v>0.65</v>
      </c>
      <c r="W188" s="1906"/>
      <c r="X188" s="1135">
        <v>1.1399999999999999</v>
      </c>
      <c r="Y188" s="715">
        <v>1.1299999999999999</v>
      </c>
      <c r="Z188" s="715">
        <v>1.08</v>
      </c>
      <c r="AA188" s="715">
        <v>1.04</v>
      </c>
      <c r="AB188" s="1137">
        <v>0.93</v>
      </c>
    </row>
    <row r="189" spans="1:28" s="998" customFormat="1" x14ac:dyDescent="0.15">
      <c r="A189" s="1738">
        <v>189</v>
      </c>
      <c r="B189" s="15" t="s">
        <v>1</v>
      </c>
      <c r="C189" s="15" t="s">
        <v>1</v>
      </c>
      <c r="D189" s="15" t="s">
        <v>1</v>
      </c>
      <c r="E189" s="13" t="s">
        <v>1</v>
      </c>
      <c r="F189" s="49" t="s">
        <v>44</v>
      </c>
      <c r="G189" s="50" t="s">
        <v>53</v>
      </c>
      <c r="H189" s="51" t="s">
        <v>54</v>
      </c>
      <c r="I189" s="41" t="s">
        <v>1</v>
      </c>
      <c r="J189" s="108" t="s">
        <v>1</v>
      </c>
      <c r="K189" s="93" t="s">
        <v>165</v>
      </c>
      <c r="L189" s="1135">
        <v>0.92</v>
      </c>
      <c r="M189" s="715">
        <v>0.87</v>
      </c>
      <c r="N189" s="715">
        <v>0.82</v>
      </c>
      <c r="O189" s="715">
        <v>0.76</v>
      </c>
      <c r="P189" s="1136">
        <v>0.67</v>
      </c>
      <c r="Q189" s="1906"/>
      <c r="R189" s="1135">
        <v>0.89</v>
      </c>
      <c r="S189" s="715">
        <v>0.87</v>
      </c>
      <c r="T189" s="715">
        <v>0.82000000000000006</v>
      </c>
      <c r="U189" s="715">
        <v>0.78</v>
      </c>
      <c r="V189" s="1136">
        <v>0.72</v>
      </c>
      <c r="W189" s="1906"/>
      <c r="X189" s="1135">
        <v>1.21</v>
      </c>
      <c r="Y189" s="715">
        <v>1.2</v>
      </c>
      <c r="Z189" s="715">
        <v>1.1499999999999999</v>
      </c>
      <c r="AA189" s="715">
        <v>1.0900000000000001</v>
      </c>
      <c r="AB189" s="1137">
        <v>0.94000000000000006</v>
      </c>
    </row>
    <row r="190" spans="1:28" s="998" customFormat="1" x14ac:dyDescent="0.15">
      <c r="A190" s="1738">
        <v>190</v>
      </c>
      <c r="B190" s="15" t="s">
        <v>1</v>
      </c>
      <c r="C190" s="15" t="s">
        <v>1</v>
      </c>
      <c r="D190" s="15" t="s">
        <v>1</v>
      </c>
      <c r="E190" s="13" t="s">
        <v>1</v>
      </c>
      <c r="F190" s="49" t="s">
        <v>44</v>
      </c>
      <c r="G190" s="50" t="s">
        <v>53</v>
      </c>
      <c r="H190" s="51" t="s">
        <v>54</v>
      </c>
      <c r="I190" s="41" t="s">
        <v>1</v>
      </c>
      <c r="J190" s="108" t="s">
        <v>1</v>
      </c>
      <c r="K190" s="121" t="s">
        <v>166</v>
      </c>
      <c r="L190" s="1135">
        <v>0</v>
      </c>
      <c r="M190" s="715">
        <v>0</v>
      </c>
      <c r="N190" s="715">
        <v>0</v>
      </c>
      <c r="O190" s="715">
        <v>0</v>
      </c>
      <c r="P190" s="1136">
        <v>0</v>
      </c>
      <c r="Q190" s="1906"/>
      <c r="R190" s="1135">
        <v>0.01</v>
      </c>
      <c r="S190" s="715">
        <v>0.01</v>
      </c>
      <c r="T190" s="715">
        <v>0.01</v>
      </c>
      <c r="U190" s="715">
        <v>0</v>
      </c>
      <c r="V190" s="1136">
        <v>0</v>
      </c>
      <c r="W190" s="1906"/>
      <c r="X190" s="1135">
        <v>0.05</v>
      </c>
      <c r="Y190" s="715">
        <v>0.03</v>
      </c>
      <c r="Z190" s="715">
        <v>0.02</v>
      </c>
      <c r="AA190" s="715">
        <v>0.01</v>
      </c>
      <c r="AB190" s="1137">
        <v>0.01</v>
      </c>
    </row>
    <row r="191" spans="1:28" s="998" customFormat="1" x14ac:dyDescent="0.15">
      <c r="A191" s="1738">
        <v>191</v>
      </c>
      <c r="B191" s="15" t="s">
        <v>1</v>
      </c>
      <c r="C191" s="15" t="s">
        <v>1</v>
      </c>
      <c r="D191" s="15" t="s">
        <v>1</v>
      </c>
      <c r="E191" s="13" t="s">
        <v>1</v>
      </c>
      <c r="F191" s="49" t="s">
        <v>44</v>
      </c>
      <c r="G191" s="50" t="s">
        <v>53</v>
      </c>
      <c r="H191" s="51" t="s">
        <v>54</v>
      </c>
      <c r="I191" s="41" t="s">
        <v>1</v>
      </c>
      <c r="J191" s="108" t="s">
        <v>1</v>
      </c>
      <c r="K191" s="121" t="s">
        <v>167</v>
      </c>
      <c r="L191" s="1135">
        <v>0.92</v>
      </c>
      <c r="M191" s="715">
        <v>0.87</v>
      </c>
      <c r="N191" s="715">
        <v>0.82</v>
      </c>
      <c r="O191" s="715">
        <v>0.76</v>
      </c>
      <c r="P191" s="1136">
        <v>0.67</v>
      </c>
      <c r="Q191" s="1906"/>
      <c r="R191" s="1135">
        <v>0.88</v>
      </c>
      <c r="S191" s="715">
        <v>0.85</v>
      </c>
      <c r="T191" s="715">
        <v>0.81</v>
      </c>
      <c r="U191" s="715">
        <v>0.77</v>
      </c>
      <c r="V191" s="1136">
        <v>0.72</v>
      </c>
      <c r="W191" s="1906"/>
      <c r="X191" s="1135">
        <v>1.1599999999999999</v>
      </c>
      <c r="Y191" s="715">
        <v>1.17</v>
      </c>
      <c r="Z191" s="715">
        <v>1.1299999999999999</v>
      </c>
      <c r="AA191" s="715">
        <v>1.08</v>
      </c>
      <c r="AB191" s="1137">
        <v>0.93</v>
      </c>
    </row>
    <row r="192" spans="1:28" s="998" customFormat="1" x14ac:dyDescent="0.15">
      <c r="A192" s="1738">
        <v>192</v>
      </c>
      <c r="B192" s="15" t="s">
        <v>1</v>
      </c>
      <c r="C192" s="15" t="s">
        <v>1</v>
      </c>
      <c r="D192" s="15" t="s">
        <v>1</v>
      </c>
      <c r="E192" s="13" t="s">
        <v>1</v>
      </c>
      <c r="F192" s="49" t="s">
        <v>44</v>
      </c>
      <c r="G192" s="50" t="s">
        <v>53</v>
      </c>
      <c r="H192" s="51" t="s">
        <v>54</v>
      </c>
      <c r="I192" s="41" t="s">
        <v>1</v>
      </c>
      <c r="J192" s="108" t="s">
        <v>1</v>
      </c>
      <c r="K192" s="93" t="s">
        <v>168</v>
      </c>
      <c r="L192" s="1135">
        <v>2.06</v>
      </c>
      <c r="M192" s="715">
        <v>0.97</v>
      </c>
      <c r="N192" s="715">
        <v>0.49</v>
      </c>
      <c r="O192" s="715">
        <v>0.38</v>
      </c>
      <c r="P192" s="1136">
        <v>0.2</v>
      </c>
      <c r="Q192" s="1906"/>
      <c r="R192" s="1135" t="s">
        <v>4</v>
      </c>
      <c r="S192" s="715" t="s">
        <v>4</v>
      </c>
      <c r="T192" s="715" t="s">
        <v>4</v>
      </c>
      <c r="U192" s="715" t="s">
        <v>4</v>
      </c>
      <c r="V192" s="1136" t="s">
        <v>4</v>
      </c>
      <c r="W192" s="1906"/>
      <c r="X192" s="1135" t="s">
        <v>4</v>
      </c>
      <c r="Y192" s="715" t="s">
        <v>4</v>
      </c>
      <c r="Z192" s="715" t="s">
        <v>4</v>
      </c>
      <c r="AA192" s="715" t="s">
        <v>4</v>
      </c>
      <c r="AB192" s="1137" t="s">
        <v>4</v>
      </c>
    </row>
    <row r="193" spans="1:28" s="998" customFormat="1" x14ac:dyDescent="0.15">
      <c r="A193" s="1738">
        <v>193</v>
      </c>
      <c r="B193" s="15" t="s">
        <v>1</v>
      </c>
      <c r="C193" s="15" t="s">
        <v>1</v>
      </c>
      <c r="D193" s="15" t="s">
        <v>1</v>
      </c>
      <c r="E193" s="13" t="s">
        <v>1</v>
      </c>
      <c r="F193" s="49" t="s">
        <v>44</v>
      </c>
      <c r="G193" s="50" t="s">
        <v>53</v>
      </c>
      <c r="H193" s="51" t="s">
        <v>54</v>
      </c>
      <c r="I193" s="41" t="s">
        <v>1</v>
      </c>
      <c r="J193" s="108" t="s">
        <v>1</v>
      </c>
      <c r="K193" s="116" t="s">
        <v>170</v>
      </c>
      <c r="L193" s="1135">
        <v>0.02</v>
      </c>
      <c r="M193" s="715">
        <v>0.04</v>
      </c>
      <c r="N193" s="715">
        <v>0.06</v>
      </c>
      <c r="O193" s="715">
        <v>7.0000000000000007E-2</v>
      </c>
      <c r="P193" s="1136">
        <v>0.09</v>
      </c>
      <c r="Q193" s="1906"/>
      <c r="R193" s="1135">
        <v>0.25</v>
      </c>
      <c r="S193" s="715">
        <v>0.24</v>
      </c>
      <c r="T193" s="715">
        <v>0.23</v>
      </c>
      <c r="U193" s="715">
        <v>0.22</v>
      </c>
      <c r="V193" s="1136">
        <v>0.21</v>
      </c>
      <c r="W193" s="1906"/>
      <c r="X193" s="1135">
        <v>9.000000000000008E-2</v>
      </c>
      <c r="Y193" s="715">
        <v>9.000000000000008E-2</v>
      </c>
      <c r="Z193" s="715">
        <v>0.06</v>
      </c>
      <c r="AA193" s="715">
        <v>7.0000000000000007E-2</v>
      </c>
      <c r="AB193" s="1137">
        <v>0.2</v>
      </c>
    </row>
    <row r="194" spans="1:28" s="998" customFormat="1" x14ac:dyDescent="0.15">
      <c r="A194" s="1738">
        <v>194</v>
      </c>
      <c r="B194" s="15" t="s">
        <v>1</v>
      </c>
      <c r="C194" s="15" t="s">
        <v>1</v>
      </c>
      <c r="D194" s="15" t="s">
        <v>1</v>
      </c>
      <c r="E194" s="13" t="s">
        <v>1</v>
      </c>
      <c r="F194" s="49" t="s">
        <v>44</v>
      </c>
      <c r="G194" s="50" t="s">
        <v>53</v>
      </c>
      <c r="H194" s="51" t="s">
        <v>54</v>
      </c>
      <c r="I194" s="41" t="s">
        <v>1</v>
      </c>
      <c r="J194" s="108" t="s">
        <v>1</v>
      </c>
      <c r="K194" s="116" t="s">
        <v>171</v>
      </c>
      <c r="L194" s="1135">
        <v>0.15000000000000002</v>
      </c>
      <c r="M194" s="715">
        <v>0.13</v>
      </c>
      <c r="N194" s="715">
        <v>0.12</v>
      </c>
      <c r="O194" s="715">
        <v>0.10999999999999999</v>
      </c>
      <c r="P194" s="1136">
        <v>0.14000000000000001</v>
      </c>
      <c r="Q194" s="1906"/>
      <c r="R194" s="1135">
        <v>0.31999999999999995</v>
      </c>
      <c r="S194" s="715">
        <v>0.2400000000000001</v>
      </c>
      <c r="T194" s="715">
        <v>0.22999999999999998</v>
      </c>
      <c r="U194" s="715">
        <v>0.21</v>
      </c>
      <c r="V194" s="1136">
        <v>0.22</v>
      </c>
      <c r="W194" s="1906"/>
      <c r="X194" s="1135">
        <v>0.16999999999999993</v>
      </c>
      <c r="Y194" s="715">
        <v>0.12000000000000011</v>
      </c>
      <c r="Z194" s="715">
        <v>0.13000000000000012</v>
      </c>
      <c r="AA194" s="715">
        <v>0.15999999999999992</v>
      </c>
      <c r="AB194" s="1137">
        <v>0.28999999999999992</v>
      </c>
    </row>
    <row r="195" spans="1:28" s="998" customFormat="1" x14ac:dyDescent="0.15">
      <c r="A195" s="1738">
        <v>195</v>
      </c>
      <c r="B195" s="15" t="s">
        <v>1</v>
      </c>
      <c r="C195" s="15" t="s">
        <v>1</v>
      </c>
      <c r="D195" s="15" t="s">
        <v>1</v>
      </c>
      <c r="E195" s="13" t="s">
        <v>1</v>
      </c>
      <c r="F195" s="49" t="s">
        <v>44</v>
      </c>
      <c r="G195" s="50" t="s">
        <v>53</v>
      </c>
      <c r="H195" s="51" t="s">
        <v>54</v>
      </c>
      <c r="I195" s="41" t="s">
        <v>1</v>
      </c>
      <c r="J195" s="108" t="s">
        <v>1</v>
      </c>
      <c r="K195" s="116" t="s">
        <v>172</v>
      </c>
      <c r="L195" s="1135">
        <v>1.07</v>
      </c>
      <c r="M195" s="715">
        <v>1</v>
      </c>
      <c r="N195" s="715">
        <v>0.94</v>
      </c>
      <c r="O195" s="715">
        <v>0.87</v>
      </c>
      <c r="P195" s="1136">
        <v>0.81</v>
      </c>
      <c r="Q195" s="1906"/>
      <c r="R195" s="1135">
        <v>1.2</v>
      </c>
      <c r="S195" s="715">
        <v>1.1000000000000001</v>
      </c>
      <c r="T195" s="715">
        <v>1.04</v>
      </c>
      <c r="U195" s="715">
        <v>1</v>
      </c>
      <c r="V195" s="1136">
        <v>0.95</v>
      </c>
      <c r="W195" s="1906"/>
      <c r="X195" s="1135">
        <v>1.3299999999999998</v>
      </c>
      <c r="Y195" s="715">
        <v>1.29</v>
      </c>
      <c r="Z195" s="715">
        <v>1.26</v>
      </c>
      <c r="AA195" s="715">
        <v>1.24</v>
      </c>
      <c r="AB195" s="1137">
        <v>1.22</v>
      </c>
    </row>
    <row r="196" spans="1:28" s="998" customFormat="1" x14ac:dyDescent="0.15">
      <c r="A196" s="1738">
        <v>196</v>
      </c>
      <c r="B196" s="15" t="s">
        <v>1</v>
      </c>
      <c r="C196" s="15" t="s">
        <v>1</v>
      </c>
      <c r="D196" s="15" t="s">
        <v>1</v>
      </c>
      <c r="E196" s="13" t="s">
        <v>1</v>
      </c>
      <c r="F196" s="49" t="s">
        <v>44</v>
      </c>
      <c r="G196" s="50" t="s">
        <v>53</v>
      </c>
      <c r="H196" s="51" t="s">
        <v>54</v>
      </c>
      <c r="I196" s="41" t="s">
        <v>1</v>
      </c>
      <c r="J196" s="108" t="s">
        <v>1</v>
      </c>
      <c r="K196" s="116" t="s">
        <v>173</v>
      </c>
      <c r="L196" s="1135">
        <v>0.04</v>
      </c>
      <c r="M196" s="715">
        <v>0.04</v>
      </c>
      <c r="N196" s="715">
        <v>0.03</v>
      </c>
      <c r="O196" s="715">
        <v>0.02</v>
      </c>
      <c r="P196" s="1136">
        <v>0.01</v>
      </c>
      <c r="Q196" s="1906"/>
      <c r="R196" s="1135">
        <v>0.02</v>
      </c>
      <c r="S196" s="715">
        <v>0.01</v>
      </c>
      <c r="T196" s="715">
        <v>0.01</v>
      </c>
      <c r="U196" s="715">
        <v>0.01</v>
      </c>
      <c r="V196" s="1136">
        <v>0.01</v>
      </c>
      <c r="W196" s="1906"/>
      <c r="X196" s="1135">
        <v>0.06</v>
      </c>
      <c r="Y196" s="715">
        <v>0.03</v>
      </c>
      <c r="Z196" s="715">
        <v>0.02</v>
      </c>
      <c r="AA196" s="715">
        <v>0.02</v>
      </c>
      <c r="AB196" s="1137">
        <v>0.01</v>
      </c>
    </row>
    <row r="197" spans="1:28" s="998" customFormat="1" x14ac:dyDescent="0.15">
      <c r="A197" s="1738">
        <v>197</v>
      </c>
      <c r="B197" s="15" t="s">
        <v>1</v>
      </c>
      <c r="C197" s="15" t="s">
        <v>1</v>
      </c>
      <c r="D197" s="15" t="s">
        <v>1</v>
      </c>
      <c r="E197" s="13" t="s">
        <v>1</v>
      </c>
      <c r="F197" s="49" t="s">
        <v>44</v>
      </c>
      <c r="G197" s="50" t="s">
        <v>53</v>
      </c>
      <c r="H197" s="51" t="s">
        <v>54</v>
      </c>
      <c r="I197" s="41" t="s">
        <v>1</v>
      </c>
      <c r="J197" s="108" t="s">
        <v>1</v>
      </c>
      <c r="K197" s="93" t="s">
        <v>174</v>
      </c>
      <c r="L197" s="1135">
        <v>0.01</v>
      </c>
      <c r="M197" s="715">
        <v>0.01</v>
      </c>
      <c r="N197" s="715">
        <v>0</v>
      </c>
      <c r="O197" s="715">
        <v>0</v>
      </c>
      <c r="P197" s="1136">
        <v>0</v>
      </c>
      <c r="Q197" s="1906"/>
      <c r="R197" s="1135">
        <v>0.01</v>
      </c>
      <c r="S197" s="715">
        <v>0.01</v>
      </c>
      <c r="T197" s="715">
        <v>0.01</v>
      </c>
      <c r="U197" s="715">
        <v>0.01</v>
      </c>
      <c r="V197" s="1136">
        <v>0</v>
      </c>
      <c r="W197" s="1906"/>
      <c r="X197" s="1135">
        <v>0.05</v>
      </c>
      <c r="Y197" s="715">
        <v>0.03</v>
      </c>
      <c r="Z197" s="715">
        <v>0.02</v>
      </c>
      <c r="AA197" s="715">
        <v>0.02</v>
      </c>
      <c r="AB197" s="1137">
        <v>0.01</v>
      </c>
    </row>
    <row r="198" spans="1:28" s="998" customFormat="1" x14ac:dyDescent="0.15">
      <c r="A198" s="1738">
        <v>198</v>
      </c>
      <c r="B198" s="15" t="s">
        <v>1</v>
      </c>
      <c r="C198" s="15" t="s">
        <v>1</v>
      </c>
      <c r="D198" s="15" t="s">
        <v>1</v>
      </c>
      <c r="E198" s="13" t="s">
        <v>1</v>
      </c>
      <c r="F198" s="49" t="s">
        <v>44</v>
      </c>
      <c r="G198" s="50" t="s">
        <v>53</v>
      </c>
      <c r="H198" s="51" t="s">
        <v>54</v>
      </c>
      <c r="I198" s="41" t="s">
        <v>1</v>
      </c>
      <c r="J198" s="108" t="s">
        <v>1</v>
      </c>
      <c r="K198" s="116" t="s">
        <v>175</v>
      </c>
      <c r="L198" s="1135">
        <v>0.92</v>
      </c>
      <c r="M198" s="715">
        <v>0.88</v>
      </c>
      <c r="N198" s="715">
        <v>0.83</v>
      </c>
      <c r="O198" s="715">
        <v>0.79</v>
      </c>
      <c r="P198" s="1136">
        <v>0.71</v>
      </c>
      <c r="Q198" s="1906"/>
      <c r="R198" s="1135">
        <v>1.0900000000000001</v>
      </c>
      <c r="S198" s="715">
        <v>1.03</v>
      </c>
      <c r="T198" s="715">
        <v>0.99</v>
      </c>
      <c r="U198" s="715">
        <v>0.95</v>
      </c>
      <c r="V198" s="1136">
        <v>0.86</v>
      </c>
      <c r="W198" s="1906"/>
      <c r="X198" s="1135">
        <v>1.17</v>
      </c>
      <c r="Y198" s="715">
        <v>1.19</v>
      </c>
      <c r="Z198" s="715">
        <v>1.1199999999999999</v>
      </c>
      <c r="AA198" s="715">
        <v>1.0900000000000001</v>
      </c>
      <c r="AB198" s="1137">
        <v>1.1199999999999999</v>
      </c>
    </row>
    <row r="199" spans="1:28" s="998" customFormat="1" x14ac:dyDescent="0.15">
      <c r="A199" s="1738">
        <v>199</v>
      </c>
      <c r="B199" s="15" t="s">
        <v>1</v>
      </c>
      <c r="C199" s="15" t="s">
        <v>1</v>
      </c>
      <c r="D199" s="15" t="s">
        <v>1</v>
      </c>
      <c r="E199" s="13" t="s">
        <v>1</v>
      </c>
      <c r="F199" s="67" t="s">
        <v>44</v>
      </c>
      <c r="G199" s="68" t="s">
        <v>53</v>
      </c>
      <c r="H199" s="69" t="s">
        <v>54</v>
      </c>
      <c r="I199" s="41" t="s">
        <v>1</v>
      </c>
      <c r="J199" s="108" t="s">
        <v>1</v>
      </c>
      <c r="K199" s="162" t="s">
        <v>176</v>
      </c>
      <c r="L199" s="1138">
        <v>1.06</v>
      </c>
      <c r="M199" s="716">
        <v>0.99</v>
      </c>
      <c r="N199" s="716">
        <v>0.94</v>
      </c>
      <c r="O199" s="716">
        <v>0.87</v>
      </c>
      <c r="P199" s="1139">
        <v>0.81</v>
      </c>
      <c r="Q199" s="1906"/>
      <c r="R199" s="1138">
        <v>1.2</v>
      </c>
      <c r="S199" s="716">
        <v>1.1000000000000001</v>
      </c>
      <c r="T199" s="716">
        <v>1.04</v>
      </c>
      <c r="U199" s="716">
        <v>0.99</v>
      </c>
      <c r="V199" s="1139">
        <v>0.95</v>
      </c>
      <c r="W199" s="1906"/>
      <c r="X199" s="1138">
        <v>1.3299999999999998</v>
      </c>
      <c r="Y199" s="716">
        <v>1.29</v>
      </c>
      <c r="Z199" s="716">
        <v>1.26</v>
      </c>
      <c r="AA199" s="716">
        <v>1.23</v>
      </c>
      <c r="AB199" s="1140">
        <v>1.22</v>
      </c>
    </row>
    <row r="200" spans="1:28" s="998" customFormat="1" x14ac:dyDescent="0.15">
      <c r="A200" s="1738">
        <v>200</v>
      </c>
      <c r="B200" s="15" t="s">
        <v>1</v>
      </c>
      <c r="C200" s="15" t="s">
        <v>1</v>
      </c>
      <c r="D200" s="15" t="s">
        <v>1</v>
      </c>
      <c r="E200" s="13" t="s">
        <v>1</v>
      </c>
      <c r="F200" s="14" t="s">
        <v>1</v>
      </c>
      <c r="G200" s="14" t="s">
        <v>1</v>
      </c>
      <c r="H200" s="14" t="s">
        <v>1</v>
      </c>
      <c r="I200" s="14" t="s">
        <v>1</v>
      </c>
      <c r="J200" s="108" t="s">
        <v>1</v>
      </c>
      <c r="K200" s="168" t="s">
        <v>177</v>
      </c>
      <c r="L200" s="1141" t="s">
        <v>1</v>
      </c>
      <c r="M200" s="1142" t="s">
        <v>1</v>
      </c>
      <c r="N200" s="1142" t="s">
        <v>1</v>
      </c>
      <c r="O200" s="1142" t="s">
        <v>1</v>
      </c>
      <c r="P200" s="1143" t="s">
        <v>1</v>
      </c>
      <c r="Q200" s="659"/>
      <c r="R200" s="1141" t="s">
        <v>1</v>
      </c>
      <c r="S200" s="1142" t="s">
        <v>1</v>
      </c>
      <c r="T200" s="1142" t="s">
        <v>1</v>
      </c>
      <c r="U200" s="1142" t="s">
        <v>1</v>
      </c>
      <c r="V200" s="1143" t="s">
        <v>1</v>
      </c>
      <c r="W200" s="659"/>
      <c r="X200" s="1141" t="s">
        <v>1</v>
      </c>
      <c r="Y200" s="1142" t="s">
        <v>1</v>
      </c>
      <c r="Z200" s="1142" t="s">
        <v>1502</v>
      </c>
      <c r="AA200" s="1142" t="s">
        <v>1502</v>
      </c>
      <c r="AB200" s="1143" t="s">
        <v>1502</v>
      </c>
    </row>
    <row r="201" spans="1:28" s="998" customFormat="1" x14ac:dyDescent="0.15">
      <c r="A201" s="1738">
        <v>201</v>
      </c>
      <c r="B201" s="15" t="s">
        <v>1</v>
      </c>
      <c r="C201" s="15" t="s">
        <v>1</v>
      </c>
      <c r="D201" s="15" t="s">
        <v>1</v>
      </c>
      <c r="E201" s="13" t="s">
        <v>1</v>
      </c>
      <c r="F201" s="38" t="s">
        <v>44</v>
      </c>
      <c r="G201" s="39" t="s">
        <v>53</v>
      </c>
      <c r="H201" s="40" t="s">
        <v>54</v>
      </c>
      <c r="I201" s="41" t="s">
        <v>1</v>
      </c>
      <c r="J201" s="108" t="s">
        <v>1</v>
      </c>
      <c r="K201" s="115" t="s">
        <v>161</v>
      </c>
      <c r="L201" s="1132">
        <v>0.92</v>
      </c>
      <c r="M201" s="714">
        <v>0.88</v>
      </c>
      <c r="N201" s="714">
        <v>0.84</v>
      </c>
      <c r="O201" s="714">
        <v>0.8</v>
      </c>
      <c r="P201" s="1133">
        <v>0.72</v>
      </c>
      <c r="Q201" s="1906"/>
      <c r="R201" s="1132">
        <v>1.1000000000000001</v>
      </c>
      <c r="S201" s="714">
        <v>1.04</v>
      </c>
      <c r="T201" s="714">
        <v>0.99</v>
      </c>
      <c r="U201" s="714">
        <v>0.95</v>
      </c>
      <c r="V201" s="1133">
        <v>0.87</v>
      </c>
      <c r="W201" s="1906"/>
      <c r="X201" s="1132">
        <v>1.22</v>
      </c>
      <c r="Y201" s="714">
        <v>1.2</v>
      </c>
      <c r="Z201" s="714">
        <v>1.1299999999999999</v>
      </c>
      <c r="AA201" s="714">
        <v>1.1000000000000001</v>
      </c>
      <c r="AB201" s="1134">
        <v>1.1299999999999999</v>
      </c>
    </row>
    <row r="202" spans="1:28" s="998" customFormat="1" x14ac:dyDescent="0.15">
      <c r="A202" s="1738">
        <v>202</v>
      </c>
      <c r="B202" s="15" t="s">
        <v>1</v>
      </c>
      <c r="C202" s="15" t="s">
        <v>1</v>
      </c>
      <c r="D202" s="15" t="s">
        <v>1</v>
      </c>
      <c r="E202" s="13" t="s">
        <v>1</v>
      </c>
      <c r="F202" s="49" t="s">
        <v>44</v>
      </c>
      <c r="G202" s="50" t="s">
        <v>53</v>
      </c>
      <c r="H202" s="51" t="s">
        <v>54</v>
      </c>
      <c r="I202" s="41" t="s">
        <v>1</v>
      </c>
      <c r="J202" s="108" t="s">
        <v>1</v>
      </c>
      <c r="K202" s="93" t="s">
        <v>162</v>
      </c>
      <c r="L202" s="1135">
        <v>1.07</v>
      </c>
      <c r="M202" s="715">
        <v>1</v>
      </c>
      <c r="N202" s="715">
        <v>0.94</v>
      </c>
      <c r="O202" s="715">
        <v>0.87</v>
      </c>
      <c r="P202" s="1136">
        <v>0.81</v>
      </c>
      <c r="Q202" s="1906"/>
      <c r="R202" s="1135">
        <v>1.21</v>
      </c>
      <c r="S202" s="715">
        <v>1.1100000000000001</v>
      </c>
      <c r="T202" s="715">
        <v>1.05</v>
      </c>
      <c r="U202" s="715">
        <v>1</v>
      </c>
      <c r="V202" s="1136">
        <v>0.95</v>
      </c>
      <c r="W202" s="1906"/>
      <c r="X202" s="1135">
        <v>1.38</v>
      </c>
      <c r="Y202" s="715">
        <v>1.32</v>
      </c>
      <c r="Z202" s="715">
        <v>1.28</v>
      </c>
      <c r="AA202" s="715">
        <v>1.25</v>
      </c>
      <c r="AB202" s="1137">
        <v>1.23</v>
      </c>
    </row>
    <row r="203" spans="1:28" s="998" customFormat="1" x14ac:dyDescent="0.15">
      <c r="A203" s="1738">
        <v>203</v>
      </c>
      <c r="B203" s="15" t="s">
        <v>1</v>
      </c>
      <c r="C203" s="15" t="s">
        <v>1</v>
      </c>
      <c r="D203" s="15" t="s">
        <v>1</v>
      </c>
      <c r="E203" s="13" t="s">
        <v>1</v>
      </c>
      <c r="F203" s="49" t="s">
        <v>44</v>
      </c>
      <c r="G203" s="50" t="s">
        <v>53</v>
      </c>
      <c r="H203" s="51" t="s">
        <v>54</v>
      </c>
      <c r="I203" s="41" t="s">
        <v>1</v>
      </c>
      <c r="J203" s="108" t="s">
        <v>1</v>
      </c>
      <c r="K203" s="93" t="s">
        <v>163</v>
      </c>
      <c r="L203" s="1135">
        <v>0.74</v>
      </c>
      <c r="M203" s="715">
        <v>0.72</v>
      </c>
      <c r="N203" s="715">
        <v>0.75</v>
      </c>
      <c r="O203" s="715">
        <v>0.77</v>
      </c>
      <c r="P203" s="1136">
        <v>0.62</v>
      </c>
      <c r="Q203" s="1906"/>
      <c r="R203" s="1135">
        <v>1.33</v>
      </c>
      <c r="S203" s="715">
        <v>1.33</v>
      </c>
      <c r="T203" s="715">
        <v>1.31</v>
      </c>
      <c r="U203" s="715">
        <v>1.28</v>
      </c>
      <c r="V203" s="1136">
        <v>1.1000000000000001</v>
      </c>
      <c r="W203" s="1906"/>
      <c r="X203" s="1135">
        <v>1.08</v>
      </c>
      <c r="Y203" s="715">
        <v>1.05</v>
      </c>
      <c r="Z203" s="715">
        <v>0.98</v>
      </c>
      <c r="AA203" s="715">
        <v>0.89</v>
      </c>
      <c r="AB203" s="1137">
        <v>1.18</v>
      </c>
    </row>
    <row r="204" spans="1:28" s="998" customFormat="1" x14ac:dyDescent="0.15">
      <c r="A204" s="1738">
        <v>204</v>
      </c>
      <c r="B204" s="15" t="s">
        <v>1</v>
      </c>
      <c r="C204" s="15" t="s">
        <v>1</v>
      </c>
      <c r="D204" s="15" t="s">
        <v>1</v>
      </c>
      <c r="E204" s="13" t="s">
        <v>1</v>
      </c>
      <c r="F204" s="49" t="s">
        <v>44</v>
      </c>
      <c r="G204" s="50" t="s">
        <v>53</v>
      </c>
      <c r="H204" s="51" t="s">
        <v>54</v>
      </c>
      <c r="I204" s="41" t="s">
        <v>1</v>
      </c>
      <c r="J204" s="108" t="s">
        <v>1</v>
      </c>
      <c r="K204" s="116" t="s">
        <v>164</v>
      </c>
      <c r="L204" s="1135">
        <v>0.93</v>
      </c>
      <c r="M204" s="715">
        <v>0.86</v>
      </c>
      <c r="N204" s="715">
        <v>0.78</v>
      </c>
      <c r="O204" s="715">
        <v>0.72</v>
      </c>
      <c r="P204" s="1136">
        <v>0.62</v>
      </c>
      <c r="Q204" s="1906"/>
      <c r="R204" s="1135">
        <v>0.84</v>
      </c>
      <c r="S204" s="715">
        <v>0.79</v>
      </c>
      <c r="T204" s="715">
        <v>0.75</v>
      </c>
      <c r="U204" s="715">
        <v>0.72</v>
      </c>
      <c r="V204" s="1136">
        <v>0.65</v>
      </c>
      <c r="W204" s="1906"/>
      <c r="X204" s="1135">
        <v>1.1399999999999999</v>
      </c>
      <c r="Y204" s="715">
        <v>1.1200000000000001</v>
      </c>
      <c r="Z204" s="715">
        <v>1.08</v>
      </c>
      <c r="AA204" s="715">
        <v>1.04</v>
      </c>
      <c r="AB204" s="1137">
        <v>0.93</v>
      </c>
    </row>
    <row r="205" spans="1:28" s="998" customFormat="1" x14ac:dyDescent="0.15">
      <c r="A205" s="1738">
        <v>205</v>
      </c>
      <c r="B205" s="15" t="s">
        <v>1</v>
      </c>
      <c r="C205" s="15" t="s">
        <v>1</v>
      </c>
      <c r="D205" s="15" t="s">
        <v>1</v>
      </c>
      <c r="E205" s="13" t="s">
        <v>1</v>
      </c>
      <c r="F205" s="49" t="s">
        <v>44</v>
      </c>
      <c r="G205" s="50" t="s">
        <v>53</v>
      </c>
      <c r="H205" s="51" t="s">
        <v>54</v>
      </c>
      <c r="I205" s="41" t="s">
        <v>1</v>
      </c>
      <c r="J205" s="108" t="s">
        <v>1</v>
      </c>
      <c r="K205" s="93" t="s">
        <v>165</v>
      </c>
      <c r="L205" s="1135">
        <v>0.91</v>
      </c>
      <c r="M205" s="715">
        <v>0.86</v>
      </c>
      <c r="N205" s="715" t="s">
        <v>4</v>
      </c>
      <c r="O205" s="715" t="s">
        <v>4</v>
      </c>
      <c r="P205" s="1136" t="s">
        <v>4</v>
      </c>
      <c r="Q205" s="1906"/>
      <c r="R205" s="1135">
        <v>0.9</v>
      </c>
      <c r="S205" s="715">
        <v>0.85</v>
      </c>
      <c r="T205" s="715">
        <v>0.8</v>
      </c>
      <c r="U205" s="715">
        <v>0.77</v>
      </c>
      <c r="V205" s="1136">
        <v>0.71</v>
      </c>
      <c r="W205" s="1906"/>
      <c r="X205" s="1135" t="s">
        <v>4</v>
      </c>
      <c r="Y205" s="715" t="s">
        <v>4</v>
      </c>
      <c r="Z205" s="715" t="s">
        <v>4</v>
      </c>
      <c r="AA205" s="715" t="s">
        <v>4</v>
      </c>
      <c r="AB205" s="1137" t="s">
        <v>4</v>
      </c>
    </row>
    <row r="206" spans="1:28" s="998" customFormat="1" x14ac:dyDescent="0.15">
      <c r="A206" s="1738">
        <v>206</v>
      </c>
      <c r="B206" s="15" t="s">
        <v>1</v>
      </c>
      <c r="C206" s="15" t="s">
        <v>1</v>
      </c>
      <c r="D206" s="15" t="s">
        <v>1</v>
      </c>
      <c r="E206" s="13" t="s">
        <v>1</v>
      </c>
      <c r="F206" s="49" t="s">
        <v>44</v>
      </c>
      <c r="G206" s="50" t="s">
        <v>53</v>
      </c>
      <c r="H206" s="51" t="s">
        <v>54</v>
      </c>
      <c r="I206" s="41" t="s">
        <v>1</v>
      </c>
      <c r="J206" s="108" t="s">
        <v>1</v>
      </c>
      <c r="K206" s="121" t="s">
        <v>166</v>
      </c>
      <c r="L206" s="1135">
        <v>1.0000000000000001E-5</v>
      </c>
      <c r="M206" s="715">
        <v>0</v>
      </c>
      <c r="N206" s="715">
        <v>0</v>
      </c>
      <c r="O206" s="715">
        <v>0</v>
      </c>
      <c r="P206" s="1136">
        <v>0</v>
      </c>
      <c r="Q206" s="1906"/>
      <c r="R206" s="1135">
        <v>0.01</v>
      </c>
      <c r="S206" s="715">
        <v>0.01</v>
      </c>
      <c r="T206" s="715">
        <v>0</v>
      </c>
      <c r="U206" s="715">
        <v>0</v>
      </c>
      <c r="V206" s="1136">
        <v>0</v>
      </c>
      <c r="W206" s="1906"/>
      <c r="X206" s="1135">
        <v>0.05</v>
      </c>
      <c r="Y206" s="715">
        <v>0.03</v>
      </c>
      <c r="Z206" s="715">
        <v>0.02</v>
      </c>
      <c r="AA206" s="715">
        <v>0.01</v>
      </c>
      <c r="AB206" s="1137">
        <v>0.01</v>
      </c>
    </row>
    <row r="207" spans="1:28" s="998" customFormat="1" x14ac:dyDescent="0.15">
      <c r="A207" s="1738">
        <v>207</v>
      </c>
      <c r="B207" s="15" t="s">
        <v>1</v>
      </c>
      <c r="C207" s="15" t="s">
        <v>1</v>
      </c>
      <c r="D207" s="15" t="s">
        <v>1</v>
      </c>
      <c r="E207" s="13" t="s">
        <v>1</v>
      </c>
      <c r="F207" s="49" t="s">
        <v>44</v>
      </c>
      <c r="G207" s="50" t="s">
        <v>53</v>
      </c>
      <c r="H207" s="51" t="s">
        <v>54</v>
      </c>
      <c r="I207" s="41" t="s">
        <v>1</v>
      </c>
      <c r="J207" s="108" t="s">
        <v>1</v>
      </c>
      <c r="K207" s="121" t="s">
        <v>167</v>
      </c>
      <c r="L207" s="1135">
        <v>0.91</v>
      </c>
      <c r="M207" s="715">
        <v>0.86</v>
      </c>
      <c r="N207" s="715" t="s">
        <v>1</v>
      </c>
      <c r="O207" s="715" t="s">
        <v>1</v>
      </c>
      <c r="P207" s="1136" t="s">
        <v>1</v>
      </c>
      <c r="Q207" s="1906"/>
      <c r="R207" s="1135">
        <v>0.88</v>
      </c>
      <c r="S207" s="715">
        <v>0.84</v>
      </c>
      <c r="T207" s="715">
        <v>0.79</v>
      </c>
      <c r="U207" s="715">
        <v>0.76</v>
      </c>
      <c r="V207" s="1136">
        <v>0.71</v>
      </c>
      <c r="W207" s="1906"/>
      <c r="X207" s="1135" t="s">
        <v>4</v>
      </c>
      <c r="Y207" s="715" t="s">
        <v>4</v>
      </c>
      <c r="Z207" s="715" t="s">
        <v>1</v>
      </c>
      <c r="AA207" s="715" t="s">
        <v>1</v>
      </c>
      <c r="AB207" s="1137" t="s">
        <v>1</v>
      </c>
    </row>
    <row r="208" spans="1:28" s="998" customFormat="1" x14ac:dyDescent="0.15">
      <c r="A208" s="1738">
        <v>208</v>
      </c>
      <c r="B208" s="15" t="s">
        <v>1</v>
      </c>
      <c r="C208" s="15" t="s">
        <v>1</v>
      </c>
      <c r="D208" s="15" t="s">
        <v>1</v>
      </c>
      <c r="E208" s="13" t="s">
        <v>1</v>
      </c>
      <c r="F208" s="49" t="s">
        <v>44</v>
      </c>
      <c r="G208" s="50" t="s">
        <v>53</v>
      </c>
      <c r="H208" s="51" t="s">
        <v>54</v>
      </c>
      <c r="I208" s="41" t="s">
        <v>1</v>
      </c>
      <c r="J208" s="108" t="s">
        <v>1</v>
      </c>
      <c r="K208" s="93" t="s">
        <v>168</v>
      </c>
      <c r="L208" s="1135">
        <v>2.06</v>
      </c>
      <c r="M208" s="715">
        <v>0.97</v>
      </c>
      <c r="N208" s="715">
        <v>0.49</v>
      </c>
      <c r="O208" s="715">
        <v>0.38</v>
      </c>
      <c r="P208" s="1136">
        <v>0.2</v>
      </c>
      <c r="Q208" s="1906"/>
      <c r="R208" s="1135" t="s">
        <v>4</v>
      </c>
      <c r="S208" s="715" t="s">
        <v>4</v>
      </c>
      <c r="T208" s="715" t="s">
        <v>4</v>
      </c>
      <c r="U208" s="715" t="s">
        <v>4</v>
      </c>
      <c r="V208" s="1136" t="s">
        <v>4</v>
      </c>
      <c r="W208" s="1906"/>
      <c r="X208" s="1135" t="s">
        <v>4</v>
      </c>
      <c r="Y208" s="715" t="s">
        <v>4</v>
      </c>
      <c r="Z208" s="715" t="s">
        <v>4</v>
      </c>
      <c r="AA208" s="715" t="s">
        <v>4</v>
      </c>
      <c r="AB208" s="1137" t="s">
        <v>4</v>
      </c>
    </row>
    <row r="209" spans="1:28" s="998" customFormat="1" x14ac:dyDescent="0.15">
      <c r="A209" s="1738">
        <v>209</v>
      </c>
      <c r="B209" s="15" t="s">
        <v>1</v>
      </c>
      <c r="C209" s="15" t="s">
        <v>1</v>
      </c>
      <c r="D209" s="15" t="s">
        <v>1</v>
      </c>
      <c r="E209" s="13" t="s">
        <v>1</v>
      </c>
      <c r="F209" s="49" t="s">
        <v>44</v>
      </c>
      <c r="G209" s="50" t="s">
        <v>53</v>
      </c>
      <c r="H209" s="51" t="s">
        <v>54</v>
      </c>
      <c r="I209" s="41" t="s">
        <v>1</v>
      </c>
      <c r="J209" s="108" t="s">
        <v>1</v>
      </c>
      <c r="K209" s="116" t="s">
        <v>170</v>
      </c>
      <c r="L209" s="1135">
        <v>-0.01</v>
      </c>
      <c r="M209" s="715">
        <v>0.02</v>
      </c>
      <c r="N209" s="715">
        <v>0.06</v>
      </c>
      <c r="O209" s="715">
        <v>0.08</v>
      </c>
      <c r="P209" s="1136">
        <v>0.1</v>
      </c>
      <c r="Q209" s="1906"/>
      <c r="R209" s="1135">
        <v>0.26</v>
      </c>
      <c r="S209" s="715">
        <v>0.24</v>
      </c>
      <c r="T209" s="715">
        <v>0.24</v>
      </c>
      <c r="U209" s="715">
        <v>0.22</v>
      </c>
      <c r="V209" s="1136">
        <v>0.21</v>
      </c>
      <c r="W209" s="1906"/>
      <c r="X209" s="1135">
        <v>8.0000000000000071E-2</v>
      </c>
      <c r="Y209" s="715">
        <v>0.08</v>
      </c>
      <c r="Z209" s="715">
        <v>0.05</v>
      </c>
      <c r="AA209" s="715">
        <v>0.06</v>
      </c>
      <c r="AB209" s="1137">
        <v>0.2</v>
      </c>
    </row>
    <row r="210" spans="1:28" s="998" customFormat="1" x14ac:dyDescent="0.15">
      <c r="A210" s="1738">
        <v>210</v>
      </c>
      <c r="B210" s="15" t="s">
        <v>1</v>
      </c>
      <c r="C210" s="15" t="s">
        <v>1</v>
      </c>
      <c r="D210" s="15" t="s">
        <v>1</v>
      </c>
      <c r="E210" s="13" t="s">
        <v>1</v>
      </c>
      <c r="F210" s="49" t="s">
        <v>44</v>
      </c>
      <c r="G210" s="50" t="s">
        <v>53</v>
      </c>
      <c r="H210" s="51" t="s">
        <v>54</v>
      </c>
      <c r="I210" s="41" t="s">
        <v>1</v>
      </c>
      <c r="J210" s="108" t="s">
        <v>1</v>
      </c>
      <c r="K210" s="116" t="s">
        <v>171</v>
      </c>
      <c r="L210" s="1135">
        <v>0.16000000000000003</v>
      </c>
      <c r="M210" s="715">
        <v>0.14000000000000001</v>
      </c>
      <c r="N210" s="715" t="s">
        <v>4</v>
      </c>
      <c r="O210" s="715" t="s">
        <v>4</v>
      </c>
      <c r="P210" s="1136" t="s">
        <v>4</v>
      </c>
      <c r="Q210" s="1906"/>
      <c r="R210" s="1135">
        <v>0.3</v>
      </c>
      <c r="S210" s="715">
        <v>0.25</v>
      </c>
      <c r="T210" s="715">
        <v>0.24</v>
      </c>
      <c r="U210" s="715">
        <v>0.22</v>
      </c>
      <c r="V210" s="1136">
        <v>0.23</v>
      </c>
      <c r="W210" s="1906"/>
      <c r="X210" s="1135" t="s">
        <v>4</v>
      </c>
      <c r="Y210" s="715" t="s">
        <v>4</v>
      </c>
      <c r="Z210" s="715" t="s">
        <v>4</v>
      </c>
      <c r="AA210" s="715" t="s">
        <v>4</v>
      </c>
      <c r="AB210" s="1137" t="s">
        <v>4</v>
      </c>
    </row>
    <row r="211" spans="1:28" s="998" customFormat="1" x14ac:dyDescent="0.15">
      <c r="A211" s="1738">
        <v>211</v>
      </c>
      <c r="B211" s="15" t="s">
        <v>1</v>
      </c>
      <c r="C211" s="15" t="s">
        <v>1</v>
      </c>
      <c r="D211" s="15" t="s">
        <v>1</v>
      </c>
      <c r="E211" s="13" t="s">
        <v>1</v>
      </c>
      <c r="F211" s="49" t="s">
        <v>44</v>
      </c>
      <c r="G211" s="50" t="s">
        <v>53</v>
      </c>
      <c r="H211" s="51" t="s">
        <v>54</v>
      </c>
      <c r="I211" s="41" t="s">
        <v>1</v>
      </c>
      <c r="J211" s="108" t="s">
        <v>1</v>
      </c>
      <c r="K211" s="116" t="s">
        <v>172</v>
      </c>
      <c r="L211" s="1135">
        <v>1.06999</v>
      </c>
      <c r="M211" s="715">
        <v>1</v>
      </c>
      <c r="N211" s="715">
        <v>0.94</v>
      </c>
      <c r="O211" s="715">
        <v>0.87</v>
      </c>
      <c r="P211" s="1136">
        <v>0.81</v>
      </c>
      <c r="Q211" s="1906"/>
      <c r="R211" s="1135">
        <v>1.2</v>
      </c>
      <c r="S211" s="715">
        <v>1.1000000000000001</v>
      </c>
      <c r="T211" s="715">
        <v>1.05</v>
      </c>
      <c r="U211" s="715">
        <v>1</v>
      </c>
      <c r="V211" s="1136">
        <v>0.95</v>
      </c>
      <c r="W211" s="1906"/>
      <c r="X211" s="1135" t="s">
        <v>4</v>
      </c>
      <c r="Y211" s="715">
        <v>1.29</v>
      </c>
      <c r="Z211" s="715">
        <v>1.26</v>
      </c>
      <c r="AA211" s="715">
        <v>1.24</v>
      </c>
      <c r="AB211" s="1137">
        <v>1.22</v>
      </c>
    </row>
    <row r="212" spans="1:28" s="998" customFormat="1" x14ac:dyDescent="0.15">
      <c r="A212" s="1738">
        <v>212</v>
      </c>
      <c r="B212" s="15" t="s">
        <v>1</v>
      </c>
      <c r="C212" s="15" t="s">
        <v>1</v>
      </c>
      <c r="D212" s="15" t="s">
        <v>1</v>
      </c>
      <c r="E212" s="13" t="s">
        <v>1</v>
      </c>
      <c r="F212" s="49" t="s">
        <v>44</v>
      </c>
      <c r="G212" s="50" t="s">
        <v>53</v>
      </c>
      <c r="H212" s="51" t="s">
        <v>54</v>
      </c>
      <c r="I212" s="41" t="s">
        <v>1</v>
      </c>
      <c r="J212" s="108" t="s">
        <v>1</v>
      </c>
      <c r="K212" s="116" t="s">
        <v>173</v>
      </c>
      <c r="L212" s="1135">
        <v>0.03</v>
      </c>
      <c r="M212" s="715">
        <v>0.02</v>
      </c>
      <c r="N212" s="715">
        <v>0.02</v>
      </c>
      <c r="O212" s="715">
        <v>0.02</v>
      </c>
      <c r="P212" s="1136">
        <v>0.01</v>
      </c>
      <c r="Q212" s="1906"/>
      <c r="R212" s="1135">
        <v>0.02</v>
      </c>
      <c r="S212" s="715">
        <v>0.01</v>
      </c>
      <c r="T212" s="715">
        <v>0.01</v>
      </c>
      <c r="U212" s="715">
        <v>0.01</v>
      </c>
      <c r="V212" s="1136">
        <v>0.01</v>
      </c>
      <c r="W212" s="1906"/>
      <c r="X212" s="1135">
        <v>0.06</v>
      </c>
      <c r="Y212" s="715">
        <v>0.03</v>
      </c>
      <c r="Z212" s="715">
        <v>0.02</v>
      </c>
      <c r="AA212" s="715">
        <v>0.02</v>
      </c>
      <c r="AB212" s="1137">
        <v>0.01</v>
      </c>
    </row>
    <row r="213" spans="1:28" s="998" customFormat="1" x14ac:dyDescent="0.15">
      <c r="A213" s="1738">
        <v>213</v>
      </c>
      <c r="B213" s="15" t="s">
        <v>1</v>
      </c>
      <c r="C213" s="15" t="s">
        <v>1</v>
      </c>
      <c r="D213" s="15" t="s">
        <v>1</v>
      </c>
      <c r="E213" s="13" t="s">
        <v>1</v>
      </c>
      <c r="F213" s="49" t="s">
        <v>44</v>
      </c>
      <c r="G213" s="50" t="s">
        <v>53</v>
      </c>
      <c r="H213" s="51" t="s">
        <v>54</v>
      </c>
      <c r="I213" s="41" t="s">
        <v>1</v>
      </c>
      <c r="J213" s="108" t="s">
        <v>1</v>
      </c>
      <c r="K213" s="93" t="s">
        <v>174</v>
      </c>
      <c r="L213" s="1135">
        <v>1.0000000000000001E-9</v>
      </c>
      <c r="M213" s="715">
        <v>0</v>
      </c>
      <c r="N213" s="715">
        <v>0</v>
      </c>
      <c r="O213" s="715">
        <v>0</v>
      </c>
      <c r="P213" s="1136">
        <v>0</v>
      </c>
      <c r="Q213" s="1906"/>
      <c r="R213" s="1135">
        <v>0.01</v>
      </c>
      <c r="S213" s="715">
        <v>0.01</v>
      </c>
      <c r="T213" s="715">
        <v>0</v>
      </c>
      <c r="U213" s="715">
        <v>0</v>
      </c>
      <c r="V213" s="1136">
        <v>0</v>
      </c>
      <c r="W213" s="1906"/>
      <c r="X213" s="1135">
        <v>0.05</v>
      </c>
      <c r="Y213" s="715">
        <v>0.03</v>
      </c>
      <c r="Z213" s="715">
        <v>0.02</v>
      </c>
      <c r="AA213" s="715">
        <v>0.01</v>
      </c>
      <c r="AB213" s="1137">
        <v>0.01</v>
      </c>
    </row>
    <row r="214" spans="1:28" s="998" customFormat="1" x14ac:dyDescent="0.15">
      <c r="A214" s="1738">
        <v>214</v>
      </c>
      <c r="B214" s="15" t="s">
        <v>1</v>
      </c>
      <c r="C214" s="15" t="s">
        <v>1</v>
      </c>
      <c r="D214" s="15" t="s">
        <v>1</v>
      </c>
      <c r="E214" s="13" t="s">
        <v>1</v>
      </c>
      <c r="F214" s="49" t="s">
        <v>44</v>
      </c>
      <c r="G214" s="50" t="s">
        <v>53</v>
      </c>
      <c r="H214" s="51" t="s">
        <v>54</v>
      </c>
      <c r="I214" s="41" t="s">
        <v>1</v>
      </c>
      <c r="J214" s="108" t="s">
        <v>1</v>
      </c>
      <c r="K214" s="116" t="s">
        <v>178</v>
      </c>
      <c r="L214" s="1135">
        <v>0.89</v>
      </c>
      <c r="M214" s="715">
        <v>0.86</v>
      </c>
      <c r="N214" s="715">
        <v>0.82</v>
      </c>
      <c r="O214" s="715">
        <v>0.78</v>
      </c>
      <c r="P214" s="1136">
        <v>0.71</v>
      </c>
      <c r="Q214" s="1906"/>
      <c r="R214" s="1135">
        <v>1.08</v>
      </c>
      <c r="S214" s="715">
        <v>1.03</v>
      </c>
      <c r="T214" s="715">
        <v>0.98</v>
      </c>
      <c r="U214" s="715">
        <v>0.94</v>
      </c>
      <c r="V214" s="1136">
        <v>0.86</v>
      </c>
      <c r="W214" s="1906"/>
      <c r="X214" s="1135">
        <v>1.1599999999999999</v>
      </c>
      <c r="Y214" s="715">
        <v>1.17</v>
      </c>
      <c r="Z214" s="715">
        <v>1.1099999999999999</v>
      </c>
      <c r="AA214" s="715">
        <v>1.08</v>
      </c>
      <c r="AB214" s="1137">
        <v>1.1199999999999999</v>
      </c>
    </row>
    <row r="215" spans="1:28" s="998" customFormat="1" x14ac:dyDescent="0.15">
      <c r="A215" s="1738">
        <v>215</v>
      </c>
      <c r="B215" s="15" t="s">
        <v>1</v>
      </c>
      <c r="C215" s="15" t="s">
        <v>1</v>
      </c>
      <c r="D215" s="15" t="s">
        <v>1</v>
      </c>
      <c r="E215" s="13" t="s">
        <v>1</v>
      </c>
      <c r="F215" s="67" t="s">
        <v>44</v>
      </c>
      <c r="G215" s="68" t="s">
        <v>53</v>
      </c>
      <c r="H215" s="69" t="s">
        <v>54</v>
      </c>
      <c r="I215" s="41" t="s">
        <v>1</v>
      </c>
      <c r="J215" s="108" t="s">
        <v>1</v>
      </c>
      <c r="K215" s="162" t="s">
        <v>179</v>
      </c>
      <c r="L215" s="1138">
        <v>1.069999999</v>
      </c>
      <c r="M215" s="716">
        <v>1</v>
      </c>
      <c r="N215" s="716">
        <v>0.94</v>
      </c>
      <c r="O215" s="716">
        <v>0.87</v>
      </c>
      <c r="P215" s="1139">
        <v>0.81</v>
      </c>
      <c r="Q215" s="1906"/>
      <c r="R215" s="1138">
        <v>1.2</v>
      </c>
      <c r="S215" s="716">
        <v>1.1000000000000001</v>
      </c>
      <c r="T215" s="716">
        <v>1.05</v>
      </c>
      <c r="U215" s="716">
        <v>1</v>
      </c>
      <c r="V215" s="1139">
        <v>0.95</v>
      </c>
      <c r="W215" s="1906"/>
      <c r="X215" s="1138">
        <v>1.3299999999999998</v>
      </c>
      <c r="Y215" s="716">
        <v>1.29</v>
      </c>
      <c r="Z215" s="716">
        <v>1.26</v>
      </c>
      <c r="AA215" s="716">
        <v>1.24</v>
      </c>
      <c r="AB215" s="1140">
        <v>1.22</v>
      </c>
    </row>
    <row r="216" spans="1:28" s="998" customFormat="1" x14ac:dyDescent="0.15">
      <c r="A216" s="1738">
        <v>216</v>
      </c>
      <c r="B216" s="15" t="s">
        <v>1</v>
      </c>
      <c r="C216" s="15" t="s">
        <v>1</v>
      </c>
      <c r="D216" s="15" t="s">
        <v>1</v>
      </c>
      <c r="E216" s="15" t="s">
        <v>1</v>
      </c>
      <c r="F216" s="15" t="s">
        <v>1</v>
      </c>
      <c r="G216" s="15" t="s">
        <v>1</v>
      </c>
      <c r="H216" s="15" t="s">
        <v>1</v>
      </c>
      <c r="I216" s="15" t="s">
        <v>1</v>
      </c>
      <c r="J216" s="35" t="s">
        <v>180</v>
      </c>
      <c r="K216" s="148"/>
      <c r="L216" s="1141" t="s">
        <v>1</v>
      </c>
      <c r="M216" s="1142" t="s">
        <v>1</v>
      </c>
      <c r="N216" s="1142" t="s">
        <v>1503</v>
      </c>
      <c r="O216" s="1142" t="s">
        <v>1503</v>
      </c>
      <c r="P216" s="1143" t="s">
        <v>1503</v>
      </c>
      <c r="Q216" s="659"/>
      <c r="R216" s="1141" t="s">
        <v>1</v>
      </c>
      <c r="S216" s="1142" t="s">
        <v>1</v>
      </c>
      <c r="T216" s="1142" t="s">
        <v>1</v>
      </c>
      <c r="U216" s="1142" t="s">
        <v>1</v>
      </c>
      <c r="V216" s="1143" t="s">
        <v>1</v>
      </c>
      <c r="W216" s="659"/>
      <c r="X216" s="1141" t="s">
        <v>1</v>
      </c>
      <c r="Y216" s="1142" t="s">
        <v>1</v>
      </c>
      <c r="Z216" s="1142" t="s">
        <v>1502</v>
      </c>
      <c r="AA216" s="1142" t="s">
        <v>1502</v>
      </c>
      <c r="AB216" s="1143" t="s">
        <v>1502</v>
      </c>
    </row>
    <row r="217" spans="1:28" s="998" customFormat="1" x14ac:dyDescent="0.15">
      <c r="A217" s="1738">
        <v>217</v>
      </c>
      <c r="B217" s="15" t="s">
        <v>1</v>
      </c>
      <c r="C217" s="15" t="s">
        <v>1</v>
      </c>
      <c r="D217" s="15" t="s">
        <v>1</v>
      </c>
      <c r="E217" s="13" t="s">
        <v>1</v>
      </c>
      <c r="F217" s="38" t="s">
        <v>44</v>
      </c>
      <c r="G217" s="39" t="s">
        <v>53</v>
      </c>
      <c r="H217" s="40" t="s">
        <v>46</v>
      </c>
      <c r="I217" s="41" t="s">
        <v>1</v>
      </c>
      <c r="J217" s="108" t="s">
        <v>1</v>
      </c>
      <c r="K217" s="115" t="s">
        <v>181</v>
      </c>
      <c r="L217" s="1044">
        <v>14131</v>
      </c>
      <c r="M217" s="671">
        <v>11672</v>
      </c>
      <c r="N217" s="671">
        <v>14574</v>
      </c>
      <c r="O217" s="671">
        <v>21134</v>
      </c>
      <c r="P217" s="1028">
        <v>15570</v>
      </c>
      <c r="Q217" s="806"/>
      <c r="R217" s="1044">
        <v>21181</v>
      </c>
      <c r="S217" s="671">
        <v>18418</v>
      </c>
      <c r="T217" s="671">
        <v>17432</v>
      </c>
      <c r="U217" s="671">
        <v>17793</v>
      </c>
      <c r="V217" s="1028">
        <v>16793</v>
      </c>
      <c r="W217" s="806"/>
      <c r="X217" s="1044">
        <v>5186</v>
      </c>
      <c r="Y217" s="671">
        <v>3679</v>
      </c>
      <c r="Z217" s="671">
        <v>3865</v>
      </c>
      <c r="AA217" s="671">
        <v>4321</v>
      </c>
      <c r="AB217" s="1029">
        <v>2170</v>
      </c>
    </row>
    <row r="218" spans="1:28" s="998" customFormat="1" x14ac:dyDescent="0.15">
      <c r="A218" s="1738">
        <v>218</v>
      </c>
      <c r="B218" s="15" t="s">
        <v>1</v>
      </c>
      <c r="C218" s="15" t="s">
        <v>1</v>
      </c>
      <c r="D218" s="15" t="s">
        <v>1</v>
      </c>
      <c r="E218" s="13" t="s">
        <v>1</v>
      </c>
      <c r="F218" s="49" t="s">
        <v>44</v>
      </c>
      <c r="G218" s="50" t="s">
        <v>53</v>
      </c>
      <c r="H218" s="51" t="s">
        <v>182</v>
      </c>
      <c r="I218" s="41" t="s">
        <v>1</v>
      </c>
      <c r="J218" s="108" t="s">
        <v>1</v>
      </c>
      <c r="K218" s="93" t="s">
        <v>183</v>
      </c>
      <c r="L218" s="1144">
        <v>4090</v>
      </c>
      <c r="M218" s="1145">
        <v>3509</v>
      </c>
      <c r="N218" s="1145">
        <v>4574</v>
      </c>
      <c r="O218" s="1145">
        <v>6899</v>
      </c>
      <c r="P218" s="1146">
        <v>5295</v>
      </c>
      <c r="Q218" s="1979"/>
      <c r="R218" s="1144">
        <v>10024</v>
      </c>
      <c r="S218" s="1145">
        <v>8863</v>
      </c>
      <c r="T218" s="1145">
        <v>8553</v>
      </c>
      <c r="U218" s="1145">
        <v>9004</v>
      </c>
      <c r="V218" s="1146">
        <v>8481</v>
      </c>
      <c r="W218" s="1979"/>
      <c r="X218" s="1144">
        <v>3035</v>
      </c>
      <c r="Y218" s="1145">
        <v>2120</v>
      </c>
      <c r="Z218" s="1145">
        <v>2196</v>
      </c>
      <c r="AA218" s="1145">
        <v>2531</v>
      </c>
      <c r="AB218" s="1147">
        <v>1315</v>
      </c>
    </row>
    <row r="219" spans="1:28" s="998" customFormat="1" x14ac:dyDescent="0.15">
      <c r="A219" s="1738">
        <v>219</v>
      </c>
      <c r="B219" s="15" t="s">
        <v>1</v>
      </c>
      <c r="C219" s="15" t="s">
        <v>1</v>
      </c>
      <c r="D219" s="15" t="s">
        <v>1</v>
      </c>
      <c r="E219" s="13" t="s">
        <v>1</v>
      </c>
      <c r="F219" s="49" t="s">
        <v>44</v>
      </c>
      <c r="G219" s="50" t="s">
        <v>53</v>
      </c>
      <c r="H219" s="51" t="s">
        <v>46</v>
      </c>
      <c r="I219" s="41" t="s">
        <v>1</v>
      </c>
      <c r="J219" s="108" t="s">
        <v>1</v>
      </c>
      <c r="K219" s="116" t="s">
        <v>184</v>
      </c>
      <c r="L219" s="1027">
        <v>17848</v>
      </c>
      <c r="M219" s="657">
        <v>15683</v>
      </c>
      <c r="N219" s="657">
        <v>15253</v>
      </c>
      <c r="O219" s="657">
        <v>16103</v>
      </c>
      <c r="P219" s="1030">
        <v>15771</v>
      </c>
      <c r="Q219" s="806"/>
      <c r="R219" s="1027">
        <v>18623</v>
      </c>
      <c r="S219" s="657">
        <v>18201</v>
      </c>
      <c r="T219" s="657">
        <v>18560</v>
      </c>
      <c r="U219" s="657">
        <v>17107</v>
      </c>
      <c r="V219" s="1030">
        <v>18322</v>
      </c>
      <c r="W219" s="806"/>
      <c r="X219" s="1027">
        <v>5570</v>
      </c>
      <c r="Y219" s="657">
        <v>4486</v>
      </c>
      <c r="Z219" s="657">
        <v>4153</v>
      </c>
      <c r="AA219" s="657">
        <v>4850</v>
      </c>
      <c r="AB219" s="1031">
        <v>9719</v>
      </c>
    </row>
    <row r="220" spans="1:28" s="998" customFormat="1" x14ac:dyDescent="0.15">
      <c r="A220" s="1738">
        <v>220</v>
      </c>
      <c r="B220" s="15" t="s">
        <v>1</v>
      </c>
      <c r="C220" s="15" t="s">
        <v>1</v>
      </c>
      <c r="D220" s="15" t="s">
        <v>1</v>
      </c>
      <c r="E220" s="13" t="s">
        <v>1</v>
      </c>
      <c r="F220" s="49" t="s">
        <v>44</v>
      </c>
      <c r="G220" s="50" t="s">
        <v>53</v>
      </c>
      <c r="H220" s="51" t="s">
        <v>182</v>
      </c>
      <c r="I220" s="41" t="s">
        <v>1</v>
      </c>
      <c r="J220" s="108" t="s">
        <v>1</v>
      </c>
      <c r="K220" s="93" t="s">
        <v>185</v>
      </c>
      <c r="L220" s="1144">
        <v>5165</v>
      </c>
      <c r="M220" s="1145">
        <v>4715</v>
      </c>
      <c r="N220" s="1145">
        <v>4787</v>
      </c>
      <c r="O220" s="1145">
        <v>5257</v>
      </c>
      <c r="P220" s="1146">
        <v>5364</v>
      </c>
      <c r="Q220" s="1979"/>
      <c r="R220" s="1144">
        <v>8813</v>
      </c>
      <c r="S220" s="1145">
        <v>8759</v>
      </c>
      <c r="T220" s="1145">
        <v>9107</v>
      </c>
      <c r="U220" s="1145">
        <v>8657</v>
      </c>
      <c r="V220" s="1146">
        <v>9253</v>
      </c>
      <c r="W220" s="1979"/>
      <c r="X220" s="1144">
        <v>3261</v>
      </c>
      <c r="Y220" s="1145">
        <v>2585</v>
      </c>
      <c r="Z220" s="1145">
        <v>2360</v>
      </c>
      <c r="AA220" s="1145">
        <v>2841</v>
      </c>
      <c r="AB220" s="1147">
        <v>5890</v>
      </c>
    </row>
    <row r="221" spans="1:28" s="998" customFormat="1" x14ac:dyDescent="0.15">
      <c r="A221" s="1738">
        <v>221</v>
      </c>
      <c r="B221" s="15" t="s">
        <v>1</v>
      </c>
      <c r="C221" s="15" t="s">
        <v>1</v>
      </c>
      <c r="D221" s="15" t="s">
        <v>1</v>
      </c>
      <c r="E221" s="13" t="s">
        <v>1</v>
      </c>
      <c r="F221" s="49" t="s">
        <v>44</v>
      </c>
      <c r="G221" s="50" t="s">
        <v>53</v>
      </c>
      <c r="H221" s="51" t="s">
        <v>46</v>
      </c>
      <c r="I221" s="41" t="s">
        <v>1</v>
      </c>
      <c r="J221" s="108" t="s">
        <v>1</v>
      </c>
      <c r="K221" s="116" t="s">
        <v>106</v>
      </c>
      <c r="L221" s="1027">
        <v>14131</v>
      </c>
      <c r="M221" s="657">
        <v>10185</v>
      </c>
      <c r="N221" s="657">
        <v>14574</v>
      </c>
      <c r="O221" s="657">
        <v>21573</v>
      </c>
      <c r="P221" s="1030">
        <v>13376</v>
      </c>
      <c r="Q221" s="806"/>
      <c r="R221" s="1027">
        <v>20884</v>
      </c>
      <c r="S221" s="657">
        <v>18022</v>
      </c>
      <c r="T221" s="657">
        <v>16436</v>
      </c>
      <c r="U221" s="657">
        <v>14695</v>
      </c>
      <c r="V221" s="1030">
        <v>15876</v>
      </c>
      <c r="W221" s="806"/>
      <c r="X221" s="1027">
        <v>5186</v>
      </c>
      <c r="Y221" s="657">
        <v>3799</v>
      </c>
      <c r="Z221" s="657">
        <v>3711</v>
      </c>
      <c r="AA221" s="657">
        <v>3338</v>
      </c>
      <c r="AB221" s="1031">
        <v>881</v>
      </c>
    </row>
    <row r="222" spans="1:28" s="998" customFormat="1" x14ac:dyDescent="0.15">
      <c r="A222" s="1738">
        <v>222</v>
      </c>
      <c r="B222" s="15" t="s">
        <v>1</v>
      </c>
      <c r="C222" s="15" t="s">
        <v>1</v>
      </c>
      <c r="D222" s="15" t="s">
        <v>1</v>
      </c>
      <c r="E222" s="13" t="s">
        <v>1</v>
      </c>
      <c r="F222" s="67" t="s">
        <v>44</v>
      </c>
      <c r="G222" s="68" t="s">
        <v>53</v>
      </c>
      <c r="H222" s="69" t="s">
        <v>182</v>
      </c>
      <c r="I222" s="41" t="s">
        <v>1</v>
      </c>
      <c r="J222" s="108" t="s">
        <v>1</v>
      </c>
      <c r="K222" s="118" t="s">
        <v>186</v>
      </c>
      <c r="L222" s="1148">
        <v>4090</v>
      </c>
      <c r="M222" s="1149">
        <v>3062</v>
      </c>
      <c r="N222" s="1149">
        <v>4574</v>
      </c>
      <c r="O222" s="1149">
        <v>7043</v>
      </c>
      <c r="P222" s="1150">
        <v>4549</v>
      </c>
      <c r="Q222" s="1979"/>
      <c r="R222" s="1148">
        <v>9883</v>
      </c>
      <c r="S222" s="1149">
        <v>8673</v>
      </c>
      <c r="T222" s="1149">
        <v>8064</v>
      </c>
      <c r="U222" s="1149">
        <v>7437</v>
      </c>
      <c r="V222" s="1150">
        <v>8018</v>
      </c>
      <c r="W222" s="1979"/>
      <c r="X222" s="1148">
        <v>3035</v>
      </c>
      <c r="Y222" s="1149">
        <v>2189</v>
      </c>
      <c r="Z222" s="1149">
        <v>2108</v>
      </c>
      <c r="AA222" s="1149">
        <v>1955</v>
      </c>
      <c r="AB222" s="1151">
        <v>533</v>
      </c>
    </row>
    <row r="223" spans="1:28" s="998" customFormat="1" x14ac:dyDescent="0.15">
      <c r="A223" s="1738">
        <v>223</v>
      </c>
      <c r="B223" s="15" t="s">
        <v>1</v>
      </c>
      <c r="C223" s="15" t="s">
        <v>1</v>
      </c>
      <c r="D223" s="15" t="s">
        <v>1</v>
      </c>
      <c r="E223" s="15" t="s">
        <v>1</v>
      </c>
      <c r="F223" s="15" t="s">
        <v>1</v>
      </c>
      <c r="G223" s="15" t="s">
        <v>1</v>
      </c>
      <c r="H223" s="15" t="s">
        <v>1</v>
      </c>
      <c r="I223" s="15" t="s">
        <v>1</v>
      </c>
      <c r="J223" s="35" t="s">
        <v>187</v>
      </c>
      <c r="K223" s="148"/>
      <c r="L223" s="1141" t="s">
        <v>1</v>
      </c>
      <c r="M223" s="1142" t="s">
        <v>1</v>
      </c>
      <c r="N223" s="1142" t="s">
        <v>1</v>
      </c>
      <c r="O223" s="1142" t="s">
        <v>1</v>
      </c>
      <c r="P223" s="1143" t="s">
        <v>1</v>
      </c>
      <c r="Q223" s="659"/>
      <c r="R223" s="1141" t="s">
        <v>1</v>
      </c>
      <c r="S223" s="1142" t="s">
        <v>1</v>
      </c>
      <c r="T223" s="1142" t="s">
        <v>1</v>
      </c>
      <c r="U223" s="1142" t="s">
        <v>1</v>
      </c>
      <c r="V223" s="1143" t="s">
        <v>1</v>
      </c>
      <c r="W223" s="659"/>
      <c r="X223" s="1141" t="s">
        <v>1</v>
      </c>
      <c r="Y223" s="1142" t="s">
        <v>1</v>
      </c>
      <c r="Z223" s="1142" t="s">
        <v>1</v>
      </c>
      <c r="AA223" s="1142" t="s">
        <v>1</v>
      </c>
      <c r="AB223" s="1143" t="s">
        <v>1</v>
      </c>
    </row>
    <row r="224" spans="1:28" s="998" customFormat="1" x14ac:dyDescent="0.15">
      <c r="A224" s="1738">
        <v>224</v>
      </c>
      <c r="B224" s="15" t="s">
        <v>1</v>
      </c>
      <c r="C224" s="15" t="s">
        <v>1</v>
      </c>
      <c r="D224" s="15" t="s">
        <v>1</v>
      </c>
      <c r="E224" s="13" t="s">
        <v>1</v>
      </c>
      <c r="F224" s="38" t="s">
        <v>44</v>
      </c>
      <c r="G224" s="39" t="s">
        <v>53</v>
      </c>
      <c r="H224" s="40" t="s">
        <v>54</v>
      </c>
      <c r="I224" s="41" t="s">
        <v>1</v>
      </c>
      <c r="J224" s="108" t="s">
        <v>1</v>
      </c>
      <c r="K224" s="115" t="s">
        <v>188</v>
      </c>
      <c r="L224" s="1132">
        <v>84.02</v>
      </c>
      <c r="M224" s="714">
        <v>86.1</v>
      </c>
      <c r="N224" s="714">
        <v>82.65</v>
      </c>
      <c r="O224" s="714">
        <v>75.989999999999995</v>
      </c>
      <c r="P224" s="1133">
        <v>80.61</v>
      </c>
      <c r="Q224" s="1906"/>
      <c r="R224" s="1132">
        <v>64.209999999999994</v>
      </c>
      <c r="S224" s="714">
        <v>67.069999999999993</v>
      </c>
      <c r="T224" s="714">
        <v>67.819999999999993</v>
      </c>
      <c r="U224" s="714">
        <v>67.08</v>
      </c>
      <c r="V224" s="1133">
        <v>67.92</v>
      </c>
      <c r="W224" s="1906"/>
      <c r="X224" s="1132">
        <v>87.83</v>
      </c>
      <c r="Y224" s="714">
        <v>93.59</v>
      </c>
      <c r="Z224" s="714">
        <v>91.82</v>
      </c>
      <c r="AA224" s="714">
        <v>88.49</v>
      </c>
      <c r="AB224" s="1134">
        <v>91.4</v>
      </c>
    </row>
    <row r="225" spans="1:28" s="998" customFormat="1" x14ac:dyDescent="0.15">
      <c r="A225" s="1738">
        <v>225</v>
      </c>
      <c r="B225" s="15" t="s">
        <v>1</v>
      </c>
      <c r="C225" s="15" t="s">
        <v>1</v>
      </c>
      <c r="D225" s="15" t="s">
        <v>1</v>
      </c>
      <c r="E225" s="13" t="s">
        <v>1</v>
      </c>
      <c r="F225" s="67" t="s">
        <v>44</v>
      </c>
      <c r="G225" s="68" t="s">
        <v>53</v>
      </c>
      <c r="H225" s="69" t="s">
        <v>54</v>
      </c>
      <c r="I225" s="41" t="s">
        <v>1</v>
      </c>
      <c r="J225" s="108" t="s">
        <v>1</v>
      </c>
      <c r="K225" s="162" t="s">
        <v>189</v>
      </c>
      <c r="L225" s="1138">
        <v>80.63</v>
      </c>
      <c r="M225" s="716">
        <v>82.18</v>
      </c>
      <c r="N225" s="716">
        <v>81.98</v>
      </c>
      <c r="O225" s="716">
        <v>80.599999999999994</v>
      </c>
      <c r="P225" s="1139">
        <v>80.41</v>
      </c>
      <c r="Q225" s="1906"/>
      <c r="R225" s="1138">
        <v>67.12</v>
      </c>
      <c r="S225" s="716">
        <v>67.33</v>
      </c>
      <c r="T225" s="716">
        <v>66.44</v>
      </c>
      <c r="U225" s="716">
        <v>67.94</v>
      </c>
      <c r="V225" s="1139">
        <v>66</v>
      </c>
      <c r="W225" s="1906"/>
      <c r="X225" s="1138">
        <v>86.76</v>
      </c>
      <c r="Y225" s="716">
        <v>91.07</v>
      </c>
      <c r="Z225" s="716">
        <v>90.9</v>
      </c>
      <c r="AA225" s="716">
        <v>86.85</v>
      </c>
      <c r="AB225" s="1140">
        <v>70.349999999999994</v>
      </c>
    </row>
    <row r="226" spans="1:28" s="998" customFormat="1" x14ac:dyDescent="0.15">
      <c r="A226" s="1738">
        <v>226</v>
      </c>
      <c r="B226" s="15" t="s">
        <v>1</v>
      </c>
      <c r="C226" s="15" t="s">
        <v>1</v>
      </c>
      <c r="D226" s="15" t="s">
        <v>1</v>
      </c>
      <c r="E226" s="15" t="s">
        <v>1</v>
      </c>
      <c r="F226" s="15" t="s">
        <v>1</v>
      </c>
      <c r="G226" s="15" t="s">
        <v>1</v>
      </c>
      <c r="H226" s="15" t="s">
        <v>1</v>
      </c>
      <c r="I226" s="15" t="s">
        <v>1</v>
      </c>
      <c r="J226" s="35" t="s">
        <v>190</v>
      </c>
      <c r="K226" s="148"/>
      <c r="L226" s="1141" t="s">
        <v>1</v>
      </c>
      <c r="M226" s="1142" t="s">
        <v>1</v>
      </c>
      <c r="N226" s="1142" t="s">
        <v>1</v>
      </c>
      <c r="O226" s="1142" t="s">
        <v>1</v>
      </c>
      <c r="P226" s="1143" t="s">
        <v>1</v>
      </c>
      <c r="Q226" s="659"/>
      <c r="R226" s="1141" t="s">
        <v>1</v>
      </c>
      <c r="S226" s="1142" t="s">
        <v>1</v>
      </c>
      <c r="T226" s="1142" t="s">
        <v>1</v>
      </c>
      <c r="U226" s="1142" t="s">
        <v>1</v>
      </c>
      <c r="V226" s="1143" t="s">
        <v>1</v>
      </c>
      <c r="W226" s="659"/>
      <c r="X226" s="1141" t="s">
        <v>1</v>
      </c>
      <c r="Y226" s="1142" t="s">
        <v>1</v>
      </c>
      <c r="Z226" s="1142" t="s">
        <v>1502</v>
      </c>
      <c r="AA226" s="1142" t="s">
        <v>1502</v>
      </c>
      <c r="AB226" s="1143" t="s">
        <v>1502</v>
      </c>
    </row>
    <row r="227" spans="1:28" s="998" customFormat="1" x14ac:dyDescent="0.15">
      <c r="A227" s="1738">
        <v>227</v>
      </c>
      <c r="B227" s="15" t="s">
        <v>1</v>
      </c>
      <c r="C227" s="15" t="s">
        <v>1</v>
      </c>
      <c r="D227" s="15" t="s">
        <v>1</v>
      </c>
      <c r="E227" s="13" t="s">
        <v>1</v>
      </c>
      <c r="F227" s="38" t="s">
        <v>44</v>
      </c>
      <c r="G227" s="39" t="s">
        <v>53</v>
      </c>
      <c r="H227" s="40" t="s">
        <v>54</v>
      </c>
      <c r="I227" s="41" t="s">
        <v>1</v>
      </c>
      <c r="J227" s="108" t="s">
        <v>1</v>
      </c>
      <c r="K227" s="115" t="s">
        <v>191</v>
      </c>
      <c r="L227" s="1152">
        <v>3.67</v>
      </c>
      <c r="M227" s="1153">
        <v>2.89</v>
      </c>
      <c r="N227" s="1153">
        <v>3.55</v>
      </c>
      <c r="O227" s="1153">
        <v>5.28</v>
      </c>
      <c r="P227" s="1154">
        <v>3.8</v>
      </c>
      <c r="Q227" s="1960"/>
      <c r="R227" s="1152">
        <v>7.5</v>
      </c>
      <c r="S227" s="1153">
        <v>6.43</v>
      </c>
      <c r="T227" s="1153">
        <v>5.98</v>
      </c>
      <c r="U227" s="1153">
        <v>6.22</v>
      </c>
      <c r="V227" s="1154">
        <v>5.87</v>
      </c>
      <c r="W227" s="1960"/>
      <c r="X227" s="1152">
        <v>4.5599999999999996</v>
      </c>
      <c r="Y227" s="1153">
        <v>3.21</v>
      </c>
      <c r="Z227" s="1153">
        <v>3.32</v>
      </c>
      <c r="AA227" s="1153">
        <v>3.73</v>
      </c>
      <c r="AB227" s="1155">
        <v>1.87</v>
      </c>
    </row>
    <row r="228" spans="1:28" s="998" customFormat="1" x14ac:dyDescent="0.15">
      <c r="A228" s="1738">
        <v>228</v>
      </c>
      <c r="B228" s="15" t="s">
        <v>1</v>
      </c>
      <c r="C228" s="15" t="s">
        <v>1</v>
      </c>
      <c r="D228" s="15" t="s">
        <v>1</v>
      </c>
      <c r="E228" s="13" t="s">
        <v>1</v>
      </c>
      <c r="F228" s="49" t="s">
        <v>44</v>
      </c>
      <c r="G228" s="50" t="s">
        <v>53</v>
      </c>
      <c r="H228" s="51" t="s">
        <v>54</v>
      </c>
      <c r="I228" s="41" t="s">
        <v>1</v>
      </c>
      <c r="J228" s="108" t="s">
        <v>1</v>
      </c>
      <c r="K228" s="116" t="s">
        <v>192</v>
      </c>
      <c r="L228" s="1156">
        <v>4.6399999999999997</v>
      </c>
      <c r="M228" s="1157">
        <v>3.88</v>
      </c>
      <c r="N228" s="1157">
        <v>3.72</v>
      </c>
      <c r="O228" s="1157">
        <v>4.03</v>
      </c>
      <c r="P228" s="1158">
        <v>3.85</v>
      </c>
      <c r="Q228" s="1960"/>
      <c r="R228" s="1156">
        <v>6.6</v>
      </c>
      <c r="S228" s="1157">
        <v>6.36</v>
      </c>
      <c r="T228" s="1157">
        <v>6.37</v>
      </c>
      <c r="U228" s="1157">
        <v>5.98</v>
      </c>
      <c r="V228" s="1158">
        <v>6.4</v>
      </c>
      <c r="W228" s="1960"/>
      <c r="X228" s="1156">
        <v>5.0199999999999996</v>
      </c>
      <c r="Y228" s="1157">
        <v>3.42</v>
      </c>
      <c r="Z228" s="1157">
        <v>2.5499999999999998</v>
      </c>
      <c r="AA228" s="1157">
        <v>4.6500000000000004</v>
      </c>
      <c r="AB228" s="1159">
        <v>8.39</v>
      </c>
    </row>
    <row r="229" spans="1:28" s="998" customFormat="1" x14ac:dyDescent="0.15">
      <c r="A229" s="1738">
        <v>229</v>
      </c>
      <c r="B229" s="15" t="s">
        <v>1</v>
      </c>
      <c r="C229" s="15" t="s">
        <v>1</v>
      </c>
      <c r="D229" s="15" t="s">
        <v>1</v>
      </c>
      <c r="E229" s="13" t="s">
        <v>1</v>
      </c>
      <c r="F229" s="49" t="s">
        <v>44</v>
      </c>
      <c r="G229" s="50" t="s">
        <v>53</v>
      </c>
      <c r="H229" s="51" t="s">
        <v>54</v>
      </c>
      <c r="I229" s="41" t="s">
        <v>1</v>
      </c>
      <c r="J229" s="108" t="s">
        <v>1</v>
      </c>
      <c r="K229" s="116" t="s">
        <v>193</v>
      </c>
      <c r="L229" s="1156">
        <v>3.68</v>
      </c>
      <c r="M229" s="1157">
        <v>2.52</v>
      </c>
      <c r="N229" s="1157">
        <v>3.55</v>
      </c>
      <c r="O229" s="1157">
        <v>5.39</v>
      </c>
      <c r="P229" s="1158">
        <v>3.27</v>
      </c>
      <c r="Q229" s="1960"/>
      <c r="R229" s="1156">
        <v>7.4</v>
      </c>
      <c r="S229" s="1157">
        <v>6.3</v>
      </c>
      <c r="T229" s="1157">
        <v>5.64</v>
      </c>
      <c r="U229" s="1157">
        <v>5.12</v>
      </c>
      <c r="V229" s="1158">
        <v>5.55</v>
      </c>
      <c r="W229" s="1960"/>
      <c r="X229" s="1156">
        <v>4.5599999999999996</v>
      </c>
      <c r="Y229" s="1157">
        <v>3.31</v>
      </c>
      <c r="Z229" s="1157">
        <v>3.19</v>
      </c>
      <c r="AA229" s="1157">
        <v>2.88</v>
      </c>
      <c r="AB229" s="1159">
        <v>0.76</v>
      </c>
    </row>
    <row r="230" spans="1:28" s="998" customFormat="1" x14ac:dyDescent="0.15">
      <c r="A230" s="1738">
        <v>230</v>
      </c>
      <c r="B230" s="15" t="s">
        <v>1</v>
      </c>
      <c r="C230" s="15" t="s">
        <v>1</v>
      </c>
      <c r="D230" s="15" t="s">
        <v>1</v>
      </c>
      <c r="E230" s="13" t="s">
        <v>1</v>
      </c>
      <c r="F230" s="49" t="s">
        <v>44</v>
      </c>
      <c r="G230" s="50" t="s">
        <v>53</v>
      </c>
      <c r="H230" s="51" t="s">
        <v>54</v>
      </c>
      <c r="I230" s="41" t="s">
        <v>1</v>
      </c>
      <c r="J230" s="108" t="s">
        <v>1</v>
      </c>
      <c r="K230" s="116" t="s">
        <v>194</v>
      </c>
      <c r="L230" s="1156">
        <v>5.33</v>
      </c>
      <c r="M230" s="1157">
        <v>3.98</v>
      </c>
      <c r="N230" s="1157">
        <v>4.71</v>
      </c>
      <c r="O230" s="1157">
        <v>3.15</v>
      </c>
      <c r="P230" s="1158">
        <v>3.45</v>
      </c>
      <c r="Q230" s="1960"/>
      <c r="R230" s="1156">
        <v>6.1</v>
      </c>
      <c r="S230" s="1157">
        <v>6.06</v>
      </c>
      <c r="T230" s="1157">
        <v>5.26</v>
      </c>
      <c r="U230" s="1157">
        <v>2.73</v>
      </c>
      <c r="V230" s="1158">
        <v>4.05</v>
      </c>
      <c r="W230" s="1960"/>
      <c r="X230" s="1156">
        <v>4.3499999999999996</v>
      </c>
      <c r="Y230" s="1157">
        <v>3.74</v>
      </c>
      <c r="Z230" s="1157">
        <v>2.5299999999999998</v>
      </c>
      <c r="AA230" s="1157">
        <v>3.19</v>
      </c>
      <c r="AB230" s="1159">
        <v>-2.0499999999999998</v>
      </c>
    </row>
    <row r="231" spans="1:28" s="998" customFormat="1" x14ac:dyDescent="0.15">
      <c r="A231" s="1738">
        <v>231</v>
      </c>
      <c r="B231" s="15" t="s">
        <v>1</v>
      </c>
      <c r="C231" s="15" t="s">
        <v>1</v>
      </c>
      <c r="D231" s="15" t="s">
        <v>1</v>
      </c>
      <c r="E231" s="13" t="s">
        <v>1</v>
      </c>
      <c r="F231" s="67" t="s">
        <v>44</v>
      </c>
      <c r="G231" s="68" t="s">
        <v>53</v>
      </c>
      <c r="H231" s="69" t="s">
        <v>54</v>
      </c>
      <c r="I231" s="41" t="s">
        <v>1</v>
      </c>
      <c r="J231" s="108" t="s">
        <v>1</v>
      </c>
      <c r="K231" s="162" t="s">
        <v>195</v>
      </c>
      <c r="L231" s="1160">
        <v>4.29</v>
      </c>
      <c r="M231" s="1161">
        <v>3.56</v>
      </c>
      <c r="N231" s="1161">
        <v>3.32</v>
      </c>
      <c r="O231" s="1161">
        <v>2.08</v>
      </c>
      <c r="P231" s="1162">
        <v>2.15</v>
      </c>
      <c r="Q231" s="1960"/>
      <c r="R231" s="1160">
        <v>4.1100000000000003</v>
      </c>
      <c r="S231" s="1161">
        <v>4.22</v>
      </c>
      <c r="T231" s="1161">
        <v>3.61</v>
      </c>
      <c r="U231" s="1161">
        <v>1.92</v>
      </c>
      <c r="V231" s="1162">
        <v>2.57</v>
      </c>
      <c r="W231" s="1960"/>
      <c r="X231" s="1160">
        <v>4.25</v>
      </c>
      <c r="Y231" s="1161">
        <v>3.04</v>
      </c>
      <c r="Z231" s="1161">
        <v>1.59</v>
      </c>
      <c r="AA231" s="1161">
        <v>1.66</v>
      </c>
      <c r="AB231" s="1163">
        <v>-2.71</v>
      </c>
    </row>
    <row r="232" spans="1:28" s="998" customFormat="1" x14ac:dyDescent="0.15">
      <c r="A232" s="1738">
        <v>232</v>
      </c>
      <c r="B232" s="15" t="s">
        <v>1</v>
      </c>
      <c r="C232" s="15" t="s">
        <v>1</v>
      </c>
      <c r="D232" s="15" t="s">
        <v>1</v>
      </c>
      <c r="E232" s="15" t="s">
        <v>1</v>
      </c>
      <c r="F232" s="15" t="s">
        <v>1</v>
      </c>
      <c r="G232" s="15" t="s">
        <v>1</v>
      </c>
      <c r="H232" s="15" t="s">
        <v>1</v>
      </c>
      <c r="I232" s="15" t="s">
        <v>1</v>
      </c>
      <c r="J232" s="35" t="s">
        <v>196</v>
      </c>
      <c r="K232" s="148"/>
      <c r="L232" s="1141" t="s">
        <v>1</v>
      </c>
      <c r="M232" s="1142" t="s">
        <v>1</v>
      </c>
      <c r="N232" s="1142" t="s">
        <v>1</v>
      </c>
      <c r="O232" s="1142" t="s">
        <v>1</v>
      </c>
      <c r="P232" s="1143" t="s">
        <v>1500</v>
      </c>
      <c r="Q232" s="659"/>
      <c r="R232" s="1141" t="s">
        <v>1</v>
      </c>
      <c r="S232" s="1142" t="s">
        <v>1</v>
      </c>
      <c r="T232" s="1142" t="s">
        <v>1</v>
      </c>
      <c r="U232" s="1142" t="s">
        <v>1</v>
      </c>
      <c r="V232" s="1143" t="s">
        <v>1</v>
      </c>
      <c r="W232" s="659"/>
      <c r="X232" s="1141" t="s">
        <v>1</v>
      </c>
      <c r="Y232" s="1142" t="s">
        <v>1</v>
      </c>
      <c r="Z232" s="1142" t="s">
        <v>1</v>
      </c>
      <c r="AA232" s="1142" t="s">
        <v>1</v>
      </c>
      <c r="AB232" s="1143" t="s">
        <v>1</v>
      </c>
    </row>
    <row r="233" spans="1:28" s="998" customFormat="1" x14ac:dyDescent="0.15">
      <c r="A233" s="1738">
        <v>233</v>
      </c>
      <c r="B233" s="15" t="s">
        <v>1</v>
      </c>
      <c r="C233" s="15" t="s">
        <v>1</v>
      </c>
      <c r="D233" s="15" t="s">
        <v>1</v>
      </c>
      <c r="E233" s="13" t="s">
        <v>1</v>
      </c>
      <c r="F233" s="38" t="s">
        <v>92</v>
      </c>
      <c r="G233" s="39" t="s">
        <v>53</v>
      </c>
      <c r="H233" s="40" t="s">
        <v>54</v>
      </c>
      <c r="I233" s="41" t="s">
        <v>1</v>
      </c>
      <c r="J233" s="108" t="s">
        <v>1</v>
      </c>
      <c r="K233" s="115" t="s">
        <v>197</v>
      </c>
      <c r="L233" s="1152">
        <v>0.16</v>
      </c>
      <c r="M233" s="1153">
        <v>0.13</v>
      </c>
      <c r="N233" s="1153">
        <v>0.15</v>
      </c>
      <c r="O233" s="1153">
        <v>0.2</v>
      </c>
      <c r="P233" s="1154">
        <v>0.14000000000000001</v>
      </c>
      <c r="Q233" s="1960"/>
      <c r="R233" s="1152">
        <v>0.44</v>
      </c>
      <c r="S233" s="1153">
        <v>0.36</v>
      </c>
      <c r="T233" s="1153">
        <v>0.33</v>
      </c>
      <c r="U233" s="1153">
        <v>0.33</v>
      </c>
      <c r="V233" s="1154">
        <v>0.28000000000000003</v>
      </c>
      <c r="W233" s="1960"/>
      <c r="X233" s="1152" t="s">
        <v>4</v>
      </c>
      <c r="Y233" s="1153" t="s">
        <v>4</v>
      </c>
      <c r="Z233" s="1153" t="s">
        <v>4</v>
      </c>
      <c r="AA233" s="1153" t="s">
        <v>4</v>
      </c>
      <c r="AB233" s="1155" t="s">
        <v>4</v>
      </c>
    </row>
    <row r="234" spans="1:28" s="998" customFormat="1" x14ac:dyDescent="0.15">
      <c r="A234" s="1738">
        <v>234</v>
      </c>
      <c r="B234" s="15" t="s">
        <v>1</v>
      </c>
      <c r="C234" s="15" t="s">
        <v>1</v>
      </c>
      <c r="D234" s="15" t="s">
        <v>1</v>
      </c>
      <c r="E234" s="13" t="s">
        <v>1</v>
      </c>
      <c r="F234" s="49" t="s">
        <v>92</v>
      </c>
      <c r="G234" s="50" t="s">
        <v>53</v>
      </c>
      <c r="H234" s="51" t="s">
        <v>54</v>
      </c>
      <c r="I234" s="41" t="s">
        <v>1</v>
      </c>
      <c r="J234" s="108" t="s">
        <v>1</v>
      </c>
      <c r="K234" s="116" t="s">
        <v>198</v>
      </c>
      <c r="L234" s="1156">
        <v>0.21</v>
      </c>
      <c r="M234" s="1157">
        <v>0.17</v>
      </c>
      <c r="N234" s="1157">
        <v>0.16</v>
      </c>
      <c r="O234" s="1157">
        <v>0.15</v>
      </c>
      <c r="P234" s="1158">
        <v>0.14000000000000001</v>
      </c>
      <c r="Q234" s="1960"/>
      <c r="R234" s="1156">
        <v>0.38</v>
      </c>
      <c r="S234" s="1157">
        <v>0.36</v>
      </c>
      <c r="T234" s="1157">
        <v>0.35</v>
      </c>
      <c r="U234" s="1157">
        <v>0.32</v>
      </c>
      <c r="V234" s="1158">
        <v>0.31</v>
      </c>
      <c r="W234" s="1960"/>
      <c r="X234" s="1156" t="s">
        <v>4</v>
      </c>
      <c r="Y234" s="1157" t="s">
        <v>4</v>
      </c>
      <c r="Z234" s="1157" t="s">
        <v>4</v>
      </c>
      <c r="AA234" s="1157" t="s">
        <v>4</v>
      </c>
      <c r="AB234" s="1159" t="s">
        <v>4</v>
      </c>
    </row>
    <row r="235" spans="1:28" s="998" customFormat="1" x14ac:dyDescent="0.15">
      <c r="A235" s="1738">
        <v>235</v>
      </c>
      <c r="B235" s="15" t="s">
        <v>1</v>
      </c>
      <c r="C235" s="15" t="s">
        <v>1</v>
      </c>
      <c r="D235" s="15" t="s">
        <v>1</v>
      </c>
      <c r="E235" s="13" t="s">
        <v>1</v>
      </c>
      <c r="F235" s="49" t="s">
        <v>92</v>
      </c>
      <c r="G235" s="50" t="s">
        <v>53</v>
      </c>
      <c r="H235" s="51" t="s">
        <v>54</v>
      </c>
      <c r="I235" s="41" t="s">
        <v>1</v>
      </c>
      <c r="J235" s="108" t="s">
        <v>1</v>
      </c>
      <c r="K235" s="116" t="s">
        <v>199</v>
      </c>
      <c r="L235" s="1156">
        <v>0.17</v>
      </c>
      <c r="M235" s="1157">
        <v>0.11</v>
      </c>
      <c r="N235" s="1157">
        <v>0.15</v>
      </c>
      <c r="O235" s="1157">
        <v>0.21</v>
      </c>
      <c r="P235" s="1158">
        <v>0.12</v>
      </c>
      <c r="Q235" s="1960"/>
      <c r="R235" s="1156">
        <v>0.43</v>
      </c>
      <c r="S235" s="1157">
        <v>0.36</v>
      </c>
      <c r="T235" s="1157">
        <v>0.31</v>
      </c>
      <c r="U235" s="1157">
        <v>0.27</v>
      </c>
      <c r="V235" s="1158">
        <v>0.26</v>
      </c>
      <c r="W235" s="1960"/>
      <c r="X235" s="1156" t="s">
        <v>4</v>
      </c>
      <c r="Y235" s="1157" t="s">
        <v>4</v>
      </c>
      <c r="Z235" s="1157" t="s">
        <v>4</v>
      </c>
      <c r="AA235" s="1157" t="s">
        <v>4</v>
      </c>
      <c r="AB235" s="1159" t="s">
        <v>4</v>
      </c>
    </row>
    <row r="236" spans="1:28" s="998" customFormat="1" x14ac:dyDescent="0.15">
      <c r="A236" s="1738">
        <v>236</v>
      </c>
      <c r="B236" s="15" t="s">
        <v>1</v>
      </c>
      <c r="C236" s="15" t="s">
        <v>1</v>
      </c>
      <c r="D236" s="15" t="s">
        <v>1</v>
      </c>
      <c r="E236" s="13" t="s">
        <v>1</v>
      </c>
      <c r="F236" s="49" t="s">
        <v>92</v>
      </c>
      <c r="G236" s="50" t="s">
        <v>53</v>
      </c>
      <c r="H236" s="51" t="s">
        <v>54</v>
      </c>
      <c r="I236" s="41" t="s">
        <v>1</v>
      </c>
      <c r="J236" s="108" t="s">
        <v>1</v>
      </c>
      <c r="K236" s="116" t="s">
        <v>200</v>
      </c>
      <c r="L236" s="1156">
        <v>0.23</v>
      </c>
      <c r="M236" s="1157">
        <v>0.17</v>
      </c>
      <c r="N236" s="1157">
        <v>0.2</v>
      </c>
      <c r="O236" s="1157">
        <v>0.13</v>
      </c>
      <c r="P236" s="1158">
        <v>0.12</v>
      </c>
      <c r="Q236" s="1960"/>
      <c r="R236" s="1156">
        <v>0.35</v>
      </c>
      <c r="S236" s="1157">
        <v>0.35</v>
      </c>
      <c r="T236" s="1157">
        <v>0.28999999999999998</v>
      </c>
      <c r="U236" s="1157">
        <v>0.15</v>
      </c>
      <c r="V236" s="1158">
        <v>0.2</v>
      </c>
      <c r="W236" s="1960"/>
      <c r="X236" s="1156" t="s">
        <v>4</v>
      </c>
      <c r="Y236" s="1157" t="s">
        <v>4</v>
      </c>
      <c r="Z236" s="1157" t="s">
        <v>4</v>
      </c>
      <c r="AA236" s="1157" t="s">
        <v>4</v>
      </c>
      <c r="AB236" s="1159" t="s">
        <v>4</v>
      </c>
    </row>
    <row r="237" spans="1:28" s="998" customFormat="1" x14ac:dyDescent="0.15">
      <c r="A237" s="1738">
        <v>237</v>
      </c>
      <c r="B237" s="15" t="s">
        <v>1</v>
      </c>
      <c r="C237" s="15" t="s">
        <v>1</v>
      </c>
      <c r="D237" s="15" t="s">
        <v>1</v>
      </c>
      <c r="E237" s="13" t="s">
        <v>1</v>
      </c>
      <c r="F237" s="67" t="s">
        <v>92</v>
      </c>
      <c r="G237" s="68" t="s">
        <v>53</v>
      </c>
      <c r="H237" s="69" t="s">
        <v>54</v>
      </c>
      <c r="I237" s="41" t="s">
        <v>1</v>
      </c>
      <c r="J237" s="108" t="s">
        <v>1</v>
      </c>
      <c r="K237" s="162" t="s">
        <v>201</v>
      </c>
      <c r="L237" s="1160">
        <v>0.19</v>
      </c>
      <c r="M237" s="1161">
        <v>0.16</v>
      </c>
      <c r="N237" s="1161">
        <v>0.14000000000000001</v>
      </c>
      <c r="O237" s="1161">
        <v>0.08</v>
      </c>
      <c r="P237" s="1162">
        <v>0.08</v>
      </c>
      <c r="Q237" s="1960"/>
      <c r="R237" s="1160">
        <v>0.24</v>
      </c>
      <c r="S237" s="1161">
        <v>0.24</v>
      </c>
      <c r="T237" s="1161">
        <v>0.2</v>
      </c>
      <c r="U237" s="1161">
        <v>0.1</v>
      </c>
      <c r="V237" s="1162">
        <v>0.12</v>
      </c>
      <c r="W237" s="1960"/>
      <c r="X237" s="1160" t="s">
        <v>4</v>
      </c>
      <c r="Y237" s="1161" t="s">
        <v>4</v>
      </c>
      <c r="Z237" s="1161" t="s">
        <v>4</v>
      </c>
      <c r="AA237" s="1161" t="s">
        <v>4</v>
      </c>
      <c r="AB237" s="1163" t="s">
        <v>4</v>
      </c>
    </row>
    <row r="238" spans="1:28" s="998" customFormat="1" x14ac:dyDescent="0.15">
      <c r="A238" s="1738">
        <v>238</v>
      </c>
      <c r="B238" s="15" t="s">
        <v>1</v>
      </c>
      <c r="C238" s="15" t="s">
        <v>1</v>
      </c>
      <c r="D238" s="15" t="s">
        <v>1</v>
      </c>
      <c r="E238" s="15" t="s">
        <v>1</v>
      </c>
      <c r="F238" s="15" t="s">
        <v>1</v>
      </c>
      <c r="G238" s="15" t="s">
        <v>1</v>
      </c>
      <c r="H238" s="15" t="s">
        <v>1</v>
      </c>
      <c r="I238" s="15" t="s">
        <v>1</v>
      </c>
      <c r="J238" s="35" t="s">
        <v>202</v>
      </c>
      <c r="K238" s="148"/>
      <c r="L238" s="1141" t="s">
        <v>1</v>
      </c>
      <c r="M238" s="1142" t="s">
        <v>1</v>
      </c>
      <c r="N238" s="1142" t="s">
        <v>1</v>
      </c>
      <c r="O238" s="1142" t="s">
        <v>1</v>
      </c>
      <c r="P238" s="1143" t="s">
        <v>1</v>
      </c>
      <c r="Q238" s="659"/>
      <c r="R238" s="1141" t="s">
        <v>1</v>
      </c>
      <c r="S238" s="1142" t="s">
        <v>1</v>
      </c>
      <c r="T238" s="1142" t="s">
        <v>1</v>
      </c>
      <c r="U238" s="1142" t="s">
        <v>1</v>
      </c>
      <c r="V238" s="1143" t="s">
        <v>1</v>
      </c>
      <c r="W238" s="659"/>
      <c r="X238" s="1141" t="s">
        <v>1</v>
      </c>
      <c r="Y238" s="1142" t="s">
        <v>1</v>
      </c>
      <c r="Z238" s="1142" t="s">
        <v>1</v>
      </c>
      <c r="AA238" s="1142" t="s">
        <v>1</v>
      </c>
      <c r="AB238" s="1143" t="s">
        <v>1</v>
      </c>
    </row>
    <row r="239" spans="1:28" s="998" customFormat="1" x14ac:dyDescent="0.15">
      <c r="A239" s="1738">
        <v>239</v>
      </c>
      <c r="B239" s="15" t="s">
        <v>1</v>
      </c>
      <c r="C239" s="15" t="s">
        <v>1</v>
      </c>
      <c r="D239" s="15" t="s">
        <v>1</v>
      </c>
      <c r="E239" s="114" t="s">
        <v>1</v>
      </c>
      <c r="F239" s="38" t="s">
        <v>44</v>
      </c>
      <c r="G239" s="39" t="s">
        <v>53</v>
      </c>
      <c r="H239" s="40" t="s">
        <v>46</v>
      </c>
      <c r="I239" s="41" t="s">
        <v>1</v>
      </c>
      <c r="J239" s="108" t="s">
        <v>1</v>
      </c>
      <c r="K239" s="115" t="s">
        <v>203</v>
      </c>
      <c r="L239" s="1117">
        <v>17848</v>
      </c>
      <c r="M239" s="686">
        <v>15683</v>
      </c>
      <c r="N239" s="686">
        <v>15253</v>
      </c>
      <c r="O239" s="686">
        <v>16103</v>
      </c>
      <c r="P239" s="1118">
        <v>15771</v>
      </c>
      <c r="Q239" s="1889"/>
      <c r="R239" s="1117">
        <v>18623</v>
      </c>
      <c r="S239" s="686">
        <v>18201</v>
      </c>
      <c r="T239" s="686">
        <v>18560</v>
      </c>
      <c r="U239" s="686">
        <v>17107</v>
      </c>
      <c r="V239" s="1118">
        <v>18322</v>
      </c>
      <c r="W239" s="1889"/>
      <c r="X239" s="1117">
        <v>4157</v>
      </c>
      <c r="Y239" s="686">
        <v>2675</v>
      </c>
      <c r="Z239" s="686">
        <v>2610</v>
      </c>
      <c r="AA239" s="686">
        <v>3751</v>
      </c>
      <c r="AB239" s="1119">
        <v>9719</v>
      </c>
    </row>
    <row r="240" spans="1:28" s="998" customFormat="1" x14ac:dyDescent="0.15">
      <c r="A240" s="1738">
        <v>240</v>
      </c>
      <c r="B240" s="15" t="s">
        <v>1</v>
      </c>
      <c r="C240" s="15" t="s">
        <v>1</v>
      </c>
      <c r="D240" s="15" t="s">
        <v>1</v>
      </c>
      <c r="E240" s="114" t="s">
        <v>1</v>
      </c>
      <c r="F240" s="49" t="s">
        <v>44</v>
      </c>
      <c r="G240" s="50" t="s">
        <v>53</v>
      </c>
      <c r="H240" s="51" t="s">
        <v>46</v>
      </c>
      <c r="I240" s="41" t="s">
        <v>1</v>
      </c>
      <c r="J240" s="108" t="s">
        <v>1</v>
      </c>
      <c r="K240" s="116" t="s">
        <v>204</v>
      </c>
      <c r="L240" s="1120">
        <v>1814</v>
      </c>
      <c r="M240" s="687">
        <v>-2579</v>
      </c>
      <c r="N240" s="687">
        <v>-375</v>
      </c>
      <c r="O240" s="687">
        <v>-1991</v>
      </c>
      <c r="P240" s="1121">
        <v>-8039</v>
      </c>
      <c r="Q240" s="1889"/>
      <c r="R240" s="1120">
        <v>-3090</v>
      </c>
      <c r="S240" s="687">
        <v>-1361</v>
      </c>
      <c r="T240" s="687">
        <v>-5883</v>
      </c>
      <c r="U240" s="687">
        <v>-13997</v>
      </c>
      <c r="V240" s="1121">
        <v>-4907</v>
      </c>
      <c r="W240" s="1889"/>
      <c r="X240" s="1120">
        <v>-63</v>
      </c>
      <c r="Y240" s="687">
        <v>1021</v>
      </c>
      <c r="Z240" s="687">
        <v>-1289</v>
      </c>
      <c r="AA240" s="687">
        <v>-1569</v>
      </c>
      <c r="AB240" s="1122">
        <v>-3967</v>
      </c>
    </row>
    <row r="241" spans="1:28" s="998" customFormat="1" x14ac:dyDescent="0.15">
      <c r="A241" s="1738">
        <v>241</v>
      </c>
      <c r="B241" s="15" t="s">
        <v>1</v>
      </c>
      <c r="C241" s="15" t="s">
        <v>1</v>
      </c>
      <c r="D241" s="15" t="s">
        <v>1</v>
      </c>
      <c r="E241" s="114" t="s">
        <v>1</v>
      </c>
      <c r="F241" s="182" t="s">
        <v>205</v>
      </c>
      <c r="G241" s="50" t="s">
        <v>53</v>
      </c>
      <c r="H241" s="51" t="s">
        <v>46</v>
      </c>
      <c r="I241" s="41" t="s">
        <v>1</v>
      </c>
      <c r="J241" s="108" t="s">
        <v>1</v>
      </c>
      <c r="K241" s="116" t="s">
        <v>206</v>
      </c>
      <c r="L241" s="1120">
        <v>19662</v>
      </c>
      <c r="M241" s="687">
        <v>13104</v>
      </c>
      <c r="N241" s="687">
        <v>14878</v>
      </c>
      <c r="O241" s="687">
        <v>14112</v>
      </c>
      <c r="P241" s="1121">
        <v>7732</v>
      </c>
      <c r="Q241" s="1889"/>
      <c r="R241" s="1120">
        <v>15533</v>
      </c>
      <c r="S241" s="687">
        <v>16840</v>
      </c>
      <c r="T241" s="687">
        <v>12677</v>
      </c>
      <c r="U241" s="687">
        <v>3110</v>
      </c>
      <c r="V241" s="1121">
        <v>13415</v>
      </c>
      <c r="W241" s="1889"/>
      <c r="X241" s="1120">
        <v>4094</v>
      </c>
      <c r="Y241" s="687">
        <v>3696</v>
      </c>
      <c r="Z241" s="687">
        <v>1321</v>
      </c>
      <c r="AA241" s="687">
        <v>2182</v>
      </c>
      <c r="AB241" s="1122">
        <v>5752</v>
      </c>
    </row>
    <row r="242" spans="1:28" s="998" customFormat="1" x14ac:dyDescent="0.15">
      <c r="A242" s="1738">
        <v>242</v>
      </c>
      <c r="B242" s="15" t="s">
        <v>1</v>
      </c>
      <c r="C242" s="15" t="s">
        <v>1</v>
      </c>
      <c r="D242" s="15" t="s">
        <v>1</v>
      </c>
      <c r="E242" s="114" t="s">
        <v>1</v>
      </c>
      <c r="F242" s="182" t="s">
        <v>44</v>
      </c>
      <c r="G242" s="50" t="s">
        <v>53</v>
      </c>
      <c r="H242" s="51" t="s">
        <v>46</v>
      </c>
      <c r="I242" s="41" t="s">
        <v>1</v>
      </c>
      <c r="J242" s="108" t="s">
        <v>1</v>
      </c>
      <c r="K242" s="116" t="s">
        <v>207</v>
      </c>
      <c r="L242" s="1120">
        <v>9071648</v>
      </c>
      <c r="M242" s="687">
        <v>9475544</v>
      </c>
      <c r="N242" s="687">
        <v>9735893</v>
      </c>
      <c r="O242" s="687">
        <v>9962798</v>
      </c>
      <c r="P242" s="1121">
        <v>11823850</v>
      </c>
      <c r="Q242" s="1889"/>
      <c r="R242" s="1120">
        <v>4595149</v>
      </c>
      <c r="S242" s="687">
        <v>4785243</v>
      </c>
      <c r="T242" s="687">
        <v>4890752</v>
      </c>
      <c r="U242" s="687">
        <v>4990288</v>
      </c>
      <c r="V242" s="1121">
        <v>5547300</v>
      </c>
      <c r="W242" s="1889"/>
      <c r="X242" s="1120">
        <v>2570501</v>
      </c>
      <c r="Y242" s="687">
        <v>2527794</v>
      </c>
      <c r="Z242" s="687">
        <v>2503137</v>
      </c>
      <c r="AA242" s="687">
        <v>2487782</v>
      </c>
      <c r="AB242" s="1122">
        <v>2663931</v>
      </c>
    </row>
    <row r="243" spans="1:28" s="998" customFormat="1" x14ac:dyDescent="0.15">
      <c r="A243" s="1738">
        <v>243</v>
      </c>
      <c r="B243" s="15" t="s">
        <v>1</v>
      </c>
      <c r="C243" s="15" t="s">
        <v>1</v>
      </c>
      <c r="D243" s="15" t="s">
        <v>1</v>
      </c>
      <c r="E243" s="114" t="s">
        <v>1</v>
      </c>
      <c r="F243" s="182" t="s">
        <v>205</v>
      </c>
      <c r="G243" s="50" t="s">
        <v>53</v>
      </c>
      <c r="H243" s="51" t="s">
        <v>54</v>
      </c>
      <c r="I243" s="41" t="s">
        <v>1</v>
      </c>
      <c r="J243" s="108" t="s">
        <v>1</v>
      </c>
      <c r="K243" s="116" t="s">
        <v>208</v>
      </c>
      <c r="L243" s="1156">
        <v>0.2</v>
      </c>
      <c r="M243" s="1157">
        <v>0.17</v>
      </c>
      <c r="N243" s="1157">
        <v>0.16</v>
      </c>
      <c r="O243" s="1157">
        <v>0.16</v>
      </c>
      <c r="P243" s="1158">
        <v>0.13</v>
      </c>
      <c r="Q243" s="1960"/>
      <c r="R243" s="1156">
        <v>0.41</v>
      </c>
      <c r="S243" s="1157">
        <v>0.38</v>
      </c>
      <c r="T243" s="1157">
        <v>0.38</v>
      </c>
      <c r="U243" s="1157">
        <v>0.34</v>
      </c>
      <c r="V243" s="1158">
        <v>0.33</v>
      </c>
      <c r="W243" s="1960"/>
      <c r="X243" s="1156">
        <v>0.16</v>
      </c>
      <c r="Y243" s="1157">
        <v>0.11</v>
      </c>
      <c r="Z243" s="1157">
        <v>0.1</v>
      </c>
      <c r="AA243" s="1157">
        <v>0.15</v>
      </c>
      <c r="AB243" s="1159">
        <v>0.36</v>
      </c>
    </row>
    <row r="244" spans="1:28" s="998" customFormat="1" x14ac:dyDescent="0.15">
      <c r="A244" s="1738">
        <v>244</v>
      </c>
      <c r="B244" s="15" t="s">
        <v>1</v>
      </c>
      <c r="C244" s="15" t="s">
        <v>1</v>
      </c>
      <c r="D244" s="15" t="s">
        <v>1</v>
      </c>
      <c r="E244" s="114" t="s">
        <v>1</v>
      </c>
      <c r="F244" s="183" t="s">
        <v>205</v>
      </c>
      <c r="G244" s="68" t="s">
        <v>53</v>
      </c>
      <c r="H244" s="69" t="s">
        <v>54</v>
      </c>
      <c r="I244" s="41" t="s">
        <v>1</v>
      </c>
      <c r="J244" s="108" t="s">
        <v>1</v>
      </c>
      <c r="K244" s="162" t="s">
        <v>209</v>
      </c>
      <c r="L244" s="1160">
        <v>0.21</v>
      </c>
      <c r="M244" s="1161">
        <v>0.13</v>
      </c>
      <c r="N244" s="1161">
        <v>0.15</v>
      </c>
      <c r="O244" s="1161">
        <v>0.14000000000000001</v>
      </c>
      <c r="P244" s="1162">
        <v>7.0000000000000007E-2</v>
      </c>
      <c r="Q244" s="1960"/>
      <c r="R244" s="1160">
        <v>0.33</v>
      </c>
      <c r="S244" s="1161">
        <v>0.35</v>
      </c>
      <c r="T244" s="1161">
        <v>0.26</v>
      </c>
      <c r="U244" s="1161">
        <v>0.06</v>
      </c>
      <c r="V244" s="1162">
        <v>0.24</v>
      </c>
      <c r="W244" s="1960"/>
      <c r="X244" s="1160">
        <v>0.15</v>
      </c>
      <c r="Y244" s="1161">
        <v>0.14000000000000001</v>
      </c>
      <c r="Z244" s="1161">
        <v>0.05</v>
      </c>
      <c r="AA244" s="1161">
        <v>0.09</v>
      </c>
      <c r="AB244" s="1163">
        <v>0.22</v>
      </c>
    </row>
    <row r="245" spans="1:28" s="998" customFormat="1" x14ac:dyDescent="0.15">
      <c r="A245" s="1738">
        <v>245</v>
      </c>
      <c r="B245" s="15" t="s">
        <v>1</v>
      </c>
      <c r="C245" s="15" t="s">
        <v>1</v>
      </c>
      <c r="D245" s="15" t="s">
        <v>1</v>
      </c>
      <c r="E245" s="15" t="s">
        <v>1</v>
      </c>
      <c r="F245" s="15" t="s">
        <v>1</v>
      </c>
      <c r="G245" s="15" t="s">
        <v>1</v>
      </c>
      <c r="H245" s="15" t="s">
        <v>1</v>
      </c>
      <c r="I245" s="15" t="s">
        <v>1</v>
      </c>
      <c r="J245" s="35" t="s">
        <v>210</v>
      </c>
      <c r="K245" s="148"/>
      <c r="L245" s="1164" t="s">
        <v>1</v>
      </c>
      <c r="M245" s="1165" t="s">
        <v>1</v>
      </c>
      <c r="N245" s="1165" t="s">
        <v>1</v>
      </c>
      <c r="O245" s="1165" t="s">
        <v>1</v>
      </c>
      <c r="P245" s="1166" t="s">
        <v>1</v>
      </c>
      <c r="Q245" s="1980"/>
      <c r="R245" s="1164" t="s">
        <v>1</v>
      </c>
      <c r="S245" s="1165" t="s">
        <v>1</v>
      </c>
      <c r="T245" s="1165" t="s">
        <v>1</v>
      </c>
      <c r="U245" s="1165" t="s">
        <v>1</v>
      </c>
      <c r="V245" s="1166" t="s">
        <v>1</v>
      </c>
      <c r="W245" s="1980"/>
      <c r="X245" s="1164" t="s">
        <v>1</v>
      </c>
      <c r="Y245" s="1165" t="s">
        <v>1</v>
      </c>
      <c r="Z245" s="1165" t="s">
        <v>1</v>
      </c>
      <c r="AA245" s="1165" t="s">
        <v>1</v>
      </c>
      <c r="AB245" s="1166" t="s">
        <v>1</v>
      </c>
    </row>
    <row r="246" spans="1:28" s="998" customFormat="1" x14ac:dyDescent="0.15">
      <c r="A246" s="1738">
        <v>246</v>
      </c>
      <c r="B246" s="15" t="s">
        <v>1</v>
      </c>
      <c r="C246" s="15" t="s">
        <v>1</v>
      </c>
      <c r="D246" s="15" t="s">
        <v>1</v>
      </c>
      <c r="E246" s="13" t="s">
        <v>1</v>
      </c>
      <c r="F246" s="38" t="s">
        <v>44</v>
      </c>
      <c r="G246" s="39" t="s">
        <v>53</v>
      </c>
      <c r="H246" s="40" t="s">
        <v>54</v>
      </c>
      <c r="I246" s="41" t="s">
        <v>1</v>
      </c>
      <c r="J246" s="108" t="s">
        <v>1</v>
      </c>
      <c r="K246" s="115" t="s">
        <v>211</v>
      </c>
      <c r="L246" s="1152">
        <v>0.92</v>
      </c>
      <c r="M246" s="1153">
        <v>0.87</v>
      </c>
      <c r="N246" s="1153">
        <v>0.82</v>
      </c>
      <c r="O246" s="1153">
        <v>0.76</v>
      </c>
      <c r="P246" s="1154">
        <v>0.67</v>
      </c>
      <c r="Q246" s="1960"/>
      <c r="R246" s="1152">
        <v>0.88</v>
      </c>
      <c r="S246" s="1153">
        <v>0.85</v>
      </c>
      <c r="T246" s="1153">
        <v>0.81</v>
      </c>
      <c r="U246" s="1153">
        <v>0.77</v>
      </c>
      <c r="V246" s="1154">
        <v>0.72</v>
      </c>
      <c r="W246" s="1960"/>
      <c r="X246" s="1152">
        <v>1.1599999999999999</v>
      </c>
      <c r="Y246" s="1153">
        <v>1.17</v>
      </c>
      <c r="Z246" s="1153">
        <v>1.1299999999999999</v>
      </c>
      <c r="AA246" s="1153">
        <v>1.08</v>
      </c>
      <c r="AB246" s="1155">
        <v>0.93</v>
      </c>
    </row>
    <row r="247" spans="1:28" s="998" customFormat="1" x14ac:dyDescent="0.15">
      <c r="A247" s="1738">
        <v>247</v>
      </c>
      <c r="B247" s="15" t="s">
        <v>1</v>
      </c>
      <c r="C247" s="15" t="s">
        <v>1</v>
      </c>
      <c r="D247" s="15" t="s">
        <v>1</v>
      </c>
      <c r="E247" s="13" t="s">
        <v>1</v>
      </c>
      <c r="F247" s="49" t="s">
        <v>44</v>
      </c>
      <c r="G247" s="50" t="s">
        <v>53</v>
      </c>
      <c r="H247" s="51" t="s">
        <v>54</v>
      </c>
      <c r="I247" s="41" t="s">
        <v>1</v>
      </c>
      <c r="J247" s="108" t="s">
        <v>1</v>
      </c>
      <c r="K247" s="93" t="s">
        <v>212</v>
      </c>
      <c r="L247" s="1156">
        <v>0.39</v>
      </c>
      <c r="M247" s="1157">
        <v>0.36</v>
      </c>
      <c r="N247" s="1157">
        <v>0.34</v>
      </c>
      <c r="O247" s="1157">
        <v>0.32</v>
      </c>
      <c r="P247" s="1158">
        <v>0.28999999999999998</v>
      </c>
      <c r="Q247" s="1960"/>
      <c r="R247" s="1156">
        <v>0.43</v>
      </c>
      <c r="S247" s="1157">
        <v>0.41</v>
      </c>
      <c r="T247" s="1157">
        <v>0.39</v>
      </c>
      <c r="U247" s="1157">
        <v>0.38</v>
      </c>
      <c r="V247" s="1158">
        <v>0.36</v>
      </c>
      <c r="W247" s="1960"/>
      <c r="X247" s="1156" t="s">
        <v>4</v>
      </c>
      <c r="Y247" s="1157" t="s">
        <v>4</v>
      </c>
      <c r="Z247" s="1157" t="s">
        <v>4</v>
      </c>
      <c r="AA247" s="1157" t="s">
        <v>4</v>
      </c>
      <c r="AB247" s="1159">
        <v>0.47</v>
      </c>
    </row>
    <row r="248" spans="1:28" s="998" customFormat="1" x14ac:dyDescent="0.15">
      <c r="A248" s="1738">
        <v>248</v>
      </c>
      <c r="B248" s="15" t="s">
        <v>1</v>
      </c>
      <c r="C248" s="15" t="s">
        <v>1</v>
      </c>
      <c r="D248" s="15" t="s">
        <v>1</v>
      </c>
      <c r="E248" s="13" t="s">
        <v>1</v>
      </c>
      <c r="F248" s="49" t="s">
        <v>44</v>
      </c>
      <c r="G248" s="50" t="s">
        <v>53</v>
      </c>
      <c r="H248" s="51" t="s">
        <v>54</v>
      </c>
      <c r="I248" s="41" t="s">
        <v>1</v>
      </c>
      <c r="J248" s="108" t="s">
        <v>1</v>
      </c>
      <c r="K248" s="93" t="s">
        <v>213</v>
      </c>
      <c r="L248" s="1156">
        <v>0.48</v>
      </c>
      <c r="M248" s="1157">
        <v>0.45</v>
      </c>
      <c r="N248" s="1157">
        <v>0.42</v>
      </c>
      <c r="O248" s="1157">
        <v>0.39</v>
      </c>
      <c r="P248" s="1158">
        <v>0.34</v>
      </c>
      <c r="Q248" s="1960"/>
      <c r="R248" s="1156">
        <v>0.4</v>
      </c>
      <c r="S248" s="1157">
        <v>0.39</v>
      </c>
      <c r="T248" s="1157">
        <v>0.37</v>
      </c>
      <c r="U248" s="1157">
        <v>0.34</v>
      </c>
      <c r="V248" s="1158">
        <v>0.31</v>
      </c>
      <c r="W248" s="1960"/>
      <c r="X248" s="1156" t="s">
        <v>4</v>
      </c>
      <c r="Y248" s="1157" t="s">
        <v>4</v>
      </c>
      <c r="Z248" s="1157" t="s">
        <v>4</v>
      </c>
      <c r="AA248" s="1157" t="s">
        <v>4</v>
      </c>
      <c r="AB248" s="1159">
        <v>0.39</v>
      </c>
    </row>
    <row r="249" spans="1:28" s="998" customFormat="1" x14ac:dyDescent="0.15">
      <c r="A249" s="1738">
        <v>249</v>
      </c>
      <c r="B249" s="15" t="s">
        <v>1</v>
      </c>
      <c r="C249" s="15" t="s">
        <v>1</v>
      </c>
      <c r="D249" s="15" t="s">
        <v>1</v>
      </c>
      <c r="E249" s="13" t="s">
        <v>1</v>
      </c>
      <c r="F249" s="67" t="s">
        <v>44</v>
      </c>
      <c r="G249" s="68" t="s">
        <v>53</v>
      </c>
      <c r="H249" s="69" t="s">
        <v>54</v>
      </c>
      <c r="I249" s="41" t="s">
        <v>1</v>
      </c>
      <c r="J249" s="108" t="s">
        <v>1</v>
      </c>
      <c r="K249" s="118" t="s">
        <v>214</v>
      </c>
      <c r="L249" s="1160">
        <v>0.06</v>
      </c>
      <c r="M249" s="1161">
        <v>0.06</v>
      </c>
      <c r="N249" s="1161">
        <v>0.06</v>
      </c>
      <c r="O249" s="1161">
        <v>0.05</v>
      </c>
      <c r="P249" s="1162">
        <v>0.05</v>
      </c>
      <c r="Q249" s="1960"/>
      <c r="R249" s="1160">
        <v>7.0000000000000007E-2</v>
      </c>
      <c r="S249" s="1161">
        <v>0.06</v>
      </c>
      <c r="T249" s="1161">
        <v>0.06</v>
      </c>
      <c r="U249" s="1161">
        <v>0.06</v>
      </c>
      <c r="V249" s="1162">
        <v>0.06</v>
      </c>
      <c r="W249" s="1960"/>
      <c r="X249" s="1160" t="s">
        <v>4</v>
      </c>
      <c r="Y249" s="1161" t="s">
        <v>4</v>
      </c>
      <c r="Z249" s="1161" t="s">
        <v>4</v>
      </c>
      <c r="AA249" s="1161" t="s">
        <v>4</v>
      </c>
      <c r="AB249" s="1163">
        <v>0.08</v>
      </c>
    </row>
    <row r="250" spans="1:28" s="998" customFormat="1" x14ac:dyDescent="0.15">
      <c r="A250" s="1738">
        <v>250</v>
      </c>
      <c r="B250" s="15" t="s">
        <v>1</v>
      </c>
      <c r="C250" s="15" t="s">
        <v>1</v>
      </c>
      <c r="D250" s="15" t="s">
        <v>1</v>
      </c>
      <c r="E250" s="15" t="s">
        <v>1</v>
      </c>
      <c r="F250" s="15" t="s">
        <v>1</v>
      </c>
      <c r="G250" s="15" t="s">
        <v>1</v>
      </c>
      <c r="H250" s="15" t="s">
        <v>1</v>
      </c>
      <c r="I250" s="15" t="s">
        <v>1</v>
      </c>
      <c r="J250" s="35" t="s">
        <v>215</v>
      </c>
      <c r="K250" s="148"/>
      <c r="L250" s="1042" t="s">
        <v>1</v>
      </c>
      <c r="M250" s="77" t="s">
        <v>1</v>
      </c>
      <c r="N250" s="77" t="s">
        <v>1</v>
      </c>
      <c r="O250" s="77" t="s">
        <v>1</v>
      </c>
      <c r="P250" s="1043" t="s">
        <v>1</v>
      </c>
      <c r="Q250" s="637"/>
      <c r="R250" s="1042" t="s">
        <v>1</v>
      </c>
      <c r="S250" s="77" t="s">
        <v>1</v>
      </c>
      <c r="T250" s="77" t="s">
        <v>1</v>
      </c>
      <c r="U250" s="77" t="s">
        <v>1</v>
      </c>
      <c r="V250" s="1043" t="s">
        <v>1</v>
      </c>
      <c r="W250" s="637"/>
      <c r="X250" s="1042" t="s">
        <v>1</v>
      </c>
      <c r="Y250" s="77" t="s">
        <v>1</v>
      </c>
      <c r="Z250" s="77" t="s">
        <v>1</v>
      </c>
      <c r="AA250" s="77" t="s">
        <v>1</v>
      </c>
      <c r="AB250" s="1043" t="s">
        <v>1</v>
      </c>
    </row>
    <row r="251" spans="1:28" s="998" customFormat="1" x14ac:dyDescent="0.15">
      <c r="A251" s="1738">
        <v>251</v>
      </c>
      <c r="B251" s="15" t="s">
        <v>1</v>
      </c>
      <c r="C251" s="15" t="s">
        <v>1</v>
      </c>
      <c r="D251" s="15" t="s">
        <v>1</v>
      </c>
      <c r="E251" s="114" t="s">
        <v>1</v>
      </c>
      <c r="F251" s="184" t="s">
        <v>205</v>
      </c>
      <c r="G251" s="39" t="s">
        <v>53</v>
      </c>
      <c r="H251" s="40" t="s">
        <v>46</v>
      </c>
      <c r="I251" s="41" t="s">
        <v>1</v>
      </c>
      <c r="J251" s="108" t="s">
        <v>1</v>
      </c>
      <c r="K251" s="115" t="s">
        <v>216</v>
      </c>
      <c r="L251" s="1167">
        <v>59972</v>
      </c>
      <c r="M251" s="1168">
        <v>58379</v>
      </c>
      <c r="N251" s="1168">
        <v>54913</v>
      </c>
      <c r="O251" s="1168">
        <v>53261</v>
      </c>
      <c r="P251" s="1169">
        <v>52773</v>
      </c>
      <c r="Q251" s="1981"/>
      <c r="R251" s="1167">
        <v>36204</v>
      </c>
      <c r="S251" s="1168">
        <v>35017</v>
      </c>
      <c r="T251" s="1168">
        <v>34419</v>
      </c>
      <c r="U251" s="1168">
        <v>33884</v>
      </c>
      <c r="V251" s="1169">
        <v>33390</v>
      </c>
      <c r="W251" s="1981"/>
      <c r="X251" s="1167">
        <v>21484</v>
      </c>
      <c r="Y251" s="1168">
        <v>21004</v>
      </c>
      <c r="Z251" s="1168">
        <v>20577</v>
      </c>
      <c r="AA251" s="1168">
        <v>20621</v>
      </c>
      <c r="AB251" s="1170">
        <v>21101</v>
      </c>
    </row>
    <row r="252" spans="1:28" s="998" customFormat="1" x14ac:dyDescent="0.15">
      <c r="A252" s="1738">
        <v>252</v>
      </c>
      <c r="B252" s="15" t="s">
        <v>1</v>
      </c>
      <c r="C252" s="15" t="s">
        <v>1</v>
      </c>
      <c r="D252" s="15" t="s">
        <v>1</v>
      </c>
      <c r="E252" s="114" t="s">
        <v>1</v>
      </c>
      <c r="F252" s="182" t="s">
        <v>205</v>
      </c>
      <c r="G252" s="50" t="s">
        <v>53</v>
      </c>
      <c r="H252" s="51" t="s">
        <v>46</v>
      </c>
      <c r="I252" s="41" t="s">
        <v>1</v>
      </c>
      <c r="J252" s="108" t="s">
        <v>1</v>
      </c>
      <c r="K252" s="93" t="s">
        <v>217</v>
      </c>
      <c r="L252" s="1171">
        <v>5937906</v>
      </c>
      <c r="M252" s="1172">
        <v>6210578</v>
      </c>
      <c r="N252" s="1172">
        <v>6311923</v>
      </c>
      <c r="O252" s="1172">
        <v>6657669</v>
      </c>
      <c r="P252" s="1173">
        <v>7131548</v>
      </c>
      <c r="Q252" s="1981"/>
      <c r="R252" s="1171">
        <v>3148179</v>
      </c>
      <c r="S252" s="1172">
        <v>3334960</v>
      </c>
      <c r="T252" s="1172">
        <v>3512159</v>
      </c>
      <c r="U252" s="1172">
        <v>3643516</v>
      </c>
      <c r="V252" s="1173">
        <v>3794343</v>
      </c>
      <c r="W252" s="1981"/>
      <c r="X252" s="1171">
        <v>1627591</v>
      </c>
      <c r="Y252" s="1172">
        <v>1666997</v>
      </c>
      <c r="Z252" s="1172">
        <v>1700640</v>
      </c>
      <c r="AA252" s="1172">
        <v>1747623</v>
      </c>
      <c r="AB252" s="1174">
        <v>1819126</v>
      </c>
    </row>
    <row r="253" spans="1:28" s="998" customFormat="1" x14ac:dyDescent="0.15">
      <c r="A253" s="1738">
        <v>253</v>
      </c>
      <c r="B253" s="15" t="s">
        <v>1</v>
      </c>
      <c r="C253" s="15" t="s">
        <v>1</v>
      </c>
      <c r="D253" s="15" t="s">
        <v>1</v>
      </c>
      <c r="E253" s="114" t="s">
        <v>1</v>
      </c>
      <c r="F253" s="182" t="s">
        <v>205</v>
      </c>
      <c r="G253" s="50" t="s">
        <v>53</v>
      </c>
      <c r="H253" s="51" t="s">
        <v>54</v>
      </c>
      <c r="I253" s="41" t="s">
        <v>1</v>
      </c>
      <c r="J253" s="108" t="s">
        <v>1</v>
      </c>
      <c r="K253" s="93" t="s">
        <v>218</v>
      </c>
      <c r="L253" s="1156">
        <v>1.01</v>
      </c>
      <c r="M253" s="1157">
        <v>0.94</v>
      </c>
      <c r="N253" s="1157">
        <v>0.87</v>
      </c>
      <c r="O253" s="1157">
        <v>0.8</v>
      </c>
      <c r="P253" s="1158">
        <v>0.74</v>
      </c>
      <c r="Q253" s="1960"/>
      <c r="R253" s="1156">
        <v>1.1499999999999999</v>
      </c>
      <c r="S253" s="1157">
        <v>1.05</v>
      </c>
      <c r="T253" s="1157">
        <v>0.98</v>
      </c>
      <c r="U253" s="1157">
        <v>0.93</v>
      </c>
      <c r="V253" s="1158">
        <v>0.88</v>
      </c>
      <c r="W253" s="1960"/>
      <c r="X253" s="1156">
        <v>1.32</v>
      </c>
      <c r="Y253" s="1157">
        <v>1.26</v>
      </c>
      <c r="Z253" s="1157">
        <v>1.21</v>
      </c>
      <c r="AA253" s="1157">
        <v>1.18</v>
      </c>
      <c r="AB253" s="1159">
        <v>1.1599999999999999</v>
      </c>
    </row>
    <row r="254" spans="1:28" s="998" customFormat="1" x14ac:dyDescent="0.15">
      <c r="A254" s="1738">
        <v>254</v>
      </c>
      <c r="B254" s="15" t="s">
        <v>1</v>
      </c>
      <c r="C254" s="15" t="s">
        <v>1</v>
      </c>
      <c r="D254" s="15" t="s">
        <v>1</v>
      </c>
      <c r="E254" s="114" t="s">
        <v>1</v>
      </c>
      <c r="F254" s="182" t="s">
        <v>205</v>
      </c>
      <c r="G254" s="50" t="s">
        <v>53</v>
      </c>
      <c r="H254" s="51" t="s">
        <v>46</v>
      </c>
      <c r="I254" s="41" t="s">
        <v>1</v>
      </c>
      <c r="J254" s="108" t="s">
        <v>1</v>
      </c>
      <c r="K254" s="116" t="s">
        <v>219</v>
      </c>
      <c r="L254" s="1065">
        <v>4795</v>
      </c>
      <c r="M254" s="774">
        <v>4955</v>
      </c>
      <c r="N254" s="774">
        <v>5950</v>
      </c>
      <c r="O254" s="774">
        <v>6139</v>
      </c>
      <c r="P254" s="1066">
        <v>6734</v>
      </c>
      <c r="Q254" s="1974"/>
      <c r="R254" s="1065">
        <v>2105</v>
      </c>
      <c r="S254" s="774">
        <v>2181</v>
      </c>
      <c r="T254" s="774">
        <v>2716</v>
      </c>
      <c r="U254" s="774">
        <v>3263</v>
      </c>
      <c r="V254" s="1066">
        <v>3451</v>
      </c>
      <c r="W254" s="1974"/>
      <c r="X254" s="1065">
        <v>233</v>
      </c>
      <c r="Y254" s="774">
        <v>693</v>
      </c>
      <c r="Z254" s="774">
        <v>1151</v>
      </c>
      <c r="AA254" s="774">
        <v>1376</v>
      </c>
      <c r="AB254" s="1067">
        <v>1484</v>
      </c>
    </row>
    <row r="255" spans="1:28" s="998" customFormat="1" x14ac:dyDescent="0.15">
      <c r="A255" s="1738">
        <v>255</v>
      </c>
      <c r="B255" s="15" t="s">
        <v>1</v>
      </c>
      <c r="C255" s="15" t="s">
        <v>1</v>
      </c>
      <c r="D255" s="15" t="s">
        <v>1</v>
      </c>
      <c r="E255" s="114" t="s">
        <v>1</v>
      </c>
      <c r="F255" s="182" t="s">
        <v>205</v>
      </c>
      <c r="G255" s="50" t="s">
        <v>53</v>
      </c>
      <c r="H255" s="51" t="s">
        <v>46</v>
      </c>
      <c r="I255" s="41" t="s">
        <v>1</v>
      </c>
      <c r="J255" s="108" t="s">
        <v>1</v>
      </c>
      <c r="K255" s="93" t="s">
        <v>220</v>
      </c>
      <c r="L255" s="1171">
        <v>7992430</v>
      </c>
      <c r="M255" s="1172">
        <v>8259849</v>
      </c>
      <c r="N255" s="1172">
        <v>8500523</v>
      </c>
      <c r="O255" s="1172">
        <v>8771301</v>
      </c>
      <c r="P255" s="1173">
        <v>9620381</v>
      </c>
      <c r="Q255" s="1981"/>
      <c r="R255" s="1171">
        <v>4211159</v>
      </c>
      <c r="S255" s="1172">
        <v>4362268</v>
      </c>
      <c r="T255" s="1172">
        <v>4528103</v>
      </c>
      <c r="U255" s="1172">
        <v>4661442</v>
      </c>
      <c r="V255" s="1173">
        <v>4930531</v>
      </c>
      <c r="W255" s="1981"/>
      <c r="X255" s="1171">
        <v>2339211</v>
      </c>
      <c r="Y255" s="1172">
        <v>2313151</v>
      </c>
      <c r="Z255" s="1172">
        <v>2303318</v>
      </c>
      <c r="AA255" s="1172">
        <v>2293895</v>
      </c>
      <c r="AB255" s="1174">
        <v>2473801</v>
      </c>
    </row>
    <row r="256" spans="1:28" s="998" customFormat="1" x14ac:dyDescent="0.15">
      <c r="A256" s="1738">
        <v>256</v>
      </c>
      <c r="B256" s="15" t="s">
        <v>1</v>
      </c>
      <c r="C256" s="15" t="s">
        <v>1</v>
      </c>
      <c r="D256" s="15" t="s">
        <v>1</v>
      </c>
      <c r="E256" s="114" t="s">
        <v>1</v>
      </c>
      <c r="F256" s="182" t="s">
        <v>205</v>
      </c>
      <c r="G256" s="50" t="s">
        <v>53</v>
      </c>
      <c r="H256" s="51" t="s">
        <v>54</v>
      </c>
      <c r="I256" s="41" t="s">
        <v>1</v>
      </c>
      <c r="J256" s="108" t="s">
        <v>1</v>
      </c>
      <c r="K256" s="93" t="s">
        <v>221</v>
      </c>
      <c r="L256" s="1156">
        <v>0.06</v>
      </c>
      <c r="M256" s="1157">
        <v>0.06</v>
      </c>
      <c r="N256" s="1157">
        <v>7.0000000000000007E-2</v>
      </c>
      <c r="O256" s="1157">
        <v>7.0000000000000007E-2</v>
      </c>
      <c r="P256" s="1158">
        <v>7.0000000000000007E-2</v>
      </c>
      <c r="Q256" s="1960"/>
      <c r="R256" s="1156">
        <v>0.05</v>
      </c>
      <c r="S256" s="1157">
        <v>0.05</v>
      </c>
      <c r="T256" s="1157">
        <v>0.06</v>
      </c>
      <c r="U256" s="1157">
        <v>7.0000000000000007E-2</v>
      </c>
      <c r="V256" s="1158">
        <v>7.0000000000000007E-2</v>
      </c>
      <c r="W256" s="1960"/>
      <c r="X256" s="1156">
        <v>0.01</v>
      </c>
      <c r="Y256" s="1157">
        <v>0.03</v>
      </c>
      <c r="Z256" s="1157">
        <v>0.05</v>
      </c>
      <c r="AA256" s="1157">
        <v>0.06</v>
      </c>
      <c r="AB256" s="1159">
        <v>0.06</v>
      </c>
    </row>
    <row r="257" spans="1:28" s="998" customFormat="1" x14ac:dyDescent="0.15">
      <c r="A257" s="1738">
        <v>257</v>
      </c>
      <c r="B257" s="15" t="s">
        <v>1</v>
      </c>
      <c r="C257" s="15" t="s">
        <v>1</v>
      </c>
      <c r="D257" s="15" t="s">
        <v>1</v>
      </c>
      <c r="E257" s="114" t="s">
        <v>1</v>
      </c>
      <c r="F257" s="49" t="s">
        <v>205</v>
      </c>
      <c r="G257" s="50" t="s">
        <v>53</v>
      </c>
      <c r="H257" s="51" t="s">
        <v>46</v>
      </c>
      <c r="I257" s="41" t="s">
        <v>1</v>
      </c>
      <c r="J257" s="108" t="s">
        <v>1</v>
      </c>
      <c r="K257" s="116" t="s">
        <v>222</v>
      </c>
      <c r="L257" s="1065">
        <v>13333</v>
      </c>
      <c r="M257" s="774">
        <v>12742</v>
      </c>
      <c r="N257" s="774">
        <v>9374</v>
      </c>
      <c r="O257" s="774">
        <v>8608</v>
      </c>
      <c r="P257" s="1066">
        <v>7215</v>
      </c>
      <c r="Q257" s="1974"/>
      <c r="R257" s="1065">
        <v>11519</v>
      </c>
      <c r="S257" s="774">
        <v>11198</v>
      </c>
      <c r="T257" s="774">
        <v>10249</v>
      </c>
      <c r="U257" s="774">
        <v>10146</v>
      </c>
      <c r="V257" s="1066">
        <v>10368</v>
      </c>
      <c r="W257" s="1974"/>
      <c r="X257" s="1065">
        <v>6802</v>
      </c>
      <c r="Y257" s="774">
        <v>6816</v>
      </c>
      <c r="Z257" s="774">
        <v>5001</v>
      </c>
      <c r="AA257" s="774">
        <v>3947</v>
      </c>
      <c r="AB257" s="1067">
        <v>5287</v>
      </c>
    </row>
    <row r="258" spans="1:28" s="998" customFormat="1" x14ac:dyDescent="0.15">
      <c r="A258" s="1738">
        <v>258</v>
      </c>
      <c r="B258" s="15" t="s">
        <v>1</v>
      </c>
      <c r="C258" s="15" t="s">
        <v>1</v>
      </c>
      <c r="D258" s="15" t="s">
        <v>1</v>
      </c>
      <c r="E258" s="114" t="s">
        <v>1</v>
      </c>
      <c r="F258" s="49" t="s">
        <v>205</v>
      </c>
      <c r="G258" s="50" t="s">
        <v>53</v>
      </c>
      <c r="H258" s="51" t="s">
        <v>46</v>
      </c>
      <c r="I258" s="41" t="s">
        <v>1</v>
      </c>
      <c r="J258" s="108" t="s">
        <v>1</v>
      </c>
      <c r="K258" s="93" t="s">
        <v>223</v>
      </c>
      <c r="L258" s="1171">
        <v>1626025</v>
      </c>
      <c r="M258" s="1172">
        <v>1535207</v>
      </c>
      <c r="N258" s="1172">
        <v>1266786</v>
      </c>
      <c r="O258" s="1172">
        <v>1195632</v>
      </c>
      <c r="P258" s="1173">
        <v>1288406</v>
      </c>
      <c r="Q258" s="1981"/>
      <c r="R258" s="1171">
        <v>944234</v>
      </c>
      <c r="S258" s="1172">
        <v>917934</v>
      </c>
      <c r="T258" s="1172">
        <v>854134</v>
      </c>
      <c r="U258" s="1172">
        <v>859900</v>
      </c>
      <c r="V258" s="1173">
        <v>1016474</v>
      </c>
      <c r="W258" s="1981"/>
      <c r="X258" s="1171">
        <v>673525</v>
      </c>
      <c r="Y258" s="1172">
        <v>614111</v>
      </c>
      <c r="Z258" s="1172">
        <v>537806</v>
      </c>
      <c r="AA258" s="1172">
        <v>469975</v>
      </c>
      <c r="AB258" s="1174">
        <v>480673</v>
      </c>
    </row>
    <row r="259" spans="1:28" s="998" customFormat="1" x14ac:dyDescent="0.15">
      <c r="A259" s="1738">
        <v>259</v>
      </c>
      <c r="B259" s="15" t="s">
        <v>1</v>
      </c>
      <c r="C259" s="15" t="s">
        <v>1</v>
      </c>
      <c r="D259" s="15" t="s">
        <v>1</v>
      </c>
      <c r="E259" s="114" t="s">
        <v>1</v>
      </c>
      <c r="F259" s="67" t="s">
        <v>205</v>
      </c>
      <c r="G259" s="68" t="s">
        <v>53</v>
      </c>
      <c r="H259" s="69" t="s">
        <v>54</v>
      </c>
      <c r="I259" s="41" t="s">
        <v>1</v>
      </c>
      <c r="J259" s="108" t="s">
        <v>1</v>
      </c>
      <c r="K259" s="118" t="s">
        <v>224</v>
      </c>
      <c r="L259" s="1160">
        <v>0.82</v>
      </c>
      <c r="M259" s="1161">
        <v>0.83</v>
      </c>
      <c r="N259" s="1161">
        <v>0.74</v>
      </c>
      <c r="O259" s="1161">
        <v>0.72</v>
      </c>
      <c r="P259" s="1162">
        <v>0.56000000000000005</v>
      </c>
      <c r="Q259" s="1960"/>
      <c r="R259" s="1160">
        <v>1.22</v>
      </c>
      <c r="S259" s="1161">
        <v>1.22</v>
      </c>
      <c r="T259" s="1161">
        <v>1.2</v>
      </c>
      <c r="U259" s="1161">
        <v>1.18</v>
      </c>
      <c r="V259" s="1162">
        <v>1.02</v>
      </c>
      <c r="W259" s="1960"/>
      <c r="X259" s="1160">
        <v>1.01</v>
      </c>
      <c r="Y259" s="1161">
        <v>1.1100000000000001</v>
      </c>
      <c r="Z259" s="1161">
        <v>0.93</v>
      </c>
      <c r="AA259" s="1161">
        <v>0.84</v>
      </c>
      <c r="AB259" s="1163">
        <v>1.1000000000000001</v>
      </c>
    </row>
    <row r="260" spans="1:28" s="998" customFormat="1" x14ac:dyDescent="0.15">
      <c r="A260" s="1738">
        <v>260</v>
      </c>
      <c r="B260" s="15" t="s">
        <v>1</v>
      </c>
      <c r="C260" s="15" t="s">
        <v>1</v>
      </c>
      <c r="D260" s="15" t="s">
        <v>1</v>
      </c>
      <c r="E260" s="15" t="s">
        <v>1</v>
      </c>
      <c r="F260" s="15" t="s">
        <v>1</v>
      </c>
      <c r="G260" s="15" t="s">
        <v>1</v>
      </c>
      <c r="H260" s="15" t="s">
        <v>1</v>
      </c>
      <c r="I260" s="15" t="s">
        <v>1</v>
      </c>
      <c r="J260" s="35" t="s">
        <v>225</v>
      </c>
      <c r="K260" s="148"/>
      <c r="L260" s="1042" t="s">
        <v>1</v>
      </c>
      <c r="M260" s="77" t="s">
        <v>1</v>
      </c>
      <c r="N260" s="77" t="s">
        <v>1</v>
      </c>
      <c r="O260" s="77" t="s">
        <v>1</v>
      </c>
      <c r="P260" s="1043" t="s">
        <v>1</v>
      </c>
      <c r="Q260" s="637"/>
      <c r="R260" s="1042" t="s">
        <v>1</v>
      </c>
      <c r="S260" s="77" t="s">
        <v>1</v>
      </c>
      <c r="T260" s="77" t="s">
        <v>1</v>
      </c>
      <c r="U260" s="77" t="s">
        <v>1</v>
      </c>
      <c r="V260" s="1043" t="s">
        <v>1</v>
      </c>
      <c r="W260" s="659"/>
      <c r="X260" s="1042" t="s">
        <v>1</v>
      </c>
      <c r="Y260" s="77" t="s">
        <v>1</v>
      </c>
      <c r="Z260" s="77" t="s">
        <v>1504</v>
      </c>
      <c r="AA260" s="1142" t="s">
        <v>1504</v>
      </c>
      <c r="AB260" s="1143" t="s">
        <v>1502</v>
      </c>
    </row>
    <row r="261" spans="1:28" s="998" customFormat="1" x14ac:dyDescent="0.15">
      <c r="A261" s="1738">
        <v>261</v>
      </c>
      <c r="B261" s="15" t="s">
        <v>1</v>
      </c>
      <c r="C261" s="15" t="s">
        <v>1</v>
      </c>
      <c r="D261" s="15" t="s">
        <v>1</v>
      </c>
      <c r="E261" s="13" t="s">
        <v>1</v>
      </c>
      <c r="F261" s="38" t="s">
        <v>44</v>
      </c>
      <c r="G261" s="39" t="s">
        <v>53</v>
      </c>
      <c r="H261" s="40" t="s">
        <v>46</v>
      </c>
      <c r="I261" s="41" t="s">
        <v>1</v>
      </c>
      <c r="J261" s="108" t="s">
        <v>1</v>
      </c>
      <c r="K261" s="115" t="s">
        <v>226</v>
      </c>
      <c r="L261" s="1117">
        <v>-3717</v>
      </c>
      <c r="M261" s="686">
        <v>-4010</v>
      </c>
      <c r="N261" s="686">
        <v>-679</v>
      </c>
      <c r="O261" s="686">
        <v>5031</v>
      </c>
      <c r="P261" s="1118">
        <v>-201</v>
      </c>
      <c r="Q261" s="1889"/>
      <c r="R261" s="1117">
        <v>2558</v>
      </c>
      <c r="S261" s="686">
        <v>217</v>
      </c>
      <c r="T261" s="686">
        <v>-1128</v>
      </c>
      <c r="U261" s="686">
        <v>686</v>
      </c>
      <c r="V261" s="1118">
        <v>-1528</v>
      </c>
      <c r="W261" s="1889"/>
      <c r="X261" s="1117">
        <v>-383</v>
      </c>
      <c r="Y261" s="686">
        <v>-807</v>
      </c>
      <c r="Z261" s="686">
        <v>-287</v>
      </c>
      <c r="AA261" s="686">
        <v>-527</v>
      </c>
      <c r="AB261" s="1119">
        <v>-7548</v>
      </c>
    </row>
    <row r="262" spans="1:28" s="998" customFormat="1" x14ac:dyDescent="0.15">
      <c r="A262" s="1738">
        <v>262</v>
      </c>
      <c r="B262" s="15" t="s">
        <v>1</v>
      </c>
      <c r="C262" s="15" t="s">
        <v>1</v>
      </c>
      <c r="D262" s="15" t="s">
        <v>1</v>
      </c>
      <c r="E262" s="13" t="s">
        <v>1</v>
      </c>
      <c r="F262" s="49" t="s">
        <v>44</v>
      </c>
      <c r="G262" s="50" t="s">
        <v>53</v>
      </c>
      <c r="H262" s="51" t="s">
        <v>46</v>
      </c>
      <c r="I262" s="41" t="s">
        <v>1</v>
      </c>
      <c r="J262" s="108" t="s">
        <v>1</v>
      </c>
      <c r="K262" s="93" t="s">
        <v>227</v>
      </c>
      <c r="L262" s="1027">
        <v>1766</v>
      </c>
      <c r="M262" s="657">
        <v>986</v>
      </c>
      <c r="N262" s="657">
        <v>1651</v>
      </c>
      <c r="O262" s="657">
        <v>5674</v>
      </c>
      <c r="P262" s="1030">
        <v>528</v>
      </c>
      <c r="Q262" s="806"/>
      <c r="R262" s="1027">
        <v>2558</v>
      </c>
      <c r="S262" s="657">
        <v>846</v>
      </c>
      <c r="T262" s="657">
        <v>639</v>
      </c>
      <c r="U262" s="657">
        <v>1130</v>
      </c>
      <c r="V262" s="1030">
        <v>652</v>
      </c>
      <c r="W262" s="806"/>
      <c r="X262" s="1027">
        <v>1208</v>
      </c>
      <c r="Y262" s="657">
        <v>85</v>
      </c>
      <c r="Z262" s="657">
        <v>708</v>
      </c>
      <c r="AA262" s="657">
        <v>1566</v>
      </c>
      <c r="AB262" s="1031">
        <v>600</v>
      </c>
    </row>
    <row r="263" spans="1:28" s="998" customFormat="1" x14ac:dyDescent="0.15">
      <c r="A263" s="1738">
        <v>263</v>
      </c>
      <c r="B263" s="15" t="s">
        <v>1</v>
      </c>
      <c r="C263" s="15" t="s">
        <v>1</v>
      </c>
      <c r="D263" s="15" t="s">
        <v>1</v>
      </c>
      <c r="E263" s="13" t="s">
        <v>1</v>
      </c>
      <c r="F263" s="49" t="s">
        <v>44</v>
      </c>
      <c r="G263" s="50" t="s">
        <v>53</v>
      </c>
      <c r="H263" s="51" t="s">
        <v>46</v>
      </c>
      <c r="I263" s="41" t="s">
        <v>1</v>
      </c>
      <c r="J263" s="108" t="s">
        <v>1</v>
      </c>
      <c r="K263" s="93" t="s">
        <v>228</v>
      </c>
      <c r="L263" s="1027">
        <v>1402</v>
      </c>
      <c r="M263" s="657" t="s">
        <v>4</v>
      </c>
      <c r="N263" s="657">
        <v>62</v>
      </c>
      <c r="O263" s="657">
        <v>41</v>
      </c>
      <c r="P263" s="1030">
        <v>245</v>
      </c>
      <c r="Q263" s="806"/>
      <c r="R263" s="1027" t="s">
        <v>4</v>
      </c>
      <c r="S263" s="657" t="s">
        <v>4</v>
      </c>
      <c r="T263" s="657" t="s">
        <v>4</v>
      </c>
      <c r="U263" s="657" t="s">
        <v>4</v>
      </c>
      <c r="V263" s="1030" t="s">
        <v>4</v>
      </c>
      <c r="W263" s="806"/>
      <c r="X263" s="1027" t="s">
        <v>4</v>
      </c>
      <c r="Y263" s="657" t="s">
        <v>4</v>
      </c>
      <c r="Z263" s="657" t="s">
        <v>4</v>
      </c>
      <c r="AA263" s="657" t="s">
        <v>4</v>
      </c>
      <c r="AB263" s="1031" t="s">
        <v>4</v>
      </c>
    </row>
    <row r="264" spans="1:28" s="998" customFormat="1" x14ac:dyDescent="0.15">
      <c r="A264" s="1738">
        <v>264</v>
      </c>
      <c r="B264" s="15" t="s">
        <v>1</v>
      </c>
      <c r="C264" s="15" t="s">
        <v>1</v>
      </c>
      <c r="D264" s="15" t="s">
        <v>1</v>
      </c>
      <c r="E264" s="13" t="s">
        <v>1</v>
      </c>
      <c r="F264" s="49" t="s">
        <v>44</v>
      </c>
      <c r="G264" s="50" t="s">
        <v>53</v>
      </c>
      <c r="H264" s="51" t="s">
        <v>46</v>
      </c>
      <c r="I264" s="41" t="s">
        <v>1</v>
      </c>
      <c r="J264" s="108" t="s">
        <v>1</v>
      </c>
      <c r="K264" s="93" t="s">
        <v>229</v>
      </c>
      <c r="L264" s="1027">
        <v>-6886</v>
      </c>
      <c r="M264" s="657">
        <v>-4997</v>
      </c>
      <c r="N264" s="657">
        <v>-2319</v>
      </c>
      <c r="O264" s="657">
        <v>-146</v>
      </c>
      <c r="P264" s="1030">
        <v>-902</v>
      </c>
      <c r="Q264" s="806"/>
      <c r="R264" s="1027" t="s">
        <v>4</v>
      </c>
      <c r="S264" s="657">
        <v>-629</v>
      </c>
      <c r="T264" s="657">
        <v>-1761</v>
      </c>
      <c r="U264" s="657">
        <v>-444</v>
      </c>
      <c r="V264" s="1030">
        <v>-2180</v>
      </c>
      <c r="W264" s="806"/>
      <c r="X264" s="1027">
        <v>-676</v>
      </c>
      <c r="Y264" s="657" t="s">
        <v>4</v>
      </c>
      <c r="Z264" s="657">
        <v>-2</v>
      </c>
      <c r="AA264" s="657">
        <v>-111</v>
      </c>
      <c r="AB264" s="1031">
        <v>-188</v>
      </c>
    </row>
    <row r="265" spans="1:28" s="998" customFormat="1" x14ac:dyDescent="0.15">
      <c r="A265" s="1738">
        <v>265</v>
      </c>
      <c r="B265" s="15" t="s">
        <v>1</v>
      </c>
      <c r="C265" s="15" t="s">
        <v>1</v>
      </c>
      <c r="D265" s="15" t="s">
        <v>1</v>
      </c>
      <c r="E265" s="13" t="s">
        <v>1</v>
      </c>
      <c r="F265" s="49" t="s">
        <v>44</v>
      </c>
      <c r="G265" s="50" t="s">
        <v>53</v>
      </c>
      <c r="H265" s="51" t="s">
        <v>46</v>
      </c>
      <c r="I265" s="41" t="s">
        <v>1</v>
      </c>
      <c r="J265" s="108" t="s">
        <v>1</v>
      </c>
      <c r="K265" s="93" t="s">
        <v>230</v>
      </c>
      <c r="L265" s="1027" t="s">
        <v>4</v>
      </c>
      <c r="M265" s="657" t="s">
        <v>4</v>
      </c>
      <c r="N265" s="657" t="s">
        <v>4</v>
      </c>
      <c r="O265" s="657" t="s">
        <v>4</v>
      </c>
      <c r="P265" s="1030" t="s">
        <v>4</v>
      </c>
      <c r="Q265" s="806"/>
      <c r="R265" s="1027" t="s">
        <v>4</v>
      </c>
      <c r="S265" s="657" t="s">
        <v>4</v>
      </c>
      <c r="T265" s="657">
        <v>-5</v>
      </c>
      <c r="U265" s="657" t="s">
        <v>4</v>
      </c>
      <c r="V265" s="1030" t="s">
        <v>4</v>
      </c>
      <c r="W265" s="806"/>
      <c r="X265" s="1027">
        <v>-816</v>
      </c>
      <c r="Y265" s="657">
        <v>-892</v>
      </c>
      <c r="Z265" s="657">
        <v>-994</v>
      </c>
      <c r="AA265" s="657">
        <v>-1983</v>
      </c>
      <c r="AB265" s="1031">
        <v>-7940</v>
      </c>
    </row>
    <row r="266" spans="1:28" s="998" customFormat="1" x14ac:dyDescent="0.15">
      <c r="A266" s="1738">
        <v>266</v>
      </c>
      <c r="B266" s="15" t="s">
        <v>1</v>
      </c>
      <c r="C266" s="15" t="s">
        <v>1</v>
      </c>
      <c r="D266" s="15" t="s">
        <v>1</v>
      </c>
      <c r="E266" s="13" t="s">
        <v>1</v>
      </c>
      <c r="F266" s="49" t="s">
        <v>44</v>
      </c>
      <c r="G266" s="50" t="s">
        <v>53</v>
      </c>
      <c r="H266" s="51" t="s">
        <v>46</v>
      </c>
      <c r="I266" s="41" t="s">
        <v>1</v>
      </c>
      <c r="J266" s="108" t="s">
        <v>1</v>
      </c>
      <c r="K266" s="93" t="s">
        <v>231</v>
      </c>
      <c r="L266" s="1027" t="s">
        <v>4</v>
      </c>
      <c r="M266" s="657" t="s">
        <v>4</v>
      </c>
      <c r="N266" s="657">
        <v>-72</v>
      </c>
      <c r="O266" s="657">
        <v>-538</v>
      </c>
      <c r="P266" s="1030">
        <v>-72</v>
      </c>
      <c r="Q266" s="806"/>
      <c r="R266" s="1027" t="s">
        <v>4</v>
      </c>
      <c r="S266" s="657" t="s">
        <v>4</v>
      </c>
      <c r="T266" s="657" t="s">
        <v>4</v>
      </c>
      <c r="U266" s="657" t="s">
        <v>4</v>
      </c>
      <c r="V266" s="1030" t="s">
        <v>4</v>
      </c>
      <c r="W266" s="806"/>
      <c r="X266" s="1027">
        <v>-99</v>
      </c>
      <c r="Y266" s="657" t="s">
        <v>4</v>
      </c>
      <c r="Z266" s="657">
        <v>0</v>
      </c>
      <c r="AA266" s="657" t="s">
        <v>4</v>
      </c>
      <c r="AB266" s="1031">
        <v>-19</v>
      </c>
    </row>
    <row r="267" spans="1:28" s="998" customFormat="1" x14ac:dyDescent="0.15">
      <c r="A267" s="1738">
        <v>267</v>
      </c>
      <c r="B267" s="15" t="s">
        <v>1</v>
      </c>
      <c r="C267" s="15" t="s">
        <v>1</v>
      </c>
      <c r="D267" s="15" t="s">
        <v>1</v>
      </c>
      <c r="E267" s="13" t="s">
        <v>1</v>
      </c>
      <c r="F267" s="49" t="s">
        <v>44</v>
      </c>
      <c r="G267" s="50" t="s">
        <v>53</v>
      </c>
      <c r="H267" s="51" t="s">
        <v>46</v>
      </c>
      <c r="I267" s="41" t="s">
        <v>1</v>
      </c>
      <c r="J267" s="108" t="s">
        <v>1</v>
      </c>
      <c r="K267" s="93" t="s">
        <v>111</v>
      </c>
      <c r="L267" s="1027" t="s">
        <v>4</v>
      </c>
      <c r="M267" s="657" t="s">
        <v>4</v>
      </c>
      <c r="N267" s="657" t="s">
        <v>4</v>
      </c>
      <c r="O267" s="657" t="s">
        <v>4</v>
      </c>
      <c r="P267" s="1030" t="s">
        <v>4</v>
      </c>
      <c r="Q267" s="806"/>
      <c r="R267" s="1027" t="s">
        <v>4</v>
      </c>
      <c r="S267" s="657" t="s">
        <v>4</v>
      </c>
      <c r="T267" s="657" t="s">
        <v>4</v>
      </c>
      <c r="U267" s="657" t="s">
        <v>4</v>
      </c>
      <c r="V267" s="1030" t="s">
        <v>4</v>
      </c>
      <c r="W267" s="806"/>
      <c r="X267" s="1027" t="s">
        <v>4</v>
      </c>
      <c r="Y267" s="657" t="s">
        <v>4</v>
      </c>
      <c r="Z267" s="657" t="s">
        <v>4</v>
      </c>
      <c r="AA267" s="657" t="s">
        <v>4</v>
      </c>
      <c r="AB267" s="1031" t="s">
        <v>4</v>
      </c>
    </row>
    <row r="268" spans="1:28" s="998" customFormat="1" x14ac:dyDescent="0.15">
      <c r="A268" s="1738">
        <v>268</v>
      </c>
      <c r="B268" s="15" t="s">
        <v>1</v>
      </c>
      <c r="C268" s="15" t="s">
        <v>1</v>
      </c>
      <c r="D268" s="15" t="s">
        <v>1</v>
      </c>
      <c r="E268" s="13" t="s">
        <v>1</v>
      </c>
      <c r="F268" s="49" t="s">
        <v>44</v>
      </c>
      <c r="G268" s="50" t="s">
        <v>53</v>
      </c>
      <c r="H268" s="51" t="s">
        <v>46</v>
      </c>
      <c r="I268" s="41" t="s">
        <v>1</v>
      </c>
      <c r="J268" s="108" t="s">
        <v>1</v>
      </c>
      <c r="K268" s="93" t="s">
        <v>232</v>
      </c>
      <c r="L268" s="1027" t="s">
        <v>4</v>
      </c>
      <c r="M268" s="657" t="s">
        <v>4</v>
      </c>
      <c r="N268" s="657" t="s">
        <v>4</v>
      </c>
      <c r="O268" s="657" t="s">
        <v>4</v>
      </c>
      <c r="P268" s="1030" t="s">
        <v>4</v>
      </c>
      <c r="Q268" s="806"/>
      <c r="R268" s="1027" t="s">
        <v>4</v>
      </c>
      <c r="S268" s="657" t="s">
        <v>4</v>
      </c>
      <c r="T268" s="657" t="s">
        <v>4</v>
      </c>
      <c r="U268" s="657" t="s">
        <v>4</v>
      </c>
      <c r="V268" s="1030" t="s">
        <v>4</v>
      </c>
      <c r="W268" s="806"/>
      <c r="X268" s="1027" t="s">
        <v>4</v>
      </c>
      <c r="Y268" s="657" t="s">
        <v>4</v>
      </c>
      <c r="Z268" s="657" t="s">
        <v>4</v>
      </c>
      <c r="AA268" s="657" t="s">
        <v>4</v>
      </c>
      <c r="AB268" s="1031" t="s">
        <v>4</v>
      </c>
    </row>
    <row r="269" spans="1:28" s="998" customFormat="1" x14ac:dyDescent="0.15">
      <c r="A269" s="1738">
        <v>269</v>
      </c>
      <c r="B269" s="15" t="s">
        <v>1</v>
      </c>
      <c r="C269" s="15" t="s">
        <v>1</v>
      </c>
      <c r="D269" s="15" t="s">
        <v>1</v>
      </c>
      <c r="E269" s="13" t="s">
        <v>1</v>
      </c>
      <c r="F269" s="49" t="s">
        <v>44</v>
      </c>
      <c r="G269" s="50" t="s">
        <v>53</v>
      </c>
      <c r="H269" s="51" t="s">
        <v>46</v>
      </c>
      <c r="I269" s="41" t="s">
        <v>1</v>
      </c>
      <c r="J269" s="108" t="s">
        <v>1</v>
      </c>
      <c r="K269" s="116" t="s">
        <v>233</v>
      </c>
      <c r="L269" s="1027">
        <v>2701</v>
      </c>
      <c r="M269" s="657">
        <v>4494</v>
      </c>
      <c r="N269" s="657">
        <v>2710</v>
      </c>
      <c r="O269" s="657">
        <v>-9012</v>
      </c>
      <c r="P269" s="1030">
        <v>5893</v>
      </c>
      <c r="Q269" s="806"/>
      <c r="R269" s="1027">
        <v>847</v>
      </c>
      <c r="S269" s="657">
        <v>2136</v>
      </c>
      <c r="T269" s="657">
        <v>5127</v>
      </c>
      <c r="U269" s="657">
        <v>5710</v>
      </c>
      <c r="V269" s="1030">
        <v>1596</v>
      </c>
      <c r="W269" s="806"/>
      <c r="X269" s="1027">
        <v>454</v>
      </c>
      <c r="Y269" s="657">
        <v>1611</v>
      </c>
      <c r="Z269" s="657">
        <v>986</v>
      </c>
      <c r="AA269" s="657">
        <v>-77</v>
      </c>
      <c r="AB269" s="1031">
        <v>-124</v>
      </c>
    </row>
    <row r="270" spans="1:28" s="998" customFormat="1" x14ac:dyDescent="0.15">
      <c r="A270" s="1738">
        <v>270</v>
      </c>
      <c r="B270" s="15" t="s">
        <v>1</v>
      </c>
      <c r="C270" s="15" t="s">
        <v>1</v>
      </c>
      <c r="D270" s="15" t="s">
        <v>1</v>
      </c>
      <c r="E270" s="13" t="s">
        <v>1</v>
      </c>
      <c r="F270" s="49" t="s">
        <v>44</v>
      </c>
      <c r="G270" s="50" t="s">
        <v>53</v>
      </c>
      <c r="H270" s="51" t="s">
        <v>46</v>
      </c>
      <c r="I270" s="41" t="s">
        <v>1</v>
      </c>
      <c r="J270" s="108" t="s">
        <v>1</v>
      </c>
      <c r="K270" s="93" t="s">
        <v>227</v>
      </c>
      <c r="L270" s="1027">
        <v>3101</v>
      </c>
      <c r="M270" s="657">
        <v>4501</v>
      </c>
      <c r="N270" s="657">
        <v>3088</v>
      </c>
      <c r="O270" s="657">
        <v>1290</v>
      </c>
      <c r="P270" s="1030">
        <v>5919</v>
      </c>
      <c r="Q270" s="806"/>
      <c r="R270" s="1027">
        <v>855</v>
      </c>
      <c r="S270" s="657">
        <v>2398</v>
      </c>
      <c r="T270" s="657">
        <v>5127</v>
      </c>
      <c r="U270" s="657">
        <v>6466</v>
      </c>
      <c r="V270" s="1030">
        <v>1936</v>
      </c>
      <c r="W270" s="806"/>
      <c r="X270" s="1027">
        <v>464</v>
      </c>
      <c r="Y270" s="657">
        <v>1693</v>
      </c>
      <c r="Z270" s="657">
        <v>2465</v>
      </c>
      <c r="AA270" s="657">
        <v>706</v>
      </c>
      <c r="AB270" s="1031">
        <v>157</v>
      </c>
    </row>
    <row r="271" spans="1:28" s="998" customFormat="1" x14ac:dyDescent="0.15">
      <c r="A271" s="1738">
        <v>271</v>
      </c>
      <c r="B271" s="15" t="s">
        <v>1</v>
      </c>
      <c r="C271" s="15" t="s">
        <v>1</v>
      </c>
      <c r="D271" s="15" t="s">
        <v>1</v>
      </c>
      <c r="E271" s="13" t="s">
        <v>1</v>
      </c>
      <c r="F271" s="49" t="s">
        <v>44</v>
      </c>
      <c r="G271" s="50" t="s">
        <v>53</v>
      </c>
      <c r="H271" s="51" t="s">
        <v>46</v>
      </c>
      <c r="I271" s="41" t="s">
        <v>1</v>
      </c>
      <c r="J271" s="108" t="s">
        <v>1</v>
      </c>
      <c r="K271" s="93" t="s">
        <v>229</v>
      </c>
      <c r="L271" s="1027">
        <v>-329</v>
      </c>
      <c r="M271" s="657" t="s">
        <v>4</v>
      </c>
      <c r="N271" s="657">
        <v>-355</v>
      </c>
      <c r="O271" s="657">
        <v>-5964</v>
      </c>
      <c r="P271" s="1030">
        <v>-4</v>
      </c>
      <c r="Q271" s="806"/>
      <c r="R271" s="1027">
        <v>-8</v>
      </c>
      <c r="S271" s="657">
        <v>-261</v>
      </c>
      <c r="T271" s="657" t="s">
        <v>4</v>
      </c>
      <c r="U271" s="657">
        <v>-68</v>
      </c>
      <c r="V271" s="1030">
        <v>-340</v>
      </c>
      <c r="W271" s="806"/>
      <c r="X271" s="1027">
        <v>-9</v>
      </c>
      <c r="Y271" s="657">
        <v>-79</v>
      </c>
      <c r="Z271" s="657">
        <v>-1167</v>
      </c>
      <c r="AA271" s="657">
        <v>-431</v>
      </c>
      <c r="AB271" s="1031">
        <v>-278</v>
      </c>
    </row>
    <row r="272" spans="1:28" s="998" customFormat="1" x14ac:dyDescent="0.15">
      <c r="A272" s="1738">
        <v>272</v>
      </c>
      <c r="B272" s="15" t="s">
        <v>1</v>
      </c>
      <c r="C272" s="15" t="s">
        <v>1</v>
      </c>
      <c r="D272" s="15" t="s">
        <v>1</v>
      </c>
      <c r="E272" s="13" t="s">
        <v>1</v>
      </c>
      <c r="F272" s="49" t="s">
        <v>44</v>
      </c>
      <c r="G272" s="50" t="s">
        <v>53</v>
      </c>
      <c r="H272" s="51" t="s">
        <v>46</v>
      </c>
      <c r="I272" s="41" t="s">
        <v>1</v>
      </c>
      <c r="J272" s="108" t="s">
        <v>1</v>
      </c>
      <c r="K272" s="93" t="s">
        <v>231</v>
      </c>
      <c r="L272" s="1027">
        <v>-70</v>
      </c>
      <c r="M272" s="657">
        <v>-6</v>
      </c>
      <c r="N272" s="657">
        <v>-23</v>
      </c>
      <c r="O272" s="657">
        <v>-4338</v>
      </c>
      <c r="P272" s="1030">
        <v>-21</v>
      </c>
      <c r="Q272" s="806"/>
      <c r="R272" s="1027" t="s">
        <v>4</v>
      </c>
      <c r="S272" s="657">
        <v>-1</v>
      </c>
      <c r="T272" s="657" t="s">
        <v>4</v>
      </c>
      <c r="U272" s="657">
        <v>-686</v>
      </c>
      <c r="V272" s="1030" t="s">
        <v>4</v>
      </c>
      <c r="W272" s="806"/>
      <c r="X272" s="1027">
        <v>-1</v>
      </c>
      <c r="Y272" s="657">
        <v>-3</v>
      </c>
      <c r="Z272" s="657">
        <v>-310</v>
      </c>
      <c r="AA272" s="657">
        <v>-351</v>
      </c>
      <c r="AB272" s="1031">
        <v>-3</v>
      </c>
    </row>
    <row r="273" spans="1:28" s="998" customFormat="1" x14ac:dyDescent="0.15">
      <c r="A273" s="1738">
        <v>273</v>
      </c>
      <c r="B273" s="15" t="s">
        <v>1</v>
      </c>
      <c r="C273" s="15" t="s">
        <v>1</v>
      </c>
      <c r="D273" s="15" t="s">
        <v>1</v>
      </c>
      <c r="E273" s="13" t="s">
        <v>1</v>
      </c>
      <c r="F273" s="49" t="s">
        <v>44</v>
      </c>
      <c r="G273" s="50" t="s">
        <v>53</v>
      </c>
      <c r="H273" s="51" t="s">
        <v>46</v>
      </c>
      <c r="I273" s="41" t="s">
        <v>1</v>
      </c>
      <c r="J273" s="108" t="s">
        <v>1</v>
      </c>
      <c r="K273" s="93" t="s">
        <v>111</v>
      </c>
      <c r="L273" s="1027" t="s">
        <v>4</v>
      </c>
      <c r="M273" s="657" t="s">
        <v>4</v>
      </c>
      <c r="N273" s="657" t="s">
        <v>4</v>
      </c>
      <c r="O273" s="657" t="s">
        <v>4</v>
      </c>
      <c r="P273" s="1030" t="s">
        <v>4</v>
      </c>
      <c r="Q273" s="806"/>
      <c r="R273" s="1027" t="s">
        <v>4</v>
      </c>
      <c r="S273" s="657" t="s">
        <v>4</v>
      </c>
      <c r="T273" s="657" t="s">
        <v>4</v>
      </c>
      <c r="U273" s="657" t="s">
        <v>4</v>
      </c>
      <c r="V273" s="1030" t="s">
        <v>4</v>
      </c>
      <c r="W273" s="806"/>
      <c r="X273" s="1027" t="s">
        <v>4</v>
      </c>
      <c r="Y273" s="657" t="s">
        <v>4</v>
      </c>
      <c r="Z273" s="657" t="s">
        <v>4</v>
      </c>
      <c r="AA273" s="657" t="s">
        <v>4</v>
      </c>
      <c r="AB273" s="1031" t="s">
        <v>4</v>
      </c>
    </row>
    <row r="274" spans="1:28" s="998" customFormat="1" x14ac:dyDescent="0.15">
      <c r="A274" s="1738">
        <v>274</v>
      </c>
      <c r="B274" s="15" t="s">
        <v>1</v>
      </c>
      <c r="C274" s="15" t="s">
        <v>1</v>
      </c>
      <c r="D274" s="15" t="s">
        <v>1</v>
      </c>
      <c r="E274" s="13" t="s">
        <v>1</v>
      </c>
      <c r="F274" s="67" t="s">
        <v>44</v>
      </c>
      <c r="G274" s="68" t="s">
        <v>53</v>
      </c>
      <c r="H274" s="69" t="s">
        <v>46</v>
      </c>
      <c r="I274" s="41" t="s">
        <v>1</v>
      </c>
      <c r="J274" s="108" t="s">
        <v>1</v>
      </c>
      <c r="K274" s="118" t="s">
        <v>232</v>
      </c>
      <c r="L274" s="1039" t="s">
        <v>4</v>
      </c>
      <c r="M274" s="656" t="s">
        <v>4</v>
      </c>
      <c r="N274" s="656" t="s">
        <v>4</v>
      </c>
      <c r="O274" s="656" t="s">
        <v>4</v>
      </c>
      <c r="P274" s="1040" t="s">
        <v>4</v>
      </c>
      <c r="Q274" s="806"/>
      <c r="R274" s="1039" t="s">
        <v>4</v>
      </c>
      <c r="S274" s="656" t="s">
        <v>4</v>
      </c>
      <c r="T274" s="656" t="s">
        <v>4</v>
      </c>
      <c r="U274" s="656" t="s">
        <v>4</v>
      </c>
      <c r="V274" s="1040" t="s">
        <v>4</v>
      </c>
      <c r="W274" s="806"/>
      <c r="X274" s="1039" t="s">
        <v>4</v>
      </c>
      <c r="Y274" s="656" t="s">
        <v>4</v>
      </c>
      <c r="Z274" s="656" t="s">
        <v>4</v>
      </c>
      <c r="AA274" s="656" t="s">
        <v>4</v>
      </c>
      <c r="AB274" s="1041" t="s">
        <v>4</v>
      </c>
    </row>
    <row r="275" spans="1:28" s="998" customFormat="1" x14ac:dyDescent="0.15">
      <c r="A275" s="1738">
        <v>275</v>
      </c>
      <c r="B275" s="15" t="s">
        <v>1</v>
      </c>
      <c r="C275" s="15" t="s">
        <v>1</v>
      </c>
      <c r="D275" s="15" t="s">
        <v>1</v>
      </c>
      <c r="E275" s="15" t="s">
        <v>1</v>
      </c>
      <c r="F275" s="15" t="s">
        <v>1</v>
      </c>
      <c r="G275" s="15" t="s">
        <v>1</v>
      </c>
      <c r="H275" s="15" t="s">
        <v>1</v>
      </c>
      <c r="I275" s="15" t="s">
        <v>1</v>
      </c>
      <c r="J275" s="35" t="s">
        <v>234</v>
      </c>
      <c r="K275" s="148"/>
      <c r="L275" s="1042" t="s">
        <v>1</v>
      </c>
      <c r="M275" s="77" t="s">
        <v>1</v>
      </c>
      <c r="N275" s="77" t="s">
        <v>1</v>
      </c>
      <c r="O275" s="77" t="s">
        <v>1</v>
      </c>
      <c r="P275" s="1043" t="s">
        <v>1</v>
      </c>
      <c r="Q275" s="637"/>
      <c r="R275" s="1042" t="s">
        <v>1</v>
      </c>
      <c r="S275" s="77" t="s">
        <v>1</v>
      </c>
      <c r="T275" s="77" t="s">
        <v>1</v>
      </c>
      <c r="U275" s="77" t="s">
        <v>1</v>
      </c>
      <c r="V275" s="1043" t="s">
        <v>1</v>
      </c>
      <c r="W275" s="637"/>
      <c r="X275" s="1042" t="s">
        <v>1</v>
      </c>
      <c r="Y275" s="77" t="s">
        <v>1</v>
      </c>
      <c r="Z275" s="77" t="s">
        <v>1505</v>
      </c>
      <c r="AA275" s="77" t="s">
        <v>1505</v>
      </c>
      <c r="AB275" s="1043" t="s">
        <v>1505</v>
      </c>
    </row>
    <row r="276" spans="1:28" s="998" customFormat="1" x14ac:dyDescent="0.15">
      <c r="A276" s="1738">
        <v>276</v>
      </c>
      <c r="B276" s="15" t="s">
        <v>1</v>
      </c>
      <c r="C276" s="15" t="s">
        <v>1</v>
      </c>
      <c r="D276" s="15" t="s">
        <v>1</v>
      </c>
      <c r="E276" s="13" t="s">
        <v>1</v>
      </c>
      <c r="F276" s="38" t="s">
        <v>44</v>
      </c>
      <c r="G276" s="39" t="s">
        <v>53</v>
      </c>
      <c r="H276" s="40" t="s">
        <v>46</v>
      </c>
      <c r="I276" s="41" t="s">
        <v>1</v>
      </c>
      <c r="J276" s="108" t="s">
        <v>1</v>
      </c>
      <c r="K276" s="115" t="s">
        <v>235</v>
      </c>
      <c r="L276" s="1059">
        <v>87415</v>
      </c>
      <c r="M276" s="773">
        <v>78799</v>
      </c>
      <c r="N276" s="773">
        <v>71627</v>
      </c>
      <c r="O276" s="773">
        <v>69723</v>
      </c>
      <c r="P276" s="1060">
        <v>71678</v>
      </c>
      <c r="Q276" s="1974"/>
      <c r="R276" s="1059">
        <v>48138</v>
      </c>
      <c r="S276" s="773">
        <v>46310</v>
      </c>
      <c r="T276" s="773">
        <v>42296</v>
      </c>
      <c r="U276" s="773">
        <v>46782</v>
      </c>
      <c r="V276" s="1060">
        <v>48724</v>
      </c>
      <c r="W276" s="1974"/>
      <c r="X276" s="1059">
        <v>43950</v>
      </c>
      <c r="Y276" s="773">
        <v>37646</v>
      </c>
      <c r="Z276" s="773">
        <v>36351</v>
      </c>
      <c r="AA276" s="773">
        <v>36895</v>
      </c>
      <c r="AB276" s="1061">
        <v>45053</v>
      </c>
    </row>
    <row r="277" spans="1:28" s="998" customFormat="1" x14ac:dyDescent="0.15">
      <c r="A277" s="1738">
        <v>277</v>
      </c>
      <c r="B277" s="15" t="s">
        <v>1</v>
      </c>
      <c r="C277" s="15" t="s">
        <v>1</v>
      </c>
      <c r="D277" s="15" t="s">
        <v>1</v>
      </c>
      <c r="E277" s="13" t="s">
        <v>1</v>
      </c>
      <c r="F277" s="49" t="s">
        <v>44</v>
      </c>
      <c r="G277" s="50" t="s">
        <v>53</v>
      </c>
      <c r="H277" s="51" t="s">
        <v>46</v>
      </c>
      <c r="I277" s="41" t="s">
        <v>1</v>
      </c>
      <c r="J277" s="108" t="s">
        <v>1</v>
      </c>
      <c r="K277" s="93" t="s">
        <v>236</v>
      </c>
      <c r="L277" s="1065">
        <v>4924</v>
      </c>
      <c r="M277" s="774">
        <v>3759</v>
      </c>
      <c r="N277" s="774">
        <v>2574</v>
      </c>
      <c r="O277" s="774">
        <v>2260</v>
      </c>
      <c r="P277" s="1066">
        <v>1018</v>
      </c>
      <c r="Q277" s="1974"/>
      <c r="R277" s="1065">
        <v>1998</v>
      </c>
      <c r="S277" s="774">
        <v>2023</v>
      </c>
      <c r="T277" s="774">
        <v>1624</v>
      </c>
      <c r="U277" s="774">
        <v>1933</v>
      </c>
      <c r="V277" s="1066">
        <v>1570</v>
      </c>
      <c r="W277" s="1974"/>
      <c r="X277" s="1065">
        <v>815</v>
      </c>
      <c r="Y277" s="774">
        <v>583</v>
      </c>
      <c r="Z277" s="774">
        <v>519</v>
      </c>
      <c r="AA277" s="774">
        <v>871</v>
      </c>
      <c r="AB277" s="1067">
        <v>673</v>
      </c>
    </row>
    <row r="278" spans="1:28" s="998" customFormat="1" x14ac:dyDescent="0.15">
      <c r="A278" s="1738">
        <v>278</v>
      </c>
      <c r="B278" s="15" t="s">
        <v>1</v>
      </c>
      <c r="C278" s="15" t="s">
        <v>1</v>
      </c>
      <c r="D278" s="15" t="s">
        <v>1</v>
      </c>
      <c r="E278" s="13" t="s">
        <v>1</v>
      </c>
      <c r="F278" s="49" t="s">
        <v>44</v>
      </c>
      <c r="G278" s="50" t="s">
        <v>53</v>
      </c>
      <c r="H278" s="51" t="s">
        <v>46</v>
      </c>
      <c r="I278" s="41" t="s">
        <v>1</v>
      </c>
      <c r="J278" s="108" t="s">
        <v>1</v>
      </c>
      <c r="K278" s="93" t="s">
        <v>237</v>
      </c>
      <c r="L278" s="1065">
        <v>69176</v>
      </c>
      <c r="M278" s="774">
        <v>63288</v>
      </c>
      <c r="N278" s="774">
        <v>60492</v>
      </c>
      <c r="O278" s="774">
        <v>57905</v>
      </c>
      <c r="P278" s="1066">
        <v>58032</v>
      </c>
      <c r="Q278" s="1974"/>
      <c r="R278" s="1065">
        <v>44246</v>
      </c>
      <c r="S278" s="774">
        <v>42488</v>
      </c>
      <c r="T278" s="774">
        <v>39227</v>
      </c>
      <c r="U278" s="774">
        <v>37216</v>
      </c>
      <c r="V278" s="1066">
        <v>39804</v>
      </c>
      <c r="W278" s="1974"/>
      <c r="X278" s="1065">
        <v>38974</v>
      </c>
      <c r="Y278" s="774">
        <v>32646</v>
      </c>
      <c r="Z278" s="774">
        <v>31526</v>
      </c>
      <c r="AA278" s="774">
        <v>30457</v>
      </c>
      <c r="AB278" s="1067">
        <v>38436</v>
      </c>
    </row>
    <row r="279" spans="1:28" s="998" customFormat="1" x14ac:dyDescent="0.15">
      <c r="A279" s="1738">
        <v>279</v>
      </c>
      <c r="B279" s="15" t="s">
        <v>1</v>
      </c>
      <c r="C279" s="15" t="s">
        <v>1</v>
      </c>
      <c r="D279" s="15" t="s">
        <v>1</v>
      </c>
      <c r="E279" s="13" t="s">
        <v>1</v>
      </c>
      <c r="F279" s="49" t="s">
        <v>44</v>
      </c>
      <c r="G279" s="50" t="s">
        <v>53</v>
      </c>
      <c r="H279" s="51" t="s">
        <v>46</v>
      </c>
      <c r="I279" s="41" t="s">
        <v>1</v>
      </c>
      <c r="J279" s="108" t="s">
        <v>1</v>
      </c>
      <c r="K279" s="93" t="s">
        <v>238</v>
      </c>
      <c r="L279" s="1065">
        <v>819</v>
      </c>
      <c r="M279" s="774">
        <v>75</v>
      </c>
      <c r="N279" s="774">
        <v>539</v>
      </c>
      <c r="O279" s="774">
        <v>561</v>
      </c>
      <c r="P279" s="1066">
        <v>231</v>
      </c>
      <c r="Q279" s="1974"/>
      <c r="R279" s="1065" t="s">
        <v>4</v>
      </c>
      <c r="S279" s="774" t="s">
        <v>4</v>
      </c>
      <c r="T279" s="774" t="s">
        <v>4</v>
      </c>
      <c r="U279" s="774" t="s">
        <v>4</v>
      </c>
      <c r="V279" s="1066">
        <v>86</v>
      </c>
      <c r="W279" s="1974"/>
      <c r="X279" s="1065" t="s">
        <v>4</v>
      </c>
      <c r="Y279" s="774" t="s">
        <v>4</v>
      </c>
      <c r="Z279" s="774" t="s">
        <v>4</v>
      </c>
      <c r="AA279" s="774" t="s">
        <v>4</v>
      </c>
      <c r="AB279" s="1067" t="s">
        <v>4</v>
      </c>
    </row>
    <row r="280" spans="1:28" s="998" customFormat="1" x14ac:dyDescent="0.15">
      <c r="A280" s="1738">
        <v>280</v>
      </c>
      <c r="B280" s="15" t="s">
        <v>1</v>
      </c>
      <c r="C280" s="15" t="s">
        <v>1</v>
      </c>
      <c r="D280" s="15" t="s">
        <v>1</v>
      </c>
      <c r="E280" s="13" t="s">
        <v>1</v>
      </c>
      <c r="F280" s="49" t="s">
        <v>44</v>
      </c>
      <c r="G280" s="50" t="s">
        <v>53</v>
      </c>
      <c r="H280" s="51" t="s">
        <v>46</v>
      </c>
      <c r="I280" s="41" t="s">
        <v>1</v>
      </c>
      <c r="J280" s="108" t="s">
        <v>1</v>
      </c>
      <c r="K280" s="118" t="s">
        <v>239</v>
      </c>
      <c r="L280" s="1175">
        <v>12494</v>
      </c>
      <c r="M280" s="775">
        <v>11676</v>
      </c>
      <c r="N280" s="775">
        <v>8021</v>
      </c>
      <c r="O280" s="775">
        <v>8996</v>
      </c>
      <c r="P280" s="1176">
        <v>12396</v>
      </c>
      <c r="Q280" s="1974"/>
      <c r="R280" s="1175">
        <v>1893</v>
      </c>
      <c r="S280" s="775">
        <v>1798</v>
      </c>
      <c r="T280" s="775">
        <v>1444</v>
      </c>
      <c r="U280" s="775">
        <v>7632</v>
      </c>
      <c r="V280" s="1176">
        <v>7263</v>
      </c>
      <c r="W280" s="1974"/>
      <c r="X280" s="1175">
        <v>4157</v>
      </c>
      <c r="Y280" s="775">
        <v>4414</v>
      </c>
      <c r="Z280" s="775">
        <v>4305</v>
      </c>
      <c r="AA280" s="775">
        <v>5567</v>
      </c>
      <c r="AB280" s="1177">
        <v>5942</v>
      </c>
    </row>
    <row r="281" spans="1:28" s="998" customFormat="1" x14ac:dyDescent="0.15">
      <c r="A281" s="1738">
        <v>281</v>
      </c>
      <c r="B281" s="15" t="s">
        <v>1</v>
      </c>
      <c r="C281" s="15" t="s">
        <v>1</v>
      </c>
      <c r="D281" s="15" t="s">
        <v>1</v>
      </c>
      <c r="E281" s="13" t="s">
        <v>1</v>
      </c>
      <c r="F281" s="49" t="s">
        <v>44</v>
      </c>
      <c r="G281" s="50" t="s">
        <v>53</v>
      </c>
      <c r="H281" s="51" t="s">
        <v>46</v>
      </c>
      <c r="I281" s="41" t="s">
        <v>1</v>
      </c>
      <c r="J281" s="108" t="s">
        <v>1</v>
      </c>
      <c r="K281" s="128" t="s">
        <v>240</v>
      </c>
      <c r="L281" s="1178">
        <v>6108890</v>
      </c>
      <c r="M281" s="1179">
        <v>6309356</v>
      </c>
      <c r="N281" s="1179">
        <v>6577293</v>
      </c>
      <c r="O281" s="1179">
        <v>6718936</v>
      </c>
      <c r="P281" s="1180">
        <v>7424406</v>
      </c>
      <c r="Q281" s="1974"/>
      <c r="R281" s="1178">
        <v>3271223</v>
      </c>
      <c r="S281" s="1179">
        <v>3454364</v>
      </c>
      <c r="T281" s="1179">
        <v>3613361</v>
      </c>
      <c r="U281" s="1179">
        <v>3694226</v>
      </c>
      <c r="V281" s="1180">
        <v>3875676</v>
      </c>
      <c r="W281" s="1974"/>
      <c r="X281" s="1178">
        <v>1699754</v>
      </c>
      <c r="Y281" s="1179">
        <v>1722003</v>
      </c>
      <c r="Z281" s="1179">
        <v>1762749</v>
      </c>
      <c r="AA281" s="1179">
        <v>1764607</v>
      </c>
      <c r="AB281" s="1181">
        <v>1844772</v>
      </c>
    </row>
    <row r="282" spans="1:28" s="998" customFormat="1" x14ac:dyDescent="0.15">
      <c r="A282" s="1738">
        <v>282</v>
      </c>
      <c r="B282" s="15" t="s">
        <v>1</v>
      </c>
      <c r="C282" s="15" t="s">
        <v>1</v>
      </c>
      <c r="D282" s="15" t="s">
        <v>1</v>
      </c>
      <c r="E282" s="13" t="s">
        <v>1</v>
      </c>
      <c r="F282" s="49" t="s">
        <v>44</v>
      </c>
      <c r="G282" s="50" t="s">
        <v>53</v>
      </c>
      <c r="H282" s="51" t="s">
        <v>54</v>
      </c>
      <c r="I282" s="41" t="s">
        <v>1</v>
      </c>
      <c r="J282" s="108" t="s">
        <v>1</v>
      </c>
      <c r="K282" s="115" t="s">
        <v>241</v>
      </c>
      <c r="L282" s="1132">
        <v>1.43</v>
      </c>
      <c r="M282" s="714">
        <v>1.24</v>
      </c>
      <c r="N282" s="714">
        <v>1.0900000000000001</v>
      </c>
      <c r="O282" s="714">
        <v>1.04</v>
      </c>
      <c r="P282" s="1133">
        <v>0.97</v>
      </c>
      <c r="Q282" s="1906"/>
      <c r="R282" s="1132">
        <v>1.47</v>
      </c>
      <c r="S282" s="714">
        <v>1.34</v>
      </c>
      <c r="T282" s="714">
        <v>1.17</v>
      </c>
      <c r="U282" s="714">
        <v>1.27</v>
      </c>
      <c r="V282" s="1133">
        <v>1.26</v>
      </c>
      <c r="W282" s="1906"/>
      <c r="X282" s="1132">
        <v>2.58</v>
      </c>
      <c r="Y282" s="714">
        <v>2.1800000000000002</v>
      </c>
      <c r="Z282" s="714">
        <v>2.06</v>
      </c>
      <c r="AA282" s="714">
        <v>2.09</v>
      </c>
      <c r="AB282" s="1134">
        <v>2.44</v>
      </c>
    </row>
    <row r="283" spans="1:28" s="998" customFormat="1" x14ac:dyDescent="0.15">
      <c r="A283" s="1738">
        <v>283</v>
      </c>
      <c r="B283" s="15" t="s">
        <v>1</v>
      </c>
      <c r="C283" s="15" t="s">
        <v>1</v>
      </c>
      <c r="D283" s="15" t="s">
        <v>1</v>
      </c>
      <c r="E283" s="13" t="s">
        <v>1</v>
      </c>
      <c r="F283" s="49" t="s">
        <v>44</v>
      </c>
      <c r="G283" s="50" t="s">
        <v>53</v>
      </c>
      <c r="H283" s="51" t="s">
        <v>54</v>
      </c>
      <c r="I283" s="41" t="s">
        <v>1</v>
      </c>
      <c r="J283" s="108" t="s">
        <v>1</v>
      </c>
      <c r="K283" s="93" t="s">
        <v>242</v>
      </c>
      <c r="L283" s="1135">
        <v>0.08</v>
      </c>
      <c r="M283" s="715">
        <v>0.05</v>
      </c>
      <c r="N283" s="715">
        <v>0.04</v>
      </c>
      <c r="O283" s="715">
        <v>0.03</v>
      </c>
      <c r="P283" s="1136">
        <v>0.01</v>
      </c>
      <c r="Q283" s="1906"/>
      <c r="R283" s="1135">
        <v>0.06</v>
      </c>
      <c r="S283" s="715">
        <v>0.05</v>
      </c>
      <c r="T283" s="715">
        <v>0.04</v>
      </c>
      <c r="U283" s="715">
        <v>0.05</v>
      </c>
      <c r="V283" s="1136">
        <v>0.04</v>
      </c>
      <c r="W283" s="1906"/>
      <c r="X283" s="1135">
        <v>0.04</v>
      </c>
      <c r="Y283" s="715">
        <v>0.03</v>
      </c>
      <c r="Z283" s="715">
        <v>0.03</v>
      </c>
      <c r="AA283" s="715">
        <v>0.05</v>
      </c>
      <c r="AB283" s="1137">
        <v>0.04</v>
      </c>
    </row>
    <row r="284" spans="1:28" s="998" customFormat="1" x14ac:dyDescent="0.15">
      <c r="A284" s="1738">
        <v>284</v>
      </c>
      <c r="B284" s="15" t="s">
        <v>1</v>
      </c>
      <c r="C284" s="15" t="s">
        <v>1</v>
      </c>
      <c r="D284" s="15" t="s">
        <v>1</v>
      </c>
      <c r="E284" s="13" t="s">
        <v>1</v>
      </c>
      <c r="F284" s="49" t="s">
        <v>44</v>
      </c>
      <c r="G284" s="50" t="s">
        <v>53</v>
      </c>
      <c r="H284" s="51" t="s">
        <v>54</v>
      </c>
      <c r="I284" s="41" t="s">
        <v>1</v>
      </c>
      <c r="J284" s="108" t="s">
        <v>1</v>
      </c>
      <c r="K284" s="93" t="s">
        <v>243</v>
      </c>
      <c r="L284" s="1135">
        <v>1.1299999999999999</v>
      </c>
      <c r="M284" s="715">
        <v>1</v>
      </c>
      <c r="N284" s="715">
        <v>0.92</v>
      </c>
      <c r="O284" s="715">
        <v>0.86</v>
      </c>
      <c r="P284" s="1136">
        <v>0.78</v>
      </c>
      <c r="Q284" s="1906"/>
      <c r="R284" s="1135">
        <v>1.35</v>
      </c>
      <c r="S284" s="715">
        <v>1.22</v>
      </c>
      <c r="T284" s="715">
        <v>1.0900000000000001</v>
      </c>
      <c r="U284" s="715">
        <v>1.01</v>
      </c>
      <c r="V284" s="1136">
        <v>1.03</v>
      </c>
      <c r="W284" s="1906"/>
      <c r="X284" s="1135">
        <v>2.29</v>
      </c>
      <c r="Y284" s="715">
        <v>1.89</v>
      </c>
      <c r="Z284" s="715">
        <v>1.79</v>
      </c>
      <c r="AA284" s="715">
        <v>1.73</v>
      </c>
      <c r="AB284" s="1137">
        <v>2.08</v>
      </c>
    </row>
    <row r="285" spans="1:28" s="998" customFormat="1" x14ac:dyDescent="0.15">
      <c r="A285" s="1738">
        <v>285</v>
      </c>
      <c r="B285" s="15" t="s">
        <v>1</v>
      </c>
      <c r="C285" s="15" t="s">
        <v>1</v>
      </c>
      <c r="D285" s="15" t="s">
        <v>1</v>
      </c>
      <c r="E285" s="13" t="s">
        <v>1</v>
      </c>
      <c r="F285" s="49" t="s">
        <v>44</v>
      </c>
      <c r="G285" s="50" t="s">
        <v>53</v>
      </c>
      <c r="H285" s="51" t="s">
        <v>54</v>
      </c>
      <c r="I285" s="41" t="s">
        <v>1</v>
      </c>
      <c r="J285" s="108" t="s">
        <v>1</v>
      </c>
      <c r="K285" s="93" t="s">
        <v>244</v>
      </c>
      <c r="L285" s="1135">
        <v>0.01</v>
      </c>
      <c r="M285" s="715">
        <v>0</v>
      </c>
      <c r="N285" s="715">
        <v>0.01</v>
      </c>
      <c r="O285" s="715">
        <v>0.01</v>
      </c>
      <c r="P285" s="1136">
        <v>0</v>
      </c>
      <c r="Q285" s="1906"/>
      <c r="R285" s="1135" t="s">
        <v>4</v>
      </c>
      <c r="S285" s="715" t="s">
        <v>4</v>
      </c>
      <c r="T285" s="715" t="s">
        <v>4</v>
      </c>
      <c r="U285" s="715" t="s">
        <v>4</v>
      </c>
      <c r="V285" s="1136">
        <v>0</v>
      </c>
      <c r="W285" s="1906"/>
      <c r="X285" s="1135" t="s">
        <v>4</v>
      </c>
      <c r="Y285" s="715" t="s">
        <v>4</v>
      </c>
      <c r="Z285" s="715" t="s">
        <v>4</v>
      </c>
      <c r="AA285" s="715" t="s">
        <v>4</v>
      </c>
      <c r="AB285" s="1137" t="s">
        <v>4</v>
      </c>
    </row>
    <row r="286" spans="1:28" s="998" customFormat="1" x14ac:dyDescent="0.15">
      <c r="A286" s="1738">
        <v>286</v>
      </c>
      <c r="B286" s="15" t="s">
        <v>1</v>
      </c>
      <c r="C286" s="15" t="s">
        <v>1</v>
      </c>
      <c r="D286" s="15" t="s">
        <v>1</v>
      </c>
      <c r="E286" s="13" t="s">
        <v>1</v>
      </c>
      <c r="F286" s="67" t="s">
        <v>44</v>
      </c>
      <c r="G286" s="68" t="s">
        <v>53</v>
      </c>
      <c r="H286" s="69" t="s">
        <v>54</v>
      </c>
      <c r="I286" s="41" t="s">
        <v>1</v>
      </c>
      <c r="J286" s="108" t="s">
        <v>1</v>
      </c>
      <c r="K286" s="118" t="s">
        <v>245</v>
      </c>
      <c r="L286" s="1138">
        <v>0.2</v>
      </c>
      <c r="M286" s="716">
        <v>0.18</v>
      </c>
      <c r="N286" s="716">
        <v>0.12</v>
      </c>
      <c r="O286" s="716">
        <v>0.13</v>
      </c>
      <c r="P286" s="1139">
        <v>0.17</v>
      </c>
      <c r="Q286" s="1906"/>
      <c r="R286" s="1138">
        <v>0.05</v>
      </c>
      <c r="S286" s="716">
        <v>0.05</v>
      </c>
      <c r="T286" s="716">
        <v>0.04</v>
      </c>
      <c r="U286" s="716">
        <v>0.21</v>
      </c>
      <c r="V286" s="1139">
        <v>0.19</v>
      </c>
      <c r="W286" s="1906"/>
      <c r="X286" s="1138">
        <v>0.24</v>
      </c>
      <c r="Y286" s="716">
        <v>0.25</v>
      </c>
      <c r="Z286" s="716">
        <v>0.24</v>
      </c>
      <c r="AA286" s="716">
        <v>0.32</v>
      </c>
      <c r="AB286" s="1140">
        <v>0.32</v>
      </c>
    </row>
    <row r="287" spans="1:28" s="998" customFormat="1" x14ac:dyDescent="0.15">
      <c r="A287" s="1738">
        <v>287</v>
      </c>
      <c r="B287" s="15" t="s">
        <v>1</v>
      </c>
      <c r="C287" s="15" t="s">
        <v>1</v>
      </c>
      <c r="D287" s="15" t="s">
        <v>1</v>
      </c>
      <c r="E287" s="15" t="s">
        <v>1</v>
      </c>
      <c r="F287" s="15" t="s">
        <v>1</v>
      </c>
      <c r="G287" s="15" t="s">
        <v>1</v>
      </c>
      <c r="H287" s="15" t="s">
        <v>1</v>
      </c>
      <c r="I287" s="15" t="s">
        <v>1</v>
      </c>
      <c r="J287" s="35" t="s">
        <v>246</v>
      </c>
      <c r="K287" s="23"/>
      <c r="L287" s="1042" t="s">
        <v>1</v>
      </c>
      <c r="M287" s="77" t="s">
        <v>1</v>
      </c>
      <c r="N287" s="77" t="s">
        <v>1</v>
      </c>
      <c r="O287" s="77" t="s">
        <v>1</v>
      </c>
      <c r="P287" s="1043" t="s">
        <v>1</v>
      </c>
      <c r="Q287" s="637"/>
      <c r="R287" s="1042" t="s">
        <v>1</v>
      </c>
      <c r="S287" s="77" t="s">
        <v>1</v>
      </c>
      <c r="T287" s="77" t="s">
        <v>1</v>
      </c>
      <c r="U287" s="77" t="s">
        <v>1</v>
      </c>
      <c r="V287" s="1043" t="s">
        <v>1</v>
      </c>
      <c r="W287" s="637"/>
      <c r="X287" s="1042" t="s">
        <v>1</v>
      </c>
      <c r="Y287" s="77" t="s">
        <v>1</v>
      </c>
      <c r="Z287" s="77" t="s">
        <v>1</v>
      </c>
      <c r="AA287" s="77" t="s">
        <v>1505</v>
      </c>
      <c r="AB287" s="1043" t="s">
        <v>1505</v>
      </c>
    </row>
    <row r="288" spans="1:28" s="998" customFormat="1" x14ac:dyDescent="0.15">
      <c r="A288" s="1738">
        <v>288</v>
      </c>
      <c r="B288" s="15" t="s">
        <v>1</v>
      </c>
      <c r="C288" s="15" t="s">
        <v>1</v>
      </c>
      <c r="D288" s="15" t="s">
        <v>1</v>
      </c>
      <c r="E288" s="13" t="s">
        <v>1</v>
      </c>
      <c r="F288" s="38" t="s">
        <v>44</v>
      </c>
      <c r="G288" s="39" t="s">
        <v>53</v>
      </c>
      <c r="H288" s="40" t="s">
        <v>46</v>
      </c>
      <c r="I288" s="41" t="s">
        <v>1</v>
      </c>
      <c r="J288" s="108" t="s">
        <v>1</v>
      </c>
      <c r="K288" s="115" t="s">
        <v>247</v>
      </c>
      <c r="L288" s="1044">
        <v>33723</v>
      </c>
      <c r="M288" s="671">
        <v>30247</v>
      </c>
      <c r="N288" s="671">
        <v>26088</v>
      </c>
      <c r="O288" s="671">
        <v>25192</v>
      </c>
      <c r="P288" s="1028">
        <v>31137</v>
      </c>
      <c r="Q288" s="806"/>
      <c r="R288" s="1044">
        <v>9418</v>
      </c>
      <c r="S288" s="671">
        <v>9241</v>
      </c>
      <c r="T288" s="671">
        <v>9291</v>
      </c>
      <c r="U288" s="671">
        <v>12410</v>
      </c>
      <c r="V288" s="1028">
        <v>15465</v>
      </c>
      <c r="W288" s="806"/>
      <c r="X288" s="1044">
        <v>12640</v>
      </c>
      <c r="Y288" s="671">
        <v>11594</v>
      </c>
      <c r="Z288" s="671">
        <v>10368</v>
      </c>
      <c r="AA288" s="671">
        <v>9641</v>
      </c>
      <c r="AB288" s="1029">
        <v>12723</v>
      </c>
    </row>
    <row r="289" spans="1:28" s="998" customFormat="1" x14ac:dyDescent="0.15">
      <c r="A289" s="1738">
        <v>289</v>
      </c>
      <c r="B289" s="15" t="s">
        <v>1</v>
      </c>
      <c r="C289" s="15" t="s">
        <v>1</v>
      </c>
      <c r="D289" s="15" t="s">
        <v>1</v>
      </c>
      <c r="E289" s="13" t="s">
        <v>1</v>
      </c>
      <c r="F289" s="49" t="s">
        <v>44</v>
      </c>
      <c r="G289" s="50" t="s">
        <v>53</v>
      </c>
      <c r="H289" s="51" t="s">
        <v>46</v>
      </c>
      <c r="I289" s="41" t="s">
        <v>1</v>
      </c>
      <c r="J289" s="108" t="s">
        <v>1</v>
      </c>
      <c r="K289" s="93" t="s">
        <v>248</v>
      </c>
      <c r="L289" s="1027">
        <v>6593</v>
      </c>
      <c r="M289" s="657">
        <v>8080</v>
      </c>
      <c r="N289" s="657">
        <v>7471</v>
      </c>
      <c r="O289" s="657">
        <v>7032</v>
      </c>
      <c r="P289" s="1030">
        <v>9226</v>
      </c>
      <c r="Q289" s="806"/>
      <c r="R289" s="1027">
        <v>2803</v>
      </c>
      <c r="S289" s="657">
        <v>3199</v>
      </c>
      <c r="T289" s="657">
        <v>4195</v>
      </c>
      <c r="U289" s="657">
        <v>7293</v>
      </c>
      <c r="V289" s="1030">
        <v>8210</v>
      </c>
      <c r="W289" s="806"/>
      <c r="X289" s="1027">
        <v>2935</v>
      </c>
      <c r="Y289" s="657">
        <v>3660</v>
      </c>
      <c r="Z289" s="657">
        <v>3280</v>
      </c>
      <c r="AA289" s="657">
        <v>4226</v>
      </c>
      <c r="AB289" s="1031">
        <v>5500</v>
      </c>
    </row>
    <row r="290" spans="1:28" s="998" customFormat="1" x14ac:dyDescent="0.15">
      <c r="A290" s="1738">
        <v>290</v>
      </c>
      <c r="B290" s="15" t="s">
        <v>1</v>
      </c>
      <c r="C290" s="15" t="s">
        <v>1</v>
      </c>
      <c r="D290" s="15" t="s">
        <v>1</v>
      </c>
      <c r="E290" s="13" t="s">
        <v>1</v>
      </c>
      <c r="F290" s="49" t="s">
        <v>44</v>
      </c>
      <c r="G290" s="50" t="s">
        <v>53</v>
      </c>
      <c r="H290" s="51" t="s">
        <v>46</v>
      </c>
      <c r="I290" s="41" t="s">
        <v>1</v>
      </c>
      <c r="J290" s="108" t="s">
        <v>1</v>
      </c>
      <c r="K290" s="93" t="s">
        <v>249</v>
      </c>
      <c r="L290" s="1027">
        <v>27130</v>
      </c>
      <c r="M290" s="657">
        <v>22167</v>
      </c>
      <c r="N290" s="657">
        <v>18617</v>
      </c>
      <c r="O290" s="657">
        <v>18160</v>
      </c>
      <c r="P290" s="1030">
        <v>21911</v>
      </c>
      <c r="Q290" s="806"/>
      <c r="R290" s="1027">
        <v>6615</v>
      </c>
      <c r="S290" s="657">
        <v>6042</v>
      </c>
      <c r="T290" s="657">
        <v>5095</v>
      </c>
      <c r="U290" s="657">
        <v>5116</v>
      </c>
      <c r="V290" s="1030">
        <v>7254</v>
      </c>
      <c r="W290" s="806"/>
      <c r="X290" s="1027">
        <v>9704</v>
      </c>
      <c r="Y290" s="657">
        <v>7934</v>
      </c>
      <c r="Z290" s="657">
        <v>7088</v>
      </c>
      <c r="AA290" s="657">
        <v>5415</v>
      </c>
      <c r="AB290" s="1031">
        <v>7223</v>
      </c>
    </row>
    <row r="291" spans="1:28" s="998" customFormat="1" x14ac:dyDescent="0.15">
      <c r="A291" s="1738">
        <v>291</v>
      </c>
      <c r="B291" s="15" t="s">
        <v>1</v>
      </c>
      <c r="C291" s="15" t="s">
        <v>1</v>
      </c>
      <c r="D291" s="15" t="s">
        <v>1</v>
      </c>
      <c r="E291" s="13" t="s">
        <v>1</v>
      </c>
      <c r="F291" s="49" t="s">
        <v>44</v>
      </c>
      <c r="G291" s="50" t="s">
        <v>53</v>
      </c>
      <c r="H291" s="51" t="s">
        <v>46</v>
      </c>
      <c r="I291" s="41" t="s">
        <v>1</v>
      </c>
      <c r="J291" s="108" t="s">
        <v>1</v>
      </c>
      <c r="K291" s="118" t="s">
        <v>250</v>
      </c>
      <c r="L291" s="1039" t="s">
        <v>4</v>
      </c>
      <c r="M291" s="656" t="s">
        <v>4</v>
      </c>
      <c r="N291" s="656" t="s">
        <v>4</v>
      </c>
      <c r="O291" s="656" t="s">
        <v>4</v>
      </c>
      <c r="P291" s="1040" t="s">
        <v>4</v>
      </c>
      <c r="Q291" s="806"/>
      <c r="R291" s="1039" t="s">
        <v>4</v>
      </c>
      <c r="S291" s="656" t="s">
        <v>4</v>
      </c>
      <c r="T291" s="656" t="s">
        <v>4</v>
      </c>
      <c r="U291" s="656" t="s">
        <v>4</v>
      </c>
      <c r="V291" s="1040" t="s">
        <v>4</v>
      </c>
      <c r="W291" s="806"/>
      <c r="X291" s="1039" t="s">
        <v>4</v>
      </c>
      <c r="Y291" s="656" t="s">
        <v>4</v>
      </c>
      <c r="Z291" s="656" t="s">
        <v>4</v>
      </c>
      <c r="AA291" s="656" t="s">
        <v>4</v>
      </c>
      <c r="AB291" s="1041" t="s">
        <v>4</v>
      </c>
    </row>
    <row r="292" spans="1:28" s="998" customFormat="1" x14ac:dyDescent="0.15">
      <c r="A292" s="1738">
        <v>292</v>
      </c>
      <c r="B292" s="15" t="s">
        <v>1</v>
      </c>
      <c r="C292" s="15" t="s">
        <v>1</v>
      </c>
      <c r="D292" s="15" t="s">
        <v>1</v>
      </c>
      <c r="E292" s="13" t="s">
        <v>1</v>
      </c>
      <c r="F292" s="49" t="s">
        <v>44</v>
      </c>
      <c r="G292" s="50" t="s">
        <v>53</v>
      </c>
      <c r="H292" s="51" t="s">
        <v>46</v>
      </c>
      <c r="I292" s="41" t="s">
        <v>1</v>
      </c>
      <c r="J292" s="108" t="s">
        <v>1</v>
      </c>
      <c r="K292" s="43" t="s">
        <v>251</v>
      </c>
      <c r="L292" s="1044" t="s">
        <v>4</v>
      </c>
      <c r="M292" s="671" t="s">
        <v>4</v>
      </c>
      <c r="N292" s="671" t="s">
        <v>4</v>
      </c>
      <c r="O292" s="671" t="s">
        <v>4</v>
      </c>
      <c r="P292" s="1028" t="s">
        <v>4</v>
      </c>
      <c r="Q292" s="806"/>
      <c r="R292" s="1044">
        <v>628</v>
      </c>
      <c r="S292" s="671">
        <v>680</v>
      </c>
      <c r="T292" s="671">
        <v>867</v>
      </c>
      <c r="U292" s="671">
        <v>1165</v>
      </c>
      <c r="V292" s="1028">
        <v>1023</v>
      </c>
      <c r="W292" s="806"/>
      <c r="X292" s="1044" t="s">
        <v>4</v>
      </c>
      <c r="Y292" s="671" t="s">
        <v>4</v>
      </c>
      <c r="Z292" s="671" t="s">
        <v>4</v>
      </c>
      <c r="AA292" s="671" t="s">
        <v>4</v>
      </c>
      <c r="AB292" s="1029" t="s">
        <v>4</v>
      </c>
    </row>
    <row r="293" spans="1:28" s="998" customFormat="1" x14ac:dyDescent="0.15">
      <c r="A293" s="1738">
        <v>293</v>
      </c>
      <c r="B293" s="15" t="s">
        <v>1</v>
      </c>
      <c r="C293" s="15" t="s">
        <v>1</v>
      </c>
      <c r="D293" s="15" t="s">
        <v>1</v>
      </c>
      <c r="E293" s="13" t="s">
        <v>1</v>
      </c>
      <c r="F293" s="49" t="s">
        <v>44</v>
      </c>
      <c r="G293" s="50" t="s">
        <v>53</v>
      </c>
      <c r="H293" s="51" t="s">
        <v>46</v>
      </c>
      <c r="I293" s="41" t="s">
        <v>1</v>
      </c>
      <c r="J293" s="108" t="s">
        <v>1</v>
      </c>
      <c r="K293" s="52" t="s">
        <v>252</v>
      </c>
      <c r="L293" s="1027" t="s">
        <v>4</v>
      </c>
      <c r="M293" s="657" t="s">
        <v>4</v>
      </c>
      <c r="N293" s="657" t="s">
        <v>4</v>
      </c>
      <c r="O293" s="657" t="s">
        <v>4</v>
      </c>
      <c r="P293" s="1030" t="s">
        <v>4</v>
      </c>
      <c r="Q293" s="806"/>
      <c r="R293" s="1027" t="s">
        <v>4</v>
      </c>
      <c r="S293" s="657" t="s">
        <v>4</v>
      </c>
      <c r="T293" s="657" t="s">
        <v>4</v>
      </c>
      <c r="U293" s="657" t="s">
        <v>4</v>
      </c>
      <c r="V293" s="1030" t="s">
        <v>4</v>
      </c>
      <c r="W293" s="806"/>
      <c r="X293" s="1027" t="s">
        <v>4</v>
      </c>
      <c r="Y293" s="657" t="s">
        <v>4</v>
      </c>
      <c r="Z293" s="657" t="s">
        <v>4</v>
      </c>
      <c r="AA293" s="657" t="s">
        <v>4</v>
      </c>
      <c r="AB293" s="1031" t="s">
        <v>4</v>
      </c>
    </row>
    <row r="294" spans="1:28" s="998" customFormat="1" x14ac:dyDescent="0.15">
      <c r="A294" s="1738">
        <v>294</v>
      </c>
      <c r="B294" s="15" t="s">
        <v>1</v>
      </c>
      <c r="C294" s="15" t="s">
        <v>1</v>
      </c>
      <c r="D294" s="15" t="s">
        <v>1</v>
      </c>
      <c r="E294" s="13" t="s">
        <v>1</v>
      </c>
      <c r="F294" s="67" t="s">
        <v>44</v>
      </c>
      <c r="G294" s="68" t="s">
        <v>53</v>
      </c>
      <c r="H294" s="69" t="s">
        <v>46</v>
      </c>
      <c r="I294" s="41" t="s">
        <v>1</v>
      </c>
      <c r="J294" s="108" t="s">
        <v>1</v>
      </c>
      <c r="K294" s="118" t="s">
        <v>253</v>
      </c>
      <c r="L294" s="1039" t="s">
        <v>4</v>
      </c>
      <c r="M294" s="656" t="s">
        <v>4</v>
      </c>
      <c r="N294" s="656" t="s">
        <v>4</v>
      </c>
      <c r="O294" s="656" t="s">
        <v>4</v>
      </c>
      <c r="P294" s="1040" t="s">
        <v>4</v>
      </c>
      <c r="Q294" s="806"/>
      <c r="R294" s="1039" t="s">
        <v>4</v>
      </c>
      <c r="S294" s="656" t="s">
        <v>4</v>
      </c>
      <c r="T294" s="656" t="s">
        <v>4</v>
      </c>
      <c r="U294" s="656" t="s">
        <v>4</v>
      </c>
      <c r="V294" s="1040" t="s">
        <v>4</v>
      </c>
      <c r="W294" s="806"/>
      <c r="X294" s="1039" t="s">
        <v>4</v>
      </c>
      <c r="Y294" s="656" t="s">
        <v>4</v>
      </c>
      <c r="Z294" s="656" t="s">
        <v>4</v>
      </c>
      <c r="AA294" s="656" t="s">
        <v>4</v>
      </c>
      <c r="AB294" s="1041" t="s">
        <v>4</v>
      </c>
    </row>
    <row r="295" spans="1:28" s="998" customFormat="1" x14ac:dyDescent="0.15">
      <c r="A295" s="1738">
        <v>295</v>
      </c>
      <c r="B295" s="15" t="s">
        <v>1</v>
      </c>
      <c r="C295" s="15" t="s">
        <v>1</v>
      </c>
      <c r="D295" s="15" t="s">
        <v>1</v>
      </c>
      <c r="E295" s="15" t="s">
        <v>1</v>
      </c>
      <c r="F295" s="15" t="s">
        <v>1</v>
      </c>
      <c r="G295" s="15" t="s">
        <v>1</v>
      </c>
      <c r="H295" s="15" t="s">
        <v>1</v>
      </c>
      <c r="I295" s="15" t="s">
        <v>1</v>
      </c>
      <c r="J295" s="35" t="s">
        <v>254</v>
      </c>
      <c r="K295" s="23"/>
      <c r="L295" s="1182" t="s">
        <v>1</v>
      </c>
      <c r="M295" s="1183" t="s">
        <v>1</v>
      </c>
      <c r="N295" s="1183" t="s">
        <v>1</v>
      </c>
      <c r="O295" s="1183" t="s">
        <v>1</v>
      </c>
      <c r="P295" s="1184" t="s">
        <v>1</v>
      </c>
      <c r="Q295" s="1982"/>
      <c r="R295" s="1182" t="s">
        <v>1</v>
      </c>
      <c r="S295" s="1183" t="s">
        <v>1</v>
      </c>
      <c r="T295" s="1183" t="s">
        <v>1</v>
      </c>
      <c r="U295" s="1183" t="s">
        <v>1</v>
      </c>
      <c r="V295" s="1184" t="s">
        <v>1</v>
      </c>
      <c r="W295" s="1982"/>
      <c r="X295" s="1182" t="s">
        <v>1</v>
      </c>
      <c r="Y295" s="1183" t="s">
        <v>1</v>
      </c>
      <c r="Z295" s="1183" t="s">
        <v>1502</v>
      </c>
      <c r="AA295" s="1183" t="s">
        <v>1502</v>
      </c>
      <c r="AB295" s="1184" t="s">
        <v>1502</v>
      </c>
    </row>
    <row r="296" spans="1:28" s="998" customFormat="1" x14ac:dyDescent="0.15">
      <c r="A296" s="1738">
        <v>296</v>
      </c>
      <c r="B296" s="15" t="s">
        <v>1</v>
      </c>
      <c r="C296" s="15" t="s">
        <v>1</v>
      </c>
      <c r="D296" s="15" t="s">
        <v>1</v>
      </c>
      <c r="E296" s="13" t="s">
        <v>1</v>
      </c>
      <c r="F296" s="38" t="s">
        <v>44</v>
      </c>
      <c r="G296" s="39" t="s">
        <v>53</v>
      </c>
      <c r="H296" s="40" t="s">
        <v>46</v>
      </c>
      <c r="I296" s="41" t="s">
        <v>1</v>
      </c>
      <c r="J296" s="108" t="s">
        <v>1</v>
      </c>
      <c r="K296" s="199" t="s">
        <v>255</v>
      </c>
      <c r="L296" s="1185">
        <v>32998</v>
      </c>
      <c r="M296" s="704">
        <v>27950</v>
      </c>
      <c r="N296" s="704">
        <v>24430</v>
      </c>
      <c r="O296" s="704">
        <v>24388</v>
      </c>
      <c r="P296" s="1091">
        <v>26430</v>
      </c>
      <c r="Q296" s="1977"/>
      <c r="R296" s="1185">
        <v>9396</v>
      </c>
      <c r="S296" s="704">
        <v>10485</v>
      </c>
      <c r="T296" s="704">
        <v>10083</v>
      </c>
      <c r="U296" s="704">
        <v>10789</v>
      </c>
      <c r="V296" s="1091">
        <v>8675</v>
      </c>
      <c r="W296" s="1977"/>
      <c r="X296" s="1185">
        <v>4730</v>
      </c>
      <c r="Y296" s="704">
        <v>4743</v>
      </c>
      <c r="Z296" s="704">
        <v>4617</v>
      </c>
      <c r="AA296" s="704">
        <v>3974</v>
      </c>
      <c r="AB296" s="1092">
        <v>3919</v>
      </c>
    </row>
    <row r="297" spans="1:28" s="998" customFormat="1" x14ac:dyDescent="0.15">
      <c r="A297" s="1738">
        <v>297</v>
      </c>
      <c r="B297" s="15" t="s">
        <v>1</v>
      </c>
      <c r="C297" s="15" t="s">
        <v>1</v>
      </c>
      <c r="D297" s="15" t="s">
        <v>1</v>
      </c>
      <c r="E297" s="13" t="s">
        <v>1</v>
      </c>
      <c r="F297" s="49" t="s">
        <v>44</v>
      </c>
      <c r="G297" s="50" t="s">
        <v>53</v>
      </c>
      <c r="H297" s="51" t="s">
        <v>46</v>
      </c>
      <c r="I297" s="41" t="s">
        <v>1</v>
      </c>
      <c r="J297" s="108" t="s">
        <v>1</v>
      </c>
      <c r="K297" s="202" t="s">
        <v>256</v>
      </c>
      <c r="L297" s="1186">
        <v>42716</v>
      </c>
      <c r="M297" s="705">
        <v>40362</v>
      </c>
      <c r="N297" s="705">
        <v>39421</v>
      </c>
      <c r="O297" s="705">
        <v>36119</v>
      </c>
      <c r="P297" s="1095">
        <v>33223</v>
      </c>
      <c r="Q297" s="1977"/>
      <c r="R297" s="1186">
        <v>36905</v>
      </c>
      <c r="S297" s="705">
        <v>34066</v>
      </c>
      <c r="T297" s="705">
        <v>30830</v>
      </c>
      <c r="U297" s="705">
        <v>28446</v>
      </c>
      <c r="V297" s="1095">
        <v>32751</v>
      </c>
      <c r="W297" s="1977"/>
      <c r="X297" s="1186">
        <v>35269</v>
      </c>
      <c r="Y297" s="705">
        <v>28639</v>
      </c>
      <c r="Z297" s="705">
        <v>27533</v>
      </c>
      <c r="AA297" s="705">
        <v>27488</v>
      </c>
      <c r="AB297" s="1096">
        <v>35374</v>
      </c>
    </row>
    <row r="298" spans="1:28" s="998" customFormat="1" x14ac:dyDescent="0.15">
      <c r="A298" s="1738">
        <v>298</v>
      </c>
      <c r="B298" s="15" t="s">
        <v>1</v>
      </c>
      <c r="C298" s="15" t="s">
        <v>1</v>
      </c>
      <c r="D298" s="15" t="s">
        <v>1</v>
      </c>
      <c r="E298" s="13" t="s">
        <v>1</v>
      </c>
      <c r="F298" s="49" t="s">
        <v>44</v>
      </c>
      <c r="G298" s="50" t="s">
        <v>53</v>
      </c>
      <c r="H298" s="51" t="s">
        <v>46</v>
      </c>
      <c r="I298" s="41" t="s">
        <v>1</v>
      </c>
      <c r="J298" s="108" t="s">
        <v>1</v>
      </c>
      <c r="K298" s="202" t="s">
        <v>257</v>
      </c>
      <c r="L298" s="1186">
        <v>13314</v>
      </c>
      <c r="M298" s="705">
        <v>11751</v>
      </c>
      <c r="N298" s="705">
        <v>8560</v>
      </c>
      <c r="O298" s="705">
        <v>9557</v>
      </c>
      <c r="P298" s="1095">
        <v>12627</v>
      </c>
      <c r="Q298" s="1977"/>
      <c r="R298" s="1186">
        <v>1893</v>
      </c>
      <c r="S298" s="705">
        <v>1798</v>
      </c>
      <c r="T298" s="705">
        <v>1444</v>
      </c>
      <c r="U298" s="705">
        <v>7632</v>
      </c>
      <c r="V298" s="1095">
        <v>7349</v>
      </c>
      <c r="W298" s="1977"/>
      <c r="X298" s="1186">
        <v>4157</v>
      </c>
      <c r="Y298" s="705">
        <v>4414</v>
      </c>
      <c r="Z298" s="705">
        <v>4304</v>
      </c>
      <c r="AA298" s="705">
        <v>5567</v>
      </c>
      <c r="AB298" s="1096">
        <v>5941</v>
      </c>
    </row>
    <row r="299" spans="1:28" s="998" customFormat="1" x14ac:dyDescent="0.15">
      <c r="A299" s="1738">
        <v>299</v>
      </c>
      <c r="B299" s="15" t="s">
        <v>1</v>
      </c>
      <c r="C299" s="15" t="s">
        <v>1</v>
      </c>
      <c r="D299" s="15" t="s">
        <v>1</v>
      </c>
      <c r="E299" s="13" t="s">
        <v>1</v>
      </c>
      <c r="F299" s="49" t="s">
        <v>44</v>
      </c>
      <c r="G299" s="50" t="s">
        <v>53</v>
      </c>
      <c r="H299" s="51" t="s">
        <v>46</v>
      </c>
      <c r="I299" s="41" t="s">
        <v>1</v>
      </c>
      <c r="J299" s="108" t="s">
        <v>1</v>
      </c>
      <c r="K299" s="205" t="s">
        <v>258</v>
      </c>
      <c r="L299" s="1186">
        <v>89029</v>
      </c>
      <c r="M299" s="705">
        <v>80065</v>
      </c>
      <c r="N299" s="705">
        <v>72412</v>
      </c>
      <c r="O299" s="705">
        <v>70065</v>
      </c>
      <c r="P299" s="1095">
        <v>72281</v>
      </c>
      <c r="Q299" s="1977"/>
      <c r="R299" s="1186">
        <v>48195</v>
      </c>
      <c r="S299" s="705">
        <v>46350</v>
      </c>
      <c r="T299" s="705">
        <v>42358</v>
      </c>
      <c r="U299" s="705">
        <v>46867</v>
      </c>
      <c r="V299" s="1095">
        <v>48776</v>
      </c>
      <c r="W299" s="1977"/>
      <c r="X299" s="1186">
        <v>44159</v>
      </c>
      <c r="Y299" s="705">
        <v>37798</v>
      </c>
      <c r="Z299" s="705">
        <v>36457</v>
      </c>
      <c r="AA299" s="705">
        <v>37030</v>
      </c>
      <c r="AB299" s="1096">
        <v>45236</v>
      </c>
    </row>
    <row r="300" spans="1:28" s="998" customFormat="1" x14ac:dyDescent="0.15">
      <c r="A300" s="1738">
        <v>300</v>
      </c>
      <c r="B300" s="15" t="s">
        <v>1</v>
      </c>
      <c r="C300" s="15" t="s">
        <v>1</v>
      </c>
      <c r="D300" s="15" t="s">
        <v>1</v>
      </c>
      <c r="E300" s="13" t="s">
        <v>1</v>
      </c>
      <c r="F300" s="49" t="s">
        <v>44</v>
      </c>
      <c r="G300" s="50" t="s">
        <v>53</v>
      </c>
      <c r="H300" s="51" t="s">
        <v>46</v>
      </c>
      <c r="I300" s="41" t="s">
        <v>1</v>
      </c>
      <c r="J300" s="108" t="s">
        <v>1</v>
      </c>
      <c r="K300" s="205" t="s">
        <v>259</v>
      </c>
      <c r="L300" s="1186">
        <v>6204739</v>
      </c>
      <c r="M300" s="705">
        <v>6426752</v>
      </c>
      <c r="N300" s="705">
        <v>6705747</v>
      </c>
      <c r="O300" s="705">
        <v>6842875</v>
      </c>
      <c r="P300" s="1095">
        <v>7539212</v>
      </c>
      <c r="Q300" s="1977"/>
      <c r="R300" s="1186">
        <v>3230737</v>
      </c>
      <c r="S300" s="705">
        <v>3415383</v>
      </c>
      <c r="T300" s="705">
        <v>3581594</v>
      </c>
      <c r="U300" s="705">
        <v>3657676</v>
      </c>
      <c r="V300" s="1095">
        <v>3841518</v>
      </c>
      <c r="W300" s="1977"/>
      <c r="X300" s="1186">
        <v>1675222</v>
      </c>
      <c r="Y300" s="705">
        <v>1704365</v>
      </c>
      <c r="Z300" s="705">
        <v>1750499</v>
      </c>
      <c r="AA300" s="705">
        <v>1757735</v>
      </c>
      <c r="AB300" s="1096">
        <v>1834574</v>
      </c>
    </row>
    <row r="301" spans="1:28" s="998" customFormat="1" x14ac:dyDescent="0.15">
      <c r="A301" s="1738">
        <v>301</v>
      </c>
      <c r="B301" s="15" t="s">
        <v>1</v>
      </c>
      <c r="C301" s="15" t="s">
        <v>1</v>
      </c>
      <c r="D301" s="15" t="s">
        <v>1</v>
      </c>
      <c r="E301" s="13" t="s">
        <v>1</v>
      </c>
      <c r="F301" s="49" t="s">
        <v>44</v>
      </c>
      <c r="G301" s="50" t="s">
        <v>53</v>
      </c>
      <c r="H301" s="51" t="s">
        <v>46</v>
      </c>
      <c r="I301" s="41" t="s">
        <v>1</v>
      </c>
      <c r="J301" s="108" t="s">
        <v>1</v>
      </c>
      <c r="K301" s="206" t="s">
        <v>260</v>
      </c>
      <c r="L301" s="1187">
        <v>6293769</v>
      </c>
      <c r="M301" s="706">
        <v>6506817</v>
      </c>
      <c r="N301" s="706">
        <v>6778160</v>
      </c>
      <c r="O301" s="706">
        <v>6912940</v>
      </c>
      <c r="P301" s="1188">
        <v>7611493</v>
      </c>
      <c r="Q301" s="1977"/>
      <c r="R301" s="1187">
        <v>3278932</v>
      </c>
      <c r="S301" s="706">
        <v>3461734</v>
      </c>
      <c r="T301" s="706">
        <v>3623952</v>
      </c>
      <c r="U301" s="706">
        <v>3704544</v>
      </c>
      <c r="V301" s="1188">
        <v>3890294</v>
      </c>
      <c r="W301" s="1977"/>
      <c r="X301" s="1187">
        <v>1719381</v>
      </c>
      <c r="Y301" s="706">
        <v>1742164</v>
      </c>
      <c r="Z301" s="706">
        <v>1786958</v>
      </c>
      <c r="AA301" s="706">
        <v>1794766</v>
      </c>
      <c r="AB301" s="1189">
        <v>1879812</v>
      </c>
    </row>
    <row r="302" spans="1:28" s="998" customFormat="1" x14ac:dyDescent="0.15">
      <c r="A302" s="1738">
        <v>302</v>
      </c>
      <c r="B302" s="15" t="s">
        <v>1</v>
      </c>
      <c r="C302" s="15" t="s">
        <v>1</v>
      </c>
      <c r="D302" s="15" t="s">
        <v>1</v>
      </c>
      <c r="E302" s="13" t="s">
        <v>1</v>
      </c>
      <c r="F302" s="49" t="s">
        <v>44</v>
      </c>
      <c r="G302" s="50" t="s">
        <v>53</v>
      </c>
      <c r="H302" s="51" t="s">
        <v>46</v>
      </c>
      <c r="I302" s="41" t="s">
        <v>1</v>
      </c>
      <c r="J302" s="108" t="s">
        <v>1</v>
      </c>
      <c r="K302" s="199" t="s">
        <v>261</v>
      </c>
      <c r="L302" s="1185">
        <v>10477</v>
      </c>
      <c r="M302" s="704">
        <v>10736</v>
      </c>
      <c r="N302" s="704">
        <v>10560</v>
      </c>
      <c r="O302" s="704">
        <v>10158</v>
      </c>
      <c r="P302" s="1091">
        <v>10165</v>
      </c>
      <c r="Q302" s="1977"/>
      <c r="R302" s="1185" t="s">
        <v>4</v>
      </c>
      <c r="S302" s="704">
        <v>8632</v>
      </c>
      <c r="T302" s="704">
        <v>8325</v>
      </c>
      <c r="U302" s="704">
        <v>8735</v>
      </c>
      <c r="V302" s="1091">
        <v>7020</v>
      </c>
      <c r="W302" s="1977"/>
      <c r="X302" s="1185">
        <v>2430</v>
      </c>
      <c r="Y302" s="704">
        <v>2453</v>
      </c>
      <c r="Z302" s="704">
        <v>2996</v>
      </c>
      <c r="AA302" s="704">
        <v>3183</v>
      </c>
      <c r="AB302" s="1092">
        <v>2427</v>
      </c>
    </row>
    <row r="303" spans="1:28" s="998" customFormat="1" x14ac:dyDescent="0.15">
      <c r="A303" s="1738">
        <v>303</v>
      </c>
      <c r="B303" s="15" t="s">
        <v>1</v>
      </c>
      <c r="C303" s="15" t="s">
        <v>1</v>
      </c>
      <c r="D303" s="15" t="s">
        <v>1</v>
      </c>
      <c r="E303" s="13" t="s">
        <v>1</v>
      </c>
      <c r="F303" s="49" t="s">
        <v>44</v>
      </c>
      <c r="G303" s="50" t="s">
        <v>53</v>
      </c>
      <c r="H303" s="51" t="s">
        <v>46</v>
      </c>
      <c r="I303" s="41" t="s">
        <v>1</v>
      </c>
      <c r="J303" s="108" t="s">
        <v>1</v>
      </c>
      <c r="K303" s="202" t="s">
        <v>262</v>
      </c>
      <c r="L303" s="1186">
        <v>27180</v>
      </c>
      <c r="M303" s="705">
        <v>24373</v>
      </c>
      <c r="N303" s="705">
        <v>24276</v>
      </c>
      <c r="O303" s="705">
        <v>23113</v>
      </c>
      <c r="P303" s="1095">
        <v>22620</v>
      </c>
      <c r="Q303" s="1977"/>
      <c r="R303" s="1186" t="s">
        <v>4</v>
      </c>
      <c r="S303" s="705">
        <v>19203</v>
      </c>
      <c r="T303" s="705">
        <v>18291</v>
      </c>
      <c r="U303" s="705">
        <v>19715</v>
      </c>
      <c r="V303" s="1095">
        <v>23236</v>
      </c>
      <c r="W303" s="1977"/>
      <c r="X303" s="1186">
        <v>25555</v>
      </c>
      <c r="Y303" s="705">
        <v>21360</v>
      </c>
      <c r="Z303" s="705">
        <v>20389</v>
      </c>
      <c r="AA303" s="705">
        <v>19280</v>
      </c>
      <c r="AB303" s="1096">
        <v>23818</v>
      </c>
    </row>
    <row r="304" spans="1:28" s="998" customFormat="1" x14ac:dyDescent="0.15">
      <c r="A304" s="1738">
        <v>304</v>
      </c>
      <c r="B304" s="15" t="s">
        <v>1</v>
      </c>
      <c r="C304" s="15" t="s">
        <v>1</v>
      </c>
      <c r="D304" s="15" t="s">
        <v>1</v>
      </c>
      <c r="E304" s="13" t="s">
        <v>1</v>
      </c>
      <c r="F304" s="49" t="s">
        <v>44</v>
      </c>
      <c r="G304" s="50" t="s">
        <v>53</v>
      </c>
      <c r="H304" s="51" t="s">
        <v>46</v>
      </c>
      <c r="I304" s="41" t="s">
        <v>1</v>
      </c>
      <c r="J304" s="108" t="s">
        <v>1</v>
      </c>
      <c r="K304" s="202" t="s">
        <v>263</v>
      </c>
      <c r="L304" s="1186">
        <v>7029</v>
      </c>
      <c r="M304" s="705">
        <v>5024</v>
      </c>
      <c r="N304" s="705">
        <v>3534</v>
      </c>
      <c r="O304" s="705">
        <v>2604</v>
      </c>
      <c r="P304" s="1095">
        <v>5075</v>
      </c>
      <c r="Q304" s="1977"/>
      <c r="R304" s="1186" t="s">
        <v>4</v>
      </c>
      <c r="S304" s="705">
        <v>365</v>
      </c>
      <c r="T304" s="705">
        <v>342</v>
      </c>
      <c r="U304" s="705">
        <v>988</v>
      </c>
      <c r="V304" s="1095">
        <v>1040</v>
      </c>
      <c r="W304" s="1977"/>
      <c r="X304" s="1186">
        <v>841</v>
      </c>
      <c r="Y304" s="705">
        <v>513</v>
      </c>
      <c r="Z304" s="705">
        <v>684</v>
      </c>
      <c r="AA304" s="705">
        <v>1776</v>
      </c>
      <c r="AB304" s="1096">
        <v>1702</v>
      </c>
    </row>
    <row r="305" spans="1:28" s="998" customFormat="1" x14ac:dyDescent="0.15">
      <c r="A305" s="1738">
        <v>305</v>
      </c>
      <c r="B305" s="15" t="s">
        <v>1</v>
      </c>
      <c r="C305" s="15" t="s">
        <v>1</v>
      </c>
      <c r="D305" s="15" t="s">
        <v>1</v>
      </c>
      <c r="E305" s="13" t="s">
        <v>1</v>
      </c>
      <c r="F305" s="49" t="s">
        <v>44</v>
      </c>
      <c r="G305" s="50" t="s">
        <v>53</v>
      </c>
      <c r="H305" s="51" t="s">
        <v>46</v>
      </c>
      <c r="I305" s="41" t="s">
        <v>1</v>
      </c>
      <c r="J305" s="108" t="s">
        <v>1</v>
      </c>
      <c r="K305" s="206" t="s">
        <v>264</v>
      </c>
      <c r="L305" s="1187">
        <v>44687</v>
      </c>
      <c r="M305" s="706">
        <v>40134</v>
      </c>
      <c r="N305" s="706">
        <v>38371</v>
      </c>
      <c r="O305" s="706">
        <v>35876</v>
      </c>
      <c r="P305" s="1188">
        <v>37860</v>
      </c>
      <c r="Q305" s="1977"/>
      <c r="R305" s="1187">
        <v>28834</v>
      </c>
      <c r="S305" s="706">
        <v>28200</v>
      </c>
      <c r="T305" s="706">
        <v>26959</v>
      </c>
      <c r="U305" s="706">
        <v>29439</v>
      </c>
      <c r="V305" s="1188">
        <v>31297</v>
      </c>
      <c r="W305" s="1977"/>
      <c r="X305" s="1187">
        <v>28828</v>
      </c>
      <c r="Y305" s="706">
        <v>24328</v>
      </c>
      <c r="Z305" s="706">
        <v>24071</v>
      </c>
      <c r="AA305" s="706">
        <v>24241</v>
      </c>
      <c r="AB305" s="1189">
        <v>27949</v>
      </c>
    </row>
    <row r="306" spans="1:28" s="998" customFormat="1" x14ac:dyDescent="0.15">
      <c r="A306" s="1738">
        <v>306</v>
      </c>
      <c r="B306" s="15" t="s">
        <v>1</v>
      </c>
      <c r="C306" s="15" t="s">
        <v>1</v>
      </c>
      <c r="D306" s="15" t="s">
        <v>1</v>
      </c>
      <c r="E306" s="13" t="s">
        <v>1</v>
      </c>
      <c r="F306" s="49" t="s">
        <v>44</v>
      </c>
      <c r="G306" s="50" t="s">
        <v>53</v>
      </c>
      <c r="H306" s="51" t="s">
        <v>46</v>
      </c>
      <c r="I306" s="41" t="s">
        <v>1</v>
      </c>
      <c r="J306" s="108" t="s">
        <v>1</v>
      </c>
      <c r="K306" s="199" t="s">
        <v>265</v>
      </c>
      <c r="L306" s="1185">
        <v>22520</v>
      </c>
      <c r="M306" s="704">
        <v>17213</v>
      </c>
      <c r="N306" s="704">
        <v>13870</v>
      </c>
      <c r="O306" s="704">
        <v>14230</v>
      </c>
      <c r="P306" s="1091">
        <v>16264</v>
      </c>
      <c r="Q306" s="1977"/>
      <c r="R306" s="1185" t="s">
        <v>4</v>
      </c>
      <c r="S306" s="704">
        <v>1853</v>
      </c>
      <c r="T306" s="704">
        <v>1757</v>
      </c>
      <c r="U306" s="704">
        <v>2053</v>
      </c>
      <c r="V306" s="1091">
        <v>1655</v>
      </c>
      <c r="W306" s="1977"/>
      <c r="X306" s="1185">
        <v>2299</v>
      </c>
      <c r="Y306" s="704">
        <v>2289</v>
      </c>
      <c r="Z306" s="704">
        <v>1620</v>
      </c>
      <c r="AA306" s="704">
        <v>790</v>
      </c>
      <c r="AB306" s="1092">
        <v>1491</v>
      </c>
    </row>
    <row r="307" spans="1:28" s="998" customFormat="1" x14ac:dyDescent="0.15">
      <c r="A307" s="1738">
        <v>307</v>
      </c>
      <c r="B307" s="15" t="s">
        <v>1</v>
      </c>
      <c r="C307" s="15" t="s">
        <v>1</v>
      </c>
      <c r="D307" s="15" t="s">
        <v>1</v>
      </c>
      <c r="E307" s="13" t="s">
        <v>1</v>
      </c>
      <c r="F307" s="49" t="s">
        <v>44</v>
      </c>
      <c r="G307" s="50" t="s">
        <v>53</v>
      </c>
      <c r="H307" s="51" t="s">
        <v>46</v>
      </c>
      <c r="I307" s="41" t="s">
        <v>1</v>
      </c>
      <c r="J307" s="108" t="s">
        <v>1</v>
      </c>
      <c r="K307" s="202" t="s">
        <v>266</v>
      </c>
      <c r="L307" s="1186">
        <v>4604</v>
      </c>
      <c r="M307" s="705">
        <v>4917</v>
      </c>
      <c r="N307" s="705">
        <v>4704</v>
      </c>
      <c r="O307" s="705">
        <v>3909</v>
      </c>
      <c r="P307" s="1095">
        <v>5640</v>
      </c>
      <c r="Q307" s="1977"/>
      <c r="R307" s="1186" t="s">
        <v>4</v>
      </c>
      <c r="S307" s="705">
        <v>4074</v>
      </c>
      <c r="T307" s="705">
        <v>3214</v>
      </c>
      <c r="U307" s="705">
        <v>2933</v>
      </c>
      <c r="V307" s="1095">
        <v>5478</v>
      </c>
      <c r="W307" s="1977"/>
      <c r="X307" s="1186">
        <v>6200</v>
      </c>
      <c r="Y307" s="705">
        <v>4571</v>
      </c>
      <c r="Z307" s="705">
        <v>4485</v>
      </c>
      <c r="AA307" s="705">
        <v>3669</v>
      </c>
      <c r="AB307" s="1096">
        <v>4893</v>
      </c>
    </row>
    <row r="308" spans="1:28" s="998" customFormat="1" x14ac:dyDescent="0.15">
      <c r="A308" s="1738">
        <v>308</v>
      </c>
      <c r="B308" s="15" t="s">
        <v>1</v>
      </c>
      <c r="C308" s="15" t="s">
        <v>1</v>
      </c>
      <c r="D308" s="15" t="s">
        <v>1</v>
      </c>
      <c r="E308" s="13" t="s">
        <v>1</v>
      </c>
      <c r="F308" s="49" t="s">
        <v>44</v>
      </c>
      <c r="G308" s="50" t="s">
        <v>53</v>
      </c>
      <c r="H308" s="51" t="s">
        <v>46</v>
      </c>
      <c r="I308" s="41" t="s">
        <v>1</v>
      </c>
      <c r="J308" s="108" t="s">
        <v>1</v>
      </c>
      <c r="K308" s="202" t="s">
        <v>267</v>
      </c>
      <c r="L308" s="1186">
        <v>1643</v>
      </c>
      <c r="M308" s="705">
        <v>1602</v>
      </c>
      <c r="N308" s="705">
        <v>930</v>
      </c>
      <c r="O308" s="705">
        <v>973</v>
      </c>
      <c r="P308" s="1095">
        <v>1268</v>
      </c>
      <c r="Q308" s="1977"/>
      <c r="R308" s="1186" t="s">
        <v>4</v>
      </c>
      <c r="S308" s="705">
        <v>165</v>
      </c>
      <c r="T308" s="705">
        <v>194</v>
      </c>
      <c r="U308" s="705">
        <v>1043</v>
      </c>
      <c r="V308" s="1095">
        <v>748</v>
      </c>
      <c r="W308" s="1977"/>
      <c r="X308" s="1186">
        <v>387</v>
      </c>
      <c r="Y308" s="705">
        <v>404</v>
      </c>
      <c r="Z308" s="705">
        <v>330</v>
      </c>
      <c r="AA308" s="705">
        <v>305</v>
      </c>
      <c r="AB308" s="1096">
        <v>327</v>
      </c>
    </row>
    <row r="309" spans="1:28" s="998" customFormat="1" x14ac:dyDescent="0.15">
      <c r="A309" s="1738">
        <v>309</v>
      </c>
      <c r="B309" s="15" t="s">
        <v>1</v>
      </c>
      <c r="C309" s="15" t="s">
        <v>1</v>
      </c>
      <c r="D309" s="15" t="s">
        <v>1</v>
      </c>
      <c r="E309" s="13" t="s">
        <v>1</v>
      </c>
      <c r="F309" s="49" t="s">
        <v>44</v>
      </c>
      <c r="G309" s="50" t="s">
        <v>53</v>
      </c>
      <c r="H309" s="51" t="s">
        <v>46</v>
      </c>
      <c r="I309" s="41" t="s">
        <v>1</v>
      </c>
      <c r="J309" s="108" t="s">
        <v>1</v>
      </c>
      <c r="K309" s="206" t="s">
        <v>268</v>
      </c>
      <c r="L309" s="1187">
        <v>28768</v>
      </c>
      <c r="M309" s="706">
        <v>23734</v>
      </c>
      <c r="N309" s="706">
        <v>19505</v>
      </c>
      <c r="O309" s="706">
        <v>19113</v>
      </c>
      <c r="P309" s="1188">
        <v>23173</v>
      </c>
      <c r="Q309" s="1977"/>
      <c r="R309" s="1187">
        <v>6647</v>
      </c>
      <c r="S309" s="706">
        <v>6092</v>
      </c>
      <c r="T309" s="706">
        <v>5166</v>
      </c>
      <c r="U309" s="706">
        <v>6030</v>
      </c>
      <c r="V309" s="1188">
        <v>7882</v>
      </c>
      <c r="W309" s="1977"/>
      <c r="X309" s="1187">
        <v>8888</v>
      </c>
      <c r="Y309" s="706">
        <v>7266</v>
      </c>
      <c r="Z309" s="706">
        <v>6437</v>
      </c>
      <c r="AA309" s="706">
        <v>4765</v>
      </c>
      <c r="AB309" s="1189">
        <v>6712</v>
      </c>
    </row>
    <row r="310" spans="1:28" s="998" customFormat="1" x14ac:dyDescent="0.15">
      <c r="A310" s="1738">
        <v>310</v>
      </c>
      <c r="B310" s="15" t="s">
        <v>1</v>
      </c>
      <c r="C310" s="15" t="s">
        <v>1</v>
      </c>
      <c r="D310" s="15" t="s">
        <v>1</v>
      </c>
      <c r="E310" s="13" t="s">
        <v>1</v>
      </c>
      <c r="F310" s="49" t="s">
        <v>44</v>
      </c>
      <c r="G310" s="50" t="s">
        <v>53</v>
      </c>
      <c r="H310" s="51" t="s">
        <v>54</v>
      </c>
      <c r="I310" s="41" t="s">
        <v>1</v>
      </c>
      <c r="J310" s="108" t="s">
        <v>1</v>
      </c>
      <c r="K310" s="199" t="s">
        <v>269</v>
      </c>
      <c r="L310" s="1190">
        <v>100</v>
      </c>
      <c r="M310" s="707">
        <v>100</v>
      </c>
      <c r="N310" s="707">
        <v>100</v>
      </c>
      <c r="O310" s="707">
        <v>100</v>
      </c>
      <c r="P310" s="1133">
        <v>100</v>
      </c>
      <c r="Q310" s="1906"/>
      <c r="R310" s="1190">
        <v>100</v>
      </c>
      <c r="S310" s="707">
        <v>100</v>
      </c>
      <c r="T310" s="707">
        <v>100</v>
      </c>
      <c r="U310" s="707">
        <v>100</v>
      </c>
      <c r="V310" s="1133">
        <v>100</v>
      </c>
      <c r="W310" s="1906"/>
      <c r="X310" s="1190">
        <v>100</v>
      </c>
      <c r="Y310" s="707">
        <v>100</v>
      </c>
      <c r="Z310" s="707">
        <v>100</v>
      </c>
      <c r="AA310" s="707">
        <v>100</v>
      </c>
      <c r="AB310" s="1134">
        <v>100</v>
      </c>
    </row>
    <row r="311" spans="1:28" s="998" customFormat="1" x14ac:dyDescent="0.15">
      <c r="A311" s="1738">
        <v>311</v>
      </c>
      <c r="B311" s="15" t="s">
        <v>1</v>
      </c>
      <c r="C311" s="15" t="s">
        <v>1</v>
      </c>
      <c r="D311" s="15" t="s">
        <v>1</v>
      </c>
      <c r="E311" s="13" t="s">
        <v>1</v>
      </c>
      <c r="F311" s="49" t="s">
        <v>44</v>
      </c>
      <c r="G311" s="50" t="s">
        <v>53</v>
      </c>
      <c r="H311" s="51" t="s">
        <v>54</v>
      </c>
      <c r="I311" s="41" t="s">
        <v>1</v>
      </c>
      <c r="J311" s="108" t="s">
        <v>1</v>
      </c>
      <c r="K311" s="202" t="s">
        <v>270</v>
      </c>
      <c r="L311" s="1191">
        <v>74.400000000000006</v>
      </c>
      <c r="M311" s="708">
        <v>72.56</v>
      </c>
      <c r="N311" s="708">
        <v>73.510000000000005</v>
      </c>
      <c r="O311" s="708">
        <v>74.81</v>
      </c>
      <c r="P311" s="1136">
        <v>85.06</v>
      </c>
      <c r="Q311" s="1906"/>
      <c r="R311" s="1191" t="s">
        <v>4</v>
      </c>
      <c r="S311" s="708">
        <v>68.319999999999993</v>
      </c>
      <c r="T311" s="708">
        <v>69.75</v>
      </c>
      <c r="U311" s="708">
        <v>79.62</v>
      </c>
      <c r="V311" s="1136">
        <v>87.67</v>
      </c>
      <c r="W311" s="1906"/>
      <c r="X311" s="1191">
        <v>90.03</v>
      </c>
      <c r="Y311" s="708">
        <v>90.54</v>
      </c>
      <c r="Z311" s="708">
        <v>90.34</v>
      </c>
      <c r="AA311" s="708">
        <v>83.49</v>
      </c>
      <c r="AB311" s="1137">
        <v>81.16</v>
      </c>
    </row>
    <row r="312" spans="1:28" s="998" customFormat="1" x14ac:dyDescent="0.15">
      <c r="A312" s="1738">
        <v>312</v>
      </c>
      <c r="B312" s="15" t="s">
        <v>1</v>
      </c>
      <c r="C312" s="15" t="s">
        <v>1</v>
      </c>
      <c r="D312" s="15" t="s">
        <v>1</v>
      </c>
      <c r="E312" s="13" t="s">
        <v>1</v>
      </c>
      <c r="F312" s="49" t="s">
        <v>44</v>
      </c>
      <c r="G312" s="50" t="s">
        <v>53</v>
      </c>
      <c r="H312" s="51" t="s">
        <v>54</v>
      </c>
      <c r="I312" s="41" t="s">
        <v>1</v>
      </c>
      <c r="J312" s="108" t="s">
        <v>1</v>
      </c>
      <c r="K312" s="213" t="s">
        <v>271</v>
      </c>
      <c r="L312" s="1192">
        <v>65.13</v>
      </c>
      <c r="M312" s="709">
        <v>56.38</v>
      </c>
      <c r="N312" s="709">
        <v>52.15</v>
      </c>
      <c r="O312" s="709">
        <v>37.43</v>
      </c>
      <c r="P312" s="1139">
        <v>50.23</v>
      </c>
      <c r="Q312" s="1906"/>
      <c r="R312" s="1192" t="s">
        <v>4</v>
      </c>
      <c r="S312" s="709">
        <v>29.47</v>
      </c>
      <c r="T312" s="709">
        <v>37.119999999999997</v>
      </c>
      <c r="U312" s="709">
        <v>26.61</v>
      </c>
      <c r="V312" s="1139">
        <v>24.33</v>
      </c>
      <c r="W312" s="1906"/>
      <c r="X312" s="1192">
        <v>29.54</v>
      </c>
      <c r="Y312" s="709">
        <v>20.77</v>
      </c>
      <c r="Z312" s="709">
        <v>23.56</v>
      </c>
      <c r="AA312" s="709">
        <v>37.380000000000003</v>
      </c>
      <c r="AB312" s="1140">
        <v>34.15</v>
      </c>
    </row>
    <row r="313" spans="1:28" s="998" customFormat="1" x14ac:dyDescent="0.15">
      <c r="A313" s="1738">
        <v>313</v>
      </c>
      <c r="B313" s="15" t="s">
        <v>1</v>
      </c>
      <c r="C313" s="15" t="s">
        <v>1</v>
      </c>
      <c r="D313" s="15" t="s">
        <v>1</v>
      </c>
      <c r="E313" s="13" t="s">
        <v>1</v>
      </c>
      <c r="F313" s="49" t="s">
        <v>44</v>
      </c>
      <c r="G313" s="50" t="s">
        <v>53</v>
      </c>
      <c r="H313" s="51" t="s">
        <v>54</v>
      </c>
      <c r="I313" s="41" t="s">
        <v>1</v>
      </c>
      <c r="J313" s="108" t="s">
        <v>1</v>
      </c>
      <c r="K313" s="216" t="s">
        <v>272</v>
      </c>
      <c r="L313" s="1193">
        <v>82.5</v>
      </c>
      <c r="M313" s="710">
        <v>79.77</v>
      </c>
      <c r="N313" s="710">
        <v>79.92</v>
      </c>
      <c r="O313" s="710">
        <v>78.48</v>
      </c>
      <c r="P313" s="1194">
        <v>84.44</v>
      </c>
      <c r="Q313" s="1906"/>
      <c r="R313" s="1193">
        <v>73.61</v>
      </c>
      <c r="S313" s="710">
        <v>73.98</v>
      </c>
      <c r="T313" s="710">
        <v>75.84</v>
      </c>
      <c r="U313" s="710">
        <v>75.680000000000007</v>
      </c>
      <c r="V313" s="1194">
        <v>80.319999999999993</v>
      </c>
      <c r="W313" s="1906"/>
      <c r="X313" s="1193">
        <v>85.4</v>
      </c>
      <c r="Y313" s="710">
        <v>83.58</v>
      </c>
      <c r="Z313" s="710">
        <v>83.68</v>
      </c>
      <c r="AA313" s="710">
        <v>78.33</v>
      </c>
      <c r="AB313" s="1195">
        <v>76.62</v>
      </c>
    </row>
    <row r="314" spans="1:28" s="998" customFormat="1" x14ac:dyDescent="0.15">
      <c r="A314" s="1738">
        <v>314</v>
      </c>
      <c r="B314" s="15" t="s">
        <v>1</v>
      </c>
      <c r="C314" s="15" t="s">
        <v>1</v>
      </c>
      <c r="D314" s="15" t="s">
        <v>1</v>
      </c>
      <c r="E314" s="13" t="s">
        <v>1</v>
      </c>
      <c r="F314" s="67" t="s">
        <v>44</v>
      </c>
      <c r="G314" s="68" t="s">
        <v>53</v>
      </c>
      <c r="H314" s="69" t="s">
        <v>54</v>
      </c>
      <c r="I314" s="41" t="s">
        <v>1</v>
      </c>
      <c r="J314" s="108" t="s">
        <v>1</v>
      </c>
      <c r="K314" s="221" t="s">
        <v>273</v>
      </c>
      <c r="L314" s="1193">
        <v>1.41</v>
      </c>
      <c r="M314" s="710">
        <v>1.23</v>
      </c>
      <c r="N314" s="710">
        <v>1.07</v>
      </c>
      <c r="O314" s="710">
        <v>1.01</v>
      </c>
      <c r="P314" s="1194">
        <v>0.95</v>
      </c>
      <c r="Q314" s="1906"/>
      <c r="R314" s="1193">
        <v>1.46</v>
      </c>
      <c r="S314" s="710">
        <v>1.33</v>
      </c>
      <c r="T314" s="710">
        <v>1.17</v>
      </c>
      <c r="U314" s="710">
        <v>1.27</v>
      </c>
      <c r="V314" s="1194">
        <v>1.25</v>
      </c>
      <c r="W314" s="1906"/>
      <c r="X314" s="1193">
        <v>2.56</v>
      </c>
      <c r="Y314" s="710">
        <v>2.16</v>
      </c>
      <c r="Z314" s="710">
        <v>2.04</v>
      </c>
      <c r="AA314" s="710">
        <v>2.06</v>
      </c>
      <c r="AB314" s="1195">
        <v>2.41</v>
      </c>
    </row>
    <row r="315" spans="1:28" s="998" customFormat="1" x14ac:dyDescent="0.15">
      <c r="A315" s="1738">
        <v>315</v>
      </c>
      <c r="B315" s="15" t="s">
        <v>1</v>
      </c>
      <c r="C315" s="15" t="s">
        <v>1</v>
      </c>
      <c r="D315" s="15" t="s">
        <v>1</v>
      </c>
      <c r="E315" s="15" t="s">
        <v>1</v>
      </c>
      <c r="F315" s="15" t="s">
        <v>1</v>
      </c>
      <c r="G315" s="15" t="s">
        <v>1</v>
      </c>
      <c r="H315" s="15" t="s">
        <v>1</v>
      </c>
      <c r="I315" s="15" t="s">
        <v>1</v>
      </c>
      <c r="J315" s="35" t="s">
        <v>274</v>
      </c>
      <c r="K315" s="23"/>
      <c r="L315" s="1141" t="s">
        <v>1</v>
      </c>
      <c r="M315" s="1142" t="s">
        <v>1</v>
      </c>
      <c r="N315" s="1142" t="s">
        <v>1</v>
      </c>
      <c r="O315" s="1142" t="s">
        <v>1</v>
      </c>
      <c r="P315" s="1143" t="s">
        <v>1</v>
      </c>
      <c r="Q315" s="659"/>
      <c r="R315" s="1141" t="s">
        <v>1</v>
      </c>
      <c r="S315" s="1142" t="s">
        <v>1</v>
      </c>
      <c r="T315" s="1142" t="s">
        <v>1</v>
      </c>
      <c r="U315" s="1142" t="s">
        <v>1</v>
      </c>
      <c r="V315" s="1143" t="s">
        <v>1</v>
      </c>
      <c r="W315" s="659"/>
      <c r="X315" s="1141" t="s">
        <v>1</v>
      </c>
      <c r="Y315" s="1142" t="s">
        <v>1</v>
      </c>
      <c r="Z315" s="1142" t="s">
        <v>1502</v>
      </c>
      <c r="AA315" s="1142" t="s">
        <v>1502</v>
      </c>
      <c r="AB315" s="1143" t="s">
        <v>1502</v>
      </c>
    </row>
    <row r="316" spans="1:28" s="998" customFormat="1" x14ac:dyDescent="0.15">
      <c r="A316" s="1738">
        <v>316</v>
      </c>
      <c r="B316" s="15" t="s">
        <v>1</v>
      </c>
      <c r="C316" s="15" t="s">
        <v>1</v>
      </c>
      <c r="D316" s="15" t="s">
        <v>1</v>
      </c>
      <c r="E316" s="13" t="s">
        <v>1</v>
      </c>
      <c r="F316" s="38" t="s">
        <v>44</v>
      </c>
      <c r="G316" s="39" t="s">
        <v>53</v>
      </c>
      <c r="H316" s="40" t="s">
        <v>46</v>
      </c>
      <c r="I316" s="41" t="s">
        <v>1</v>
      </c>
      <c r="J316" s="108" t="s">
        <v>1</v>
      </c>
      <c r="K316" s="115" t="s">
        <v>275</v>
      </c>
      <c r="L316" s="1059">
        <v>1692999</v>
      </c>
      <c r="M316" s="773">
        <v>1745969</v>
      </c>
      <c r="N316" s="773">
        <v>1799079</v>
      </c>
      <c r="O316" s="773">
        <v>1869473</v>
      </c>
      <c r="P316" s="1060">
        <v>1941269</v>
      </c>
      <c r="Q316" s="1974"/>
      <c r="R316" s="1059">
        <v>1374103</v>
      </c>
      <c r="S316" s="773">
        <v>1441099</v>
      </c>
      <c r="T316" s="773">
        <v>1508753</v>
      </c>
      <c r="U316" s="773">
        <v>1577979</v>
      </c>
      <c r="V316" s="1060">
        <v>1645165</v>
      </c>
      <c r="W316" s="1974"/>
      <c r="X316" s="1059">
        <v>430801</v>
      </c>
      <c r="Y316" s="773">
        <v>446933</v>
      </c>
      <c r="Z316" s="773">
        <v>481914</v>
      </c>
      <c r="AA316" s="773">
        <v>512065</v>
      </c>
      <c r="AB316" s="1061">
        <v>498232</v>
      </c>
    </row>
    <row r="317" spans="1:28" s="998" customFormat="1" x14ac:dyDescent="0.15">
      <c r="A317" s="1738">
        <v>317</v>
      </c>
      <c r="B317" s="15" t="s">
        <v>1</v>
      </c>
      <c r="C317" s="15" t="s">
        <v>1</v>
      </c>
      <c r="D317" s="15" t="s">
        <v>1</v>
      </c>
      <c r="E317" s="13" t="s">
        <v>1</v>
      </c>
      <c r="F317" s="49" t="s">
        <v>44</v>
      </c>
      <c r="G317" s="50" t="s">
        <v>53</v>
      </c>
      <c r="H317" s="51" t="s">
        <v>46</v>
      </c>
      <c r="I317" s="41" t="s">
        <v>1</v>
      </c>
      <c r="J317" s="108" t="s">
        <v>1</v>
      </c>
      <c r="K317" s="93" t="s">
        <v>276</v>
      </c>
      <c r="L317" s="1065">
        <v>1595335</v>
      </c>
      <c r="M317" s="774">
        <v>1635080</v>
      </c>
      <c r="N317" s="774">
        <v>1685171</v>
      </c>
      <c r="O317" s="774">
        <v>1755308</v>
      </c>
      <c r="P317" s="1066">
        <v>1830303</v>
      </c>
      <c r="Q317" s="1974"/>
      <c r="R317" s="1065">
        <v>1331805</v>
      </c>
      <c r="S317" s="774">
        <v>1395697</v>
      </c>
      <c r="T317" s="774">
        <v>1461851</v>
      </c>
      <c r="U317" s="774">
        <v>1529610</v>
      </c>
      <c r="V317" s="1066">
        <v>1596952</v>
      </c>
      <c r="W317" s="1974"/>
      <c r="X317" s="1065">
        <v>386333</v>
      </c>
      <c r="Y317" s="774">
        <v>403160</v>
      </c>
      <c r="Z317" s="774">
        <v>438691</v>
      </c>
      <c r="AA317" s="774">
        <v>467585</v>
      </c>
      <c r="AB317" s="1067">
        <v>456392</v>
      </c>
    </row>
    <row r="318" spans="1:28" s="998" customFormat="1" x14ac:dyDescent="0.15">
      <c r="A318" s="1738">
        <v>318</v>
      </c>
      <c r="B318" s="15" t="s">
        <v>1</v>
      </c>
      <c r="C318" s="15" t="s">
        <v>1</v>
      </c>
      <c r="D318" s="15" t="s">
        <v>1</v>
      </c>
      <c r="E318" s="13" t="s">
        <v>1</v>
      </c>
      <c r="F318" s="49" t="s">
        <v>44</v>
      </c>
      <c r="G318" s="50" t="s">
        <v>53</v>
      </c>
      <c r="H318" s="51" t="s">
        <v>46</v>
      </c>
      <c r="I318" s="41" t="s">
        <v>1</v>
      </c>
      <c r="J318" s="108" t="s">
        <v>1</v>
      </c>
      <c r="K318" s="118" t="s">
        <v>277</v>
      </c>
      <c r="L318" s="1175">
        <v>97664</v>
      </c>
      <c r="M318" s="775">
        <v>110889</v>
      </c>
      <c r="N318" s="775">
        <v>113908</v>
      </c>
      <c r="O318" s="775">
        <v>114165</v>
      </c>
      <c r="P318" s="1176">
        <v>110966</v>
      </c>
      <c r="Q318" s="1974"/>
      <c r="R318" s="1175">
        <v>42297</v>
      </c>
      <c r="S318" s="775">
        <v>45402</v>
      </c>
      <c r="T318" s="775">
        <v>46901</v>
      </c>
      <c r="U318" s="775">
        <v>48368</v>
      </c>
      <c r="V318" s="1176">
        <v>48212</v>
      </c>
      <c r="W318" s="1974"/>
      <c r="X318" s="1175">
        <v>44467</v>
      </c>
      <c r="Y318" s="775">
        <v>43771</v>
      </c>
      <c r="Z318" s="775">
        <v>43221</v>
      </c>
      <c r="AA318" s="775">
        <v>44478</v>
      </c>
      <c r="AB318" s="1177">
        <v>41838</v>
      </c>
    </row>
    <row r="319" spans="1:28" s="998" customFormat="1" x14ac:dyDescent="0.15">
      <c r="A319" s="1738">
        <v>319</v>
      </c>
      <c r="B319" s="15" t="s">
        <v>1</v>
      </c>
      <c r="C319" s="15" t="s">
        <v>1</v>
      </c>
      <c r="D319" s="15" t="s">
        <v>1</v>
      </c>
      <c r="E319" s="13" t="s">
        <v>1</v>
      </c>
      <c r="F319" s="49" t="s">
        <v>44</v>
      </c>
      <c r="G319" s="50" t="s">
        <v>53</v>
      </c>
      <c r="H319" s="51" t="s">
        <v>54</v>
      </c>
      <c r="I319" s="41" t="s">
        <v>1</v>
      </c>
      <c r="J319" s="108" t="s">
        <v>1</v>
      </c>
      <c r="K319" s="115" t="s">
        <v>278</v>
      </c>
      <c r="L319" s="1132">
        <v>27.71</v>
      </c>
      <c r="M319" s="714">
        <v>27.67</v>
      </c>
      <c r="N319" s="714">
        <v>27.35</v>
      </c>
      <c r="O319" s="714">
        <v>27.82</v>
      </c>
      <c r="P319" s="1133">
        <v>26.15</v>
      </c>
      <c r="Q319" s="1906"/>
      <c r="R319" s="1132">
        <v>42</v>
      </c>
      <c r="S319" s="714">
        <v>41.71</v>
      </c>
      <c r="T319" s="714">
        <v>41.75</v>
      </c>
      <c r="U319" s="714">
        <v>42.71</v>
      </c>
      <c r="V319" s="1133">
        <v>42.45</v>
      </c>
      <c r="W319" s="1906"/>
      <c r="X319" s="1132">
        <v>25.34</v>
      </c>
      <c r="Y319" s="714">
        <v>25.93</v>
      </c>
      <c r="Z319" s="714">
        <v>27.34</v>
      </c>
      <c r="AA319" s="714">
        <v>29.02</v>
      </c>
      <c r="AB319" s="1134">
        <v>27.01</v>
      </c>
    </row>
    <row r="320" spans="1:28" s="998" customFormat="1" x14ac:dyDescent="0.15">
      <c r="A320" s="1738">
        <v>320</v>
      </c>
      <c r="B320" s="15" t="s">
        <v>1</v>
      </c>
      <c r="C320" s="15" t="s">
        <v>1</v>
      </c>
      <c r="D320" s="15" t="s">
        <v>1</v>
      </c>
      <c r="E320" s="13" t="s">
        <v>1</v>
      </c>
      <c r="F320" s="49" t="s">
        <v>44</v>
      </c>
      <c r="G320" s="50" t="s">
        <v>53</v>
      </c>
      <c r="H320" s="51" t="s">
        <v>46</v>
      </c>
      <c r="I320" s="41" t="s">
        <v>1</v>
      </c>
      <c r="J320" s="108" t="s">
        <v>1</v>
      </c>
      <c r="K320" s="116" t="s">
        <v>279</v>
      </c>
      <c r="L320" s="1065">
        <v>3468899</v>
      </c>
      <c r="M320" s="774">
        <v>3562389</v>
      </c>
      <c r="N320" s="774">
        <v>3675614</v>
      </c>
      <c r="O320" s="774">
        <v>3725018</v>
      </c>
      <c r="P320" s="1066">
        <v>4072603</v>
      </c>
      <c r="Q320" s="1974"/>
      <c r="R320" s="1065">
        <v>2634934</v>
      </c>
      <c r="S320" s="774">
        <v>2819685</v>
      </c>
      <c r="T320" s="774">
        <v>2960285</v>
      </c>
      <c r="U320" s="774">
        <v>2995987</v>
      </c>
      <c r="V320" s="1066">
        <v>3111326</v>
      </c>
      <c r="W320" s="1974"/>
      <c r="X320" s="1065">
        <v>1253649</v>
      </c>
      <c r="Y320" s="774">
        <v>1316285</v>
      </c>
      <c r="Z320" s="774">
        <v>1402095</v>
      </c>
      <c r="AA320" s="774">
        <v>1455330</v>
      </c>
      <c r="AB320" s="1067">
        <v>1564189</v>
      </c>
    </row>
    <row r="321" spans="1:28" s="998" customFormat="1" x14ac:dyDescent="0.15">
      <c r="A321" s="1738">
        <v>321</v>
      </c>
      <c r="B321" s="15" t="s">
        <v>1</v>
      </c>
      <c r="C321" s="15" t="s">
        <v>1</v>
      </c>
      <c r="D321" s="15" t="s">
        <v>1</v>
      </c>
      <c r="E321" s="13" t="s">
        <v>1</v>
      </c>
      <c r="F321" s="49" t="s">
        <v>44</v>
      </c>
      <c r="G321" s="50" t="s">
        <v>53</v>
      </c>
      <c r="H321" s="51" t="s">
        <v>46</v>
      </c>
      <c r="I321" s="41" t="s">
        <v>1</v>
      </c>
      <c r="J321" s="108" t="s">
        <v>1</v>
      </c>
      <c r="K321" s="116" t="s">
        <v>280</v>
      </c>
      <c r="L321" s="1065">
        <v>6108890</v>
      </c>
      <c r="M321" s="774">
        <v>6309356</v>
      </c>
      <c r="N321" s="774">
        <v>6577293</v>
      </c>
      <c r="O321" s="774">
        <v>6718936</v>
      </c>
      <c r="P321" s="1066">
        <v>7424406</v>
      </c>
      <c r="Q321" s="1974"/>
      <c r="R321" s="1065">
        <v>3271223</v>
      </c>
      <c r="S321" s="774">
        <v>3454364</v>
      </c>
      <c r="T321" s="774">
        <v>3613361</v>
      </c>
      <c r="U321" s="774">
        <v>3694226</v>
      </c>
      <c r="V321" s="1066">
        <v>3875676</v>
      </c>
      <c r="W321" s="1974"/>
      <c r="X321" s="1065">
        <v>1699754</v>
      </c>
      <c r="Y321" s="774">
        <v>1723538</v>
      </c>
      <c r="Z321" s="774">
        <v>1762749</v>
      </c>
      <c r="AA321" s="774">
        <v>1764607</v>
      </c>
      <c r="AB321" s="1067">
        <v>1846804</v>
      </c>
    </row>
    <row r="322" spans="1:28" s="998" customFormat="1" x14ac:dyDescent="0.15">
      <c r="A322" s="1738">
        <v>322</v>
      </c>
      <c r="B322" s="15" t="s">
        <v>1</v>
      </c>
      <c r="C322" s="15" t="s">
        <v>1</v>
      </c>
      <c r="D322" s="15" t="s">
        <v>1</v>
      </c>
      <c r="E322" s="13" t="s">
        <v>1</v>
      </c>
      <c r="F322" s="49" t="s">
        <v>44</v>
      </c>
      <c r="G322" s="50" t="s">
        <v>53</v>
      </c>
      <c r="H322" s="51" t="s">
        <v>54</v>
      </c>
      <c r="I322" s="41" t="s">
        <v>1</v>
      </c>
      <c r="J322" s="108" t="s">
        <v>1</v>
      </c>
      <c r="K322" s="116" t="s">
        <v>281</v>
      </c>
      <c r="L322" s="1135">
        <v>56.78</v>
      </c>
      <c r="M322" s="715">
        <v>56.46</v>
      </c>
      <c r="N322" s="715">
        <v>55.88</v>
      </c>
      <c r="O322" s="715">
        <v>55.44</v>
      </c>
      <c r="P322" s="1136">
        <v>54.85</v>
      </c>
      <c r="Q322" s="1906"/>
      <c r="R322" s="1135">
        <v>80.540000000000006</v>
      </c>
      <c r="S322" s="715">
        <v>81.62</v>
      </c>
      <c r="T322" s="715">
        <v>81.92</v>
      </c>
      <c r="U322" s="715">
        <v>81.09</v>
      </c>
      <c r="V322" s="1136">
        <v>80.27</v>
      </c>
      <c r="W322" s="1906"/>
      <c r="X322" s="1135">
        <v>72.89</v>
      </c>
      <c r="Y322" s="715">
        <v>76.37</v>
      </c>
      <c r="Z322" s="715">
        <v>79.400000000000006</v>
      </c>
      <c r="AA322" s="715">
        <v>82.34</v>
      </c>
      <c r="AB322" s="1137">
        <v>84.7</v>
      </c>
    </row>
    <row r="323" spans="1:28" s="998" customFormat="1" x14ac:dyDescent="0.15">
      <c r="A323" s="1738">
        <v>323</v>
      </c>
      <c r="B323" s="15" t="s">
        <v>1</v>
      </c>
      <c r="C323" s="15" t="s">
        <v>1</v>
      </c>
      <c r="D323" s="15" t="s">
        <v>1</v>
      </c>
      <c r="E323" s="13" t="s">
        <v>1</v>
      </c>
      <c r="F323" s="49" t="s">
        <v>92</v>
      </c>
      <c r="G323" s="50" t="s">
        <v>53</v>
      </c>
      <c r="H323" s="51" t="s">
        <v>282</v>
      </c>
      <c r="I323" s="41" t="s">
        <v>1</v>
      </c>
      <c r="J323" s="108" t="s">
        <v>1</v>
      </c>
      <c r="K323" s="116" t="s">
        <v>283</v>
      </c>
      <c r="L323" s="1027">
        <v>295030</v>
      </c>
      <c r="M323" s="657">
        <v>301842</v>
      </c>
      <c r="N323" s="657">
        <v>298459</v>
      </c>
      <c r="O323" s="657">
        <v>293526</v>
      </c>
      <c r="P323" s="1030">
        <v>285156</v>
      </c>
      <c r="Q323" s="806"/>
      <c r="R323" s="1027">
        <v>130172</v>
      </c>
      <c r="S323" s="657">
        <v>132628</v>
      </c>
      <c r="T323" s="657">
        <v>133874</v>
      </c>
      <c r="U323" s="657">
        <v>133922</v>
      </c>
      <c r="V323" s="1030">
        <v>131895</v>
      </c>
      <c r="W323" s="806"/>
      <c r="X323" s="1027" t="s">
        <v>4</v>
      </c>
      <c r="Y323" s="657" t="s">
        <v>4</v>
      </c>
      <c r="Z323" s="657" t="s">
        <v>4</v>
      </c>
      <c r="AA323" s="657" t="s">
        <v>4</v>
      </c>
      <c r="AB323" s="1031" t="s">
        <v>4</v>
      </c>
    </row>
    <row r="324" spans="1:28" s="998" customFormat="1" x14ac:dyDescent="0.15">
      <c r="A324" s="1738">
        <v>324</v>
      </c>
      <c r="B324" s="15" t="s">
        <v>1</v>
      </c>
      <c r="C324" s="15" t="s">
        <v>1</v>
      </c>
      <c r="D324" s="15" t="s">
        <v>1</v>
      </c>
      <c r="E324" s="13" t="s">
        <v>1</v>
      </c>
      <c r="F324" s="49" t="s">
        <v>92</v>
      </c>
      <c r="G324" s="50" t="s">
        <v>53</v>
      </c>
      <c r="H324" s="51" t="s">
        <v>282</v>
      </c>
      <c r="I324" s="41" t="s">
        <v>1</v>
      </c>
      <c r="J324" s="108" t="s">
        <v>1</v>
      </c>
      <c r="K324" s="52" t="s">
        <v>284</v>
      </c>
      <c r="L324" s="1027">
        <v>295622</v>
      </c>
      <c r="M324" s="657">
        <v>302429</v>
      </c>
      <c r="N324" s="657">
        <v>299053</v>
      </c>
      <c r="O324" s="657">
        <v>294125</v>
      </c>
      <c r="P324" s="1030">
        <v>285753</v>
      </c>
      <c r="Q324" s="806"/>
      <c r="R324" s="1027">
        <v>130602</v>
      </c>
      <c r="S324" s="657">
        <v>133053</v>
      </c>
      <c r="T324" s="657">
        <v>134303</v>
      </c>
      <c r="U324" s="657">
        <v>134351</v>
      </c>
      <c r="V324" s="1030">
        <v>132344</v>
      </c>
      <c r="W324" s="806"/>
      <c r="X324" s="1027" t="s">
        <v>4</v>
      </c>
      <c r="Y324" s="657" t="s">
        <v>4</v>
      </c>
      <c r="Z324" s="657" t="s">
        <v>4</v>
      </c>
      <c r="AA324" s="657" t="s">
        <v>4</v>
      </c>
      <c r="AB324" s="1031" t="s">
        <v>4</v>
      </c>
    </row>
    <row r="325" spans="1:28" s="998" customFormat="1" x14ac:dyDescent="0.15">
      <c r="A325" s="1738">
        <v>325</v>
      </c>
      <c r="B325" s="15" t="s">
        <v>1</v>
      </c>
      <c r="C325" s="15" t="s">
        <v>1</v>
      </c>
      <c r="D325" s="15" t="s">
        <v>1</v>
      </c>
      <c r="E325" s="13" t="s">
        <v>1</v>
      </c>
      <c r="F325" s="49" t="s">
        <v>92</v>
      </c>
      <c r="G325" s="50" t="s">
        <v>53</v>
      </c>
      <c r="H325" s="51" t="s">
        <v>54</v>
      </c>
      <c r="I325" s="41" t="s">
        <v>1</v>
      </c>
      <c r="J325" s="108" t="s">
        <v>1</v>
      </c>
      <c r="K325" s="162" t="s">
        <v>285</v>
      </c>
      <c r="L325" s="1138">
        <v>99.8</v>
      </c>
      <c r="M325" s="716">
        <v>99.8</v>
      </c>
      <c r="N325" s="716">
        <v>99.8</v>
      </c>
      <c r="O325" s="716">
        <v>99.8</v>
      </c>
      <c r="P325" s="1139">
        <v>99.8</v>
      </c>
      <c r="Q325" s="1906"/>
      <c r="R325" s="1138">
        <v>99.67</v>
      </c>
      <c r="S325" s="716">
        <v>99.68</v>
      </c>
      <c r="T325" s="716">
        <v>99.68</v>
      </c>
      <c r="U325" s="716">
        <v>99.68</v>
      </c>
      <c r="V325" s="1139">
        <v>99.66</v>
      </c>
      <c r="W325" s="1906"/>
      <c r="X325" s="1138" t="s">
        <v>4</v>
      </c>
      <c r="Y325" s="716" t="s">
        <v>4</v>
      </c>
      <c r="Z325" s="716" t="s">
        <v>4</v>
      </c>
      <c r="AA325" s="716" t="s">
        <v>4</v>
      </c>
      <c r="AB325" s="1140" t="s">
        <v>4</v>
      </c>
    </row>
    <row r="326" spans="1:28" s="998" customFormat="1" x14ac:dyDescent="0.15">
      <c r="A326" s="1738">
        <v>326</v>
      </c>
      <c r="B326" s="15" t="s">
        <v>1</v>
      </c>
      <c r="C326" s="15" t="s">
        <v>1</v>
      </c>
      <c r="D326" s="15" t="s">
        <v>1</v>
      </c>
      <c r="E326" s="13" t="s">
        <v>1</v>
      </c>
      <c r="F326" s="49" t="s">
        <v>44</v>
      </c>
      <c r="G326" s="50" t="s">
        <v>53</v>
      </c>
      <c r="H326" s="51" t="s">
        <v>46</v>
      </c>
      <c r="I326" s="41" t="s">
        <v>1</v>
      </c>
      <c r="J326" s="108" t="s">
        <v>1</v>
      </c>
      <c r="K326" s="115" t="s">
        <v>286</v>
      </c>
      <c r="L326" s="1106" t="s">
        <v>4</v>
      </c>
      <c r="M326" s="726" t="s">
        <v>4</v>
      </c>
      <c r="N326" s="726" t="s">
        <v>4</v>
      </c>
      <c r="O326" s="726" t="s">
        <v>4</v>
      </c>
      <c r="P326" s="1107" t="s">
        <v>4</v>
      </c>
      <c r="Q326" s="1899"/>
      <c r="R326" s="1106" t="s">
        <v>4</v>
      </c>
      <c r="S326" s="726" t="s">
        <v>4</v>
      </c>
      <c r="T326" s="726" t="s">
        <v>4</v>
      </c>
      <c r="U326" s="726" t="s">
        <v>4</v>
      </c>
      <c r="V326" s="1107" t="s">
        <v>4</v>
      </c>
      <c r="W326" s="1899"/>
      <c r="X326" s="1106" t="s">
        <v>4</v>
      </c>
      <c r="Y326" s="726" t="s">
        <v>4</v>
      </c>
      <c r="Z326" s="726" t="s">
        <v>4</v>
      </c>
      <c r="AA326" s="726" t="s">
        <v>4</v>
      </c>
      <c r="AB326" s="1108" t="s">
        <v>4</v>
      </c>
    </row>
    <row r="327" spans="1:28" s="998" customFormat="1" x14ac:dyDescent="0.15">
      <c r="A327" s="1738">
        <v>327</v>
      </c>
      <c r="B327" s="15" t="s">
        <v>1</v>
      </c>
      <c r="C327" s="15" t="s">
        <v>1</v>
      </c>
      <c r="D327" s="15" t="s">
        <v>1</v>
      </c>
      <c r="E327" s="13" t="s">
        <v>1</v>
      </c>
      <c r="F327" s="67" t="s">
        <v>44</v>
      </c>
      <c r="G327" s="68" t="s">
        <v>53</v>
      </c>
      <c r="H327" s="69" t="s">
        <v>54</v>
      </c>
      <c r="I327" s="41" t="s">
        <v>1</v>
      </c>
      <c r="J327" s="108" t="s">
        <v>1</v>
      </c>
      <c r="K327" s="118" t="s">
        <v>287</v>
      </c>
      <c r="L327" s="1196" t="s">
        <v>4</v>
      </c>
      <c r="M327" s="809" t="s">
        <v>4</v>
      </c>
      <c r="N327" s="809" t="s">
        <v>4</v>
      </c>
      <c r="O327" s="809" t="s">
        <v>4</v>
      </c>
      <c r="P327" s="1197" t="s">
        <v>4</v>
      </c>
      <c r="Q327" s="1973"/>
      <c r="R327" s="1196" t="s">
        <v>4</v>
      </c>
      <c r="S327" s="809" t="s">
        <v>4</v>
      </c>
      <c r="T327" s="809" t="s">
        <v>4</v>
      </c>
      <c r="U327" s="809" t="s">
        <v>4</v>
      </c>
      <c r="V327" s="1197" t="s">
        <v>4</v>
      </c>
      <c r="W327" s="1973"/>
      <c r="X327" s="1196" t="s">
        <v>4</v>
      </c>
      <c r="Y327" s="809" t="s">
        <v>4</v>
      </c>
      <c r="Z327" s="809" t="s">
        <v>4</v>
      </c>
      <c r="AA327" s="809" t="s">
        <v>4</v>
      </c>
      <c r="AB327" s="1198" t="s">
        <v>4</v>
      </c>
    </row>
    <row r="328" spans="1:28" s="998" customFormat="1" x14ac:dyDescent="0.15">
      <c r="A328" s="1738">
        <v>328</v>
      </c>
      <c r="B328" s="15" t="s">
        <v>1</v>
      </c>
      <c r="C328" s="15" t="s">
        <v>1</v>
      </c>
      <c r="D328" s="12" t="s">
        <v>1</v>
      </c>
      <c r="E328" s="12" t="s">
        <v>1</v>
      </c>
      <c r="F328" s="12" t="s">
        <v>1</v>
      </c>
      <c r="G328" s="12" t="s">
        <v>1</v>
      </c>
      <c r="H328" s="12" t="s">
        <v>1</v>
      </c>
      <c r="I328" s="12" t="s">
        <v>1</v>
      </c>
      <c r="J328" s="35" t="s">
        <v>288</v>
      </c>
      <c r="K328" s="14"/>
      <c r="L328" s="1199" t="s">
        <v>1</v>
      </c>
      <c r="M328" s="699" t="s">
        <v>1</v>
      </c>
      <c r="N328" s="699" t="s">
        <v>1</v>
      </c>
      <c r="O328" s="699" t="s">
        <v>1</v>
      </c>
      <c r="P328" s="1200" t="s">
        <v>1</v>
      </c>
      <c r="Q328" s="1893"/>
      <c r="R328" s="1199" t="s">
        <v>1</v>
      </c>
      <c r="S328" s="699" t="s">
        <v>1</v>
      </c>
      <c r="T328" s="699" t="s">
        <v>1</v>
      </c>
      <c r="U328" s="699" t="s">
        <v>1</v>
      </c>
      <c r="V328" s="1200" t="s">
        <v>1</v>
      </c>
      <c r="W328" s="1893"/>
      <c r="X328" s="1199" t="s">
        <v>1</v>
      </c>
      <c r="Y328" s="699" t="s">
        <v>1</v>
      </c>
      <c r="Z328" s="699" t="s">
        <v>1</v>
      </c>
      <c r="AA328" s="699" t="s">
        <v>1</v>
      </c>
      <c r="AB328" s="1200" t="s">
        <v>1</v>
      </c>
    </row>
    <row r="329" spans="1:28" s="998" customFormat="1" x14ac:dyDescent="0.15">
      <c r="A329" s="1738">
        <v>329</v>
      </c>
      <c r="B329" s="15" t="s">
        <v>1</v>
      </c>
      <c r="C329" s="15" t="s">
        <v>1</v>
      </c>
      <c r="D329" s="12" t="s">
        <v>1</v>
      </c>
      <c r="E329" s="16" t="s">
        <v>1</v>
      </c>
      <c r="F329" s="184" t="s">
        <v>44</v>
      </c>
      <c r="G329" s="39" t="s">
        <v>53</v>
      </c>
      <c r="H329" s="40" t="s">
        <v>54</v>
      </c>
      <c r="I329" s="41" t="s">
        <v>1</v>
      </c>
      <c r="J329" s="108" t="s">
        <v>1</v>
      </c>
      <c r="K329" s="115" t="s">
        <v>289</v>
      </c>
      <c r="L329" s="1132">
        <v>1.07</v>
      </c>
      <c r="M329" s="714">
        <v>1</v>
      </c>
      <c r="N329" s="714">
        <v>0.94</v>
      </c>
      <c r="O329" s="714">
        <v>0.87</v>
      </c>
      <c r="P329" s="1133">
        <v>0.81</v>
      </c>
      <c r="Q329" s="1906"/>
      <c r="R329" s="1132">
        <v>1.2</v>
      </c>
      <c r="S329" s="714">
        <v>1.1000000000000001</v>
      </c>
      <c r="T329" s="714">
        <v>1.04</v>
      </c>
      <c r="U329" s="714">
        <v>1</v>
      </c>
      <c r="V329" s="1133">
        <v>0.95</v>
      </c>
      <c r="W329" s="1906"/>
      <c r="X329" s="1132">
        <v>1.3299999999999998</v>
      </c>
      <c r="Y329" s="714">
        <v>1.29</v>
      </c>
      <c r="Z329" s="714">
        <v>1.26</v>
      </c>
      <c r="AA329" s="714">
        <v>1.24</v>
      </c>
      <c r="AB329" s="1134">
        <v>1.22</v>
      </c>
    </row>
    <row r="330" spans="1:28" s="998" customFormat="1" x14ac:dyDescent="0.15">
      <c r="A330" s="1738">
        <v>330</v>
      </c>
      <c r="B330" s="15" t="s">
        <v>1</v>
      </c>
      <c r="C330" s="15" t="s">
        <v>1</v>
      </c>
      <c r="D330" s="12" t="s">
        <v>1</v>
      </c>
      <c r="E330" s="16" t="s">
        <v>1</v>
      </c>
      <c r="F330" s="182" t="s">
        <v>44</v>
      </c>
      <c r="G330" s="50" t="s">
        <v>53</v>
      </c>
      <c r="H330" s="51" t="s">
        <v>54</v>
      </c>
      <c r="I330" s="41" t="s">
        <v>1</v>
      </c>
      <c r="J330" s="108" t="s">
        <v>1</v>
      </c>
      <c r="K330" s="116" t="s">
        <v>290</v>
      </c>
      <c r="L330" s="1135">
        <v>0.15000000000000002</v>
      </c>
      <c r="M330" s="715">
        <v>0.13</v>
      </c>
      <c r="N330" s="715">
        <v>0.12</v>
      </c>
      <c r="O330" s="715">
        <v>0.10999999999999999</v>
      </c>
      <c r="P330" s="1136">
        <v>0.14000000000000001</v>
      </c>
      <c r="Q330" s="1906"/>
      <c r="R330" s="1135">
        <v>0.31999999999999995</v>
      </c>
      <c r="S330" s="715">
        <v>0.2400000000000001</v>
      </c>
      <c r="T330" s="715">
        <v>0.22999999999999998</v>
      </c>
      <c r="U330" s="715">
        <v>0.21</v>
      </c>
      <c r="V330" s="1136">
        <v>0.22</v>
      </c>
      <c r="W330" s="1906"/>
      <c r="X330" s="1135">
        <v>0.16999999999999993</v>
      </c>
      <c r="Y330" s="715">
        <v>0.12000000000000011</v>
      </c>
      <c r="Z330" s="715">
        <v>0.13000000000000012</v>
      </c>
      <c r="AA330" s="715">
        <v>0.15999999999999992</v>
      </c>
      <c r="AB330" s="1137">
        <v>0.28999999999999992</v>
      </c>
    </row>
    <row r="331" spans="1:28" s="998" customFormat="1" x14ac:dyDescent="0.15">
      <c r="A331" s="1738">
        <v>331</v>
      </c>
      <c r="B331" s="15" t="s">
        <v>1</v>
      </c>
      <c r="C331" s="15" t="s">
        <v>1</v>
      </c>
      <c r="D331" s="12" t="s">
        <v>1</v>
      </c>
      <c r="E331" s="16" t="s">
        <v>1</v>
      </c>
      <c r="F331" s="182" t="s">
        <v>205</v>
      </c>
      <c r="G331" s="50" t="s">
        <v>53</v>
      </c>
      <c r="H331" s="51" t="s">
        <v>54</v>
      </c>
      <c r="I331" s="41" t="s">
        <v>1</v>
      </c>
      <c r="J331" s="108" t="s">
        <v>1</v>
      </c>
      <c r="K331" s="116" t="s">
        <v>291</v>
      </c>
      <c r="L331" s="1135">
        <v>0.03</v>
      </c>
      <c r="M331" s="715">
        <v>-0.04</v>
      </c>
      <c r="N331" s="715">
        <v>-0.01</v>
      </c>
      <c r="O331" s="715">
        <v>-0.03</v>
      </c>
      <c r="P331" s="1136">
        <v>-0.11</v>
      </c>
      <c r="Q331" s="1906"/>
      <c r="R331" s="1135">
        <v>-0.09</v>
      </c>
      <c r="S331" s="715">
        <v>-0.04</v>
      </c>
      <c r="T331" s="715">
        <v>-0.17</v>
      </c>
      <c r="U331" s="715">
        <v>-0.38</v>
      </c>
      <c r="V331" s="1136">
        <v>-0.13</v>
      </c>
      <c r="W331" s="1906"/>
      <c r="X331" s="1135">
        <v>0</v>
      </c>
      <c r="Y331" s="715">
        <v>0.06</v>
      </c>
      <c r="Z331" s="715">
        <v>-0.08</v>
      </c>
      <c r="AA331" s="715">
        <v>-0.09</v>
      </c>
      <c r="AB331" s="1137">
        <v>-0.22</v>
      </c>
    </row>
    <row r="332" spans="1:28" s="998" customFormat="1" x14ac:dyDescent="0.15">
      <c r="A332" s="1738">
        <v>332</v>
      </c>
      <c r="B332" s="15" t="s">
        <v>1</v>
      </c>
      <c r="C332" s="15" t="s">
        <v>1</v>
      </c>
      <c r="D332" s="12" t="s">
        <v>1</v>
      </c>
      <c r="E332" s="16" t="s">
        <v>1</v>
      </c>
      <c r="F332" s="182" t="s">
        <v>205</v>
      </c>
      <c r="G332" s="50" t="s">
        <v>53</v>
      </c>
      <c r="H332" s="51" t="s">
        <v>54</v>
      </c>
      <c r="I332" s="41" t="s">
        <v>1</v>
      </c>
      <c r="J332" s="108" t="s">
        <v>1</v>
      </c>
      <c r="K332" s="116" t="s">
        <v>292</v>
      </c>
      <c r="L332" s="1135">
        <v>-0.01</v>
      </c>
      <c r="M332" s="715">
        <v>-0.04</v>
      </c>
      <c r="N332" s="715">
        <v>-0.01</v>
      </c>
      <c r="O332" s="715">
        <v>-0.03</v>
      </c>
      <c r="P332" s="1136">
        <v>-0.11</v>
      </c>
      <c r="Q332" s="1906"/>
      <c r="R332" s="1135">
        <v>-0.09</v>
      </c>
      <c r="S332" s="715">
        <v>-0.04</v>
      </c>
      <c r="T332" s="715">
        <v>-0.17</v>
      </c>
      <c r="U332" s="715">
        <v>-0.38</v>
      </c>
      <c r="V332" s="1136">
        <v>-0.13</v>
      </c>
      <c r="W332" s="1906"/>
      <c r="X332" s="1135">
        <v>-0.03</v>
      </c>
      <c r="Y332" s="715">
        <v>0.06</v>
      </c>
      <c r="Z332" s="715">
        <v>-0.08</v>
      </c>
      <c r="AA332" s="715">
        <v>-0.09</v>
      </c>
      <c r="AB332" s="1137">
        <v>-0.22</v>
      </c>
    </row>
    <row r="333" spans="1:28" s="998" customFormat="1" x14ac:dyDescent="0.15">
      <c r="A333" s="1738">
        <v>333</v>
      </c>
      <c r="B333" s="15" t="s">
        <v>1</v>
      </c>
      <c r="C333" s="15" t="s">
        <v>1</v>
      </c>
      <c r="D333" s="12" t="s">
        <v>1</v>
      </c>
      <c r="E333" s="16" t="s">
        <v>1</v>
      </c>
      <c r="F333" s="182" t="s">
        <v>205</v>
      </c>
      <c r="G333" s="50" t="s">
        <v>53</v>
      </c>
      <c r="H333" s="51" t="s">
        <v>54</v>
      </c>
      <c r="I333" s="41" t="s">
        <v>1</v>
      </c>
      <c r="J333" s="108" t="s">
        <v>1</v>
      </c>
      <c r="K333" s="116" t="s">
        <v>293</v>
      </c>
      <c r="L333" s="1135">
        <v>1.1000000000000001</v>
      </c>
      <c r="M333" s="715">
        <v>0.96</v>
      </c>
      <c r="N333" s="715">
        <v>0.92999999999999994</v>
      </c>
      <c r="O333" s="715">
        <v>0.84</v>
      </c>
      <c r="P333" s="1136">
        <v>0.70000000000000007</v>
      </c>
      <c r="Q333" s="1906"/>
      <c r="R333" s="1135">
        <v>1.1099999999999999</v>
      </c>
      <c r="S333" s="715">
        <v>1.06</v>
      </c>
      <c r="T333" s="715">
        <v>0.87</v>
      </c>
      <c r="U333" s="715">
        <v>0.62</v>
      </c>
      <c r="V333" s="1136">
        <v>0.82</v>
      </c>
      <c r="W333" s="1906"/>
      <c r="X333" s="1135">
        <v>1.3299999999999998</v>
      </c>
      <c r="Y333" s="715">
        <v>1.35</v>
      </c>
      <c r="Z333" s="715">
        <v>1.18</v>
      </c>
      <c r="AA333" s="715">
        <v>1.1499999999999999</v>
      </c>
      <c r="AB333" s="1137">
        <v>1</v>
      </c>
    </row>
    <row r="334" spans="1:28" s="998" customFormat="1" x14ac:dyDescent="0.15">
      <c r="A334" s="1738">
        <v>334</v>
      </c>
      <c r="B334" s="15" t="s">
        <v>1</v>
      </c>
      <c r="C334" s="15" t="s">
        <v>1</v>
      </c>
      <c r="D334" s="12" t="s">
        <v>1</v>
      </c>
      <c r="E334" s="16" t="s">
        <v>1</v>
      </c>
      <c r="F334" s="182" t="s">
        <v>205</v>
      </c>
      <c r="G334" s="50" t="s">
        <v>53</v>
      </c>
      <c r="H334" s="51" t="s">
        <v>54</v>
      </c>
      <c r="I334" s="41" t="s">
        <v>1</v>
      </c>
      <c r="J334" s="108" t="s">
        <v>1</v>
      </c>
      <c r="K334" s="116" t="s">
        <v>294</v>
      </c>
      <c r="L334" s="1135">
        <v>1.06</v>
      </c>
      <c r="M334" s="715">
        <v>0.96</v>
      </c>
      <c r="N334" s="715">
        <v>0.92999999999999994</v>
      </c>
      <c r="O334" s="715">
        <v>0.84</v>
      </c>
      <c r="P334" s="1136">
        <v>0.70000000000000007</v>
      </c>
      <c r="Q334" s="1906"/>
      <c r="R334" s="1135">
        <v>1.1099999999999999</v>
      </c>
      <c r="S334" s="715">
        <v>1.06</v>
      </c>
      <c r="T334" s="715">
        <v>0.87</v>
      </c>
      <c r="U334" s="715">
        <v>0.62</v>
      </c>
      <c r="V334" s="1136">
        <v>0.82</v>
      </c>
      <c r="W334" s="1906"/>
      <c r="X334" s="1135">
        <v>1.2999999999999998</v>
      </c>
      <c r="Y334" s="715">
        <v>1.35</v>
      </c>
      <c r="Z334" s="715">
        <v>1.18</v>
      </c>
      <c r="AA334" s="715">
        <v>1.1499999999999999</v>
      </c>
      <c r="AB334" s="1137">
        <v>1</v>
      </c>
    </row>
    <row r="335" spans="1:28" s="998" customFormat="1" x14ac:dyDescent="0.15">
      <c r="A335" s="1738">
        <v>335</v>
      </c>
      <c r="B335" s="15" t="s">
        <v>1</v>
      </c>
      <c r="C335" s="15" t="s">
        <v>1</v>
      </c>
      <c r="D335" s="12" t="s">
        <v>1</v>
      </c>
      <c r="E335" s="16" t="s">
        <v>1</v>
      </c>
      <c r="F335" s="182" t="s">
        <v>205</v>
      </c>
      <c r="G335" s="50" t="s">
        <v>53</v>
      </c>
      <c r="H335" s="51" t="s">
        <v>54</v>
      </c>
      <c r="I335" s="41" t="s">
        <v>1</v>
      </c>
      <c r="J335" s="108" t="s">
        <v>1</v>
      </c>
      <c r="K335" s="116" t="s">
        <v>295</v>
      </c>
      <c r="L335" s="1135">
        <v>0.18000000000000002</v>
      </c>
      <c r="M335" s="715">
        <v>0.09</v>
      </c>
      <c r="N335" s="715">
        <v>0.11</v>
      </c>
      <c r="O335" s="715">
        <v>7.9999999999999988E-2</v>
      </c>
      <c r="P335" s="1136">
        <v>3.0000000000000013E-2</v>
      </c>
      <c r="Q335" s="1906"/>
      <c r="R335" s="1135">
        <v>0.22999999999999995</v>
      </c>
      <c r="S335" s="715">
        <v>0.20000000000000009</v>
      </c>
      <c r="T335" s="715">
        <v>5.999999999999997E-2</v>
      </c>
      <c r="U335" s="715">
        <v>-0.17</v>
      </c>
      <c r="V335" s="1136">
        <v>0.09</v>
      </c>
      <c r="W335" s="1906"/>
      <c r="X335" s="1135">
        <v>0.16999999999999993</v>
      </c>
      <c r="Y335" s="715">
        <v>0.1800000000000001</v>
      </c>
      <c r="Z335" s="715">
        <v>5.0000000000000114E-2</v>
      </c>
      <c r="AA335" s="715">
        <v>6.9999999999999923E-2</v>
      </c>
      <c r="AB335" s="1137">
        <v>6.9999999999999923E-2</v>
      </c>
    </row>
    <row r="336" spans="1:28" s="998" customFormat="1" x14ac:dyDescent="0.15">
      <c r="A336" s="1738">
        <v>336</v>
      </c>
      <c r="B336" s="15" t="s">
        <v>1</v>
      </c>
      <c r="C336" s="15" t="s">
        <v>1</v>
      </c>
      <c r="D336" s="12" t="s">
        <v>1</v>
      </c>
      <c r="E336" s="16" t="s">
        <v>1</v>
      </c>
      <c r="F336" s="183" t="s">
        <v>205</v>
      </c>
      <c r="G336" s="68" t="s">
        <v>53</v>
      </c>
      <c r="H336" s="69" t="s">
        <v>54</v>
      </c>
      <c r="I336" s="41" t="s">
        <v>1</v>
      </c>
      <c r="J336" s="108" t="s">
        <v>1</v>
      </c>
      <c r="K336" s="162" t="s">
        <v>296</v>
      </c>
      <c r="L336" s="1138">
        <v>0.14000000000000001</v>
      </c>
      <c r="M336" s="716">
        <v>0.09</v>
      </c>
      <c r="N336" s="716">
        <v>0.11</v>
      </c>
      <c r="O336" s="716">
        <v>7.9999999999999988E-2</v>
      </c>
      <c r="P336" s="1139">
        <v>3.0000000000000013E-2</v>
      </c>
      <c r="Q336" s="1906"/>
      <c r="R336" s="1138">
        <v>0.22999999999999995</v>
      </c>
      <c r="S336" s="716">
        <v>0.20000000000000009</v>
      </c>
      <c r="T336" s="716">
        <v>5.999999999999997E-2</v>
      </c>
      <c r="U336" s="716">
        <v>-0.17</v>
      </c>
      <c r="V336" s="1139">
        <v>0.09</v>
      </c>
      <c r="W336" s="1906"/>
      <c r="X336" s="1138">
        <v>0.13999999999999993</v>
      </c>
      <c r="Y336" s="716">
        <v>0.1800000000000001</v>
      </c>
      <c r="Z336" s="716">
        <v>5.0000000000000114E-2</v>
      </c>
      <c r="AA336" s="716">
        <v>6.9999999999999923E-2</v>
      </c>
      <c r="AB336" s="1140">
        <v>6.9999999999999923E-2</v>
      </c>
    </row>
    <row r="337" spans="1:28" s="998" customFormat="1" x14ac:dyDescent="0.15">
      <c r="A337" s="1738">
        <v>337</v>
      </c>
      <c r="B337" s="15" t="s">
        <v>1</v>
      </c>
      <c r="C337" s="15" t="s">
        <v>1</v>
      </c>
      <c r="D337" s="12" t="s">
        <v>1</v>
      </c>
      <c r="E337" s="12" t="s">
        <v>1</v>
      </c>
      <c r="F337" s="12" t="s">
        <v>1</v>
      </c>
      <c r="G337" s="12" t="s">
        <v>1</v>
      </c>
      <c r="H337" s="12" t="s">
        <v>1</v>
      </c>
      <c r="I337" s="12" t="s">
        <v>1</v>
      </c>
      <c r="J337" s="35" t="s">
        <v>297</v>
      </c>
      <c r="K337" s="14"/>
      <c r="L337" s="1141" t="s">
        <v>1</v>
      </c>
      <c r="M337" s="1142" t="s">
        <v>1</v>
      </c>
      <c r="N337" s="1142" t="s">
        <v>1</v>
      </c>
      <c r="O337" s="1142" t="s">
        <v>1</v>
      </c>
      <c r="P337" s="1143" t="s">
        <v>1</v>
      </c>
      <c r="Q337" s="659"/>
      <c r="R337" s="1141" t="s">
        <v>1</v>
      </c>
      <c r="S337" s="1142" t="s">
        <v>1</v>
      </c>
      <c r="T337" s="1142" t="s">
        <v>1</v>
      </c>
      <c r="U337" s="1142" t="s">
        <v>1</v>
      </c>
      <c r="V337" s="1143" t="s">
        <v>1</v>
      </c>
      <c r="W337" s="659"/>
      <c r="X337" s="1141" t="s">
        <v>1</v>
      </c>
      <c r="Y337" s="1142" t="s">
        <v>1</v>
      </c>
      <c r="Z337" s="1142" t="s">
        <v>1</v>
      </c>
      <c r="AA337" s="1142" t="s">
        <v>1</v>
      </c>
      <c r="AB337" s="1143" t="s">
        <v>1</v>
      </c>
    </row>
    <row r="338" spans="1:28" s="998" customFormat="1" x14ac:dyDescent="0.15">
      <c r="A338" s="1738">
        <v>338</v>
      </c>
      <c r="B338" s="15" t="s">
        <v>1</v>
      </c>
      <c r="C338" s="15" t="s">
        <v>1</v>
      </c>
      <c r="D338" s="12" t="s">
        <v>1</v>
      </c>
      <c r="E338" s="16" t="s">
        <v>1</v>
      </c>
      <c r="F338" s="38" t="s">
        <v>44</v>
      </c>
      <c r="G338" s="39" t="s">
        <v>53</v>
      </c>
      <c r="H338" s="40" t="s">
        <v>46</v>
      </c>
      <c r="I338" s="41" t="s">
        <v>1</v>
      </c>
      <c r="J338" s="108" t="s">
        <v>1</v>
      </c>
      <c r="K338" s="224" t="s">
        <v>298</v>
      </c>
      <c r="L338" s="1117">
        <v>6108890</v>
      </c>
      <c r="M338" s="686">
        <v>6309356</v>
      </c>
      <c r="N338" s="686">
        <v>6577293</v>
      </c>
      <c r="O338" s="686">
        <v>6718936</v>
      </c>
      <c r="P338" s="1118">
        <v>7424406</v>
      </c>
      <c r="Q338" s="1889"/>
      <c r="R338" s="1117">
        <v>3271223</v>
      </c>
      <c r="S338" s="686">
        <v>3454364</v>
      </c>
      <c r="T338" s="686">
        <v>3613361</v>
      </c>
      <c r="U338" s="686">
        <v>3694226</v>
      </c>
      <c r="V338" s="1118">
        <v>3875676</v>
      </c>
      <c r="W338" s="1889"/>
      <c r="X338" s="1117">
        <v>1699754</v>
      </c>
      <c r="Y338" s="686">
        <v>1723538</v>
      </c>
      <c r="Z338" s="686">
        <v>1762749</v>
      </c>
      <c r="AA338" s="686">
        <v>1764607</v>
      </c>
      <c r="AB338" s="1119">
        <v>1846804</v>
      </c>
    </row>
    <row r="339" spans="1:28" s="998" customFormat="1" x14ac:dyDescent="0.15">
      <c r="A339" s="1738">
        <v>339</v>
      </c>
      <c r="B339" s="15" t="s">
        <v>1</v>
      </c>
      <c r="C339" s="15" t="s">
        <v>1</v>
      </c>
      <c r="D339" s="12" t="s">
        <v>1</v>
      </c>
      <c r="E339" s="16" t="s">
        <v>1</v>
      </c>
      <c r="F339" s="49" t="s">
        <v>44</v>
      </c>
      <c r="G339" s="50" t="s">
        <v>53</v>
      </c>
      <c r="H339" s="51" t="s">
        <v>46</v>
      </c>
      <c r="I339" s="41" t="s">
        <v>1</v>
      </c>
      <c r="J339" s="108" t="s">
        <v>1</v>
      </c>
      <c r="K339" s="93" t="s">
        <v>299</v>
      </c>
      <c r="L339" s="1120">
        <v>3468899</v>
      </c>
      <c r="M339" s="687">
        <v>3562389</v>
      </c>
      <c r="N339" s="687">
        <v>3675614</v>
      </c>
      <c r="O339" s="687">
        <v>3725018</v>
      </c>
      <c r="P339" s="1121">
        <v>4072603</v>
      </c>
      <c r="Q339" s="1889"/>
      <c r="R339" s="1120">
        <v>2634934</v>
      </c>
      <c r="S339" s="687">
        <v>2819685</v>
      </c>
      <c r="T339" s="687">
        <v>2960285</v>
      </c>
      <c r="U339" s="687">
        <v>2995987</v>
      </c>
      <c r="V339" s="1121">
        <v>3111326</v>
      </c>
      <c r="W339" s="1889"/>
      <c r="X339" s="1120">
        <v>1253649</v>
      </c>
      <c r="Y339" s="687">
        <v>1316285</v>
      </c>
      <c r="Z339" s="687">
        <v>1402095</v>
      </c>
      <c r="AA339" s="687">
        <v>1455330</v>
      </c>
      <c r="AB339" s="1122">
        <v>1564189</v>
      </c>
    </row>
    <row r="340" spans="1:28" s="998" customFormat="1" x14ac:dyDescent="0.15">
      <c r="A340" s="1738">
        <v>340</v>
      </c>
      <c r="B340" s="15" t="s">
        <v>1</v>
      </c>
      <c r="C340" s="15" t="s">
        <v>1</v>
      </c>
      <c r="D340" s="12" t="s">
        <v>1</v>
      </c>
      <c r="E340" s="16" t="s">
        <v>1</v>
      </c>
      <c r="F340" s="49" t="s">
        <v>44</v>
      </c>
      <c r="G340" s="50" t="s">
        <v>53</v>
      </c>
      <c r="H340" s="51" t="s">
        <v>46</v>
      </c>
      <c r="I340" s="41" t="s">
        <v>1</v>
      </c>
      <c r="J340" s="108" t="s">
        <v>1</v>
      </c>
      <c r="K340" s="225" t="s">
        <v>300</v>
      </c>
      <c r="L340" s="1120">
        <v>1692999</v>
      </c>
      <c r="M340" s="687">
        <v>1745969</v>
      </c>
      <c r="N340" s="687">
        <v>1799079</v>
      </c>
      <c r="O340" s="687">
        <v>1869473</v>
      </c>
      <c r="P340" s="1121">
        <v>1941269</v>
      </c>
      <c r="Q340" s="1889"/>
      <c r="R340" s="1120">
        <v>1374103</v>
      </c>
      <c r="S340" s="687">
        <v>1441099</v>
      </c>
      <c r="T340" s="687">
        <v>1508753</v>
      </c>
      <c r="U340" s="687">
        <v>1577979</v>
      </c>
      <c r="V340" s="1121">
        <v>1645165</v>
      </c>
      <c r="W340" s="1889"/>
      <c r="X340" s="1120">
        <v>430801</v>
      </c>
      <c r="Y340" s="687">
        <v>446933</v>
      </c>
      <c r="Z340" s="687">
        <v>481914</v>
      </c>
      <c r="AA340" s="687">
        <v>512065</v>
      </c>
      <c r="AB340" s="1122">
        <v>498232</v>
      </c>
    </row>
    <row r="341" spans="1:28" s="998" customFormat="1" x14ac:dyDescent="0.15">
      <c r="A341" s="1738">
        <v>341</v>
      </c>
      <c r="B341" s="15" t="s">
        <v>1</v>
      </c>
      <c r="C341" s="15" t="s">
        <v>1</v>
      </c>
      <c r="D341" s="12" t="s">
        <v>1</v>
      </c>
      <c r="E341" s="16" t="s">
        <v>1</v>
      </c>
      <c r="F341" s="49" t="s">
        <v>44</v>
      </c>
      <c r="G341" s="50" t="s">
        <v>53</v>
      </c>
      <c r="H341" s="51" t="s">
        <v>46</v>
      </c>
      <c r="I341" s="41" t="s">
        <v>1</v>
      </c>
      <c r="J341" s="108" t="s">
        <v>1</v>
      </c>
      <c r="K341" s="122" t="s">
        <v>301</v>
      </c>
      <c r="L341" s="1120">
        <v>1595335</v>
      </c>
      <c r="M341" s="687">
        <v>1635080</v>
      </c>
      <c r="N341" s="687">
        <v>1685171</v>
      </c>
      <c r="O341" s="687">
        <v>1755308</v>
      </c>
      <c r="P341" s="1121">
        <v>1830303</v>
      </c>
      <c r="Q341" s="1889"/>
      <c r="R341" s="1120">
        <v>1331805</v>
      </c>
      <c r="S341" s="687">
        <v>1395697</v>
      </c>
      <c r="T341" s="687">
        <v>1461851</v>
      </c>
      <c r="U341" s="687">
        <v>1529610</v>
      </c>
      <c r="V341" s="1121">
        <v>1596952</v>
      </c>
      <c r="W341" s="1889"/>
      <c r="X341" s="1120">
        <v>386333</v>
      </c>
      <c r="Y341" s="687">
        <v>403160</v>
      </c>
      <c r="Z341" s="687">
        <v>438691</v>
      </c>
      <c r="AA341" s="687">
        <v>467585</v>
      </c>
      <c r="AB341" s="1122">
        <v>456392</v>
      </c>
    </row>
    <row r="342" spans="1:28" s="998" customFormat="1" x14ac:dyDescent="0.15">
      <c r="A342" s="1738">
        <v>342</v>
      </c>
      <c r="B342" s="15" t="s">
        <v>1</v>
      </c>
      <c r="C342" s="15" t="s">
        <v>1</v>
      </c>
      <c r="D342" s="12" t="s">
        <v>1</v>
      </c>
      <c r="E342" s="16" t="s">
        <v>1</v>
      </c>
      <c r="F342" s="49" t="s">
        <v>44</v>
      </c>
      <c r="G342" s="50" t="s">
        <v>53</v>
      </c>
      <c r="H342" s="51" t="s">
        <v>46</v>
      </c>
      <c r="I342" s="41" t="s">
        <v>1</v>
      </c>
      <c r="J342" s="108" t="s">
        <v>1</v>
      </c>
      <c r="K342" s="122" t="s">
        <v>302</v>
      </c>
      <c r="L342" s="1120">
        <v>97664</v>
      </c>
      <c r="M342" s="687">
        <v>110889</v>
      </c>
      <c r="N342" s="687">
        <v>113908</v>
      </c>
      <c r="O342" s="687">
        <v>114165</v>
      </c>
      <c r="P342" s="1121">
        <v>110966</v>
      </c>
      <c r="Q342" s="1889"/>
      <c r="R342" s="1120">
        <v>42297</v>
      </c>
      <c r="S342" s="687">
        <v>45402</v>
      </c>
      <c r="T342" s="687">
        <v>46901</v>
      </c>
      <c r="U342" s="687">
        <v>48368</v>
      </c>
      <c r="V342" s="1121">
        <v>48212</v>
      </c>
      <c r="W342" s="1889"/>
      <c r="X342" s="1120">
        <v>44467</v>
      </c>
      <c r="Y342" s="687">
        <v>43771</v>
      </c>
      <c r="Z342" s="687">
        <v>43221</v>
      </c>
      <c r="AA342" s="687">
        <v>44478</v>
      </c>
      <c r="AB342" s="1122">
        <v>41838</v>
      </c>
    </row>
    <row r="343" spans="1:28" s="998" customFormat="1" x14ac:dyDescent="0.15">
      <c r="A343" s="1738">
        <v>343</v>
      </c>
      <c r="B343" s="15" t="s">
        <v>1</v>
      </c>
      <c r="C343" s="15" t="s">
        <v>1</v>
      </c>
      <c r="D343" s="12" t="s">
        <v>1</v>
      </c>
      <c r="E343" s="16" t="s">
        <v>1</v>
      </c>
      <c r="F343" s="49" t="s">
        <v>205</v>
      </c>
      <c r="G343" s="50" t="s">
        <v>53</v>
      </c>
      <c r="H343" s="51" t="s">
        <v>46</v>
      </c>
      <c r="I343" s="41" t="s">
        <v>1</v>
      </c>
      <c r="J343" s="108" t="s">
        <v>1</v>
      </c>
      <c r="K343" s="121" t="s">
        <v>303</v>
      </c>
      <c r="L343" s="1120">
        <v>1775900</v>
      </c>
      <c r="M343" s="687">
        <v>1816420</v>
      </c>
      <c r="N343" s="687">
        <v>1876535</v>
      </c>
      <c r="O343" s="687">
        <v>1855545</v>
      </c>
      <c r="P343" s="1121">
        <v>2131334</v>
      </c>
      <c r="Q343" s="1889"/>
      <c r="R343" s="1120">
        <v>1260831</v>
      </c>
      <c r="S343" s="687">
        <v>1378586</v>
      </c>
      <c r="T343" s="687">
        <v>1451532</v>
      </c>
      <c r="U343" s="687">
        <v>1418008</v>
      </c>
      <c r="V343" s="1121">
        <v>1466161</v>
      </c>
      <c r="W343" s="1889"/>
      <c r="X343" s="1120">
        <v>822848</v>
      </c>
      <c r="Y343" s="687">
        <v>869352</v>
      </c>
      <c r="Z343" s="687">
        <v>920181</v>
      </c>
      <c r="AA343" s="687">
        <v>943265</v>
      </c>
      <c r="AB343" s="1122">
        <v>1065957</v>
      </c>
    </row>
    <row r="344" spans="1:28" s="998" customFormat="1" x14ac:dyDescent="0.15">
      <c r="A344" s="1738">
        <v>344</v>
      </c>
      <c r="B344" s="15" t="s">
        <v>1</v>
      </c>
      <c r="C344" s="15" t="s">
        <v>1</v>
      </c>
      <c r="D344" s="12" t="s">
        <v>1</v>
      </c>
      <c r="E344" s="16" t="s">
        <v>1</v>
      </c>
      <c r="F344" s="49" t="s">
        <v>205</v>
      </c>
      <c r="G344" s="50" t="s">
        <v>53</v>
      </c>
      <c r="H344" s="51" t="s">
        <v>46</v>
      </c>
      <c r="I344" s="41" t="s">
        <v>1</v>
      </c>
      <c r="J344" s="108" t="s">
        <v>1</v>
      </c>
      <c r="K344" s="226" t="s">
        <v>304</v>
      </c>
      <c r="L344" s="1201">
        <v>2639991</v>
      </c>
      <c r="M344" s="712">
        <v>2746967</v>
      </c>
      <c r="N344" s="712">
        <v>2901679</v>
      </c>
      <c r="O344" s="712">
        <v>2993918</v>
      </c>
      <c r="P344" s="1202">
        <v>3351803</v>
      </c>
      <c r="Q344" s="1889"/>
      <c r="R344" s="1201">
        <v>636289</v>
      </c>
      <c r="S344" s="712">
        <v>634679</v>
      </c>
      <c r="T344" s="712">
        <v>653076</v>
      </c>
      <c r="U344" s="712">
        <v>698239</v>
      </c>
      <c r="V344" s="1202">
        <v>764350</v>
      </c>
      <c r="W344" s="1889"/>
      <c r="X344" s="1201">
        <v>446105</v>
      </c>
      <c r="Y344" s="712">
        <v>407253</v>
      </c>
      <c r="Z344" s="712">
        <v>360654</v>
      </c>
      <c r="AA344" s="712">
        <v>309277</v>
      </c>
      <c r="AB344" s="1203">
        <v>282615</v>
      </c>
    </row>
    <row r="345" spans="1:28" s="998" customFormat="1" x14ac:dyDescent="0.15">
      <c r="A345" s="1738">
        <v>345</v>
      </c>
      <c r="B345" s="15" t="s">
        <v>1</v>
      </c>
      <c r="C345" s="15" t="s">
        <v>1</v>
      </c>
      <c r="D345" s="12" t="s">
        <v>1</v>
      </c>
      <c r="E345" s="16" t="s">
        <v>1</v>
      </c>
      <c r="F345" s="49" t="s">
        <v>205</v>
      </c>
      <c r="G345" s="50" t="s">
        <v>53</v>
      </c>
      <c r="H345" s="51" t="s">
        <v>54</v>
      </c>
      <c r="I345" s="41" t="s">
        <v>1</v>
      </c>
      <c r="J345" s="108" t="s">
        <v>1</v>
      </c>
      <c r="K345" s="115" t="s">
        <v>305</v>
      </c>
      <c r="L345" s="1152">
        <v>56.78</v>
      </c>
      <c r="M345" s="1153">
        <v>56.46</v>
      </c>
      <c r="N345" s="1153">
        <v>55.88</v>
      </c>
      <c r="O345" s="1153">
        <v>55.44</v>
      </c>
      <c r="P345" s="1154">
        <v>54.85</v>
      </c>
      <c r="Q345" s="1960"/>
      <c r="R345" s="1152">
        <v>80.55</v>
      </c>
      <c r="S345" s="1153">
        <v>81.63</v>
      </c>
      <c r="T345" s="1153">
        <v>81.93</v>
      </c>
      <c r="U345" s="1153">
        <v>81.099999999999994</v>
      </c>
      <c r="V345" s="1154">
        <v>80.28</v>
      </c>
      <c r="W345" s="1960"/>
      <c r="X345" s="1152">
        <v>73.75</v>
      </c>
      <c r="Y345" s="1153">
        <v>76.37</v>
      </c>
      <c r="Z345" s="1153">
        <v>79.540000000000006</v>
      </c>
      <c r="AA345" s="1153">
        <v>82.47</v>
      </c>
      <c r="AB345" s="1155">
        <v>84.7</v>
      </c>
    </row>
    <row r="346" spans="1:28" s="998" customFormat="1" x14ac:dyDescent="0.15">
      <c r="A346" s="1738">
        <v>346</v>
      </c>
      <c r="B346" s="15" t="s">
        <v>1</v>
      </c>
      <c r="C346" s="15" t="s">
        <v>1</v>
      </c>
      <c r="D346" s="12" t="s">
        <v>1</v>
      </c>
      <c r="E346" s="16" t="s">
        <v>1</v>
      </c>
      <c r="F346" s="49" t="s">
        <v>205</v>
      </c>
      <c r="G346" s="50" t="s">
        <v>53</v>
      </c>
      <c r="H346" s="51" t="s">
        <v>54</v>
      </c>
      <c r="I346" s="41" t="s">
        <v>1</v>
      </c>
      <c r="J346" s="108" t="s">
        <v>1</v>
      </c>
      <c r="K346" s="93" t="s">
        <v>306</v>
      </c>
      <c r="L346" s="1156">
        <v>27.71</v>
      </c>
      <c r="M346" s="1157">
        <v>27.67</v>
      </c>
      <c r="N346" s="1157">
        <v>27.35</v>
      </c>
      <c r="O346" s="1157">
        <v>27.82</v>
      </c>
      <c r="P346" s="1158">
        <v>26.15</v>
      </c>
      <c r="Q346" s="1960"/>
      <c r="R346" s="1156">
        <v>42.01</v>
      </c>
      <c r="S346" s="1157">
        <v>41.72</v>
      </c>
      <c r="T346" s="1157">
        <v>41.75</v>
      </c>
      <c r="U346" s="1157">
        <v>42.71</v>
      </c>
      <c r="V346" s="1158">
        <v>42.45</v>
      </c>
      <c r="W346" s="1960"/>
      <c r="X346" s="1156">
        <v>25.34</v>
      </c>
      <c r="Y346" s="1157">
        <v>25.93</v>
      </c>
      <c r="Z346" s="1157">
        <v>27.34</v>
      </c>
      <c r="AA346" s="1157">
        <v>29.02</v>
      </c>
      <c r="AB346" s="1159">
        <v>26.98</v>
      </c>
    </row>
    <row r="347" spans="1:28" s="998" customFormat="1" x14ac:dyDescent="0.15">
      <c r="A347" s="1738">
        <v>347</v>
      </c>
      <c r="B347" s="15" t="s">
        <v>1</v>
      </c>
      <c r="C347" s="15" t="s">
        <v>1</v>
      </c>
      <c r="D347" s="12" t="s">
        <v>1</v>
      </c>
      <c r="E347" s="16" t="s">
        <v>1</v>
      </c>
      <c r="F347" s="49" t="s">
        <v>205</v>
      </c>
      <c r="G347" s="50" t="s">
        <v>53</v>
      </c>
      <c r="H347" s="51" t="s">
        <v>54</v>
      </c>
      <c r="I347" s="41" t="s">
        <v>1</v>
      </c>
      <c r="J347" s="108" t="s">
        <v>1</v>
      </c>
      <c r="K347" s="121" t="s">
        <v>307</v>
      </c>
      <c r="L347" s="1156">
        <v>26.11</v>
      </c>
      <c r="M347" s="1157">
        <v>25.92</v>
      </c>
      <c r="N347" s="1157">
        <v>25.62</v>
      </c>
      <c r="O347" s="1157">
        <v>26.12</v>
      </c>
      <c r="P347" s="1158">
        <v>24.65</v>
      </c>
      <c r="Q347" s="1960"/>
      <c r="R347" s="1156">
        <v>40.71</v>
      </c>
      <c r="S347" s="1157">
        <v>40.4</v>
      </c>
      <c r="T347" s="1157">
        <v>40.46</v>
      </c>
      <c r="U347" s="1157">
        <v>41.41</v>
      </c>
      <c r="V347" s="1158">
        <v>41.2</v>
      </c>
      <c r="W347" s="1960"/>
      <c r="X347" s="1156">
        <v>22.73</v>
      </c>
      <c r="Y347" s="1157">
        <v>23.39</v>
      </c>
      <c r="Z347" s="1157">
        <v>24.89</v>
      </c>
      <c r="AA347" s="1157">
        <v>26.5</v>
      </c>
      <c r="AB347" s="1159">
        <v>24.71</v>
      </c>
    </row>
    <row r="348" spans="1:28" s="998" customFormat="1" x14ac:dyDescent="0.15">
      <c r="A348" s="1738">
        <v>348</v>
      </c>
      <c r="B348" s="15" t="s">
        <v>1</v>
      </c>
      <c r="C348" s="15" t="s">
        <v>1</v>
      </c>
      <c r="D348" s="12" t="s">
        <v>1</v>
      </c>
      <c r="E348" s="16" t="s">
        <v>1</v>
      </c>
      <c r="F348" s="49" t="s">
        <v>205</v>
      </c>
      <c r="G348" s="50" t="s">
        <v>53</v>
      </c>
      <c r="H348" s="51" t="s">
        <v>54</v>
      </c>
      <c r="I348" s="41" t="s">
        <v>1</v>
      </c>
      <c r="J348" s="108" t="s">
        <v>1</v>
      </c>
      <c r="K348" s="121" t="s">
        <v>308</v>
      </c>
      <c r="L348" s="1156">
        <v>1.6</v>
      </c>
      <c r="M348" s="1157">
        <v>1.76</v>
      </c>
      <c r="N348" s="1157">
        <v>1.73</v>
      </c>
      <c r="O348" s="1157">
        <v>1.7</v>
      </c>
      <c r="P348" s="1158">
        <v>1.49</v>
      </c>
      <c r="Q348" s="1960"/>
      <c r="R348" s="1156">
        <v>1.29</v>
      </c>
      <c r="S348" s="1157">
        <v>1.31</v>
      </c>
      <c r="T348" s="1157">
        <v>1.3</v>
      </c>
      <c r="U348" s="1157">
        <v>1.31</v>
      </c>
      <c r="V348" s="1158">
        <v>1.24</v>
      </c>
      <c r="W348" s="1960"/>
      <c r="X348" s="1156">
        <v>2.62</v>
      </c>
      <c r="Y348" s="1157">
        <v>2.54</v>
      </c>
      <c r="Z348" s="1157">
        <v>2.4500000000000002</v>
      </c>
      <c r="AA348" s="1157">
        <v>2.52</v>
      </c>
      <c r="AB348" s="1159">
        <v>2.27</v>
      </c>
    </row>
    <row r="349" spans="1:28" s="998" customFormat="1" x14ac:dyDescent="0.15">
      <c r="A349" s="1738">
        <v>349</v>
      </c>
      <c r="B349" s="15" t="s">
        <v>1</v>
      </c>
      <c r="C349" s="15" t="s">
        <v>1</v>
      </c>
      <c r="D349" s="12" t="s">
        <v>1</v>
      </c>
      <c r="E349" s="16" t="s">
        <v>1</v>
      </c>
      <c r="F349" s="49" t="s">
        <v>205</v>
      </c>
      <c r="G349" s="50" t="s">
        <v>53</v>
      </c>
      <c r="H349" s="51" t="s">
        <v>54</v>
      </c>
      <c r="I349" s="41" t="s">
        <v>1</v>
      </c>
      <c r="J349" s="108" t="s">
        <v>1</v>
      </c>
      <c r="K349" s="93" t="s">
        <v>309</v>
      </c>
      <c r="L349" s="1156">
        <v>29.07</v>
      </c>
      <c r="M349" s="1157">
        <v>28.79</v>
      </c>
      <c r="N349" s="1157">
        <v>28.53</v>
      </c>
      <c r="O349" s="1157">
        <v>27.62</v>
      </c>
      <c r="P349" s="1158">
        <v>28.71</v>
      </c>
      <c r="Q349" s="1960"/>
      <c r="R349" s="1156">
        <v>38.54</v>
      </c>
      <c r="S349" s="1157">
        <v>39.909999999999997</v>
      </c>
      <c r="T349" s="1157">
        <v>40.17</v>
      </c>
      <c r="U349" s="1157">
        <v>38.380000000000003</v>
      </c>
      <c r="V349" s="1158">
        <v>37.83</v>
      </c>
      <c r="W349" s="1960"/>
      <c r="X349" s="1156">
        <v>48.41</v>
      </c>
      <c r="Y349" s="1157">
        <v>50.44</v>
      </c>
      <c r="Z349" s="1157">
        <v>52.2</v>
      </c>
      <c r="AA349" s="1157">
        <v>53.45</v>
      </c>
      <c r="AB349" s="1159">
        <v>57.72</v>
      </c>
    </row>
    <row r="350" spans="1:28" s="998" customFormat="1" x14ac:dyDescent="0.15">
      <c r="A350" s="1738">
        <v>350</v>
      </c>
      <c r="B350" s="15" t="s">
        <v>1</v>
      </c>
      <c r="C350" s="15" t="s">
        <v>1</v>
      </c>
      <c r="D350" s="12" t="s">
        <v>1</v>
      </c>
      <c r="E350" s="16" t="s">
        <v>1</v>
      </c>
      <c r="F350" s="49" t="s">
        <v>205</v>
      </c>
      <c r="G350" s="50" t="s">
        <v>53</v>
      </c>
      <c r="H350" s="51" t="s">
        <v>54</v>
      </c>
      <c r="I350" s="41" t="s">
        <v>1</v>
      </c>
      <c r="J350" s="108" t="s">
        <v>1</v>
      </c>
      <c r="K350" s="52" t="s">
        <v>310</v>
      </c>
      <c r="L350" s="1156">
        <v>43.22</v>
      </c>
      <c r="M350" s="1157">
        <v>43.54</v>
      </c>
      <c r="N350" s="1157">
        <v>44.12</v>
      </c>
      <c r="O350" s="1157">
        <v>44.56</v>
      </c>
      <c r="P350" s="1158">
        <v>45.15</v>
      </c>
      <c r="Q350" s="1960"/>
      <c r="R350" s="1156">
        <v>19.45</v>
      </c>
      <c r="S350" s="1157">
        <v>18.37</v>
      </c>
      <c r="T350" s="1157">
        <v>18.07</v>
      </c>
      <c r="U350" s="1157">
        <v>18.899999999999999</v>
      </c>
      <c r="V350" s="1158">
        <v>19.72</v>
      </c>
      <c r="W350" s="1960"/>
      <c r="X350" s="1156">
        <v>26.25</v>
      </c>
      <c r="Y350" s="1157">
        <v>23.63</v>
      </c>
      <c r="Z350" s="1157">
        <v>20.46</v>
      </c>
      <c r="AA350" s="1157">
        <v>17.53</v>
      </c>
      <c r="AB350" s="1159">
        <v>15.3</v>
      </c>
    </row>
    <row r="351" spans="1:28" s="998" customFormat="1" x14ac:dyDescent="0.15">
      <c r="A351" s="1738">
        <v>351</v>
      </c>
      <c r="B351" s="15" t="s">
        <v>1</v>
      </c>
      <c r="C351" s="15" t="s">
        <v>1</v>
      </c>
      <c r="D351" s="12" t="s">
        <v>1</v>
      </c>
      <c r="E351" s="16" t="s">
        <v>1</v>
      </c>
      <c r="F351" s="49" t="s">
        <v>44</v>
      </c>
      <c r="G351" s="50" t="s">
        <v>53</v>
      </c>
      <c r="H351" s="51" t="s">
        <v>282</v>
      </c>
      <c r="I351" s="41" t="s">
        <v>1</v>
      </c>
      <c r="J351" s="108" t="s">
        <v>1</v>
      </c>
      <c r="K351" s="52" t="s">
        <v>311</v>
      </c>
      <c r="L351" s="1120">
        <v>295622</v>
      </c>
      <c r="M351" s="687">
        <v>302429</v>
      </c>
      <c r="N351" s="687">
        <v>299053</v>
      </c>
      <c r="O351" s="687">
        <v>294125</v>
      </c>
      <c r="P351" s="1121">
        <v>285753</v>
      </c>
      <c r="Q351" s="1889"/>
      <c r="R351" s="1120">
        <v>130602</v>
      </c>
      <c r="S351" s="687">
        <v>133053</v>
      </c>
      <c r="T351" s="687">
        <v>134303</v>
      </c>
      <c r="U351" s="687">
        <v>134351</v>
      </c>
      <c r="V351" s="1121">
        <v>132344</v>
      </c>
      <c r="W351" s="1889"/>
      <c r="X351" s="1120" t="s">
        <v>4</v>
      </c>
      <c r="Y351" s="687" t="s">
        <v>4</v>
      </c>
      <c r="Z351" s="687" t="s">
        <v>4</v>
      </c>
      <c r="AA351" s="687" t="s">
        <v>4</v>
      </c>
      <c r="AB351" s="1122" t="s">
        <v>4</v>
      </c>
    </row>
    <row r="352" spans="1:28" s="998" customFormat="1" x14ac:dyDescent="0.15">
      <c r="A352" s="1738">
        <v>352</v>
      </c>
      <c r="B352" s="15" t="s">
        <v>1</v>
      </c>
      <c r="C352" s="15" t="s">
        <v>1</v>
      </c>
      <c r="D352" s="12" t="s">
        <v>1</v>
      </c>
      <c r="E352" s="16" t="s">
        <v>1</v>
      </c>
      <c r="F352" s="67" t="s">
        <v>44</v>
      </c>
      <c r="G352" s="68" t="s">
        <v>53</v>
      </c>
      <c r="H352" s="69" t="s">
        <v>282</v>
      </c>
      <c r="I352" s="41" t="s">
        <v>1</v>
      </c>
      <c r="J352" s="108" t="s">
        <v>1</v>
      </c>
      <c r="K352" s="118" t="s">
        <v>312</v>
      </c>
      <c r="L352" s="1123">
        <v>295030</v>
      </c>
      <c r="M352" s="688">
        <v>301842</v>
      </c>
      <c r="N352" s="688">
        <v>298459</v>
      </c>
      <c r="O352" s="688">
        <v>293526</v>
      </c>
      <c r="P352" s="1124">
        <v>285156</v>
      </c>
      <c r="Q352" s="1889"/>
      <c r="R352" s="1123">
        <v>130172</v>
      </c>
      <c r="S352" s="688">
        <v>132628</v>
      </c>
      <c r="T352" s="688">
        <v>133874</v>
      </c>
      <c r="U352" s="688">
        <v>133922</v>
      </c>
      <c r="V352" s="1124">
        <v>131895</v>
      </c>
      <c r="W352" s="1889"/>
      <c r="X352" s="1123" t="s">
        <v>4</v>
      </c>
      <c r="Y352" s="688" t="s">
        <v>4</v>
      </c>
      <c r="Z352" s="688" t="s">
        <v>4</v>
      </c>
      <c r="AA352" s="688" t="s">
        <v>4</v>
      </c>
      <c r="AB352" s="1125" t="s">
        <v>4</v>
      </c>
    </row>
    <row r="353" spans="1:28" s="998" customFormat="1" x14ac:dyDescent="0.15">
      <c r="A353" s="1738">
        <v>353</v>
      </c>
      <c r="B353" s="15" t="s">
        <v>1</v>
      </c>
      <c r="C353" s="15" t="s">
        <v>1</v>
      </c>
      <c r="D353" s="15" t="s">
        <v>1</v>
      </c>
      <c r="E353" s="15" t="s">
        <v>1</v>
      </c>
      <c r="F353" s="15" t="s">
        <v>1</v>
      </c>
      <c r="G353" s="15" t="s">
        <v>1</v>
      </c>
      <c r="H353" s="15" t="s">
        <v>1</v>
      </c>
      <c r="I353" s="15" t="s">
        <v>1</v>
      </c>
      <c r="J353" s="35" t="s">
        <v>313</v>
      </c>
      <c r="K353" s="23"/>
      <c r="L353" s="1141" t="s">
        <v>1</v>
      </c>
      <c r="M353" s="1142" t="s">
        <v>1</v>
      </c>
      <c r="N353" s="1142" t="s">
        <v>1</v>
      </c>
      <c r="O353" s="1142" t="s">
        <v>1</v>
      </c>
      <c r="P353" s="1143" t="s">
        <v>1</v>
      </c>
      <c r="Q353" s="659"/>
      <c r="R353" s="1141" t="s">
        <v>1</v>
      </c>
      <c r="S353" s="1142" t="s">
        <v>1</v>
      </c>
      <c r="T353" s="1142" t="s">
        <v>1</v>
      </c>
      <c r="U353" s="1142" t="s">
        <v>1</v>
      </c>
      <c r="V353" s="1143" t="s">
        <v>1</v>
      </c>
      <c r="W353" s="659"/>
      <c r="X353" s="1141" t="s">
        <v>1</v>
      </c>
      <c r="Y353" s="1142" t="s">
        <v>1</v>
      </c>
      <c r="Z353" s="1142" t="s">
        <v>1</v>
      </c>
      <c r="AA353" s="1142" t="s">
        <v>1</v>
      </c>
      <c r="AB353" s="1143" t="s">
        <v>1</v>
      </c>
    </row>
    <row r="354" spans="1:28" s="998" customFormat="1" x14ac:dyDescent="0.15">
      <c r="A354" s="1738">
        <v>354</v>
      </c>
      <c r="B354" s="15" t="s">
        <v>1</v>
      </c>
      <c r="C354" s="15" t="s">
        <v>1</v>
      </c>
      <c r="D354" s="15" t="s">
        <v>1</v>
      </c>
      <c r="E354" s="13" t="s">
        <v>1</v>
      </c>
      <c r="F354" s="38" t="s">
        <v>44</v>
      </c>
      <c r="G354" s="39" t="s">
        <v>53</v>
      </c>
      <c r="H354" s="40" t="s">
        <v>46</v>
      </c>
      <c r="I354" s="41" t="s">
        <v>1</v>
      </c>
      <c r="J354" s="108" t="s">
        <v>1</v>
      </c>
      <c r="K354" s="115" t="s">
        <v>314</v>
      </c>
      <c r="L354" s="1059" t="s">
        <v>4</v>
      </c>
      <c r="M354" s="773" t="s">
        <v>4</v>
      </c>
      <c r="N354" s="773" t="s">
        <v>1</v>
      </c>
      <c r="O354" s="773" t="s">
        <v>1</v>
      </c>
      <c r="P354" s="1060" t="s">
        <v>1</v>
      </c>
      <c r="Q354" s="1974"/>
      <c r="R354" s="1059" t="s">
        <v>4</v>
      </c>
      <c r="S354" s="773" t="s">
        <v>4</v>
      </c>
      <c r="T354" s="773" t="s">
        <v>1</v>
      </c>
      <c r="U354" s="773" t="s">
        <v>1</v>
      </c>
      <c r="V354" s="1060" t="s">
        <v>1</v>
      </c>
      <c r="W354" s="1974"/>
      <c r="X354" s="1059" t="s">
        <v>4</v>
      </c>
      <c r="Y354" s="773" t="s">
        <v>4</v>
      </c>
      <c r="Z354" s="773" t="s">
        <v>1</v>
      </c>
      <c r="AA354" s="773" t="s">
        <v>1</v>
      </c>
      <c r="AB354" s="1061" t="s">
        <v>1</v>
      </c>
    </row>
    <row r="355" spans="1:28" s="998" customFormat="1" x14ac:dyDescent="0.15">
      <c r="A355" s="1738">
        <v>355</v>
      </c>
      <c r="B355" s="15" t="s">
        <v>1</v>
      </c>
      <c r="C355" s="15" t="s">
        <v>1</v>
      </c>
      <c r="D355" s="15" t="s">
        <v>1</v>
      </c>
      <c r="E355" s="13" t="s">
        <v>1</v>
      </c>
      <c r="F355" s="49" t="s">
        <v>44</v>
      </c>
      <c r="G355" s="50" t="s">
        <v>53</v>
      </c>
      <c r="H355" s="51" t="s">
        <v>46</v>
      </c>
      <c r="I355" s="41" t="s">
        <v>1</v>
      </c>
      <c r="J355" s="108" t="s">
        <v>1</v>
      </c>
      <c r="K355" s="116" t="s">
        <v>315</v>
      </c>
      <c r="L355" s="1065" t="s">
        <v>4</v>
      </c>
      <c r="M355" s="774" t="s">
        <v>4</v>
      </c>
      <c r="N355" s="774" t="s">
        <v>1</v>
      </c>
      <c r="O355" s="774" t="s">
        <v>1</v>
      </c>
      <c r="P355" s="1066" t="s">
        <v>1</v>
      </c>
      <c r="Q355" s="1974"/>
      <c r="R355" s="1065" t="s">
        <v>4</v>
      </c>
      <c r="S355" s="774" t="s">
        <v>4</v>
      </c>
      <c r="T355" s="774" t="s">
        <v>1</v>
      </c>
      <c r="U355" s="774" t="s">
        <v>1</v>
      </c>
      <c r="V355" s="1066" t="s">
        <v>1</v>
      </c>
      <c r="W355" s="1974"/>
      <c r="X355" s="1065" t="s">
        <v>4</v>
      </c>
      <c r="Y355" s="774" t="s">
        <v>4</v>
      </c>
      <c r="Z355" s="774" t="s">
        <v>1</v>
      </c>
      <c r="AA355" s="774" t="s">
        <v>1</v>
      </c>
      <c r="AB355" s="1067" t="s">
        <v>1</v>
      </c>
    </row>
    <row r="356" spans="1:28" s="998" customFormat="1" x14ac:dyDescent="0.15">
      <c r="A356" s="1738">
        <v>356</v>
      </c>
      <c r="B356" s="15" t="s">
        <v>1</v>
      </c>
      <c r="C356" s="15" t="s">
        <v>1</v>
      </c>
      <c r="D356" s="15" t="s">
        <v>1</v>
      </c>
      <c r="E356" s="13" t="s">
        <v>1</v>
      </c>
      <c r="F356" s="49" t="s">
        <v>44</v>
      </c>
      <c r="G356" s="50" t="s">
        <v>53</v>
      </c>
      <c r="H356" s="51" t="s">
        <v>46</v>
      </c>
      <c r="I356" s="41" t="s">
        <v>1</v>
      </c>
      <c r="J356" s="108" t="s">
        <v>1</v>
      </c>
      <c r="K356" s="116" t="s">
        <v>316</v>
      </c>
      <c r="L356" s="1065">
        <v>8094082</v>
      </c>
      <c r="M356" s="774">
        <v>8350902</v>
      </c>
      <c r="N356" s="774">
        <v>8603439</v>
      </c>
      <c r="O356" s="774">
        <v>8864762</v>
      </c>
      <c r="P356" s="1066">
        <v>9908304</v>
      </c>
      <c r="Q356" s="1974"/>
      <c r="R356" s="1065">
        <v>4238842</v>
      </c>
      <c r="S356" s="774">
        <v>4421556</v>
      </c>
      <c r="T356" s="774">
        <v>4558429</v>
      </c>
      <c r="U356" s="774">
        <v>4668215</v>
      </c>
      <c r="V356" s="1066">
        <v>4929715</v>
      </c>
      <c r="W356" s="1974"/>
      <c r="X356" s="1065">
        <v>2212478</v>
      </c>
      <c r="Y356" s="774">
        <v>2158475</v>
      </c>
      <c r="Z356" s="774">
        <v>2163781</v>
      </c>
      <c r="AA356" s="774">
        <v>2128253</v>
      </c>
      <c r="AB356" s="1067">
        <v>2289070</v>
      </c>
    </row>
    <row r="357" spans="1:28" s="998" customFormat="1" x14ac:dyDescent="0.15">
      <c r="A357" s="1738">
        <v>357</v>
      </c>
      <c r="B357" s="15" t="s">
        <v>1</v>
      </c>
      <c r="C357" s="15" t="s">
        <v>1</v>
      </c>
      <c r="D357" s="15" t="s">
        <v>1</v>
      </c>
      <c r="E357" s="13" t="s">
        <v>1</v>
      </c>
      <c r="F357" s="49" t="s">
        <v>44</v>
      </c>
      <c r="G357" s="50" t="s">
        <v>53</v>
      </c>
      <c r="H357" s="51" t="s">
        <v>46</v>
      </c>
      <c r="I357" s="41" t="s">
        <v>1</v>
      </c>
      <c r="J357" s="108" t="s">
        <v>1</v>
      </c>
      <c r="K357" s="116" t="s">
        <v>317</v>
      </c>
      <c r="L357" s="1065">
        <v>7602033</v>
      </c>
      <c r="M357" s="774">
        <v>7941368</v>
      </c>
      <c r="N357" s="774">
        <v>8216354</v>
      </c>
      <c r="O357" s="774">
        <v>8478902</v>
      </c>
      <c r="P357" s="1066">
        <v>9286574</v>
      </c>
      <c r="Q357" s="1974"/>
      <c r="R357" s="1065">
        <v>4199096</v>
      </c>
      <c r="S357" s="774">
        <v>4345123</v>
      </c>
      <c r="T357" s="774">
        <v>4514083</v>
      </c>
      <c r="U357" s="774">
        <v>4645378</v>
      </c>
      <c r="V357" s="1066">
        <v>4901144</v>
      </c>
      <c r="W357" s="1974"/>
      <c r="X357" s="1065">
        <v>2179192</v>
      </c>
      <c r="Y357" s="774">
        <v>2166257</v>
      </c>
      <c r="Z357" s="774">
        <v>2129923</v>
      </c>
      <c r="AA357" s="774">
        <v>2117620</v>
      </c>
      <c r="AB357" s="1067">
        <v>2279816</v>
      </c>
    </row>
    <row r="358" spans="1:28" s="998" customFormat="1" x14ac:dyDescent="0.15">
      <c r="A358" s="1738">
        <v>358</v>
      </c>
      <c r="B358" s="15" t="s">
        <v>1</v>
      </c>
      <c r="C358" s="15" t="s">
        <v>1</v>
      </c>
      <c r="D358" s="15" t="s">
        <v>1</v>
      </c>
      <c r="E358" s="13" t="s">
        <v>1</v>
      </c>
      <c r="F358" s="49" t="s">
        <v>44</v>
      </c>
      <c r="G358" s="50" t="s">
        <v>53</v>
      </c>
      <c r="H358" s="51" t="s">
        <v>46</v>
      </c>
      <c r="I358" s="41" t="s">
        <v>1</v>
      </c>
      <c r="J358" s="108" t="s">
        <v>1</v>
      </c>
      <c r="K358" s="116" t="s">
        <v>318</v>
      </c>
      <c r="L358" s="1065">
        <v>88480</v>
      </c>
      <c r="M358" s="774">
        <v>88967</v>
      </c>
      <c r="N358" s="774">
        <v>88172</v>
      </c>
      <c r="O358" s="774">
        <v>87350</v>
      </c>
      <c r="P358" s="1066">
        <v>82431</v>
      </c>
      <c r="Q358" s="1974"/>
      <c r="R358" s="1065">
        <v>14000</v>
      </c>
      <c r="S358" s="774">
        <v>14000</v>
      </c>
      <c r="T358" s="774">
        <v>16500</v>
      </c>
      <c r="U358" s="774">
        <v>17000</v>
      </c>
      <c r="V358" s="1066">
        <v>85874</v>
      </c>
      <c r="W358" s="1974"/>
      <c r="X358" s="1065">
        <v>141068</v>
      </c>
      <c r="Y358" s="774">
        <v>174761</v>
      </c>
      <c r="Z358" s="774">
        <v>153033</v>
      </c>
      <c r="AA358" s="774">
        <v>190005</v>
      </c>
      <c r="AB358" s="1067">
        <v>179331</v>
      </c>
    </row>
    <row r="359" spans="1:28" s="998" customFormat="1" x14ac:dyDescent="0.15">
      <c r="A359" s="1738">
        <v>359</v>
      </c>
      <c r="B359" s="15" t="s">
        <v>1</v>
      </c>
      <c r="C359" s="15" t="s">
        <v>1</v>
      </c>
      <c r="D359" s="15" t="s">
        <v>1</v>
      </c>
      <c r="E359" s="13" t="s">
        <v>1</v>
      </c>
      <c r="F359" s="49" t="s">
        <v>44</v>
      </c>
      <c r="G359" s="50" t="s">
        <v>53</v>
      </c>
      <c r="H359" s="51" t="s">
        <v>46</v>
      </c>
      <c r="I359" s="41" t="s">
        <v>1</v>
      </c>
      <c r="J359" s="108" t="s">
        <v>1</v>
      </c>
      <c r="K359" s="162" t="s">
        <v>319</v>
      </c>
      <c r="L359" s="1175">
        <v>390396</v>
      </c>
      <c r="M359" s="775">
        <v>318480</v>
      </c>
      <c r="N359" s="775">
        <v>284169</v>
      </c>
      <c r="O359" s="775">
        <v>292398</v>
      </c>
      <c r="P359" s="1176">
        <v>333807</v>
      </c>
      <c r="Q359" s="1974"/>
      <c r="R359" s="1175">
        <v>12063</v>
      </c>
      <c r="S359" s="775">
        <v>17145</v>
      </c>
      <c r="T359" s="775">
        <v>14020</v>
      </c>
      <c r="U359" s="775">
        <v>16064</v>
      </c>
      <c r="V359" s="1176">
        <v>29387</v>
      </c>
      <c r="W359" s="1974"/>
      <c r="X359" s="1175">
        <v>160019</v>
      </c>
      <c r="Y359" s="775">
        <v>140313</v>
      </c>
      <c r="Z359" s="775">
        <v>173395</v>
      </c>
      <c r="AA359" s="775">
        <v>176275</v>
      </c>
      <c r="AB359" s="1177">
        <v>191344</v>
      </c>
    </row>
    <row r="360" spans="1:28" s="998" customFormat="1" x14ac:dyDescent="0.15">
      <c r="A360" s="1738">
        <v>360</v>
      </c>
      <c r="B360" s="15" t="s">
        <v>1</v>
      </c>
      <c r="C360" s="15" t="s">
        <v>1</v>
      </c>
      <c r="D360" s="15" t="s">
        <v>1</v>
      </c>
      <c r="E360" s="13" t="s">
        <v>1</v>
      </c>
      <c r="F360" s="49" t="s">
        <v>44</v>
      </c>
      <c r="G360" s="50" t="s">
        <v>53</v>
      </c>
      <c r="H360" s="51" t="s">
        <v>46</v>
      </c>
      <c r="I360" s="41" t="s">
        <v>1</v>
      </c>
      <c r="J360" s="108" t="s">
        <v>1</v>
      </c>
      <c r="K360" s="115" t="s">
        <v>320</v>
      </c>
      <c r="L360" s="1059">
        <v>8182562</v>
      </c>
      <c r="M360" s="773">
        <v>8439869</v>
      </c>
      <c r="N360" s="773">
        <v>8691611</v>
      </c>
      <c r="O360" s="773">
        <v>8952112</v>
      </c>
      <c r="P360" s="1060">
        <v>9990735</v>
      </c>
      <c r="Q360" s="1974"/>
      <c r="R360" s="1059">
        <v>4252842</v>
      </c>
      <c r="S360" s="773">
        <v>4435556</v>
      </c>
      <c r="T360" s="773">
        <v>4574929</v>
      </c>
      <c r="U360" s="773">
        <v>4685215</v>
      </c>
      <c r="V360" s="1060">
        <v>5015589</v>
      </c>
      <c r="W360" s="1974"/>
      <c r="X360" s="1059">
        <v>2353546</v>
      </c>
      <c r="Y360" s="773">
        <v>2333236</v>
      </c>
      <c r="Z360" s="773">
        <v>2316814</v>
      </c>
      <c r="AA360" s="773">
        <v>2318258</v>
      </c>
      <c r="AB360" s="1061">
        <v>2468401</v>
      </c>
    </row>
    <row r="361" spans="1:28" s="998" customFormat="1" x14ac:dyDescent="0.15">
      <c r="A361" s="1738">
        <v>361</v>
      </c>
      <c r="B361" s="15" t="s">
        <v>1</v>
      </c>
      <c r="C361" s="15" t="s">
        <v>1</v>
      </c>
      <c r="D361" s="15" t="s">
        <v>1</v>
      </c>
      <c r="E361" s="13" t="s">
        <v>1</v>
      </c>
      <c r="F361" s="49" t="s">
        <v>44</v>
      </c>
      <c r="G361" s="50" t="s">
        <v>53</v>
      </c>
      <c r="H361" s="51" t="s">
        <v>46</v>
      </c>
      <c r="I361" s="41" t="s">
        <v>1</v>
      </c>
      <c r="J361" s="108" t="s">
        <v>1</v>
      </c>
      <c r="K361" s="116" t="s">
        <v>321</v>
      </c>
      <c r="L361" s="1065">
        <v>7992430</v>
      </c>
      <c r="M361" s="774">
        <v>8259849</v>
      </c>
      <c r="N361" s="774">
        <v>8500523</v>
      </c>
      <c r="O361" s="774">
        <v>8771301</v>
      </c>
      <c r="P361" s="1066">
        <v>9620381</v>
      </c>
      <c r="Q361" s="1974"/>
      <c r="R361" s="1065">
        <v>4211159</v>
      </c>
      <c r="S361" s="774">
        <v>4362268</v>
      </c>
      <c r="T361" s="774">
        <v>4528103</v>
      </c>
      <c r="U361" s="774">
        <v>4661442</v>
      </c>
      <c r="V361" s="1066">
        <v>4930531</v>
      </c>
      <c r="W361" s="1974"/>
      <c r="X361" s="1065">
        <v>2339211</v>
      </c>
      <c r="Y361" s="774">
        <v>2313151</v>
      </c>
      <c r="Z361" s="774">
        <v>2303318</v>
      </c>
      <c r="AA361" s="774">
        <v>2293895</v>
      </c>
      <c r="AB361" s="1067">
        <v>2473801</v>
      </c>
    </row>
    <row r="362" spans="1:28" s="998" customFormat="1" x14ac:dyDescent="0.15">
      <c r="A362" s="1738">
        <v>362</v>
      </c>
      <c r="B362" s="15" t="s">
        <v>1</v>
      </c>
      <c r="C362" s="15" t="s">
        <v>1</v>
      </c>
      <c r="D362" s="15" t="s">
        <v>1</v>
      </c>
      <c r="E362" s="13" t="s">
        <v>1</v>
      </c>
      <c r="F362" s="49" t="s">
        <v>44</v>
      </c>
      <c r="G362" s="50" t="s">
        <v>53</v>
      </c>
      <c r="H362" s="51" t="s">
        <v>54</v>
      </c>
      <c r="I362" s="41" t="s">
        <v>1</v>
      </c>
      <c r="J362" s="108" t="s">
        <v>1</v>
      </c>
      <c r="K362" s="162" t="s">
        <v>322</v>
      </c>
      <c r="L362" s="1204">
        <v>0</v>
      </c>
      <c r="M362" s="1205">
        <v>0</v>
      </c>
      <c r="N362" s="1205" t="s">
        <v>4</v>
      </c>
      <c r="O362" s="1205" t="s">
        <v>4</v>
      </c>
      <c r="P362" s="1206" t="s">
        <v>4</v>
      </c>
      <c r="Q362" s="1983"/>
      <c r="R362" s="1204">
        <v>0.01</v>
      </c>
      <c r="S362" s="1205">
        <v>0.01</v>
      </c>
      <c r="T362" s="1205">
        <v>0.01</v>
      </c>
      <c r="U362" s="1205" t="s">
        <v>4</v>
      </c>
      <c r="V362" s="1206" t="s">
        <v>4</v>
      </c>
      <c r="W362" s="1983"/>
      <c r="X362" s="1204">
        <v>0.05</v>
      </c>
      <c r="Y362" s="1205">
        <v>0.03</v>
      </c>
      <c r="Z362" s="1205">
        <v>0.02</v>
      </c>
      <c r="AA362" s="1205">
        <v>0.01</v>
      </c>
      <c r="AB362" s="1207">
        <v>0.01</v>
      </c>
    </row>
    <row r="363" spans="1:28" s="998" customFormat="1" x14ac:dyDescent="0.15">
      <c r="A363" s="1738">
        <v>363</v>
      </c>
      <c r="B363" s="15" t="s">
        <v>1</v>
      </c>
      <c r="C363" s="15" t="s">
        <v>1</v>
      </c>
      <c r="D363" s="15" t="s">
        <v>1</v>
      </c>
      <c r="E363" s="13" t="s">
        <v>1</v>
      </c>
      <c r="F363" s="49" t="s">
        <v>44</v>
      </c>
      <c r="G363" s="50" t="s">
        <v>53</v>
      </c>
      <c r="H363" s="51" t="s">
        <v>46</v>
      </c>
      <c r="I363" s="41" t="s">
        <v>1</v>
      </c>
      <c r="J363" s="108" t="s">
        <v>1</v>
      </c>
      <c r="K363" s="115" t="s">
        <v>323</v>
      </c>
      <c r="L363" s="1059">
        <v>6108890</v>
      </c>
      <c r="M363" s="773">
        <v>6309356</v>
      </c>
      <c r="N363" s="773">
        <v>6577293</v>
      </c>
      <c r="O363" s="773">
        <v>6718936</v>
      </c>
      <c r="P363" s="1060">
        <v>7424406</v>
      </c>
      <c r="Q363" s="1974"/>
      <c r="R363" s="1059">
        <v>3271223</v>
      </c>
      <c r="S363" s="773">
        <v>3454364</v>
      </c>
      <c r="T363" s="773">
        <v>3613361</v>
      </c>
      <c r="U363" s="773">
        <v>3694226</v>
      </c>
      <c r="V363" s="1060">
        <v>3875676</v>
      </c>
      <c r="W363" s="1974"/>
      <c r="X363" s="1059">
        <v>1698053</v>
      </c>
      <c r="Y363" s="773">
        <v>1722003</v>
      </c>
      <c r="Z363" s="773">
        <v>1762749</v>
      </c>
      <c r="AA363" s="773">
        <v>1764607</v>
      </c>
      <c r="AB363" s="1061">
        <v>1844772</v>
      </c>
    </row>
    <row r="364" spans="1:28" s="998" customFormat="1" x14ac:dyDescent="0.15">
      <c r="A364" s="1738">
        <v>364</v>
      </c>
      <c r="B364" s="15" t="s">
        <v>1</v>
      </c>
      <c r="C364" s="15" t="s">
        <v>1</v>
      </c>
      <c r="D364" s="15" t="s">
        <v>1</v>
      </c>
      <c r="E364" s="13" t="s">
        <v>1</v>
      </c>
      <c r="F364" s="49" t="s">
        <v>44</v>
      </c>
      <c r="G364" s="50" t="s">
        <v>53</v>
      </c>
      <c r="H364" s="51" t="s">
        <v>46</v>
      </c>
      <c r="I364" s="41" t="s">
        <v>1</v>
      </c>
      <c r="J364" s="108" t="s">
        <v>1</v>
      </c>
      <c r="K364" s="116" t="s">
        <v>324</v>
      </c>
      <c r="L364" s="1065">
        <v>5937906</v>
      </c>
      <c r="M364" s="774">
        <v>6210578</v>
      </c>
      <c r="N364" s="774">
        <v>6311923</v>
      </c>
      <c r="O364" s="774">
        <v>6657669</v>
      </c>
      <c r="P364" s="1066">
        <v>7131548</v>
      </c>
      <c r="Q364" s="1974"/>
      <c r="R364" s="1065">
        <v>3148179</v>
      </c>
      <c r="S364" s="774">
        <v>3334960</v>
      </c>
      <c r="T364" s="774">
        <v>3512159</v>
      </c>
      <c r="U364" s="774">
        <v>3643516</v>
      </c>
      <c r="V364" s="1066">
        <v>3794343</v>
      </c>
      <c r="W364" s="1974"/>
      <c r="X364" s="1065">
        <v>1627591</v>
      </c>
      <c r="Y364" s="774">
        <v>1666997</v>
      </c>
      <c r="Z364" s="774">
        <v>1700640</v>
      </c>
      <c r="AA364" s="774">
        <v>1747623</v>
      </c>
      <c r="AB364" s="1067">
        <v>1819126</v>
      </c>
    </row>
    <row r="365" spans="1:28" s="998" customFormat="1" x14ac:dyDescent="0.15">
      <c r="A365" s="1738">
        <v>365</v>
      </c>
      <c r="B365" s="15" t="s">
        <v>1</v>
      </c>
      <c r="C365" s="15" t="s">
        <v>1</v>
      </c>
      <c r="D365" s="15" t="s">
        <v>1</v>
      </c>
      <c r="E365" s="13" t="s">
        <v>1</v>
      </c>
      <c r="F365" s="49" t="s">
        <v>44</v>
      </c>
      <c r="G365" s="50" t="s">
        <v>53</v>
      </c>
      <c r="H365" s="51" t="s">
        <v>54</v>
      </c>
      <c r="I365" s="41" t="s">
        <v>1</v>
      </c>
      <c r="J365" s="108" t="s">
        <v>1</v>
      </c>
      <c r="K365" s="162" t="s">
        <v>325</v>
      </c>
      <c r="L365" s="1204">
        <v>1.07</v>
      </c>
      <c r="M365" s="1205">
        <v>1</v>
      </c>
      <c r="N365" s="1205">
        <v>0.94</v>
      </c>
      <c r="O365" s="1205">
        <v>0.87</v>
      </c>
      <c r="P365" s="1206">
        <v>0.81</v>
      </c>
      <c r="Q365" s="1983"/>
      <c r="R365" s="1204">
        <v>1.21</v>
      </c>
      <c r="S365" s="1205">
        <v>1.1100000000000001</v>
      </c>
      <c r="T365" s="1205">
        <v>1.05</v>
      </c>
      <c r="U365" s="1205">
        <v>1</v>
      </c>
      <c r="V365" s="1206">
        <v>0.95</v>
      </c>
      <c r="W365" s="1983"/>
      <c r="X365" s="1204">
        <v>1.38</v>
      </c>
      <c r="Y365" s="1205">
        <v>1.32</v>
      </c>
      <c r="Z365" s="1205">
        <v>1.28</v>
      </c>
      <c r="AA365" s="1205">
        <v>1.25</v>
      </c>
      <c r="AB365" s="1207">
        <v>1.23</v>
      </c>
    </row>
    <row r="366" spans="1:28" s="998" customFormat="1" x14ac:dyDescent="0.15">
      <c r="A366" s="1738">
        <v>366</v>
      </c>
      <c r="B366" s="15" t="s">
        <v>1</v>
      </c>
      <c r="C366" s="15" t="s">
        <v>1</v>
      </c>
      <c r="D366" s="15" t="s">
        <v>1</v>
      </c>
      <c r="E366" s="13" t="s">
        <v>1</v>
      </c>
      <c r="F366" s="49" t="s">
        <v>44</v>
      </c>
      <c r="G366" s="50" t="s">
        <v>53</v>
      </c>
      <c r="H366" s="51" t="s">
        <v>46</v>
      </c>
      <c r="I366" s="41" t="s">
        <v>1</v>
      </c>
      <c r="J366" s="108" t="s">
        <v>1</v>
      </c>
      <c r="K366" s="115" t="s">
        <v>326</v>
      </c>
      <c r="L366" s="1059">
        <v>1727163</v>
      </c>
      <c r="M366" s="773">
        <v>1485806</v>
      </c>
      <c r="N366" s="773">
        <v>1265524</v>
      </c>
      <c r="O366" s="773">
        <v>1298086</v>
      </c>
      <c r="P366" s="1060">
        <v>1504582</v>
      </c>
      <c r="Q366" s="1974"/>
      <c r="R366" s="1059">
        <v>1013246</v>
      </c>
      <c r="S366" s="773">
        <v>927211</v>
      </c>
      <c r="T366" s="773">
        <v>887315</v>
      </c>
      <c r="U366" s="773">
        <v>932147</v>
      </c>
      <c r="V366" s="1060">
        <v>1045707</v>
      </c>
      <c r="W366" s="1974"/>
      <c r="X366" s="1059">
        <v>629415</v>
      </c>
      <c r="Y366" s="773">
        <v>590443</v>
      </c>
      <c r="Z366" s="773">
        <v>503697</v>
      </c>
      <c r="AA366" s="773">
        <v>455340</v>
      </c>
      <c r="AB366" s="1061">
        <v>540337</v>
      </c>
    </row>
    <row r="367" spans="1:28" s="998" customFormat="1" x14ac:dyDescent="0.15">
      <c r="A367" s="1738">
        <v>367</v>
      </c>
      <c r="B367" s="15" t="s">
        <v>1</v>
      </c>
      <c r="C367" s="15" t="s">
        <v>1</v>
      </c>
      <c r="D367" s="15" t="s">
        <v>1</v>
      </c>
      <c r="E367" s="13" t="s">
        <v>1</v>
      </c>
      <c r="F367" s="49" t="s">
        <v>44</v>
      </c>
      <c r="G367" s="50" t="s">
        <v>53</v>
      </c>
      <c r="H367" s="51" t="s">
        <v>46</v>
      </c>
      <c r="I367" s="41" t="s">
        <v>1</v>
      </c>
      <c r="J367" s="108" t="s">
        <v>1</v>
      </c>
      <c r="K367" s="116" t="s">
        <v>327</v>
      </c>
      <c r="L367" s="1065">
        <v>1626025</v>
      </c>
      <c r="M367" s="774">
        <v>1535207</v>
      </c>
      <c r="N367" s="774">
        <v>1266786</v>
      </c>
      <c r="O367" s="774">
        <v>1195632</v>
      </c>
      <c r="P367" s="1066">
        <v>1288406</v>
      </c>
      <c r="Q367" s="1974"/>
      <c r="R367" s="1065">
        <v>944234</v>
      </c>
      <c r="S367" s="774">
        <v>917934</v>
      </c>
      <c r="T367" s="774">
        <v>854134</v>
      </c>
      <c r="U367" s="774">
        <v>859900</v>
      </c>
      <c r="V367" s="1066">
        <v>1016474</v>
      </c>
      <c r="W367" s="1974"/>
      <c r="X367" s="1065">
        <v>673525</v>
      </c>
      <c r="Y367" s="774">
        <v>614111</v>
      </c>
      <c r="Z367" s="774">
        <v>537806</v>
      </c>
      <c r="AA367" s="774">
        <v>469975</v>
      </c>
      <c r="AB367" s="1067">
        <v>480673</v>
      </c>
    </row>
    <row r="368" spans="1:28" s="998" customFormat="1" x14ac:dyDescent="0.15">
      <c r="A368" s="1738">
        <v>368</v>
      </c>
      <c r="B368" s="15" t="s">
        <v>1</v>
      </c>
      <c r="C368" s="15" t="s">
        <v>1</v>
      </c>
      <c r="D368" s="15" t="s">
        <v>1</v>
      </c>
      <c r="E368" s="13" t="s">
        <v>1</v>
      </c>
      <c r="F368" s="67" t="s">
        <v>44</v>
      </c>
      <c r="G368" s="68" t="s">
        <v>53</v>
      </c>
      <c r="H368" s="69" t="s">
        <v>54</v>
      </c>
      <c r="I368" s="41" t="s">
        <v>1</v>
      </c>
      <c r="J368" s="108" t="s">
        <v>1</v>
      </c>
      <c r="K368" s="162" t="s">
        <v>328</v>
      </c>
      <c r="L368" s="1204">
        <v>0.89</v>
      </c>
      <c r="M368" s="1205">
        <v>0.9</v>
      </c>
      <c r="N368" s="1205">
        <v>0.81</v>
      </c>
      <c r="O368" s="1205">
        <v>0.79</v>
      </c>
      <c r="P368" s="1206">
        <v>0.63</v>
      </c>
      <c r="Q368" s="1983"/>
      <c r="R368" s="1204">
        <v>1.29</v>
      </c>
      <c r="S368" s="1205">
        <v>1.29</v>
      </c>
      <c r="T368" s="1205">
        <v>1.27</v>
      </c>
      <c r="U368" s="1205">
        <v>1.25</v>
      </c>
      <c r="V368" s="1206">
        <v>1.0900000000000001</v>
      </c>
      <c r="W368" s="1983"/>
      <c r="X368" s="1204">
        <v>1.08</v>
      </c>
      <c r="Y368" s="1205">
        <v>1.18</v>
      </c>
      <c r="Z368" s="1205">
        <v>1</v>
      </c>
      <c r="AA368" s="1205">
        <v>0.91</v>
      </c>
      <c r="AB368" s="1207">
        <v>1.17</v>
      </c>
    </row>
    <row r="369" spans="1:28" s="998" customFormat="1" x14ac:dyDescent="0.15">
      <c r="A369" s="1738">
        <v>369</v>
      </c>
      <c r="B369" s="15" t="s">
        <v>1</v>
      </c>
      <c r="C369" s="15" t="s">
        <v>1</v>
      </c>
      <c r="D369" s="15" t="s">
        <v>1</v>
      </c>
      <c r="E369" s="15" t="s">
        <v>1</v>
      </c>
      <c r="F369" s="15" t="s">
        <v>1</v>
      </c>
      <c r="G369" s="15" t="s">
        <v>1</v>
      </c>
      <c r="H369" s="15" t="s">
        <v>1</v>
      </c>
      <c r="I369" s="15" t="s">
        <v>1</v>
      </c>
      <c r="J369" s="35" t="s">
        <v>329</v>
      </c>
      <c r="K369" s="234"/>
      <c r="L369" s="1141" t="s">
        <v>1</v>
      </c>
      <c r="M369" s="1142" t="s">
        <v>1</v>
      </c>
      <c r="N369" s="1142" t="s">
        <v>1</v>
      </c>
      <c r="O369" s="1142" t="s">
        <v>1</v>
      </c>
      <c r="P369" s="1143" t="s">
        <v>1</v>
      </c>
      <c r="Q369" s="659"/>
      <c r="R369" s="1141" t="s">
        <v>1</v>
      </c>
      <c r="S369" s="1142" t="s">
        <v>1</v>
      </c>
      <c r="T369" s="1142" t="s">
        <v>1</v>
      </c>
      <c r="U369" s="1142" t="s">
        <v>1</v>
      </c>
      <c r="V369" s="1143" t="s">
        <v>1</v>
      </c>
      <c r="W369" s="659"/>
      <c r="X369" s="1141" t="s">
        <v>1</v>
      </c>
      <c r="Y369" s="1142" t="s">
        <v>1</v>
      </c>
      <c r="Z369" s="1142" t="s">
        <v>1</v>
      </c>
      <c r="AA369" s="1142" t="s">
        <v>1</v>
      </c>
      <c r="AB369" s="1143" t="s">
        <v>1</v>
      </c>
    </row>
    <row r="370" spans="1:28" s="998" customFormat="1" x14ac:dyDescent="0.15">
      <c r="A370" s="1738">
        <v>370</v>
      </c>
      <c r="B370" s="15" t="s">
        <v>1</v>
      </c>
      <c r="C370" s="15" t="s">
        <v>1</v>
      </c>
      <c r="D370" s="15" t="s">
        <v>1</v>
      </c>
      <c r="E370" s="13" t="s">
        <v>1</v>
      </c>
      <c r="F370" s="38" t="s">
        <v>44</v>
      </c>
      <c r="G370" s="39" t="s">
        <v>53</v>
      </c>
      <c r="H370" s="40" t="s">
        <v>54</v>
      </c>
      <c r="I370" s="41" t="s">
        <v>1</v>
      </c>
      <c r="J370" s="108" t="s">
        <v>1</v>
      </c>
      <c r="K370" s="115" t="s">
        <v>330</v>
      </c>
      <c r="L370" s="1132">
        <v>74.66</v>
      </c>
      <c r="M370" s="714">
        <v>74.760000000000005</v>
      </c>
      <c r="N370" s="714">
        <v>75.67</v>
      </c>
      <c r="O370" s="714">
        <v>75.05</v>
      </c>
      <c r="P370" s="1133">
        <v>74.31</v>
      </c>
      <c r="Q370" s="1906"/>
      <c r="R370" s="1132">
        <v>76.92</v>
      </c>
      <c r="S370" s="714">
        <v>77.88</v>
      </c>
      <c r="T370" s="714">
        <v>78.98</v>
      </c>
      <c r="U370" s="714">
        <v>78.849999999999994</v>
      </c>
      <c r="V370" s="1133">
        <v>77.27</v>
      </c>
      <c r="W370" s="1906"/>
      <c r="X370" s="1132">
        <v>72.150000000000006</v>
      </c>
      <c r="Y370" s="714">
        <v>73.8</v>
      </c>
      <c r="Z370" s="714">
        <v>76.09</v>
      </c>
      <c r="AA370" s="714">
        <v>76.12</v>
      </c>
      <c r="AB370" s="1134">
        <v>74.739999999999995</v>
      </c>
    </row>
    <row r="371" spans="1:28" s="998" customFormat="1" x14ac:dyDescent="0.15">
      <c r="A371" s="1738">
        <v>371</v>
      </c>
      <c r="B371" s="15" t="s">
        <v>1</v>
      </c>
      <c r="C371" s="15" t="s">
        <v>1</v>
      </c>
      <c r="D371" s="15" t="s">
        <v>1</v>
      </c>
      <c r="E371" s="13" t="s">
        <v>1</v>
      </c>
      <c r="F371" s="49" t="s">
        <v>92</v>
      </c>
      <c r="G371" s="50" t="s">
        <v>53</v>
      </c>
      <c r="H371" s="51" t="s">
        <v>54</v>
      </c>
      <c r="I371" s="41" t="s">
        <v>1</v>
      </c>
      <c r="J371" s="108" t="s">
        <v>1</v>
      </c>
      <c r="K371" s="116" t="s">
        <v>331</v>
      </c>
      <c r="L371" s="1135">
        <v>74.290000000000006</v>
      </c>
      <c r="M371" s="715">
        <v>75.19</v>
      </c>
      <c r="N371" s="715">
        <v>74.25</v>
      </c>
      <c r="O371" s="715">
        <v>75.900000000000006</v>
      </c>
      <c r="P371" s="1136">
        <v>74.13</v>
      </c>
      <c r="Q371" s="1906"/>
      <c r="R371" s="1135">
        <v>74.760000000000005</v>
      </c>
      <c r="S371" s="715">
        <v>76.45</v>
      </c>
      <c r="T371" s="715">
        <v>77.56</v>
      </c>
      <c r="U371" s="715">
        <v>78.16</v>
      </c>
      <c r="V371" s="1136">
        <v>76.959999999999994</v>
      </c>
      <c r="W371" s="1906"/>
      <c r="X371" s="1135">
        <v>69.58</v>
      </c>
      <c r="Y371" s="715">
        <v>72.069999999999993</v>
      </c>
      <c r="Z371" s="715">
        <v>73.83</v>
      </c>
      <c r="AA371" s="715">
        <v>76.19</v>
      </c>
      <c r="AB371" s="1137">
        <v>73.540000000000006</v>
      </c>
    </row>
    <row r="372" spans="1:28" s="998" customFormat="1" x14ac:dyDescent="0.15">
      <c r="A372" s="1738">
        <v>372</v>
      </c>
      <c r="B372" s="15" t="s">
        <v>1</v>
      </c>
      <c r="C372" s="15" t="s">
        <v>1</v>
      </c>
      <c r="D372" s="15" t="s">
        <v>1</v>
      </c>
      <c r="E372" s="13" t="s">
        <v>1</v>
      </c>
      <c r="F372" s="49" t="s">
        <v>44</v>
      </c>
      <c r="G372" s="50" t="s">
        <v>53</v>
      </c>
      <c r="H372" s="51" t="s">
        <v>54</v>
      </c>
      <c r="I372" s="41" t="s">
        <v>1</v>
      </c>
      <c r="J372" s="108" t="s">
        <v>1</v>
      </c>
      <c r="K372" s="116" t="s">
        <v>332</v>
      </c>
      <c r="L372" s="1135">
        <v>21.11</v>
      </c>
      <c r="M372" s="715">
        <v>17.600000000000001</v>
      </c>
      <c r="N372" s="715">
        <v>14.56</v>
      </c>
      <c r="O372" s="715">
        <v>14.5</v>
      </c>
      <c r="P372" s="1136">
        <v>15.06</v>
      </c>
      <c r="Q372" s="1906"/>
      <c r="R372" s="1135">
        <v>23.83</v>
      </c>
      <c r="S372" s="715">
        <v>20.9</v>
      </c>
      <c r="T372" s="715">
        <v>19.399999999999999</v>
      </c>
      <c r="U372" s="715">
        <v>19.899999999999999</v>
      </c>
      <c r="V372" s="1136">
        <v>20.85</v>
      </c>
      <c r="W372" s="1906"/>
      <c r="X372" s="1135">
        <v>26.74</v>
      </c>
      <c r="Y372" s="715">
        <v>25.31</v>
      </c>
      <c r="Z372" s="715">
        <v>21.74</v>
      </c>
      <c r="AA372" s="715">
        <v>19.64</v>
      </c>
      <c r="AB372" s="1137">
        <v>21.89</v>
      </c>
    </row>
    <row r="373" spans="1:28" s="998" customFormat="1" x14ac:dyDescent="0.15">
      <c r="A373" s="1738">
        <v>373</v>
      </c>
      <c r="B373" s="15" t="s">
        <v>1</v>
      </c>
      <c r="C373" s="15" t="s">
        <v>1</v>
      </c>
      <c r="D373" s="15" t="s">
        <v>1</v>
      </c>
      <c r="E373" s="13" t="s">
        <v>1</v>
      </c>
      <c r="F373" s="67" t="s">
        <v>92</v>
      </c>
      <c r="G373" s="68" t="s">
        <v>53</v>
      </c>
      <c r="H373" s="69" t="s">
        <v>54</v>
      </c>
      <c r="I373" s="41" t="s">
        <v>1</v>
      </c>
      <c r="J373" s="108" t="s">
        <v>1</v>
      </c>
      <c r="K373" s="162" t="s">
        <v>333</v>
      </c>
      <c r="L373" s="1138">
        <v>20.34</v>
      </c>
      <c r="M373" s="716">
        <v>18.59</v>
      </c>
      <c r="N373" s="716">
        <v>14.9</v>
      </c>
      <c r="O373" s="716">
        <v>13.63</v>
      </c>
      <c r="P373" s="1139">
        <v>13.39</v>
      </c>
      <c r="Q373" s="1906"/>
      <c r="R373" s="1138">
        <v>22.42</v>
      </c>
      <c r="S373" s="716">
        <v>21.04</v>
      </c>
      <c r="T373" s="716">
        <v>18.86</v>
      </c>
      <c r="U373" s="716">
        <v>18.45</v>
      </c>
      <c r="V373" s="1139">
        <v>20.62</v>
      </c>
      <c r="W373" s="1906"/>
      <c r="X373" s="1138">
        <v>28.79</v>
      </c>
      <c r="Y373" s="716">
        <v>26.55</v>
      </c>
      <c r="Z373" s="716">
        <v>23.35</v>
      </c>
      <c r="AA373" s="716">
        <v>20.49</v>
      </c>
      <c r="AB373" s="1140">
        <v>19.43</v>
      </c>
    </row>
    <row r="374" spans="1:28" s="998" customFormat="1" x14ac:dyDescent="0.15">
      <c r="A374" s="1738">
        <v>374</v>
      </c>
      <c r="B374" s="15" t="s">
        <v>1</v>
      </c>
      <c r="C374" s="15" t="s">
        <v>1</v>
      </c>
      <c r="D374" s="15" t="s">
        <v>1</v>
      </c>
      <c r="E374" s="15" t="s">
        <v>1</v>
      </c>
      <c r="F374" s="15" t="s">
        <v>1</v>
      </c>
      <c r="G374" s="15" t="s">
        <v>1</v>
      </c>
      <c r="H374" s="15" t="s">
        <v>1</v>
      </c>
      <c r="I374" s="15" t="s">
        <v>1</v>
      </c>
      <c r="J374" s="35" t="s">
        <v>334</v>
      </c>
      <c r="K374" s="23"/>
      <c r="L374" s="1208" t="s">
        <v>1</v>
      </c>
      <c r="M374" s="153" t="s">
        <v>1</v>
      </c>
      <c r="N374" s="153" t="s">
        <v>1</v>
      </c>
      <c r="O374" s="153" t="s">
        <v>1</v>
      </c>
      <c r="P374" s="1209" t="s">
        <v>1</v>
      </c>
      <c r="Q374" s="637"/>
      <c r="R374" s="1208" t="s">
        <v>1</v>
      </c>
      <c r="S374" s="153" t="s">
        <v>1</v>
      </c>
      <c r="T374" s="153" t="s">
        <v>1</v>
      </c>
      <c r="U374" s="153" t="s">
        <v>1</v>
      </c>
      <c r="V374" s="1209" t="s">
        <v>1</v>
      </c>
      <c r="W374" s="637"/>
      <c r="X374" s="1208" t="s">
        <v>1</v>
      </c>
      <c r="Y374" s="153" t="s">
        <v>1</v>
      </c>
      <c r="Z374" s="153" t="s">
        <v>1</v>
      </c>
      <c r="AA374" s="153" t="s">
        <v>1</v>
      </c>
      <c r="AB374" s="1209" t="s">
        <v>1</v>
      </c>
    </row>
    <row r="375" spans="1:28" s="998" customFormat="1" x14ac:dyDescent="0.15">
      <c r="A375" s="1738">
        <v>375</v>
      </c>
      <c r="B375" s="15" t="s">
        <v>1</v>
      </c>
      <c r="C375" s="15" t="s">
        <v>1</v>
      </c>
      <c r="D375" s="15" t="s">
        <v>1</v>
      </c>
      <c r="E375" s="13" t="s">
        <v>1</v>
      </c>
      <c r="F375" s="14" t="s">
        <v>1</v>
      </c>
      <c r="G375" s="14" t="s">
        <v>1</v>
      </c>
      <c r="H375" s="14" t="s">
        <v>1</v>
      </c>
      <c r="I375" s="14" t="s">
        <v>1</v>
      </c>
      <c r="J375" s="108" t="s">
        <v>1</v>
      </c>
      <c r="K375" s="168" t="s">
        <v>335</v>
      </c>
      <c r="L375" s="1210" t="s">
        <v>1</v>
      </c>
      <c r="M375" s="1211" t="s">
        <v>1</v>
      </c>
      <c r="N375" s="1211" t="s">
        <v>1</v>
      </c>
      <c r="O375" s="1211" t="s">
        <v>1</v>
      </c>
      <c r="P375" s="1212" t="s">
        <v>1</v>
      </c>
      <c r="Q375" s="236"/>
      <c r="R375" s="1210" t="s">
        <v>1</v>
      </c>
      <c r="S375" s="1211" t="s">
        <v>1</v>
      </c>
      <c r="T375" s="1211" t="s">
        <v>1</v>
      </c>
      <c r="U375" s="1211" t="s">
        <v>1</v>
      </c>
      <c r="V375" s="1212" t="s">
        <v>1</v>
      </c>
      <c r="W375" s="236"/>
      <c r="X375" s="1210" t="s">
        <v>1</v>
      </c>
      <c r="Y375" s="1211" t="s">
        <v>1</v>
      </c>
      <c r="Z375" s="1211" t="s">
        <v>1502</v>
      </c>
      <c r="AA375" s="1211" t="s">
        <v>1502</v>
      </c>
      <c r="AB375" s="1212" t="s">
        <v>1502</v>
      </c>
    </row>
    <row r="376" spans="1:28" s="998" customFormat="1" x14ac:dyDescent="0.15">
      <c r="A376" s="1738">
        <v>376</v>
      </c>
      <c r="B376" s="15" t="s">
        <v>1</v>
      </c>
      <c r="C376" s="15" t="s">
        <v>1</v>
      </c>
      <c r="D376" s="15" t="s">
        <v>1</v>
      </c>
      <c r="E376" s="13" t="s">
        <v>1</v>
      </c>
      <c r="F376" s="38" t="s">
        <v>336</v>
      </c>
      <c r="G376" s="39" t="s">
        <v>45</v>
      </c>
      <c r="H376" s="40" t="s">
        <v>46</v>
      </c>
      <c r="I376" s="41" t="s">
        <v>1</v>
      </c>
      <c r="J376" s="108" t="s">
        <v>1</v>
      </c>
      <c r="K376" s="115" t="s">
        <v>337</v>
      </c>
      <c r="L376" s="1059">
        <v>914512</v>
      </c>
      <c r="M376" s="773">
        <v>949183</v>
      </c>
      <c r="N376" s="773">
        <v>959970</v>
      </c>
      <c r="O376" s="773">
        <v>946533</v>
      </c>
      <c r="P376" s="1060">
        <v>993353</v>
      </c>
      <c r="Q376" s="1974"/>
      <c r="R376" s="1059">
        <v>457942</v>
      </c>
      <c r="S376" s="773">
        <v>458813</v>
      </c>
      <c r="T376" s="773">
        <v>469551</v>
      </c>
      <c r="U376" s="773">
        <v>460747</v>
      </c>
      <c r="V376" s="1060">
        <v>505225</v>
      </c>
      <c r="W376" s="1974"/>
      <c r="X376" s="1059">
        <v>195408</v>
      </c>
      <c r="Y376" s="773">
        <v>207615</v>
      </c>
      <c r="Z376" s="773">
        <v>219433</v>
      </c>
      <c r="AA376" s="773">
        <v>219612</v>
      </c>
      <c r="AB376" s="1061">
        <v>200172</v>
      </c>
    </row>
    <row r="377" spans="1:28" s="998" customFormat="1" x14ac:dyDescent="0.15">
      <c r="A377" s="1738">
        <v>377</v>
      </c>
      <c r="B377" s="15" t="s">
        <v>1</v>
      </c>
      <c r="C377" s="15" t="s">
        <v>1</v>
      </c>
      <c r="D377" s="15" t="s">
        <v>1</v>
      </c>
      <c r="E377" s="13" t="s">
        <v>1</v>
      </c>
      <c r="F377" s="49" t="s">
        <v>336</v>
      </c>
      <c r="G377" s="50" t="s">
        <v>45</v>
      </c>
      <c r="H377" s="51" t="s">
        <v>46</v>
      </c>
      <c r="I377" s="41" t="s">
        <v>1</v>
      </c>
      <c r="J377" s="108" t="s">
        <v>1</v>
      </c>
      <c r="K377" s="93" t="s">
        <v>338</v>
      </c>
      <c r="L377" s="1065">
        <v>174691</v>
      </c>
      <c r="M377" s="774">
        <v>172377</v>
      </c>
      <c r="N377" s="774">
        <v>156067</v>
      </c>
      <c r="O377" s="774">
        <v>121989</v>
      </c>
      <c r="P377" s="1066">
        <v>141899</v>
      </c>
      <c r="Q377" s="1974"/>
      <c r="R377" s="1065">
        <v>105888</v>
      </c>
      <c r="S377" s="774">
        <v>108085</v>
      </c>
      <c r="T377" s="774">
        <v>107218</v>
      </c>
      <c r="U377" s="774">
        <v>89587</v>
      </c>
      <c r="V377" s="1066">
        <v>116509</v>
      </c>
      <c r="W377" s="1974"/>
      <c r="X377" s="1065">
        <v>35801</v>
      </c>
      <c r="Y377" s="774">
        <v>35545</v>
      </c>
      <c r="Z377" s="774">
        <v>34714</v>
      </c>
      <c r="AA377" s="774">
        <v>28358</v>
      </c>
      <c r="AB377" s="1067">
        <v>33194</v>
      </c>
    </row>
    <row r="378" spans="1:28" s="998" customFormat="1" x14ac:dyDescent="0.15">
      <c r="A378" s="1738">
        <v>378</v>
      </c>
      <c r="B378" s="15" t="s">
        <v>1</v>
      </c>
      <c r="C378" s="15" t="s">
        <v>1</v>
      </c>
      <c r="D378" s="15" t="s">
        <v>1</v>
      </c>
      <c r="E378" s="13" t="s">
        <v>1</v>
      </c>
      <c r="F378" s="49" t="s">
        <v>336</v>
      </c>
      <c r="G378" s="50" t="s">
        <v>45</v>
      </c>
      <c r="H378" s="51" t="s">
        <v>46</v>
      </c>
      <c r="I378" s="41" t="s">
        <v>1</v>
      </c>
      <c r="J378" s="108" t="s">
        <v>1</v>
      </c>
      <c r="K378" s="93" t="s">
        <v>339</v>
      </c>
      <c r="L378" s="1065">
        <v>153303</v>
      </c>
      <c r="M378" s="774">
        <v>141961</v>
      </c>
      <c r="N378" s="774">
        <v>118082</v>
      </c>
      <c r="O378" s="774">
        <v>101129</v>
      </c>
      <c r="P378" s="1066">
        <v>102596</v>
      </c>
      <c r="Q378" s="1974"/>
      <c r="R378" s="1065">
        <v>65190</v>
      </c>
      <c r="S378" s="774">
        <v>60583</v>
      </c>
      <c r="T378" s="774">
        <v>55779</v>
      </c>
      <c r="U378" s="774">
        <v>71165</v>
      </c>
      <c r="V378" s="1066">
        <v>83880</v>
      </c>
      <c r="W378" s="1974"/>
      <c r="X378" s="1065">
        <v>10985</v>
      </c>
      <c r="Y378" s="774">
        <v>9549</v>
      </c>
      <c r="Z378" s="774">
        <v>8617</v>
      </c>
      <c r="AA378" s="774">
        <v>7653</v>
      </c>
      <c r="AB378" s="1067">
        <v>7124</v>
      </c>
    </row>
    <row r="379" spans="1:28" s="998" customFormat="1" x14ac:dyDescent="0.15">
      <c r="A379" s="1738">
        <v>379</v>
      </c>
      <c r="B379" s="15" t="s">
        <v>1</v>
      </c>
      <c r="C379" s="15" t="s">
        <v>1</v>
      </c>
      <c r="D379" s="15" t="s">
        <v>1</v>
      </c>
      <c r="E379" s="13" t="s">
        <v>1</v>
      </c>
      <c r="F379" s="49" t="s">
        <v>336</v>
      </c>
      <c r="G379" s="50" t="s">
        <v>45</v>
      </c>
      <c r="H379" s="51" t="s">
        <v>46</v>
      </c>
      <c r="I379" s="41" t="s">
        <v>1</v>
      </c>
      <c r="J379" s="108" t="s">
        <v>1</v>
      </c>
      <c r="K379" s="93" t="s">
        <v>340</v>
      </c>
      <c r="L379" s="1065">
        <v>586518</v>
      </c>
      <c r="M379" s="774">
        <v>634845</v>
      </c>
      <c r="N379" s="774">
        <v>685821</v>
      </c>
      <c r="O379" s="774">
        <v>723415</v>
      </c>
      <c r="P379" s="1066">
        <v>748858</v>
      </c>
      <c r="Q379" s="1974"/>
      <c r="R379" s="1065">
        <v>286863</v>
      </c>
      <c r="S379" s="774">
        <v>290144</v>
      </c>
      <c r="T379" s="774">
        <v>306553</v>
      </c>
      <c r="U379" s="774">
        <v>299995</v>
      </c>
      <c r="V379" s="1066">
        <v>301683</v>
      </c>
      <c r="W379" s="1974"/>
      <c r="X379" s="1065">
        <v>148619</v>
      </c>
      <c r="Y379" s="774">
        <v>162520</v>
      </c>
      <c r="Z379" s="774">
        <v>176099</v>
      </c>
      <c r="AA379" s="774">
        <v>183601</v>
      </c>
      <c r="AB379" s="1067">
        <v>159854</v>
      </c>
    </row>
    <row r="380" spans="1:28" s="998" customFormat="1" x14ac:dyDescent="0.15">
      <c r="A380" s="1738">
        <v>380</v>
      </c>
      <c r="B380" s="15" t="s">
        <v>1</v>
      </c>
      <c r="C380" s="15" t="s">
        <v>1</v>
      </c>
      <c r="D380" s="15" t="s">
        <v>1</v>
      </c>
      <c r="E380" s="13" t="s">
        <v>1</v>
      </c>
      <c r="F380" s="49" t="s">
        <v>336</v>
      </c>
      <c r="G380" s="50" t="s">
        <v>45</v>
      </c>
      <c r="H380" s="51" t="s">
        <v>46</v>
      </c>
      <c r="I380" s="41" t="s">
        <v>1</v>
      </c>
      <c r="J380" s="108" t="s">
        <v>1</v>
      </c>
      <c r="K380" s="93" t="s">
        <v>341</v>
      </c>
      <c r="L380" s="1065" t="s">
        <v>4</v>
      </c>
      <c r="M380" s="774" t="s">
        <v>4</v>
      </c>
      <c r="N380" s="774" t="s">
        <v>4</v>
      </c>
      <c r="O380" s="774" t="s">
        <v>4</v>
      </c>
      <c r="P380" s="1066" t="s">
        <v>4</v>
      </c>
      <c r="Q380" s="1974"/>
      <c r="R380" s="1065" t="s">
        <v>4</v>
      </c>
      <c r="S380" s="774" t="s">
        <v>4</v>
      </c>
      <c r="T380" s="774" t="s">
        <v>4</v>
      </c>
      <c r="U380" s="774" t="s">
        <v>4</v>
      </c>
      <c r="V380" s="1066" t="s">
        <v>4</v>
      </c>
      <c r="W380" s="1974"/>
      <c r="X380" s="1065" t="s">
        <v>4</v>
      </c>
      <c r="Y380" s="774" t="s">
        <v>4</v>
      </c>
      <c r="Z380" s="774" t="s">
        <v>4</v>
      </c>
      <c r="AA380" s="774" t="s">
        <v>4</v>
      </c>
      <c r="AB380" s="1067" t="s">
        <v>4</v>
      </c>
    </row>
    <row r="381" spans="1:28" s="998" customFormat="1" x14ac:dyDescent="0.15">
      <c r="A381" s="1738">
        <v>381</v>
      </c>
      <c r="B381" s="15" t="s">
        <v>1</v>
      </c>
      <c r="C381" s="15" t="s">
        <v>1</v>
      </c>
      <c r="D381" s="15" t="s">
        <v>1</v>
      </c>
      <c r="E381" s="13" t="s">
        <v>1</v>
      </c>
      <c r="F381" s="49" t="s">
        <v>336</v>
      </c>
      <c r="G381" s="50" t="s">
        <v>45</v>
      </c>
      <c r="H381" s="51" t="s">
        <v>46</v>
      </c>
      <c r="I381" s="41" t="s">
        <v>1</v>
      </c>
      <c r="J381" s="108" t="s">
        <v>1</v>
      </c>
      <c r="K381" s="93" t="s">
        <v>116</v>
      </c>
      <c r="L381" s="1065" t="s">
        <v>4</v>
      </c>
      <c r="M381" s="774" t="s">
        <v>4</v>
      </c>
      <c r="N381" s="774" t="s">
        <v>4</v>
      </c>
      <c r="O381" s="774" t="s">
        <v>4</v>
      </c>
      <c r="P381" s="1066" t="s">
        <v>4</v>
      </c>
      <c r="Q381" s="1974"/>
      <c r="R381" s="1065" t="s">
        <v>4</v>
      </c>
      <c r="S381" s="774" t="s">
        <v>4</v>
      </c>
      <c r="T381" s="774" t="s">
        <v>4</v>
      </c>
      <c r="U381" s="774" t="s">
        <v>4</v>
      </c>
      <c r="V381" s="1066">
        <v>3152</v>
      </c>
      <c r="W381" s="1974"/>
      <c r="X381" s="1065" t="s">
        <v>4</v>
      </c>
      <c r="Y381" s="774" t="s">
        <v>4</v>
      </c>
      <c r="Z381" s="774" t="s">
        <v>4</v>
      </c>
      <c r="AA381" s="774" t="s">
        <v>4</v>
      </c>
      <c r="AB381" s="1067" t="s">
        <v>4</v>
      </c>
    </row>
    <row r="382" spans="1:28" s="998" customFormat="1" x14ac:dyDescent="0.15">
      <c r="A382" s="1738">
        <v>382</v>
      </c>
      <c r="B382" s="15" t="s">
        <v>1</v>
      </c>
      <c r="C382" s="15" t="s">
        <v>1</v>
      </c>
      <c r="D382" s="15" t="s">
        <v>1</v>
      </c>
      <c r="E382" s="13" t="s">
        <v>1</v>
      </c>
      <c r="F382" s="49" t="s">
        <v>336</v>
      </c>
      <c r="G382" s="50" t="s">
        <v>45</v>
      </c>
      <c r="H382" s="51" t="s">
        <v>46</v>
      </c>
      <c r="I382" s="41" t="s">
        <v>1</v>
      </c>
      <c r="J382" s="108" t="s">
        <v>1</v>
      </c>
      <c r="K382" s="93" t="s">
        <v>342</v>
      </c>
      <c r="L382" s="1065" t="s">
        <v>4</v>
      </c>
      <c r="M382" s="774" t="s">
        <v>4</v>
      </c>
      <c r="N382" s="774" t="s">
        <v>4</v>
      </c>
      <c r="O382" s="774" t="s">
        <v>4</v>
      </c>
      <c r="P382" s="1066" t="s">
        <v>4</v>
      </c>
      <c r="Q382" s="1974"/>
      <c r="R382" s="1065" t="s">
        <v>4</v>
      </c>
      <c r="S382" s="774" t="s">
        <v>4</v>
      </c>
      <c r="T382" s="774" t="s">
        <v>4</v>
      </c>
      <c r="U382" s="774" t="s">
        <v>4</v>
      </c>
      <c r="V382" s="1066" t="s">
        <v>4</v>
      </c>
      <c r="W382" s="1974"/>
      <c r="X382" s="1065" t="s">
        <v>4</v>
      </c>
      <c r="Y382" s="774" t="s">
        <v>4</v>
      </c>
      <c r="Z382" s="774" t="s">
        <v>4</v>
      </c>
      <c r="AA382" s="774" t="s">
        <v>4</v>
      </c>
      <c r="AB382" s="1067" t="s">
        <v>4</v>
      </c>
    </row>
    <row r="383" spans="1:28" s="998" customFormat="1" x14ac:dyDescent="0.15">
      <c r="A383" s="1738">
        <v>383</v>
      </c>
      <c r="B383" s="15" t="s">
        <v>1</v>
      </c>
      <c r="C383" s="15" t="s">
        <v>1</v>
      </c>
      <c r="D383" s="15" t="s">
        <v>1</v>
      </c>
      <c r="E383" s="13" t="s">
        <v>1</v>
      </c>
      <c r="F383" s="49" t="s">
        <v>336</v>
      </c>
      <c r="G383" s="50" t="s">
        <v>53</v>
      </c>
      <c r="H383" s="51" t="s">
        <v>46</v>
      </c>
      <c r="I383" s="41" t="s">
        <v>1</v>
      </c>
      <c r="J383" s="108" t="s">
        <v>1</v>
      </c>
      <c r="K383" s="52" t="s">
        <v>343</v>
      </c>
      <c r="L383" s="1065">
        <v>5295064</v>
      </c>
      <c r="M383" s="774">
        <v>5467626</v>
      </c>
      <c r="N383" s="774">
        <v>5664259</v>
      </c>
      <c r="O383" s="774">
        <v>5842051</v>
      </c>
      <c r="P383" s="1066">
        <v>6301018</v>
      </c>
      <c r="Q383" s="1974"/>
      <c r="R383" s="1065">
        <v>3353385</v>
      </c>
      <c r="S383" s="774">
        <v>3471400</v>
      </c>
      <c r="T383" s="774">
        <v>3581834</v>
      </c>
      <c r="U383" s="774">
        <v>3687400</v>
      </c>
      <c r="V383" s="1066">
        <v>3914120</v>
      </c>
      <c r="W383" s="1974"/>
      <c r="X383" s="1065">
        <v>1540144</v>
      </c>
      <c r="Y383" s="774">
        <v>1522406</v>
      </c>
      <c r="Z383" s="774">
        <v>918991</v>
      </c>
      <c r="AA383" s="774">
        <v>1506302</v>
      </c>
      <c r="AB383" s="1067">
        <v>1597832</v>
      </c>
    </row>
    <row r="384" spans="1:28" s="998" customFormat="1" x14ac:dyDescent="0.15">
      <c r="A384" s="1738">
        <v>384</v>
      </c>
      <c r="B384" s="15" t="s">
        <v>1</v>
      </c>
      <c r="C384" s="15" t="s">
        <v>1</v>
      </c>
      <c r="D384" s="15" t="s">
        <v>1</v>
      </c>
      <c r="E384" s="13" t="s">
        <v>1</v>
      </c>
      <c r="F384" s="67" t="s">
        <v>336</v>
      </c>
      <c r="G384" s="68" t="s">
        <v>29</v>
      </c>
      <c r="H384" s="69" t="s">
        <v>46</v>
      </c>
      <c r="I384" s="41" t="s">
        <v>1</v>
      </c>
      <c r="J384" s="108" t="s">
        <v>1</v>
      </c>
      <c r="K384" s="70" t="s">
        <v>344</v>
      </c>
      <c r="L384" s="1175">
        <v>6209576</v>
      </c>
      <c r="M384" s="775">
        <v>6416809</v>
      </c>
      <c r="N384" s="775">
        <v>6624229</v>
      </c>
      <c r="O384" s="775">
        <v>6788584</v>
      </c>
      <c r="P384" s="1176">
        <v>7294371</v>
      </c>
      <c r="Q384" s="1974"/>
      <c r="R384" s="1175">
        <v>3811327</v>
      </c>
      <c r="S384" s="775">
        <v>3930213</v>
      </c>
      <c r="T384" s="775">
        <v>4051385</v>
      </c>
      <c r="U384" s="775">
        <v>4148147</v>
      </c>
      <c r="V384" s="1176">
        <v>4419345</v>
      </c>
      <c r="W384" s="1974"/>
      <c r="X384" s="1175">
        <v>1735552</v>
      </c>
      <c r="Y384" s="775">
        <v>1730021</v>
      </c>
      <c r="Z384" s="775">
        <v>1138424</v>
      </c>
      <c r="AA384" s="775">
        <v>1725914</v>
      </c>
      <c r="AB384" s="1177">
        <v>1798004</v>
      </c>
    </row>
    <row r="385" spans="1:28" s="998" customFormat="1" x14ac:dyDescent="0.15">
      <c r="A385" s="1738">
        <v>385</v>
      </c>
      <c r="B385" s="15" t="s">
        <v>1</v>
      </c>
      <c r="C385" s="15" t="s">
        <v>1</v>
      </c>
      <c r="D385" s="15" t="s">
        <v>1</v>
      </c>
      <c r="E385" s="13" t="s">
        <v>1</v>
      </c>
      <c r="F385" s="14" t="s">
        <v>1</v>
      </c>
      <c r="G385" s="14" t="s">
        <v>1</v>
      </c>
      <c r="H385" s="14" t="s">
        <v>1</v>
      </c>
      <c r="I385" s="14" t="s">
        <v>1</v>
      </c>
      <c r="J385" s="108" t="s">
        <v>1</v>
      </c>
      <c r="K385" s="168" t="s">
        <v>345</v>
      </c>
      <c r="L385" s="1213" t="s">
        <v>1</v>
      </c>
      <c r="M385" s="1214" t="s">
        <v>1</v>
      </c>
      <c r="N385" s="1214" t="s">
        <v>1</v>
      </c>
      <c r="O385" s="1214" t="s">
        <v>1</v>
      </c>
      <c r="P385" s="1215" t="s">
        <v>1</v>
      </c>
      <c r="Q385" s="1984"/>
      <c r="R385" s="1213" t="s">
        <v>1</v>
      </c>
      <c r="S385" s="1214" t="s">
        <v>1</v>
      </c>
      <c r="T385" s="1214" t="s">
        <v>1</v>
      </c>
      <c r="U385" s="1214" t="s">
        <v>1</v>
      </c>
      <c r="V385" s="1215" t="s">
        <v>1</v>
      </c>
      <c r="W385" s="1984"/>
      <c r="X385" s="1213" t="s">
        <v>1</v>
      </c>
      <c r="Y385" s="1214" t="s">
        <v>1</v>
      </c>
      <c r="Z385" s="1214" t="s">
        <v>1</v>
      </c>
      <c r="AA385" s="1214" t="s">
        <v>1</v>
      </c>
      <c r="AB385" s="1215" t="s">
        <v>1</v>
      </c>
    </row>
    <row r="386" spans="1:28" s="998" customFormat="1" x14ac:dyDescent="0.15">
      <c r="A386" s="1738">
        <v>386</v>
      </c>
      <c r="B386" s="15" t="s">
        <v>1</v>
      </c>
      <c r="C386" s="15" t="s">
        <v>1</v>
      </c>
      <c r="D386" s="15" t="s">
        <v>1</v>
      </c>
      <c r="E386" s="13" t="s">
        <v>1</v>
      </c>
      <c r="F386" s="38" t="s">
        <v>336</v>
      </c>
      <c r="G386" s="39" t="s">
        <v>45</v>
      </c>
      <c r="H386" s="40" t="s">
        <v>46</v>
      </c>
      <c r="I386" s="41" t="s">
        <v>1</v>
      </c>
      <c r="J386" s="108" t="s">
        <v>1</v>
      </c>
      <c r="K386" s="115" t="s">
        <v>346</v>
      </c>
      <c r="L386" s="1059">
        <v>97000</v>
      </c>
      <c r="M386" s="773">
        <v>104200</v>
      </c>
      <c r="N386" s="773" t="s">
        <v>4</v>
      </c>
      <c r="O386" s="773" t="s">
        <v>4</v>
      </c>
      <c r="P386" s="1060" t="s">
        <v>4</v>
      </c>
      <c r="Q386" s="1974"/>
      <c r="R386" s="1059">
        <v>7260</v>
      </c>
      <c r="S386" s="773">
        <v>7030</v>
      </c>
      <c r="T386" s="773">
        <v>7717</v>
      </c>
      <c r="U386" s="773">
        <v>22913</v>
      </c>
      <c r="V386" s="1060">
        <v>22365</v>
      </c>
      <c r="W386" s="1974"/>
      <c r="X386" s="1059">
        <v>5820</v>
      </c>
      <c r="Y386" s="773">
        <v>10836</v>
      </c>
      <c r="Z386" s="773">
        <v>7040</v>
      </c>
      <c r="AA386" s="773">
        <v>8585</v>
      </c>
      <c r="AB386" s="1061">
        <v>8945</v>
      </c>
    </row>
    <row r="387" spans="1:28" s="998" customFormat="1" x14ac:dyDescent="0.15">
      <c r="A387" s="1738">
        <v>387</v>
      </c>
      <c r="B387" s="15" t="s">
        <v>1</v>
      </c>
      <c r="C387" s="15" t="s">
        <v>1</v>
      </c>
      <c r="D387" s="15" t="s">
        <v>1</v>
      </c>
      <c r="E387" s="13" t="s">
        <v>1</v>
      </c>
      <c r="F387" s="49" t="s">
        <v>336</v>
      </c>
      <c r="G387" s="50" t="s">
        <v>45</v>
      </c>
      <c r="H387" s="51" t="s">
        <v>46</v>
      </c>
      <c r="I387" s="41" t="s">
        <v>1</v>
      </c>
      <c r="J387" s="108" t="s">
        <v>1</v>
      </c>
      <c r="K387" s="93" t="s">
        <v>338</v>
      </c>
      <c r="L387" s="1065" t="s">
        <v>4</v>
      </c>
      <c r="M387" s="774" t="s">
        <v>4</v>
      </c>
      <c r="N387" s="774" t="s">
        <v>4</v>
      </c>
      <c r="O387" s="774" t="s">
        <v>4</v>
      </c>
      <c r="P387" s="1066" t="s">
        <v>4</v>
      </c>
      <c r="Q387" s="1974"/>
      <c r="R387" s="1065" t="s">
        <v>4</v>
      </c>
      <c r="S387" s="774" t="s">
        <v>4</v>
      </c>
      <c r="T387" s="774" t="s">
        <v>4</v>
      </c>
      <c r="U387" s="774" t="s">
        <v>4</v>
      </c>
      <c r="V387" s="1066" t="s">
        <v>4</v>
      </c>
      <c r="W387" s="1974"/>
      <c r="X387" s="1065">
        <v>5305</v>
      </c>
      <c r="Y387" s="774">
        <v>9746</v>
      </c>
      <c r="Z387" s="774">
        <v>6590</v>
      </c>
      <c r="AA387" s="774">
        <v>8265</v>
      </c>
      <c r="AB387" s="1067">
        <v>8620</v>
      </c>
    </row>
    <row r="388" spans="1:28" s="998" customFormat="1" x14ac:dyDescent="0.15">
      <c r="A388" s="1738">
        <v>388</v>
      </c>
      <c r="B388" s="15" t="s">
        <v>1</v>
      </c>
      <c r="C388" s="15" t="s">
        <v>1</v>
      </c>
      <c r="D388" s="15" t="s">
        <v>1</v>
      </c>
      <c r="E388" s="13" t="s">
        <v>1</v>
      </c>
      <c r="F388" s="49" t="s">
        <v>336</v>
      </c>
      <c r="G388" s="50" t="s">
        <v>45</v>
      </c>
      <c r="H388" s="51" t="s">
        <v>46</v>
      </c>
      <c r="I388" s="41" t="s">
        <v>1</v>
      </c>
      <c r="J388" s="108" t="s">
        <v>1</v>
      </c>
      <c r="K388" s="93" t="s">
        <v>339</v>
      </c>
      <c r="L388" s="1065" t="s">
        <v>4</v>
      </c>
      <c r="M388" s="774" t="s">
        <v>4</v>
      </c>
      <c r="N388" s="774" t="s">
        <v>4</v>
      </c>
      <c r="O388" s="774" t="s">
        <v>4</v>
      </c>
      <c r="P388" s="1066" t="s">
        <v>4</v>
      </c>
      <c r="Q388" s="1974"/>
      <c r="R388" s="1065">
        <v>7260</v>
      </c>
      <c r="S388" s="774">
        <v>7030</v>
      </c>
      <c r="T388" s="774">
        <v>7717</v>
      </c>
      <c r="U388" s="774">
        <v>22913</v>
      </c>
      <c r="V388" s="1066">
        <v>22365</v>
      </c>
      <c r="W388" s="1974"/>
      <c r="X388" s="1065">
        <v>515</v>
      </c>
      <c r="Y388" s="774">
        <v>1090</v>
      </c>
      <c r="Z388" s="774">
        <v>450</v>
      </c>
      <c r="AA388" s="774">
        <v>320</v>
      </c>
      <c r="AB388" s="1067">
        <v>325</v>
      </c>
    </row>
    <row r="389" spans="1:28" s="998" customFormat="1" x14ac:dyDescent="0.15">
      <c r="A389" s="1738">
        <v>389</v>
      </c>
      <c r="B389" s="15" t="s">
        <v>1</v>
      </c>
      <c r="C389" s="15" t="s">
        <v>1</v>
      </c>
      <c r="D389" s="15" t="s">
        <v>1</v>
      </c>
      <c r="E389" s="13" t="s">
        <v>1</v>
      </c>
      <c r="F389" s="49" t="s">
        <v>336</v>
      </c>
      <c r="G389" s="50" t="s">
        <v>45</v>
      </c>
      <c r="H389" s="51" t="s">
        <v>46</v>
      </c>
      <c r="I389" s="41" t="s">
        <v>1</v>
      </c>
      <c r="J389" s="108" t="s">
        <v>1</v>
      </c>
      <c r="K389" s="93" t="s">
        <v>340</v>
      </c>
      <c r="L389" s="1065" t="s">
        <v>4</v>
      </c>
      <c r="M389" s="774" t="s">
        <v>4</v>
      </c>
      <c r="N389" s="774" t="s">
        <v>4</v>
      </c>
      <c r="O389" s="774" t="s">
        <v>4</v>
      </c>
      <c r="P389" s="1066" t="s">
        <v>4</v>
      </c>
      <c r="Q389" s="1974"/>
      <c r="R389" s="1065" t="s">
        <v>4</v>
      </c>
      <c r="S389" s="774" t="s">
        <v>4</v>
      </c>
      <c r="T389" s="774" t="s">
        <v>4</v>
      </c>
      <c r="U389" s="774" t="s">
        <v>4</v>
      </c>
      <c r="V389" s="1066" t="s">
        <v>4</v>
      </c>
      <c r="W389" s="1974"/>
      <c r="X389" s="1065" t="s">
        <v>4</v>
      </c>
      <c r="Y389" s="774" t="s">
        <v>4</v>
      </c>
      <c r="Z389" s="774" t="s">
        <v>4</v>
      </c>
      <c r="AA389" s="774" t="s">
        <v>4</v>
      </c>
      <c r="AB389" s="1067" t="s">
        <v>4</v>
      </c>
    </row>
    <row r="390" spans="1:28" s="998" customFormat="1" x14ac:dyDescent="0.15">
      <c r="A390" s="1738">
        <v>390</v>
      </c>
      <c r="B390" s="15" t="s">
        <v>1</v>
      </c>
      <c r="C390" s="15" t="s">
        <v>1</v>
      </c>
      <c r="D390" s="15" t="s">
        <v>1</v>
      </c>
      <c r="E390" s="13" t="s">
        <v>1</v>
      </c>
      <c r="F390" s="49" t="s">
        <v>336</v>
      </c>
      <c r="G390" s="50" t="s">
        <v>45</v>
      </c>
      <c r="H390" s="51" t="s">
        <v>46</v>
      </c>
      <c r="I390" s="41" t="s">
        <v>1</v>
      </c>
      <c r="J390" s="108" t="s">
        <v>1</v>
      </c>
      <c r="K390" s="93" t="s">
        <v>341</v>
      </c>
      <c r="L390" s="1065" t="s">
        <v>4</v>
      </c>
      <c r="M390" s="774" t="s">
        <v>4</v>
      </c>
      <c r="N390" s="774" t="s">
        <v>4</v>
      </c>
      <c r="O390" s="774" t="s">
        <v>4</v>
      </c>
      <c r="P390" s="1066" t="s">
        <v>4</v>
      </c>
      <c r="Q390" s="1974"/>
      <c r="R390" s="1065" t="s">
        <v>4</v>
      </c>
      <c r="S390" s="774" t="s">
        <v>4</v>
      </c>
      <c r="T390" s="774" t="s">
        <v>4</v>
      </c>
      <c r="U390" s="774" t="s">
        <v>4</v>
      </c>
      <c r="V390" s="1066" t="s">
        <v>4</v>
      </c>
      <c r="W390" s="1974"/>
      <c r="X390" s="1065" t="s">
        <v>4</v>
      </c>
      <c r="Y390" s="774" t="s">
        <v>4</v>
      </c>
      <c r="Z390" s="774" t="s">
        <v>4</v>
      </c>
      <c r="AA390" s="774" t="s">
        <v>4</v>
      </c>
      <c r="AB390" s="1067" t="s">
        <v>4</v>
      </c>
    </row>
    <row r="391" spans="1:28" s="998" customFormat="1" x14ac:dyDescent="0.15">
      <c r="A391" s="1738">
        <v>391</v>
      </c>
      <c r="B391" s="15" t="s">
        <v>1</v>
      </c>
      <c r="C391" s="15" t="s">
        <v>1</v>
      </c>
      <c r="D391" s="15" t="s">
        <v>1</v>
      </c>
      <c r="E391" s="13" t="s">
        <v>1</v>
      </c>
      <c r="F391" s="49" t="s">
        <v>336</v>
      </c>
      <c r="G391" s="50" t="s">
        <v>45</v>
      </c>
      <c r="H391" s="51" t="s">
        <v>46</v>
      </c>
      <c r="I391" s="41" t="s">
        <v>1</v>
      </c>
      <c r="J391" s="108" t="s">
        <v>1</v>
      </c>
      <c r="K391" s="93" t="s">
        <v>116</v>
      </c>
      <c r="L391" s="1065" t="s">
        <v>4</v>
      </c>
      <c r="M391" s="774" t="s">
        <v>4</v>
      </c>
      <c r="N391" s="774" t="s">
        <v>4</v>
      </c>
      <c r="O391" s="774" t="s">
        <v>4</v>
      </c>
      <c r="P391" s="1066" t="s">
        <v>4</v>
      </c>
      <c r="Q391" s="1974"/>
      <c r="R391" s="1065" t="s">
        <v>4</v>
      </c>
      <c r="S391" s="774" t="s">
        <v>4</v>
      </c>
      <c r="T391" s="774" t="s">
        <v>4</v>
      </c>
      <c r="U391" s="774" t="s">
        <v>4</v>
      </c>
      <c r="V391" s="1066" t="s">
        <v>4</v>
      </c>
      <c r="W391" s="1974"/>
      <c r="X391" s="1065" t="s">
        <v>4</v>
      </c>
      <c r="Y391" s="774" t="s">
        <v>4</v>
      </c>
      <c r="Z391" s="774" t="s">
        <v>4</v>
      </c>
      <c r="AA391" s="774" t="s">
        <v>4</v>
      </c>
      <c r="AB391" s="1067" t="s">
        <v>4</v>
      </c>
    </row>
    <row r="392" spans="1:28" s="998" customFormat="1" x14ac:dyDescent="0.15">
      <c r="A392" s="1738">
        <v>392</v>
      </c>
      <c r="B392" s="15" t="s">
        <v>1</v>
      </c>
      <c r="C392" s="15" t="s">
        <v>1</v>
      </c>
      <c r="D392" s="15" t="s">
        <v>1</v>
      </c>
      <c r="E392" s="13" t="s">
        <v>1</v>
      </c>
      <c r="F392" s="67" t="s">
        <v>336</v>
      </c>
      <c r="G392" s="68" t="s">
        <v>45</v>
      </c>
      <c r="H392" s="69" t="s">
        <v>46</v>
      </c>
      <c r="I392" s="41" t="s">
        <v>1</v>
      </c>
      <c r="J392" s="108" t="s">
        <v>1</v>
      </c>
      <c r="K392" s="118" t="s">
        <v>347</v>
      </c>
      <c r="L392" s="1175" t="s">
        <v>4</v>
      </c>
      <c r="M392" s="775" t="s">
        <v>4</v>
      </c>
      <c r="N392" s="775" t="s">
        <v>4</v>
      </c>
      <c r="O392" s="775" t="s">
        <v>4</v>
      </c>
      <c r="P392" s="1176" t="s">
        <v>4</v>
      </c>
      <c r="Q392" s="1974"/>
      <c r="R392" s="1175" t="s">
        <v>4</v>
      </c>
      <c r="S392" s="775" t="s">
        <v>4</v>
      </c>
      <c r="T392" s="775" t="s">
        <v>4</v>
      </c>
      <c r="U392" s="775" t="s">
        <v>4</v>
      </c>
      <c r="V392" s="1176" t="s">
        <v>4</v>
      </c>
      <c r="W392" s="1974"/>
      <c r="X392" s="1175" t="s">
        <v>4</v>
      </c>
      <c r="Y392" s="775" t="s">
        <v>4</v>
      </c>
      <c r="Z392" s="775" t="s">
        <v>4</v>
      </c>
      <c r="AA392" s="775" t="s">
        <v>4</v>
      </c>
      <c r="AB392" s="1177" t="s">
        <v>4</v>
      </c>
    </row>
    <row r="393" spans="1:28" s="998" customFormat="1" x14ac:dyDescent="0.15">
      <c r="A393" s="1738">
        <v>393</v>
      </c>
      <c r="B393" s="15" t="s">
        <v>1</v>
      </c>
      <c r="C393" s="15" t="s">
        <v>1</v>
      </c>
      <c r="D393" s="15" t="s">
        <v>1</v>
      </c>
      <c r="E393" s="13" t="s">
        <v>1</v>
      </c>
      <c r="F393" s="14" t="s">
        <v>1</v>
      </c>
      <c r="G393" s="14" t="s">
        <v>1</v>
      </c>
      <c r="H393" s="14" t="s">
        <v>1</v>
      </c>
      <c r="I393" s="14" t="s">
        <v>1</v>
      </c>
      <c r="J393" s="108" t="s">
        <v>1</v>
      </c>
      <c r="K393" s="168" t="s">
        <v>348</v>
      </c>
      <c r="L393" s="1213" t="s">
        <v>1</v>
      </c>
      <c r="M393" s="1214" t="s">
        <v>1</v>
      </c>
      <c r="N393" s="1214" t="s">
        <v>1</v>
      </c>
      <c r="O393" s="1214" t="s">
        <v>1</v>
      </c>
      <c r="P393" s="1215" t="s">
        <v>1507</v>
      </c>
      <c r="Q393" s="1984"/>
      <c r="R393" s="1213" t="s">
        <v>1</v>
      </c>
      <c r="S393" s="1214" t="s">
        <v>1</v>
      </c>
      <c r="T393" s="1214" t="s">
        <v>1</v>
      </c>
      <c r="U393" s="1214" t="s">
        <v>1</v>
      </c>
      <c r="V393" s="1215" t="s">
        <v>1507</v>
      </c>
      <c r="W393" s="1984"/>
      <c r="X393" s="1213" t="s">
        <v>1</v>
      </c>
      <c r="Y393" s="1214" t="s">
        <v>1</v>
      </c>
      <c r="Z393" s="1214" t="s">
        <v>1</v>
      </c>
      <c r="AA393" s="1214" t="s">
        <v>1</v>
      </c>
      <c r="AB393" s="1215" t="s">
        <v>1</v>
      </c>
    </row>
    <row r="394" spans="1:28" s="998" customFormat="1" x14ac:dyDescent="0.15">
      <c r="A394" s="1738">
        <v>394</v>
      </c>
      <c r="B394" s="15" t="s">
        <v>1</v>
      </c>
      <c r="C394" s="15" t="s">
        <v>1</v>
      </c>
      <c r="D394" s="15" t="s">
        <v>1</v>
      </c>
      <c r="E394" s="13" t="s">
        <v>1</v>
      </c>
      <c r="F394" s="38" t="s">
        <v>336</v>
      </c>
      <c r="G394" s="39" t="s">
        <v>45</v>
      </c>
      <c r="H394" s="40" t="s">
        <v>46</v>
      </c>
      <c r="I394" s="41" t="s">
        <v>1</v>
      </c>
      <c r="J394" s="108" t="s">
        <v>1</v>
      </c>
      <c r="K394" s="115" t="s">
        <v>349</v>
      </c>
      <c r="L394" s="1059">
        <v>4700</v>
      </c>
      <c r="M394" s="773">
        <v>4000</v>
      </c>
      <c r="N394" s="773">
        <v>3900</v>
      </c>
      <c r="O394" s="773">
        <v>3300</v>
      </c>
      <c r="P394" s="1060">
        <v>2700</v>
      </c>
      <c r="Q394" s="1974"/>
      <c r="R394" s="1059">
        <v>3200</v>
      </c>
      <c r="S394" s="773">
        <v>3400</v>
      </c>
      <c r="T394" s="773">
        <v>3200</v>
      </c>
      <c r="U394" s="773">
        <v>2300</v>
      </c>
      <c r="V394" s="1060">
        <v>2810</v>
      </c>
      <c r="W394" s="1974"/>
      <c r="X394" s="1059">
        <v>1614</v>
      </c>
      <c r="Y394" s="773">
        <v>1372</v>
      </c>
      <c r="Z394" s="773">
        <v>1324</v>
      </c>
      <c r="AA394" s="773">
        <v>1103</v>
      </c>
      <c r="AB394" s="1061">
        <v>1179</v>
      </c>
    </row>
    <row r="395" spans="1:28" s="998" customFormat="1" x14ac:dyDescent="0.15">
      <c r="A395" s="1738">
        <v>395</v>
      </c>
      <c r="B395" s="15" t="s">
        <v>1</v>
      </c>
      <c r="C395" s="15" t="s">
        <v>1</v>
      </c>
      <c r="D395" s="15" t="s">
        <v>1</v>
      </c>
      <c r="E395" s="13" t="s">
        <v>1</v>
      </c>
      <c r="F395" s="49" t="s">
        <v>336</v>
      </c>
      <c r="G395" s="50" t="s">
        <v>45</v>
      </c>
      <c r="H395" s="51" t="s">
        <v>46</v>
      </c>
      <c r="I395" s="41" t="s">
        <v>1</v>
      </c>
      <c r="J395" s="108" t="s">
        <v>1</v>
      </c>
      <c r="K395" s="93" t="s">
        <v>350</v>
      </c>
      <c r="L395" s="1065">
        <v>2000</v>
      </c>
      <c r="M395" s="774">
        <v>2000</v>
      </c>
      <c r="N395" s="774">
        <v>1500</v>
      </c>
      <c r="O395" s="774">
        <v>1400</v>
      </c>
      <c r="P395" s="1066" t="s">
        <v>4</v>
      </c>
      <c r="Q395" s="1974"/>
      <c r="R395" s="1065">
        <v>1500</v>
      </c>
      <c r="S395" s="774">
        <v>2100</v>
      </c>
      <c r="T395" s="774">
        <v>1500</v>
      </c>
      <c r="U395" s="774">
        <v>1100</v>
      </c>
      <c r="V395" s="1066">
        <v>1740</v>
      </c>
      <c r="W395" s="1974"/>
      <c r="X395" s="1065">
        <v>322</v>
      </c>
      <c r="Y395" s="774">
        <v>436</v>
      </c>
      <c r="Z395" s="774">
        <v>357</v>
      </c>
      <c r="AA395" s="774">
        <v>373</v>
      </c>
      <c r="AB395" s="1067">
        <v>384</v>
      </c>
    </row>
    <row r="396" spans="1:28" s="998" customFormat="1" x14ac:dyDescent="0.15">
      <c r="A396" s="1738">
        <v>396</v>
      </c>
      <c r="B396" s="15" t="s">
        <v>1</v>
      </c>
      <c r="C396" s="15" t="s">
        <v>1</v>
      </c>
      <c r="D396" s="15" t="s">
        <v>1</v>
      </c>
      <c r="E396" s="13" t="s">
        <v>1</v>
      </c>
      <c r="F396" s="49" t="s">
        <v>336</v>
      </c>
      <c r="G396" s="50" t="s">
        <v>45</v>
      </c>
      <c r="H396" s="51" t="s">
        <v>46</v>
      </c>
      <c r="I396" s="41" t="s">
        <v>1</v>
      </c>
      <c r="J396" s="108" t="s">
        <v>1</v>
      </c>
      <c r="K396" s="93" t="s">
        <v>339</v>
      </c>
      <c r="L396" s="1065" t="s">
        <v>4</v>
      </c>
      <c r="M396" s="774" t="s">
        <v>4</v>
      </c>
      <c r="N396" s="774" t="s">
        <v>4</v>
      </c>
      <c r="O396" s="774" t="s">
        <v>4</v>
      </c>
      <c r="P396" s="1066" t="s">
        <v>4</v>
      </c>
      <c r="Q396" s="1974"/>
      <c r="R396" s="1065" t="s">
        <v>4</v>
      </c>
      <c r="S396" s="774" t="s">
        <v>4</v>
      </c>
      <c r="T396" s="774" t="s">
        <v>4</v>
      </c>
      <c r="U396" s="774" t="s">
        <v>4</v>
      </c>
      <c r="V396" s="1066" t="s">
        <v>4</v>
      </c>
      <c r="W396" s="1974"/>
      <c r="X396" s="1065" t="s">
        <v>4</v>
      </c>
      <c r="Y396" s="774" t="s">
        <v>4</v>
      </c>
      <c r="Z396" s="774" t="s">
        <v>4</v>
      </c>
      <c r="AA396" s="774" t="s">
        <v>4</v>
      </c>
      <c r="AB396" s="1067" t="s">
        <v>4</v>
      </c>
    </row>
    <row r="397" spans="1:28" s="998" customFormat="1" x14ac:dyDescent="0.15">
      <c r="A397" s="1738">
        <v>397</v>
      </c>
      <c r="B397" s="15" t="s">
        <v>1</v>
      </c>
      <c r="C397" s="15" t="s">
        <v>1</v>
      </c>
      <c r="D397" s="15" t="s">
        <v>1</v>
      </c>
      <c r="E397" s="13" t="s">
        <v>1</v>
      </c>
      <c r="F397" s="49" t="s">
        <v>336</v>
      </c>
      <c r="G397" s="50" t="s">
        <v>45</v>
      </c>
      <c r="H397" s="51" t="s">
        <v>46</v>
      </c>
      <c r="I397" s="41" t="s">
        <v>1</v>
      </c>
      <c r="J397" s="108" t="s">
        <v>1</v>
      </c>
      <c r="K397" s="93" t="s">
        <v>351</v>
      </c>
      <c r="L397" s="1065">
        <v>2700</v>
      </c>
      <c r="M397" s="774">
        <v>2000</v>
      </c>
      <c r="N397" s="774">
        <v>2400</v>
      </c>
      <c r="O397" s="774">
        <v>1900</v>
      </c>
      <c r="P397" s="1066" t="s">
        <v>4</v>
      </c>
      <c r="Q397" s="1974"/>
      <c r="R397" s="1065">
        <v>1600</v>
      </c>
      <c r="S397" s="774">
        <v>1200</v>
      </c>
      <c r="T397" s="774">
        <v>1600</v>
      </c>
      <c r="U397" s="774">
        <v>1000</v>
      </c>
      <c r="V397" s="1066">
        <v>850</v>
      </c>
      <c r="W397" s="1974"/>
      <c r="X397" s="1065">
        <v>1292</v>
      </c>
      <c r="Y397" s="774">
        <v>936</v>
      </c>
      <c r="Z397" s="774">
        <v>967</v>
      </c>
      <c r="AA397" s="774">
        <v>730</v>
      </c>
      <c r="AB397" s="1067">
        <v>795</v>
      </c>
    </row>
    <row r="398" spans="1:28" s="998" customFormat="1" x14ac:dyDescent="0.15">
      <c r="A398" s="1738">
        <v>398</v>
      </c>
      <c r="B398" s="15" t="s">
        <v>1</v>
      </c>
      <c r="C398" s="15" t="s">
        <v>1</v>
      </c>
      <c r="D398" s="15" t="s">
        <v>1</v>
      </c>
      <c r="E398" s="13" t="s">
        <v>1</v>
      </c>
      <c r="F398" s="49" t="s">
        <v>336</v>
      </c>
      <c r="G398" s="50" t="s">
        <v>45</v>
      </c>
      <c r="H398" s="51" t="s">
        <v>46</v>
      </c>
      <c r="I398" s="41" t="s">
        <v>1</v>
      </c>
      <c r="J398" s="108" t="s">
        <v>1</v>
      </c>
      <c r="K398" s="93" t="s">
        <v>341</v>
      </c>
      <c r="L398" s="1065" t="s">
        <v>4</v>
      </c>
      <c r="M398" s="774" t="s">
        <v>4</v>
      </c>
      <c r="N398" s="774" t="s">
        <v>4</v>
      </c>
      <c r="O398" s="774" t="s">
        <v>4</v>
      </c>
      <c r="P398" s="1066" t="s">
        <v>4</v>
      </c>
      <c r="Q398" s="1974"/>
      <c r="R398" s="1065" t="s">
        <v>4</v>
      </c>
      <c r="S398" s="774" t="s">
        <v>4</v>
      </c>
      <c r="T398" s="774" t="s">
        <v>4</v>
      </c>
      <c r="U398" s="774" t="s">
        <v>4</v>
      </c>
      <c r="V398" s="1066" t="s">
        <v>4</v>
      </c>
      <c r="W398" s="1974"/>
      <c r="X398" s="1065" t="s">
        <v>4</v>
      </c>
      <c r="Y398" s="774" t="s">
        <v>4</v>
      </c>
      <c r="Z398" s="774" t="s">
        <v>4</v>
      </c>
      <c r="AA398" s="774" t="s">
        <v>4</v>
      </c>
      <c r="AB398" s="1067" t="s">
        <v>4</v>
      </c>
    </row>
    <row r="399" spans="1:28" s="998" customFormat="1" x14ac:dyDescent="0.15">
      <c r="A399" s="1738">
        <v>399</v>
      </c>
      <c r="B399" s="15" t="s">
        <v>1</v>
      </c>
      <c r="C399" s="15" t="s">
        <v>1</v>
      </c>
      <c r="D399" s="15" t="s">
        <v>1</v>
      </c>
      <c r="E399" s="13" t="s">
        <v>1</v>
      </c>
      <c r="F399" s="49" t="s">
        <v>336</v>
      </c>
      <c r="G399" s="50" t="s">
        <v>45</v>
      </c>
      <c r="H399" s="51" t="s">
        <v>46</v>
      </c>
      <c r="I399" s="41" t="s">
        <v>1</v>
      </c>
      <c r="J399" s="108" t="s">
        <v>1</v>
      </c>
      <c r="K399" s="93" t="s">
        <v>116</v>
      </c>
      <c r="L399" s="1065" t="s">
        <v>4</v>
      </c>
      <c r="M399" s="774" t="s">
        <v>4</v>
      </c>
      <c r="N399" s="774" t="s">
        <v>4</v>
      </c>
      <c r="O399" s="774" t="s">
        <v>4</v>
      </c>
      <c r="P399" s="1066" t="s">
        <v>4</v>
      </c>
      <c r="Q399" s="1974"/>
      <c r="R399" s="1065" t="s">
        <v>4</v>
      </c>
      <c r="S399" s="774" t="s">
        <v>4</v>
      </c>
      <c r="T399" s="774" t="s">
        <v>4</v>
      </c>
      <c r="U399" s="774" t="s">
        <v>4</v>
      </c>
      <c r="V399" s="1066">
        <v>180</v>
      </c>
      <c r="W399" s="1974"/>
      <c r="X399" s="1065" t="s">
        <v>4</v>
      </c>
      <c r="Y399" s="774" t="s">
        <v>4</v>
      </c>
      <c r="Z399" s="774" t="s">
        <v>4</v>
      </c>
      <c r="AA399" s="774" t="s">
        <v>4</v>
      </c>
      <c r="AB399" s="1067" t="s">
        <v>4</v>
      </c>
    </row>
    <row r="400" spans="1:28" s="998" customFormat="1" x14ac:dyDescent="0.15">
      <c r="A400" s="1738">
        <v>400</v>
      </c>
      <c r="B400" s="15" t="s">
        <v>1</v>
      </c>
      <c r="C400" s="15" t="s">
        <v>1</v>
      </c>
      <c r="D400" s="15" t="s">
        <v>1</v>
      </c>
      <c r="E400" s="13" t="s">
        <v>1</v>
      </c>
      <c r="F400" s="49" t="s">
        <v>336</v>
      </c>
      <c r="G400" s="50" t="s">
        <v>45</v>
      </c>
      <c r="H400" s="51" t="s">
        <v>46</v>
      </c>
      <c r="I400" s="41" t="s">
        <v>1</v>
      </c>
      <c r="J400" s="108" t="s">
        <v>1</v>
      </c>
      <c r="K400" s="93" t="s">
        <v>352</v>
      </c>
      <c r="L400" s="1065" t="s">
        <v>4</v>
      </c>
      <c r="M400" s="774" t="s">
        <v>4</v>
      </c>
      <c r="N400" s="774" t="s">
        <v>4</v>
      </c>
      <c r="O400" s="774" t="s">
        <v>4</v>
      </c>
      <c r="P400" s="1066" t="s">
        <v>4</v>
      </c>
      <c r="Q400" s="1974"/>
      <c r="R400" s="1065" t="s">
        <v>4</v>
      </c>
      <c r="S400" s="774" t="s">
        <v>4</v>
      </c>
      <c r="T400" s="774" t="s">
        <v>4</v>
      </c>
      <c r="U400" s="774" t="s">
        <v>4</v>
      </c>
      <c r="V400" s="1066" t="s">
        <v>4</v>
      </c>
      <c r="W400" s="1974"/>
      <c r="X400" s="1065" t="s">
        <v>4</v>
      </c>
      <c r="Y400" s="774" t="s">
        <v>4</v>
      </c>
      <c r="Z400" s="774" t="s">
        <v>4</v>
      </c>
      <c r="AA400" s="774" t="s">
        <v>4</v>
      </c>
      <c r="AB400" s="1067" t="s">
        <v>4</v>
      </c>
    </row>
    <row r="401" spans="1:28" s="998" customFormat="1" x14ac:dyDescent="0.15">
      <c r="A401" s="1738">
        <v>401</v>
      </c>
      <c r="B401" s="15" t="s">
        <v>1</v>
      </c>
      <c r="C401" s="15" t="s">
        <v>1</v>
      </c>
      <c r="D401" s="15" t="s">
        <v>1</v>
      </c>
      <c r="E401" s="13" t="s">
        <v>1</v>
      </c>
      <c r="F401" s="67" t="s">
        <v>336</v>
      </c>
      <c r="G401" s="68" t="s">
        <v>45</v>
      </c>
      <c r="H401" s="69" t="s">
        <v>54</v>
      </c>
      <c r="I401" s="41" t="s">
        <v>1</v>
      </c>
      <c r="J401" s="108" t="s">
        <v>1</v>
      </c>
      <c r="K401" s="70" t="s">
        <v>353</v>
      </c>
      <c r="L401" s="1216">
        <v>15.88</v>
      </c>
      <c r="M401" s="1217">
        <v>13.84</v>
      </c>
      <c r="N401" s="1217">
        <v>13.32</v>
      </c>
      <c r="O401" s="1217">
        <v>11.35</v>
      </c>
      <c r="P401" s="1218">
        <v>9.68</v>
      </c>
      <c r="Q401" s="1985"/>
      <c r="R401" s="1216">
        <v>30.67</v>
      </c>
      <c r="S401" s="1217">
        <v>31.89</v>
      </c>
      <c r="T401" s="1217">
        <v>28.14</v>
      </c>
      <c r="U401" s="1217">
        <v>21.2</v>
      </c>
      <c r="V401" s="1218">
        <v>24.12</v>
      </c>
      <c r="W401" s="1985"/>
      <c r="X401" s="1216">
        <v>27.92</v>
      </c>
      <c r="Y401" s="1217">
        <v>24.47</v>
      </c>
      <c r="Z401" s="1217">
        <v>23.09</v>
      </c>
      <c r="AA401" s="1217">
        <v>18.75</v>
      </c>
      <c r="AB401" s="1219">
        <v>18.28</v>
      </c>
    </row>
    <row r="402" spans="1:28" s="998" customFormat="1" x14ac:dyDescent="0.15">
      <c r="A402" s="1738">
        <v>402</v>
      </c>
      <c r="B402" s="15" t="s">
        <v>1</v>
      </c>
      <c r="C402" s="15" t="s">
        <v>1</v>
      </c>
      <c r="D402" s="15" t="s">
        <v>1</v>
      </c>
      <c r="E402" s="15" t="s">
        <v>1</v>
      </c>
      <c r="F402" s="15" t="s">
        <v>1</v>
      </c>
      <c r="G402" s="15" t="s">
        <v>1</v>
      </c>
      <c r="H402" s="15" t="s">
        <v>1</v>
      </c>
      <c r="I402" s="15" t="s">
        <v>1</v>
      </c>
      <c r="J402" s="35" t="s">
        <v>354</v>
      </c>
      <c r="K402" s="23"/>
      <c r="L402" s="1220" t="s">
        <v>1</v>
      </c>
      <c r="M402" s="84" t="s">
        <v>1</v>
      </c>
      <c r="N402" s="84" t="s">
        <v>1</v>
      </c>
      <c r="O402" s="84" t="s">
        <v>1</v>
      </c>
      <c r="P402" s="1221" t="s">
        <v>1</v>
      </c>
      <c r="Q402" s="659"/>
      <c r="R402" s="1220" t="s">
        <v>1</v>
      </c>
      <c r="S402" s="84" t="s">
        <v>1</v>
      </c>
      <c r="T402" s="84" t="s">
        <v>1</v>
      </c>
      <c r="U402" s="84" t="s">
        <v>1</v>
      </c>
      <c r="V402" s="1221" t="s">
        <v>1</v>
      </c>
      <c r="W402" s="659"/>
      <c r="X402" s="1220" t="s">
        <v>1</v>
      </c>
      <c r="Y402" s="84" t="s">
        <v>1</v>
      </c>
      <c r="Z402" s="84" t="s">
        <v>1502</v>
      </c>
      <c r="AA402" s="84" t="s">
        <v>1502</v>
      </c>
      <c r="AB402" s="1221" t="s">
        <v>1502</v>
      </c>
    </row>
    <row r="403" spans="1:28" s="998" customFormat="1" x14ac:dyDescent="0.15">
      <c r="A403" s="1738">
        <v>403</v>
      </c>
      <c r="B403" s="15" t="s">
        <v>1</v>
      </c>
      <c r="C403" s="15" t="s">
        <v>1</v>
      </c>
      <c r="D403" s="15" t="s">
        <v>1</v>
      </c>
      <c r="E403" s="13" t="s">
        <v>1</v>
      </c>
      <c r="F403" s="38" t="s">
        <v>44</v>
      </c>
      <c r="G403" s="39" t="s">
        <v>53</v>
      </c>
      <c r="H403" s="40" t="s">
        <v>46</v>
      </c>
      <c r="I403" s="41" t="s">
        <v>1</v>
      </c>
      <c r="J403" s="108" t="s">
        <v>1</v>
      </c>
      <c r="K403" s="115" t="s">
        <v>355</v>
      </c>
      <c r="L403" s="1167" t="s">
        <v>356</v>
      </c>
      <c r="M403" s="1168" t="s">
        <v>356</v>
      </c>
      <c r="N403" s="1168" t="s">
        <v>356</v>
      </c>
      <c r="O403" s="1168" t="s">
        <v>356</v>
      </c>
      <c r="P403" s="1169" t="s">
        <v>356</v>
      </c>
      <c r="Q403" s="1981"/>
      <c r="R403" s="1167" t="s">
        <v>357</v>
      </c>
      <c r="S403" s="1168" t="s">
        <v>357</v>
      </c>
      <c r="T403" s="1168" t="s">
        <v>357</v>
      </c>
      <c r="U403" s="1168" t="s">
        <v>357</v>
      </c>
      <c r="V403" s="1169" t="s">
        <v>357</v>
      </c>
      <c r="W403" s="1981"/>
      <c r="X403" s="1167" t="s">
        <v>356</v>
      </c>
      <c r="Y403" s="1168" t="s">
        <v>356</v>
      </c>
      <c r="Z403" s="1168" t="s">
        <v>358</v>
      </c>
      <c r="AA403" s="1168" t="s">
        <v>358</v>
      </c>
      <c r="AB403" s="1170" t="s">
        <v>358</v>
      </c>
    </row>
    <row r="404" spans="1:28" s="998" customFormat="1" x14ac:dyDescent="0.15">
      <c r="A404" s="1738">
        <v>404</v>
      </c>
      <c r="B404" s="15" t="s">
        <v>1</v>
      </c>
      <c r="C404" s="15" t="s">
        <v>1</v>
      </c>
      <c r="D404" s="15" t="s">
        <v>1</v>
      </c>
      <c r="E404" s="13" t="s">
        <v>1</v>
      </c>
      <c r="F404" s="49" t="s">
        <v>44</v>
      </c>
      <c r="G404" s="50" t="s">
        <v>53</v>
      </c>
      <c r="H404" s="51" t="s">
        <v>46</v>
      </c>
      <c r="I404" s="41" t="s">
        <v>1</v>
      </c>
      <c r="J404" s="108" t="s">
        <v>1</v>
      </c>
      <c r="K404" s="52" t="s">
        <v>359</v>
      </c>
      <c r="L404" s="1065">
        <v>8182563</v>
      </c>
      <c r="M404" s="774">
        <v>8439870</v>
      </c>
      <c r="N404" s="774">
        <v>8691611</v>
      </c>
      <c r="O404" s="774">
        <v>8952112</v>
      </c>
      <c r="P404" s="1066">
        <v>9990736</v>
      </c>
      <c r="Q404" s="1974"/>
      <c r="R404" s="1065">
        <v>4238842</v>
      </c>
      <c r="S404" s="774">
        <v>4421500</v>
      </c>
      <c r="T404" s="774">
        <v>4558429</v>
      </c>
      <c r="U404" s="774">
        <v>4668215</v>
      </c>
      <c r="V404" s="1066">
        <v>4929715</v>
      </c>
      <c r="W404" s="1974"/>
      <c r="X404" s="1065">
        <v>2366036</v>
      </c>
      <c r="Y404" s="774">
        <v>2336174</v>
      </c>
      <c r="Z404" s="774">
        <v>2320496</v>
      </c>
      <c r="AA404" s="774">
        <v>2321629</v>
      </c>
      <c r="AB404" s="1067">
        <v>2470525</v>
      </c>
    </row>
    <row r="405" spans="1:28" s="998" customFormat="1" x14ac:dyDescent="0.15">
      <c r="A405" s="1738">
        <v>405</v>
      </c>
      <c r="B405" s="15" t="s">
        <v>1</v>
      </c>
      <c r="C405" s="15" t="s">
        <v>1</v>
      </c>
      <c r="D405" s="15" t="s">
        <v>1</v>
      </c>
      <c r="E405" s="13" t="s">
        <v>1</v>
      </c>
      <c r="F405" s="49" t="s">
        <v>44</v>
      </c>
      <c r="G405" s="50" t="s">
        <v>53</v>
      </c>
      <c r="H405" s="51" t="s">
        <v>46</v>
      </c>
      <c r="I405" s="41" t="s">
        <v>1</v>
      </c>
      <c r="J405" s="108" t="s">
        <v>1</v>
      </c>
      <c r="K405" s="93" t="s">
        <v>360</v>
      </c>
      <c r="L405" s="1065">
        <v>5295064</v>
      </c>
      <c r="M405" s="774">
        <v>5467626</v>
      </c>
      <c r="N405" s="774">
        <v>5664259</v>
      </c>
      <c r="O405" s="774">
        <v>5842051</v>
      </c>
      <c r="P405" s="1066">
        <v>6301018</v>
      </c>
      <c r="Q405" s="1974"/>
      <c r="R405" s="1065">
        <v>3353385</v>
      </c>
      <c r="S405" s="774">
        <v>3471400</v>
      </c>
      <c r="T405" s="774">
        <v>3581834</v>
      </c>
      <c r="U405" s="774">
        <v>3687400</v>
      </c>
      <c r="V405" s="1066">
        <v>3914120</v>
      </c>
      <c r="W405" s="1974"/>
      <c r="X405" s="1065">
        <v>1540144</v>
      </c>
      <c r="Y405" s="774">
        <v>1522406</v>
      </c>
      <c r="Z405" s="774">
        <v>918991</v>
      </c>
      <c r="AA405" s="774">
        <v>1506302</v>
      </c>
      <c r="AB405" s="1067">
        <v>1597832</v>
      </c>
    </row>
    <row r="406" spans="1:28" s="998" customFormat="1" x14ac:dyDescent="0.15">
      <c r="A406" s="1738">
        <v>406</v>
      </c>
      <c r="B406" s="15" t="s">
        <v>1</v>
      </c>
      <c r="C406" s="15" t="s">
        <v>1</v>
      </c>
      <c r="D406" s="15" t="s">
        <v>1</v>
      </c>
      <c r="E406" s="13" t="s">
        <v>1</v>
      </c>
      <c r="F406" s="49" t="s">
        <v>44</v>
      </c>
      <c r="G406" s="50" t="s">
        <v>53</v>
      </c>
      <c r="H406" s="51" t="s">
        <v>46</v>
      </c>
      <c r="I406" s="41" t="s">
        <v>1</v>
      </c>
      <c r="J406" s="108" t="s">
        <v>1</v>
      </c>
      <c r="K406" s="93" t="s">
        <v>361</v>
      </c>
      <c r="L406" s="1065">
        <v>2887497</v>
      </c>
      <c r="M406" s="774">
        <v>2972242</v>
      </c>
      <c r="N406" s="774">
        <v>3027350</v>
      </c>
      <c r="O406" s="774">
        <v>3110060</v>
      </c>
      <c r="P406" s="1066">
        <v>3689716</v>
      </c>
      <c r="Q406" s="1974"/>
      <c r="R406" s="1065">
        <v>885457</v>
      </c>
      <c r="S406" s="774">
        <v>950100</v>
      </c>
      <c r="T406" s="774">
        <v>976595</v>
      </c>
      <c r="U406" s="774">
        <v>980815</v>
      </c>
      <c r="V406" s="1066">
        <v>1015595</v>
      </c>
      <c r="W406" s="1974"/>
      <c r="X406" s="1065">
        <v>825892</v>
      </c>
      <c r="Y406" s="774">
        <v>813768</v>
      </c>
      <c r="Z406" s="774">
        <v>1401505</v>
      </c>
      <c r="AA406" s="774">
        <v>815327</v>
      </c>
      <c r="AB406" s="1067">
        <v>872693</v>
      </c>
    </row>
    <row r="407" spans="1:28" s="998" customFormat="1" x14ac:dyDescent="0.15">
      <c r="A407" s="1738">
        <v>407</v>
      </c>
      <c r="B407" s="15" t="s">
        <v>1</v>
      </c>
      <c r="C407" s="15" t="s">
        <v>1</v>
      </c>
      <c r="D407" s="15" t="s">
        <v>1</v>
      </c>
      <c r="E407" s="13" t="s">
        <v>1</v>
      </c>
      <c r="F407" s="49" t="s">
        <v>44</v>
      </c>
      <c r="G407" s="50" t="s">
        <v>53</v>
      </c>
      <c r="H407" s="51" t="s">
        <v>46</v>
      </c>
      <c r="I407" s="41" t="s">
        <v>1</v>
      </c>
      <c r="J407" s="108" t="s">
        <v>1</v>
      </c>
      <c r="K407" s="121" t="s">
        <v>362</v>
      </c>
      <c r="L407" s="1065">
        <v>2167769</v>
      </c>
      <c r="M407" s="774">
        <v>2276390</v>
      </c>
      <c r="N407" s="774">
        <v>2335614</v>
      </c>
      <c r="O407" s="774">
        <v>2429168</v>
      </c>
      <c r="P407" s="1066">
        <v>2951805</v>
      </c>
      <c r="Q407" s="1974"/>
      <c r="R407" s="1065" t="s">
        <v>4</v>
      </c>
      <c r="S407" s="774" t="s">
        <v>4</v>
      </c>
      <c r="T407" s="774">
        <v>708444</v>
      </c>
      <c r="U407" s="774">
        <v>709721</v>
      </c>
      <c r="V407" s="1066" t="s">
        <v>1</v>
      </c>
      <c r="W407" s="1974"/>
      <c r="X407" s="1065">
        <v>551053</v>
      </c>
      <c r="Y407" s="774">
        <v>460460</v>
      </c>
      <c r="Z407" s="774">
        <v>601851</v>
      </c>
      <c r="AA407" s="774">
        <v>589598</v>
      </c>
      <c r="AB407" s="1067">
        <v>657723</v>
      </c>
    </row>
    <row r="408" spans="1:28" s="998" customFormat="1" x14ac:dyDescent="0.15">
      <c r="A408" s="1738">
        <v>408</v>
      </c>
      <c r="B408" s="15" t="s">
        <v>1</v>
      </c>
      <c r="C408" s="15" t="s">
        <v>1</v>
      </c>
      <c r="D408" s="15" t="s">
        <v>1</v>
      </c>
      <c r="E408" s="13" t="s">
        <v>1</v>
      </c>
      <c r="F408" s="49" t="s">
        <v>44</v>
      </c>
      <c r="G408" s="50" t="s">
        <v>53</v>
      </c>
      <c r="H408" s="51" t="s">
        <v>46</v>
      </c>
      <c r="I408" s="41" t="s">
        <v>1</v>
      </c>
      <c r="J408" s="108" t="s">
        <v>1</v>
      </c>
      <c r="K408" s="121" t="s">
        <v>363</v>
      </c>
      <c r="L408" s="1065">
        <v>719728</v>
      </c>
      <c r="M408" s="774">
        <v>695852</v>
      </c>
      <c r="N408" s="774">
        <v>691736</v>
      </c>
      <c r="O408" s="774">
        <v>680892</v>
      </c>
      <c r="P408" s="1066">
        <v>737911</v>
      </c>
      <c r="Q408" s="1974"/>
      <c r="R408" s="1065" t="s">
        <v>4</v>
      </c>
      <c r="S408" s="774" t="s">
        <v>4</v>
      </c>
      <c r="T408" s="774">
        <v>268151</v>
      </c>
      <c r="U408" s="774">
        <v>271093</v>
      </c>
      <c r="V408" s="1066" t="s">
        <v>1</v>
      </c>
      <c r="W408" s="1974"/>
      <c r="X408" s="1065">
        <v>274839</v>
      </c>
      <c r="Y408" s="774">
        <v>353308</v>
      </c>
      <c r="Z408" s="774">
        <v>799654</v>
      </c>
      <c r="AA408" s="774">
        <v>225729</v>
      </c>
      <c r="AB408" s="1067">
        <v>214970</v>
      </c>
    </row>
    <row r="409" spans="1:28" s="998" customFormat="1" x14ac:dyDescent="0.15">
      <c r="A409" s="1738">
        <v>409</v>
      </c>
      <c r="B409" s="15" t="s">
        <v>1</v>
      </c>
      <c r="C409" s="15" t="s">
        <v>1</v>
      </c>
      <c r="D409" s="15" t="s">
        <v>1</v>
      </c>
      <c r="E409" s="13" t="s">
        <v>1</v>
      </c>
      <c r="F409" s="49" t="s">
        <v>44</v>
      </c>
      <c r="G409" s="50" t="s">
        <v>53</v>
      </c>
      <c r="H409" s="51" t="s">
        <v>46</v>
      </c>
      <c r="I409" s="41" t="s">
        <v>1</v>
      </c>
      <c r="J409" s="108" t="s">
        <v>1</v>
      </c>
      <c r="K409" s="122" t="s">
        <v>364</v>
      </c>
      <c r="L409" s="1065">
        <v>597858</v>
      </c>
      <c r="M409" s="774">
        <v>594976</v>
      </c>
      <c r="N409" s="774">
        <v>578219</v>
      </c>
      <c r="O409" s="774">
        <v>560460</v>
      </c>
      <c r="P409" s="1066">
        <v>616389</v>
      </c>
      <c r="Q409" s="1974"/>
      <c r="R409" s="1065" t="s">
        <v>4</v>
      </c>
      <c r="S409" s="774" t="s">
        <v>4</v>
      </c>
      <c r="T409" s="774" t="s">
        <v>1</v>
      </c>
      <c r="U409" s="774" t="s">
        <v>1</v>
      </c>
      <c r="V409" s="1066" t="s">
        <v>1</v>
      </c>
      <c r="W409" s="1974"/>
      <c r="X409" s="1065" t="s">
        <v>4</v>
      </c>
      <c r="Y409" s="774">
        <v>331696</v>
      </c>
      <c r="Z409" s="774">
        <v>209384</v>
      </c>
      <c r="AA409" s="774">
        <v>218911</v>
      </c>
      <c r="AB409" s="1067">
        <v>207987</v>
      </c>
    </row>
    <row r="410" spans="1:28" s="998" customFormat="1" x14ac:dyDescent="0.15">
      <c r="A410" s="1738">
        <v>410</v>
      </c>
      <c r="B410" s="15" t="s">
        <v>1</v>
      </c>
      <c r="C410" s="15" t="s">
        <v>1</v>
      </c>
      <c r="D410" s="15" t="s">
        <v>1</v>
      </c>
      <c r="E410" s="13" t="s">
        <v>1</v>
      </c>
      <c r="F410" s="49" t="s">
        <v>44</v>
      </c>
      <c r="G410" s="50" t="s">
        <v>53</v>
      </c>
      <c r="H410" s="51" t="s">
        <v>46</v>
      </c>
      <c r="I410" s="41" t="s">
        <v>1</v>
      </c>
      <c r="J410" s="108" t="s">
        <v>1</v>
      </c>
      <c r="K410" s="122" t="s">
        <v>365</v>
      </c>
      <c r="L410" s="1065">
        <v>121870</v>
      </c>
      <c r="M410" s="774">
        <v>100876</v>
      </c>
      <c r="N410" s="774">
        <v>113517</v>
      </c>
      <c r="O410" s="774">
        <v>120432</v>
      </c>
      <c r="P410" s="1066">
        <v>121522</v>
      </c>
      <c r="Q410" s="1974"/>
      <c r="R410" s="1065" t="s">
        <v>4</v>
      </c>
      <c r="S410" s="774" t="s">
        <v>4</v>
      </c>
      <c r="T410" s="774" t="s">
        <v>1</v>
      </c>
      <c r="U410" s="774" t="s">
        <v>1</v>
      </c>
      <c r="V410" s="1066" t="s">
        <v>1</v>
      </c>
      <c r="W410" s="1974"/>
      <c r="X410" s="1065" t="s">
        <v>4</v>
      </c>
      <c r="Y410" s="774">
        <v>21612</v>
      </c>
      <c r="Z410" s="774">
        <v>590270</v>
      </c>
      <c r="AA410" s="774">
        <v>6818</v>
      </c>
      <c r="AB410" s="1067">
        <v>6983</v>
      </c>
    </row>
    <row r="411" spans="1:28" s="998" customFormat="1" x14ac:dyDescent="0.15">
      <c r="A411" s="1738">
        <v>411</v>
      </c>
      <c r="B411" s="15" t="s">
        <v>1</v>
      </c>
      <c r="C411" s="15" t="s">
        <v>1</v>
      </c>
      <c r="D411" s="15" t="s">
        <v>1</v>
      </c>
      <c r="E411" s="13" t="s">
        <v>1</v>
      </c>
      <c r="F411" s="49" t="s">
        <v>205</v>
      </c>
      <c r="G411" s="50" t="s">
        <v>53</v>
      </c>
      <c r="H411" s="51" t="s">
        <v>54</v>
      </c>
      <c r="I411" s="41" t="s">
        <v>1</v>
      </c>
      <c r="J411" s="108" t="s">
        <v>1</v>
      </c>
      <c r="K411" s="52" t="s">
        <v>366</v>
      </c>
      <c r="L411" s="1222">
        <v>100</v>
      </c>
      <c r="M411" s="1223">
        <v>100</v>
      </c>
      <c r="N411" s="1223">
        <v>100</v>
      </c>
      <c r="O411" s="1223">
        <v>100</v>
      </c>
      <c r="P411" s="1224">
        <v>100</v>
      </c>
      <c r="Q411" s="1983"/>
      <c r="R411" s="1222">
        <v>100</v>
      </c>
      <c r="S411" s="1223">
        <v>100</v>
      </c>
      <c r="T411" s="1223">
        <v>100</v>
      </c>
      <c r="U411" s="1223">
        <v>100</v>
      </c>
      <c r="V411" s="1224">
        <v>100</v>
      </c>
      <c r="W411" s="1983"/>
      <c r="X411" s="1222">
        <v>100</v>
      </c>
      <c r="Y411" s="1223">
        <v>100</v>
      </c>
      <c r="Z411" s="1223">
        <v>100</v>
      </c>
      <c r="AA411" s="1223">
        <v>100</v>
      </c>
      <c r="AB411" s="1225">
        <v>100</v>
      </c>
    </row>
    <row r="412" spans="1:28" s="998" customFormat="1" x14ac:dyDescent="0.15">
      <c r="A412" s="1738">
        <v>412</v>
      </c>
      <c r="B412" s="15" t="s">
        <v>1</v>
      </c>
      <c r="C412" s="15" t="s">
        <v>1</v>
      </c>
      <c r="D412" s="15" t="s">
        <v>1</v>
      </c>
      <c r="E412" s="13" t="s">
        <v>1</v>
      </c>
      <c r="F412" s="49" t="s">
        <v>205</v>
      </c>
      <c r="G412" s="50" t="s">
        <v>53</v>
      </c>
      <c r="H412" s="51" t="s">
        <v>54</v>
      </c>
      <c r="I412" s="41" t="s">
        <v>1</v>
      </c>
      <c r="J412" s="108" t="s">
        <v>1</v>
      </c>
      <c r="K412" s="93" t="s">
        <v>360</v>
      </c>
      <c r="L412" s="1222">
        <v>64.709999999999994</v>
      </c>
      <c r="M412" s="1223">
        <v>64.78</v>
      </c>
      <c r="N412" s="1223">
        <v>65.17</v>
      </c>
      <c r="O412" s="1223">
        <v>65.260000000000005</v>
      </c>
      <c r="P412" s="1224">
        <v>63.07</v>
      </c>
      <c r="Q412" s="1983"/>
      <c r="R412" s="1222">
        <v>79.11</v>
      </c>
      <c r="S412" s="1223">
        <v>78.510000000000005</v>
      </c>
      <c r="T412" s="1223">
        <v>78.58</v>
      </c>
      <c r="U412" s="1223">
        <v>78.989999999999995</v>
      </c>
      <c r="V412" s="1224">
        <v>79.400000000000006</v>
      </c>
      <c r="W412" s="1983"/>
      <c r="X412" s="1222">
        <v>65.09</v>
      </c>
      <c r="Y412" s="1223">
        <v>65.17</v>
      </c>
      <c r="Z412" s="1223">
        <v>39.6</v>
      </c>
      <c r="AA412" s="1223">
        <v>64.88</v>
      </c>
      <c r="AB412" s="1225">
        <v>64.680000000000007</v>
      </c>
    </row>
    <row r="413" spans="1:28" s="998" customFormat="1" x14ac:dyDescent="0.15">
      <c r="A413" s="1738">
        <v>413</v>
      </c>
      <c r="B413" s="15" t="s">
        <v>1</v>
      </c>
      <c r="C413" s="15" t="s">
        <v>1</v>
      </c>
      <c r="D413" s="15" t="s">
        <v>1</v>
      </c>
      <c r="E413" s="13" t="s">
        <v>1</v>
      </c>
      <c r="F413" s="49" t="s">
        <v>205</v>
      </c>
      <c r="G413" s="50" t="s">
        <v>53</v>
      </c>
      <c r="H413" s="51" t="s">
        <v>54</v>
      </c>
      <c r="I413" s="41" t="s">
        <v>1</v>
      </c>
      <c r="J413" s="108" t="s">
        <v>1</v>
      </c>
      <c r="K413" s="93" t="s">
        <v>361</v>
      </c>
      <c r="L413" s="1222">
        <v>35.29</v>
      </c>
      <c r="M413" s="1223">
        <v>35.22</v>
      </c>
      <c r="N413" s="1223">
        <v>34.83</v>
      </c>
      <c r="O413" s="1223">
        <v>34.74</v>
      </c>
      <c r="P413" s="1224">
        <v>36.93</v>
      </c>
      <c r="Q413" s="1983"/>
      <c r="R413" s="1222">
        <v>20.89</v>
      </c>
      <c r="S413" s="1223">
        <v>21.49</v>
      </c>
      <c r="T413" s="1223">
        <v>21.42</v>
      </c>
      <c r="U413" s="1223">
        <v>21.01</v>
      </c>
      <c r="V413" s="1224">
        <v>20.6</v>
      </c>
      <c r="W413" s="1983"/>
      <c r="X413" s="1222">
        <v>34.909999999999997</v>
      </c>
      <c r="Y413" s="1223">
        <v>34.83</v>
      </c>
      <c r="Z413" s="1223">
        <v>60.4</v>
      </c>
      <c r="AA413" s="1223">
        <v>35.119999999999997</v>
      </c>
      <c r="AB413" s="1225">
        <v>35.32</v>
      </c>
    </row>
    <row r="414" spans="1:28" s="998" customFormat="1" x14ac:dyDescent="0.15">
      <c r="A414" s="1738">
        <v>414</v>
      </c>
      <c r="B414" s="15" t="s">
        <v>1</v>
      </c>
      <c r="C414" s="15" t="s">
        <v>1</v>
      </c>
      <c r="D414" s="15" t="s">
        <v>1</v>
      </c>
      <c r="E414" s="13" t="s">
        <v>1</v>
      </c>
      <c r="F414" s="49" t="s">
        <v>205</v>
      </c>
      <c r="G414" s="50" t="s">
        <v>53</v>
      </c>
      <c r="H414" s="51" t="s">
        <v>54</v>
      </c>
      <c r="I414" s="41" t="s">
        <v>1</v>
      </c>
      <c r="J414" s="108" t="s">
        <v>1</v>
      </c>
      <c r="K414" s="121" t="s">
        <v>362</v>
      </c>
      <c r="L414" s="1222">
        <v>26.49</v>
      </c>
      <c r="M414" s="1223">
        <v>26.97</v>
      </c>
      <c r="N414" s="1223">
        <v>26.87</v>
      </c>
      <c r="O414" s="1223">
        <v>27.14</v>
      </c>
      <c r="P414" s="1224">
        <v>29.55</v>
      </c>
      <c r="Q414" s="1983"/>
      <c r="R414" s="1222" t="s">
        <v>4</v>
      </c>
      <c r="S414" s="1223" t="s">
        <v>4</v>
      </c>
      <c r="T414" s="1223">
        <v>15.54</v>
      </c>
      <c r="U414" s="1223">
        <v>15.2</v>
      </c>
      <c r="V414" s="1224" t="s">
        <v>4</v>
      </c>
      <c r="W414" s="1983"/>
      <c r="X414" s="1222">
        <v>23.29</v>
      </c>
      <c r="Y414" s="1223">
        <v>19.71</v>
      </c>
      <c r="Z414" s="1223">
        <v>25.94</v>
      </c>
      <c r="AA414" s="1223">
        <v>25.4</v>
      </c>
      <c r="AB414" s="1225">
        <v>26.62</v>
      </c>
    </row>
    <row r="415" spans="1:28" s="998" customFormat="1" x14ac:dyDescent="0.15">
      <c r="A415" s="1738">
        <v>415</v>
      </c>
      <c r="B415" s="15" t="s">
        <v>1</v>
      </c>
      <c r="C415" s="15" t="s">
        <v>1</v>
      </c>
      <c r="D415" s="15" t="s">
        <v>1</v>
      </c>
      <c r="E415" s="13" t="s">
        <v>1</v>
      </c>
      <c r="F415" s="67" t="s">
        <v>205</v>
      </c>
      <c r="G415" s="68" t="s">
        <v>53</v>
      </c>
      <c r="H415" s="69" t="s">
        <v>54</v>
      </c>
      <c r="I415" s="41" t="s">
        <v>1</v>
      </c>
      <c r="J415" s="108" t="s">
        <v>1</v>
      </c>
      <c r="K415" s="123" t="s">
        <v>363</v>
      </c>
      <c r="L415" s="1204">
        <v>8.8000000000000007</v>
      </c>
      <c r="M415" s="1205">
        <v>8.24</v>
      </c>
      <c r="N415" s="1205">
        <v>7.96</v>
      </c>
      <c r="O415" s="1205">
        <v>7.61</v>
      </c>
      <c r="P415" s="1206">
        <v>7.39</v>
      </c>
      <c r="Q415" s="1983"/>
      <c r="R415" s="1204" t="s">
        <v>4</v>
      </c>
      <c r="S415" s="1205" t="s">
        <v>4</v>
      </c>
      <c r="T415" s="1205">
        <v>5.88</v>
      </c>
      <c r="U415" s="1205">
        <v>5.81</v>
      </c>
      <c r="V415" s="1206" t="s">
        <v>4</v>
      </c>
      <c r="W415" s="1983"/>
      <c r="X415" s="1204">
        <v>11.62</v>
      </c>
      <c r="Y415" s="1205">
        <v>15.12</v>
      </c>
      <c r="Z415" s="1205">
        <v>34.46</v>
      </c>
      <c r="AA415" s="1205">
        <v>9.7200000000000006</v>
      </c>
      <c r="AB415" s="1207">
        <v>8.6999999999999993</v>
      </c>
    </row>
    <row r="416" spans="1:28" s="998" customFormat="1" x14ac:dyDescent="0.15">
      <c r="A416" s="1738">
        <v>416</v>
      </c>
      <c r="B416" s="15" t="s">
        <v>1</v>
      </c>
      <c r="C416" s="15" t="s">
        <v>1</v>
      </c>
      <c r="D416" s="15" t="s">
        <v>1</v>
      </c>
      <c r="E416" s="15" t="s">
        <v>1</v>
      </c>
      <c r="F416" s="15" t="s">
        <v>1</v>
      </c>
      <c r="G416" s="15" t="s">
        <v>1</v>
      </c>
      <c r="H416" s="15" t="s">
        <v>1</v>
      </c>
      <c r="I416" s="15" t="s">
        <v>1</v>
      </c>
      <c r="J416" s="35" t="s">
        <v>367</v>
      </c>
      <c r="K416" s="23"/>
      <c r="L416" s="1226" t="s">
        <v>1</v>
      </c>
      <c r="M416" s="1227" t="s">
        <v>1</v>
      </c>
      <c r="N416" s="1227" t="s">
        <v>1550</v>
      </c>
      <c r="O416" s="1227" t="s">
        <v>1503</v>
      </c>
      <c r="P416" s="1228" t="s">
        <v>1503</v>
      </c>
      <c r="Q416" s="1893"/>
      <c r="R416" s="1226" t="s">
        <v>1</v>
      </c>
      <c r="S416" s="1227" t="s">
        <v>1</v>
      </c>
      <c r="T416" s="1227" t="s">
        <v>1</v>
      </c>
      <c r="U416" s="1227" t="s">
        <v>1</v>
      </c>
      <c r="V416" s="1228" t="s">
        <v>1</v>
      </c>
      <c r="W416" s="1893"/>
      <c r="X416" s="1226" t="s">
        <v>1</v>
      </c>
      <c r="Y416" s="1227" t="s">
        <v>1</v>
      </c>
      <c r="Z416" s="1227" t="s">
        <v>1509</v>
      </c>
      <c r="AA416" s="1227" t="s">
        <v>1509</v>
      </c>
      <c r="AB416" s="1228" t="s">
        <v>1509</v>
      </c>
    </row>
    <row r="417" spans="1:28" s="998" customFormat="1" x14ac:dyDescent="0.15">
      <c r="A417" s="1738">
        <v>417</v>
      </c>
      <c r="B417" s="15" t="s">
        <v>1</v>
      </c>
      <c r="C417" s="15" t="s">
        <v>1</v>
      </c>
      <c r="D417" s="15" t="s">
        <v>1</v>
      </c>
      <c r="E417" s="13" t="s">
        <v>1</v>
      </c>
      <c r="F417" s="38" t="s">
        <v>44</v>
      </c>
      <c r="G417" s="39" t="s">
        <v>368</v>
      </c>
      <c r="H417" s="40" t="s">
        <v>369</v>
      </c>
      <c r="I417" s="41" t="s">
        <v>1</v>
      </c>
      <c r="J417" s="108" t="s">
        <v>1</v>
      </c>
      <c r="K417" s="115" t="s">
        <v>370</v>
      </c>
      <c r="L417" s="1059">
        <v>3455</v>
      </c>
      <c r="M417" s="773">
        <v>3326</v>
      </c>
      <c r="N417" s="773">
        <v>3186</v>
      </c>
      <c r="O417" s="773">
        <v>3063</v>
      </c>
      <c r="P417" s="1060">
        <v>2940</v>
      </c>
      <c r="Q417" s="1974"/>
      <c r="R417" s="1059">
        <v>2113</v>
      </c>
      <c r="S417" s="773">
        <v>2078</v>
      </c>
      <c r="T417" s="773">
        <v>2038</v>
      </c>
      <c r="U417" s="773">
        <v>1976</v>
      </c>
      <c r="V417" s="1060">
        <v>1980</v>
      </c>
      <c r="W417" s="1974"/>
      <c r="X417" s="1059">
        <v>1708</v>
      </c>
      <c r="Y417" s="773">
        <v>1735</v>
      </c>
      <c r="Z417" s="773">
        <v>1760</v>
      </c>
      <c r="AA417" s="773">
        <v>1707</v>
      </c>
      <c r="AB417" s="1061">
        <v>1650</v>
      </c>
    </row>
    <row r="418" spans="1:28" s="998" customFormat="1" x14ac:dyDescent="0.15">
      <c r="A418" s="1738">
        <v>418</v>
      </c>
      <c r="B418" s="15" t="s">
        <v>1</v>
      </c>
      <c r="C418" s="15" t="s">
        <v>1</v>
      </c>
      <c r="D418" s="15" t="s">
        <v>1</v>
      </c>
      <c r="E418" s="13" t="s">
        <v>1</v>
      </c>
      <c r="F418" s="49" t="s">
        <v>371</v>
      </c>
      <c r="G418" s="50" t="s">
        <v>368</v>
      </c>
      <c r="H418" s="51" t="s">
        <v>369</v>
      </c>
      <c r="I418" s="41" t="s">
        <v>1</v>
      </c>
      <c r="J418" s="108" t="s">
        <v>1</v>
      </c>
      <c r="K418" s="93" t="s">
        <v>372</v>
      </c>
      <c r="L418" s="1065">
        <v>19</v>
      </c>
      <c r="M418" s="774">
        <v>18</v>
      </c>
      <c r="N418" s="774">
        <v>17</v>
      </c>
      <c r="O418" s="774">
        <v>16</v>
      </c>
      <c r="P418" s="1066">
        <v>17</v>
      </c>
      <c r="Q418" s="1974"/>
      <c r="R418" s="1065">
        <v>14</v>
      </c>
      <c r="S418" s="774">
        <v>14</v>
      </c>
      <c r="T418" s="774">
        <v>14</v>
      </c>
      <c r="U418" s="774">
        <v>14</v>
      </c>
      <c r="V418" s="1066">
        <v>15</v>
      </c>
      <c r="W418" s="1974"/>
      <c r="X418" s="1065" t="s">
        <v>4</v>
      </c>
      <c r="Y418" s="774" t="s">
        <v>4</v>
      </c>
      <c r="Z418" s="774" t="s">
        <v>4</v>
      </c>
      <c r="AA418" s="774" t="s">
        <v>4</v>
      </c>
      <c r="AB418" s="1067" t="s">
        <v>4</v>
      </c>
    </row>
    <row r="419" spans="1:28" s="998" customFormat="1" x14ac:dyDescent="0.15">
      <c r="A419" s="1738">
        <v>419</v>
      </c>
      <c r="B419" s="15" t="s">
        <v>1</v>
      </c>
      <c r="C419" s="15" t="s">
        <v>1</v>
      </c>
      <c r="D419" s="15" t="s">
        <v>1</v>
      </c>
      <c r="E419" s="13" t="s">
        <v>1</v>
      </c>
      <c r="F419" s="49" t="s">
        <v>371</v>
      </c>
      <c r="G419" s="50" t="s">
        <v>368</v>
      </c>
      <c r="H419" s="51" t="s">
        <v>369</v>
      </c>
      <c r="I419" s="41" t="s">
        <v>1</v>
      </c>
      <c r="J419" s="108" t="s">
        <v>1</v>
      </c>
      <c r="K419" s="93" t="s">
        <v>373</v>
      </c>
      <c r="L419" s="1120">
        <v>3455</v>
      </c>
      <c r="M419" s="687">
        <v>3326</v>
      </c>
      <c r="N419" s="687">
        <v>3186</v>
      </c>
      <c r="O419" s="687">
        <v>3063</v>
      </c>
      <c r="P419" s="1121">
        <v>2940</v>
      </c>
      <c r="Q419" s="1889"/>
      <c r="R419" s="1120">
        <v>2119</v>
      </c>
      <c r="S419" s="687">
        <v>2085</v>
      </c>
      <c r="T419" s="687">
        <v>2010</v>
      </c>
      <c r="U419" s="687">
        <v>1984</v>
      </c>
      <c r="V419" s="1121">
        <v>1997</v>
      </c>
      <c r="W419" s="1889"/>
      <c r="X419" s="1120">
        <v>2</v>
      </c>
      <c r="Y419" s="687">
        <v>4</v>
      </c>
      <c r="Z419" s="687">
        <v>2</v>
      </c>
      <c r="AA419" s="687">
        <v>3</v>
      </c>
      <c r="AB419" s="1122">
        <v>2</v>
      </c>
    </row>
    <row r="420" spans="1:28" s="998" customFormat="1" x14ac:dyDescent="0.15">
      <c r="A420" s="1738">
        <v>420</v>
      </c>
      <c r="B420" s="15" t="s">
        <v>1</v>
      </c>
      <c r="C420" s="15" t="s">
        <v>1</v>
      </c>
      <c r="D420" s="15" t="s">
        <v>1</v>
      </c>
      <c r="E420" s="13" t="s">
        <v>1</v>
      </c>
      <c r="F420" s="67" t="s">
        <v>371</v>
      </c>
      <c r="G420" s="68" t="s">
        <v>368</v>
      </c>
      <c r="H420" s="69" t="s">
        <v>369</v>
      </c>
      <c r="I420" s="41" t="s">
        <v>1</v>
      </c>
      <c r="J420" s="108" t="s">
        <v>1</v>
      </c>
      <c r="K420" s="70" t="s">
        <v>374</v>
      </c>
      <c r="L420" s="1123">
        <v>3474</v>
      </c>
      <c r="M420" s="688">
        <v>3344</v>
      </c>
      <c r="N420" s="688">
        <v>3203</v>
      </c>
      <c r="O420" s="688">
        <v>3079</v>
      </c>
      <c r="P420" s="1124">
        <v>2957</v>
      </c>
      <c r="Q420" s="1889"/>
      <c r="R420" s="1123">
        <v>2133</v>
      </c>
      <c r="S420" s="688">
        <v>2099</v>
      </c>
      <c r="T420" s="688">
        <v>2024</v>
      </c>
      <c r="U420" s="688">
        <v>1998</v>
      </c>
      <c r="V420" s="1124">
        <v>2012</v>
      </c>
      <c r="W420" s="1889"/>
      <c r="X420" s="1123" t="s">
        <v>4</v>
      </c>
      <c r="Y420" s="688">
        <v>4</v>
      </c>
      <c r="Z420" s="688">
        <v>2</v>
      </c>
      <c r="AA420" s="688">
        <v>3</v>
      </c>
      <c r="AB420" s="1125">
        <v>2</v>
      </c>
    </row>
    <row r="421" spans="1:28" s="998" customFormat="1" x14ac:dyDescent="0.15">
      <c r="A421" s="1738">
        <v>421</v>
      </c>
      <c r="B421" s="15" t="s">
        <v>1</v>
      </c>
      <c r="C421" s="15" t="s">
        <v>1</v>
      </c>
      <c r="D421" s="15" t="s">
        <v>1</v>
      </c>
      <c r="E421" s="15" t="s">
        <v>1</v>
      </c>
      <c r="F421" s="15" t="s">
        <v>1</v>
      </c>
      <c r="G421" s="15" t="s">
        <v>1</v>
      </c>
      <c r="H421" s="15" t="s">
        <v>1</v>
      </c>
      <c r="I421" s="15" t="s">
        <v>1</v>
      </c>
      <c r="J421" s="35" t="s">
        <v>375</v>
      </c>
      <c r="K421" s="23"/>
      <c r="L421" s="1220" t="s">
        <v>1</v>
      </c>
      <c r="M421" s="84" t="s">
        <v>1</v>
      </c>
      <c r="N421" s="84" t="s">
        <v>1</v>
      </c>
      <c r="O421" s="84" t="s">
        <v>1</v>
      </c>
      <c r="P421" s="1221" t="s">
        <v>1</v>
      </c>
      <c r="Q421" s="659"/>
      <c r="R421" s="1220" t="s">
        <v>1</v>
      </c>
      <c r="S421" s="84" t="s">
        <v>1</v>
      </c>
      <c r="T421" s="84" t="s">
        <v>1</v>
      </c>
      <c r="U421" s="84" t="s">
        <v>1</v>
      </c>
      <c r="V421" s="1221" t="s">
        <v>1</v>
      </c>
      <c r="W421" s="659"/>
      <c r="X421" s="1220" t="s">
        <v>1</v>
      </c>
      <c r="Y421" s="84" t="s">
        <v>1</v>
      </c>
      <c r="Z421" s="84" t="s">
        <v>1</v>
      </c>
      <c r="AA421" s="84" t="s">
        <v>1</v>
      </c>
      <c r="AB421" s="1221" t="s">
        <v>1</v>
      </c>
    </row>
    <row r="422" spans="1:28" s="998" customFormat="1" x14ac:dyDescent="0.15">
      <c r="A422" s="1738">
        <v>422</v>
      </c>
      <c r="B422" s="15" t="s">
        <v>1</v>
      </c>
      <c r="C422" s="15" t="s">
        <v>1</v>
      </c>
      <c r="D422" s="15" t="s">
        <v>1</v>
      </c>
      <c r="E422" s="13" t="s">
        <v>1</v>
      </c>
      <c r="F422" s="38" t="s">
        <v>371</v>
      </c>
      <c r="G422" s="39" t="s">
        <v>368</v>
      </c>
      <c r="H422" s="40" t="s">
        <v>376</v>
      </c>
      <c r="I422" s="41" t="s">
        <v>1</v>
      </c>
      <c r="J422" s="108" t="s">
        <v>1</v>
      </c>
      <c r="K422" s="244" t="s">
        <v>377</v>
      </c>
      <c r="L422" s="1117">
        <v>171</v>
      </c>
      <c r="M422" s="686">
        <v>171</v>
      </c>
      <c r="N422" s="686">
        <v>171</v>
      </c>
      <c r="O422" s="686">
        <v>171</v>
      </c>
      <c r="P422" s="1118">
        <v>171</v>
      </c>
      <c r="Q422" s="1889"/>
      <c r="R422" s="1117">
        <v>119</v>
      </c>
      <c r="S422" s="686">
        <v>121</v>
      </c>
      <c r="T422" s="686">
        <v>122</v>
      </c>
      <c r="U422" s="686">
        <v>122</v>
      </c>
      <c r="V422" s="1118">
        <v>122</v>
      </c>
      <c r="W422" s="1889"/>
      <c r="X422" s="1117">
        <v>190</v>
      </c>
      <c r="Y422" s="686">
        <v>188</v>
      </c>
      <c r="Z422" s="686">
        <v>188</v>
      </c>
      <c r="AA422" s="686">
        <v>188</v>
      </c>
      <c r="AB422" s="1119">
        <v>188</v>
      </c>
    </row>
    <row r="423" spans="1:28" s="998" customFormat="1" x14ac:dyDescent="0.15">
      <c r="A423" s="1738">
        <v>423</v>
      </c>
      <c r="B423" s="15" t="s">
        <v>1</v>
      </c>
      <c r="C423" s="15" t="s">
        <v>1</v>
      </c>
      <c r="D423" s="15" t="s">
        <v>1</v>
      </c>
      <c r="E423" s="13" t="s">
        <v>1</v>
      </c>
      <c r="F423" s="67" t="s">
        <v>371</v>
      </c>
      <c r="G423" s="68" t="s">
        <v>368</v>
      </c>
      <c r="H423" s="69" t="s">
        <v>376</v>
      </c>
      <c r="I423" s="41" t="s">
        <v>1</v>
      </c>
      <c r="J423" s="108" t="s">
        <v>1</v>
      </c>
      <c r="K423" s="213" t="s">
        <v>378</v>
      </c>
      <c r="L423" s="1123">
        <v>164</v>
      </c>
      <c r="M423" s="688">
        <v>164</v>
      </c>
      <c r="N423" s="688">
        <v>164</v>
      </c>
      <c r="O423" s="688">
        <v>164</v>
      </c>
      <c r="P423" s="1124">
        <v>164</v>
      </c>
      <c r="Q423" s="1889"/>
      <c r="R423" s="1123">
        <v>117</v>
      </c>
      <c r="S423" s="688">
        <v>119</v>
      </c>
      <c r="T423" s="688">
        <v>120</v>
      </c>
      <c r="U423" s="688">
        <v>120</v>
      </c>
      <c r="V423" s="1124">
        <v>120</v>
      </c>
      <c r="W423" s="1889"/>
      <c r="X423" s="1123">
        <v>184</v>
      </c>
      <c r="Y423" s="688">
        <v>184</v>
      </c>
      <c r="Z423" s="688">
        <v>184</v>
      </c>
      <c r="AA423" s="688">
        <v>184</v>
      </c>
      <c r="AB423" s="1125">
        <v>184</v>
      </c>
    </row>
    <row r="424" spans="1:28" s="998" customFormat="1" x14ac:dyDescent="0.15">
      <c r="A424" s="1738">
        <v>424</v>
      </c>
      <c r="B424" s="15" t="s">
        <v>1</v>
      </c>
      <c r="C424" s="15" t="s">
        <v>1</v>
      </c>
      <c r="D424" s="15" t="s">
        <v>1</v>
      </c>
      <c r="E424" s="13" t="s">
        <v>1</v>
      </c>
      <c r="F424" s="14" t="s">
        <v>1</v>
      </c>
      <c r="G424" s="14" t="s">
        <v>1</v>
      </c>
      <c r="H424" s="14" t="s">
        <v>1</v>
      </c>
      <c r="I424" s="14" t="s">
        <v>1</v>
      </c>
      <c r="J424" s="108" t="s">
        <v>1</v>
      </c>
      <c r="K424" s="245" t="s">
        <v>379</v>
      </c>
      <c r="L424" s="1229" t="s">
        <v>1</v>
      </c>
      <c r="M424" s="246" t="s">
        <v>1</v>
      </c>
      <c r="N424" s="246" t="s">
        <v>1</v>
      </c>
      <c r="O424" s="246" t="s">
        <v>1</v>
      </c>
      <c r="P424" s="1230" t="s">
        <v>1</v>
      </c>
      <c r="Q424" s="1889"/>
      <c r="R424" s="1229" t="s">
        <v>1</v>
      </c>
      <c r="S424" s="246" t="s">
        <v>1</v>
      </c>
      <c r="T424" s="246" t="s">
        <v>1</v>
      </c>
      <c r="U424" s="246" t="s">
        <v>1</v>
      </c>
      <c r="V424" s="1230" t="s">
        <v>1</v>
      </c>
      <c r="W424" s="1889"/>
      <c r="X424" s="1229" t="s">
        <v>1</v>
      </c>
      <c r="Y424" s="246" t="s">
        <v>1</v>
      </c>
      <c r="Z424" s="246" t="s">
        <v>1</v>
      </c>
      <c r="AA424" s="246" t="s">
        <v>1</v>
      </c>
      <c r="AB424" s="1230" t="s">
        <v>1</v>
      </c>
    </row>
    <row r="425" spans="1:28" s="998" customFormat="1" x14ac:dyDescent="0.15">
      <c r="A425" s="1738">
        <v>425</v>
      </c>
      <c r="B425" s="15" t="s">
        <v>1</v>
      </c>
      <c r="C425" s="15" t="s">
        <v>1</v>
      </c>
      <c r="D425" s="15" t="s">
        <v>1</v>
      </c>
      <c r="E425" s="13" t="s">
        <v>1</v>
      </c>
      <c r="F425" s="38" t="s">
        <v>371</v>
      </c>
      <c r="G425" s="39" t="s">
        <v>368</v>
      </c>
      <c r="H425" s="40" t="s">
        <v>376</v>
      </c>
      <c r="I425" s="41" t="s">
        <v>1</v>
      </c>
      <c r="J425" s="108" t="s">
        <v>1</v>
      </c>
      <c r="K425" s="119" t="s">
        <v>380</v>
      </c>
      <c r="L425" s="1059">
        <v>171</v>
      </c>
      <c r="M425" s="773">
        <v>171</v>
      </c>
      <c r="N425" s="773">
        <v>171</v>
      </c>
      <c r="O425" s="773">
        <v>171</v>
      </c>
      <c r="P425" s="1060">
        <v>171</v>
      </c>
      <c r="Q425" s="1974"/>
      <c r="R425" s="1059">
        <v>119</v>
      </c>
      <c r="S425" s="773">
        <v>121</v>
      </c>
      <c r="T425" s="773">
        <v>122</v>
      </c>
      <c r="U425" s="773">
        <v>122</v>
      </c>
      <c r="V425" s="1060">
        <v>122</v>
      </c>
      <c r="W425" s="1974"/>
      <c r="X425" s="1059">
        <v>190</v>
      </c>
      <c r="Y425" s="773">
        <v>188</v>
      </c>
      <c r="Z425" s="773">
        <v>188</v>
      </c>
      <c r="AA425" s="773">
        <v>188</v>
      </c>
      <c r="AB425" s="1061">
        <v>188</v>
      </c>
    </row>
    <row r="426" spans="1:28" s="998" customFormat="1" x14ac:dyDescent="0.15">
      <c r="A426" s="1738">
        <v>426</v>
      </c>
      <c r="B426" s="15" t="s">
        <v>1</v>
      </c>
      <c r="C426" s="15" t="s">
        <v>1</v>
      </c>
      <c r="D426" s="15" t="s">
        <v>1</v>
      </c>
      <c r="E426" s="13" t="s">
        <v>1</v>
      </c>
      <c r="F426" s="49" t="s">
        <v>371</v>
      </c>
      <c r="G426" s="247" t="s">
        <v>368</v>
      </c>
      <c r="H426" s="51" t="s">
        <v>376</v>
      </c>
      <c r="I426" s="41" t="s">
        <v>1</v>
      </c>
      <c r="J426" s="108" t="s">
        <v>1</v>
      </c>
      <c r="K426" s="121" t="s">
        <v>381</v>
      </c>
      <c r="L426" s="1120">
        <v>164</v>
      </c>
      <c r="M426" s="687">
        <v>164</v>
      </c>
      <c r="N426" s="687">
        <v>164</v>
      </c>
      <c r="O426" s="687">
        <v>164</v>
      </c>
      <c r="P426" s="1121">
        <v>164</v>
      </c>
      <c r="Q426" s="1889"/>
      <c r="R426" s="1120">
        <v>117</v>
      </c>
      <c r="S426" s="687">
        <v>119</v>
      </c>
      <c r="T426" s="687">
        <v>120</v>
      </c>
      <c r="U426" s="687">
        <v>120</v>
      </c>
      <c r="V426" s="1121">
        <v>120</v>
      </c>
      <c r="W426" s="1889"/>
      <c r="X426" s="1120">
        <v>184</v>
      </c>
      <c r="Y426" s="687">
        <v>184</v>
      </c>
      <c r="Z426" s="687">
        <v>184</v>
      </c>
      <c r="AA426" s="687">
        <v>184</v>
      </c>
      <c r="AB426" s="1122">
        <v>184</v>
      </c>
    </row>
    <row r="427" spans="1:28" s="998" customFormat="1" x14ac:dyDescent="0.15">
      <c r="A427" s="1738">
        <v>427</v>
      </c>
      <c r="B427" s="15" t="s">
        <v>1</v>
      </c>
      <c r="C427" s="15" t="s">
        <v>1</v>
      </c>
      <c r="D427" s="15" t="s">
        <v>1</v>
      </c>
      <c r="E427" s="13" t="s">
        <v>1</v>
      </c>
      <c r="F427" s="49" t="s">
        <v>371</v>
      </c>
      <c r="G427" s="247" t="s">
        <v>368</v>
      </c>
      <c r="H427" s="51" t="s">
        <v>376</v>
      </c>
      <c r="I427" s="41" t="s">
        <v>1</v>
      </c>
      <c r="J427" s="108" t="s">
        <v>1</v>
      </c>
      <c r="K427" s="121" t="s">
        <v>382</v>
      </c>
      <c r="L427" s="1120">
        <v>7</v>
      </c>
      <c r="M427" s="687">
        <v>7</v>
      </c>
      <c r="N427" s="687">
        <v>7</v>
      </c>
      <c r="O427" s="687">
        <v>7</v>
      </c>
      <c r="P427" s="1121">
        <v>7</v>
      </c>
      <c r="Q427" s="1889"/>
      <c r="R427" s="1120">
        <v>2</v>
      </c>
      <c r="S427" s="687">
        <v>2</v>
      </c>
      <c r="T427" s="687">
        <v>2</v>
      </c>
      <c r="U427" s="687">
        <v>2</v>
      </c>
      <c r="V427" s="1121">
        <v>2</v>
      </c>
      <c r="W427" s="1889"/>
      <c r="X427" s="1120">
        <v>6</v>
      </c>
      <c r="Y427" s="687">
        <v>4</v>
      </c>
      <c r="Z427" s="687">
        <v>4</v>
      </c>
      <c r="AA427" s="687">
        <v>4</v>
      </c>
      <c r="AB427" s="1122">
        <v>4</v>
      </c>
    </row>
    <row r="428" spans="1:28" s="998" customFormat="1" x14ac:dyDescent="0.15">
      <c r="A428" s="1738">
        <v>428</v>
      </c>
      <c r="B428" s="15" t="s">
        <v>1</v>
      </c>
      <c r="C428" s="15" t="s">
        <v>1</v>
      </c>
      <c r="D428" s="15" t="s">
        <v>1</v>
      </c>
      <c r="E428" s="13" t="s">
        <v>1</v>
      </c>
      <c r="F428" s="49" t="s">
        <v>371</v>
      </c>
      <c r="G428" s="247" t="s">
        <v>368</v>
      </c>
      <c r="H428" s="51" t="s">
        <v>376</v>
      </c>
      <c r="I428" s="41" t="s">
        <v>1</v>
      </c>
      <c r="J428" s="108" t="s">
        <v>1</v>
      </c>
      <c r="K428" s="121" t="s">
        <v>383</v>
      </c>
      <c r="L428" s="1120" t="s">
        <v>4</v>
      </c>
      <c r="M428" s="687" t="s">
        <v>4</v>
      </c>
      <c r="N428" s="687" t="s">
        <v>4</v>
      </c>
      <c r="O428" s="687" t="s">
        <v>4</v>
      </c>
      <c r="P428" s="1121" t="s">
        <v>4</v>
      </c>
      <c r="Q428" s="1889"/>
      <c r="R428" s="1120" t="s">
        <v>4</v>
      </c>
      <c r="S428" s="687" t="s">
        <v>4</v>
      </c>
      <c r="T428" s="687" t="s">
        <v>4</v>
      </c>
      <c r="U428" s="687" t="s">
        <v>4</v>
      </c>
      <c r="V428" s="1121" t="s">
        <v>4</v>
      </c>
      <c r="W428" s="1889"/>
      <c r="X428" s="1120" t="s">
        <v>4</v>
      </c>
      <c r="Y428" s="687" t="s">
        <v>4</v>
      </c>
      <c r="Z428" s="687" t="s">
        <v>4</v>
      </c>
      <c r="AA428" s="687" t="s">
        <v>4</v>
      </c>
      <c r="AB428" s="1122" t="s">
        <v>4</v>
      </c>
    </row>
    <row r="429" spans="1:28" s="998" customFormat="1" x14ac:dyDescent="0.15">
      <c r="A429" s="1738">
        <v>429</v>
      </c>
      <c r="B429" s="15" t="s">
        <v>1</v>
      </c>
      <c r="C429" s="15" t="s">
        <v>1</v>
      </c>
      <c r="D429" s="15" t="s">
        <v>1</v>
      </c>
      <c r="E429" s="13" t="s">
        <v>1</v>
      </c>
      <c r="F429" s="67" t="s">
        <v>371</v>
      </c>
      <c r="G429" s="248" t="s">
        <v>368</v>
      </c>
      <c r="H429" s="69" t="s">
        <v>376</v>
      </c>
      <c r="I429" s="41" t="s">
        <v>1</v>
      </c>
      <c r="J429" s="108" t="s">
        <v>1</v>
      </c>
      <c r="K429" s="123" t="s">
        <v>384</v>
      </c>
      <c r="L429" s="1123" t="s">
        <v>4</v>
      </c>
      <c r="M429" s="688" t="s">
        <v>4</v>
      </c>
      <c r="N429" s="688" t="s">
        <v>4</v>
      </c>
      <c r="O429" s="688" t="s">
        <v>4</v>
      </c>
      <c r="P429" s="1124" t="s">
        <v>4</v>
      </c>
      <c r="Q429" s="1889"/>
      <c r="R429" s="1123" t="s">
        <v>4</v>
      </c>
      <c r="S429" s="688" t="s">
        <v>4</v>
      </c>
      <c r="T429" s="688" t="s">
        <v>4</v>
      </c>
      <c r="U429" s="688" t="s">
        <v>4</v>
      </c>
      <c r="V429" s="1124" t="s">
        <v>4</v>
      </c>
      <c r="W429" s="1889"/>
      <c r="X429" s="1123" t="s">
        <v>4</v>
      </c>
      <c r="Y429" s="688" t="s">
        <v>4</v>
      </c>
      <c r="Z429" s="688" t="s">
        <v>4</v>
      </c>
      <c r="AA429" s="688" t="s">
        <v>4</v>
      </c>
      <c r="AB429" s="1125" t="s">
        <v>4</v>
      </c>
    </row>
    <row r="430" spans="1:28" s="998" customFormat="1" x14ac:dyDescent="0.15">
      <c r="A430" s="1738">
        <v>430</v>
      </c>
      <c r="B430" s="15" t="s">
        <v>1</v>
      </c>
      <c r="C430" s="15" t="s">
        <v>1</v>
      </c>
      <c r="D430" s="15" t="s">
        <v>1</v>
      </c>
      <c r="E430" s="13" t="s">
        <v>1</v>
      </c>
      <c r="F430" s="14" t="s">
        <v>1</v>
      </c>
      <c r="G430" s="249" t="s">
        <v>1</v>
      </c>
      <c r="H430" s="14" t="s">
        <v>1</v>
      </c>
      <c r="I430" s="14" t="s">
        <v>1</v>
      </c>
      <c r="J430" s="108" t="s">
        <v>1</v>
      </c>
      <c r="K430" s="250" t="s">
        <v>1</v>
      </c>
      <c r="L430" s="1231" t="s">
        <v>1</v>
      </c>
      <c r="M430" s="251" t="s">
        <v>1</v>
      </c>
      <c r="N430" s="251" t="s">
        <v>1</v>
      </c>
      <c r="O430" s="251" t="s">
        <v>1</v>
      </c>
      <c r="P430" s="1232" t="s">
        <v>1</v>
      </c>
      <c r="Q430" s="1889"/>
      <c r="R430" s="1231" t="s">
        <v>1</v>
      </c>
      <c r="S430" s="251" t="s">
        <v>1</v>
      </c>
      <c r="T430" s="251" t="s">
        <v>1</v>
      </c>
      <c r="U430" s="251" t="s">
        <v>1</v>
      </c>
      <c r="V430" s="1232" t="s">
        <v>1</v>
      </c>
      <c r="W430" s="1889"/>
      <c r="X430" s="1231" t="s">
        <v>1</v>
      </c>
      <c r="Y430" s="251" t="s">
        <v>1</v>
      </c>
      <c r="Z430" s="251" t="s">
        <v>1</v>
      </c>
      <c r="AA430" s="251" t="s">
        <v>1</v>
      </c>
      <c r="AB430" s="1232" t="s">
        <v>1</v>
      </c>
    </row>
    <row r="431" spans="1:28" s="998" customFormat="1" ht="14.25" x14ac:dyDescent="0.15">
      <c r="A431" s="1738">
        <v>431</v>
      </c>
      <c r="B431" s="15" t="s">
        <v>1</v>
      </c>
      <c r="C431" s="15" t="s">
        <v>1</v>
      </c>
      <c r="D431" s="15" t="s">
        <v>1</v>
      </c>
      <c r="E431" s="15" t="s">
        <v>1</v>
      </c>
      <c r="F431" s="15" t="s">
        <v>1</v>
      </c>
      <c r="G431" s="15" t="s">
        <v>1</v>
      </c>
      <c r="H431" s="15" t="s">
        <v>1</v>
      </c>
      <c r="I431" s="15" t="s">
        <v>1</v>
      </c>
      <c r="J431" s="252" t="s">
        <v>385</v>
      </c>
      <c r="K431" s="148"/>
      <c r="L431" s="1068" t="s">
        <v>1</v>
      </c>
      <c r="M431" s="15" t="s">
        <v>1</v>
      </c>
      <c r="N431" s="15" t="s">
        <v>1</v>
      </c>
      <c r="O431" s="15" t="s">
        <v>1</v>
      </c>
      <c r="P431" s="1069" t="s">
        <v>1</v>
      </c>
      <c r="Q431" s="637"/>
      <c r="R431" s="1068" t="s">
        <v>1</v>
      </c>
      <c r="S431" s="15" t="s">
        <v>1</v>
      </c>
      <c r="T431" s="15" t="s">
        <v>1</v>
      </c>
      <c r="U431" s="15" t="s">
        <v>1</v>
      </c>
      <c r="V431" s="1069" t="s">
        <v>1</v>
      </c>
      <c r="W431" s="637"/>
      <c r="X431" s="1068" t="s">
        <v>1</v>
      </c>
      <c r="Y431" s="15" t="s">
        <v>1</v>
      </c>
      <c r="Z431" s="15" t="s">
        <v>1</v>
      </c>
      <c r="AA431" s="15" t="s">
        <v>1</v>
      </c>
      <c r="AB431" s="1069" t="s">
        <v>1</v>
      </c>
    </row>
    <row r="432" spans="1:28" s="998" customFormat="1" x14ac:dyDescent="0.15">
      <c r="A432" s="1738">
        <v>432</v>
      </c>
      <c r="B432" s="15" t="s">
        <v>1</v>
      </c>
      <c r="C432" s="15" t="s">
        <v>1</v>
      </c>
      <c r="D432" s="15" t="s">
        <v>1</v>
      </c>
      <c r="E432" s="15" t="s">
        <v>1</v>
      </c>
      <c r="F432" s="15" t="s">
        <v>1</v>
      </c>
      <c r="G432" s="15" t="s">
        <v>1</v>
      </c>
      <c r="H432" s="15" t="s">
        <v>1</v>
      </c>
      <c r="I432" s="15" t="s">
        <v>1</v>
      </c>
      <c r="J432" s="253" t="s">
        <v>1</v>
      </c>
      <c r="K432" s="148"/>
      <c r="L432" s="1068" t="s">
        <v>1</v>
      </c>
      <c r="M432" s="15" t="s">
        <v>1</v>
      </c>
      <c r="N432" s="15" t="s">
        <v>1</v>
      </c>
      <c r="O432" s="15" t="s">
        <v>1</v>
      </c>
      <c r="P432" s="1069" t="s">
        <v>1</v>
      </c>
      <c r="Q432" s="637"/>
      <c r="R432" s="1068" t="s">
        <v>1</v>
      </c>
      <c r="S432" s="15" t="s">
        <v>1</v>
      </c>
      <c r="T432" s="15" t="s">
        <v>1</v>
      </c>
      <c r="U432" s="15" t="s">
        <v>1</v>
      </c>
      <c r="V432" s="1069" t="s">
        <v>1</v>
      </c>
      <c r="W432" s="637"/>
      <c r="X432" s="1068" t="s">
        <v>1</v>
      </c>
      <c r="Y432" s="15" t="s">
        <v>1</v>
      </c>
      <c r="Z432" s="15" t="s">
        <v>1</v>
      </c>
      <c r="AA432" s="15" t="s">
        <v>1</v>
      </c>
      <c r="AB432" s="1069" t="s">
        <v>1</v>
      </c>
    </row>
    <row r="433" spans="1:28" s="998" customFormat="1" x14ac:dyDescent="0.15">
      <c r="A433" s="1738">
        <v>433</v>
      </c>
      <c r="B433" s="15" t="s">
        <v>1</v>
      </c>
      <c r="C433" s="15" t="s">
        <v>1</v>
      </c>
      <c r="D433" s="15" t="s">
        <v>1</v>
      </c>
      <c r="E433" s="15" t="s">
        <v>1</v>
      </c>
      <c r="F433" s="15" t="s">
        <v>1</v>
      </c>
      <c r="G433" s="15" t="s">
        <v>1</v>
      </c>
      <c r="H433" s="15" t="s">
        <v>1</v>
      </c>
      <c r="I433" s="15" t="s">
        <v>1</v>
      </c>
      <c r="J433" s="35" t="s">
        <v>386</v>
      </c>
      <c r="K433" s="234"/>
      <c r="L433" s="1101" t="s">
        <v>1</v>
      </c>
      <c r="M433" s="1026" t="s">
        <v>1</v>
      </c>
      <c r="N433" s="1026" t="s">
        <v>1</v>
      </c>
      <c r="O433" s="1026" t="s">
        <v>1</v>
      </c>
      <c r="P433" s="1102" t="s">
        <v>1</v>
      </c>
      <c r="Q433" s="659"/>
      <c r="R433" s="1101" t="s">
        <v>1</v>
      </c>
      <c r="S433" s="1026" t="s">
        <v>1</v>
      </c>
      <c r="T433" s="1026" t="s">
        <v>1</v>
      </c>
      <c r="U433" s="1026" t="s">
        <v>1</v>
      </c>
      <c r="V433" s="1102" t="s">
        <v>1</v>
      </c>
      <c r="W433" s="659"/>
      <c r="X433" s="1101" t="s">
        <v>1</v>
      </c>
      <c r="Y433" s="1026" t="s">
        <v>1</v>
      </c>
      <c r="Z433" s="1026" t="s">
        <v>1</v>
      </c>
      <c r="AA433" s="1026" t="s">
        <v>1</v>
      </c>
      <c r="AB433" s="1102" t="s">
        <v>1</v>
      </c>
    </row>
    <row r="434" spans="1:28" s="998" customFormat="1" x14ac:dyDescent="0.15">
      <c r="A434" s="1738">
        <v>434</v>
      </c>
      <c r="B434" s="15" t="s">
        <v>1</v>
      </c>
      <c r="C434" s="15" t="s">
        <v>1</v>
      </c>
      <c r="D434" s="15" t="s">
        <v>1</v>
      </c>
      <c r="E434" s="255" t="s">
        <v>1</v>
      </c>
      <c r="F434" s="38" t="s">
        <v>44</v>
      </c>
      <c r="G434" s="39" t="s">
        <v>368</v>
      </c>
      <c r="H434" s="40" t="s">
        <v>387</v>
      </c>
      <c r="I434" s="14" t="s">
        <v>1</v>
      </c>
      <c r="J434" s="108" t="s">
        <v>1</v>
      </c>
      <c r="K434" s="115" t="s">
        <v>388</v>
      </c>
      <c r="L434" s="1233" t="s">
        <v>389</v>
      </c>
      <c r="M434" s="720" t="s">
        <v>389</v>
      </c>
      <c r="N434" s="720" t="s">
        <v>389</v>
      </c>
      <c r="O434" s="720" t="s">
        <v>389</v>
      </c>
      <c r="P434" s="1234" t="s">
        <v>389</v>
      </c>
      <c r="Q434" s="1986"/>
      <c r="R434" s="1233" t="s">
        <v>389</v>
      </c>
      <c r="S434" s="720" t="s">
        <v>389</v>
      </c>
      <c r="T434" s="720" t="s">
        <v>389</v>
      </c>
      <c r="U434" s="720" t="s">
        <v>389</v>
      </c>
      <c r="V434" s="1234" t="s">
        <v>389</v>
      </c>
      <c r="W434" s="1986"/>
      <c r="X434" s="1233" t="s">
        <v>389</v>
      </c>
      <c r="Y434" s="720" t="s">
        <v>389</v>
      </c>
      <c r="Z434" s="720" t="s">
        <v>389</v>
      </c>
      <c r="AA434" s="720" t="s">
        <v>389</v>
      </c>
      <c r="AB434" s="1235" t="s">
        <v>389</v>
      </c>
    </row>
    <row r="435" spans="1:28" s="998" customFormat="1" x14ac:dyDescent="0.15">
      <c r="A435" s="1738">
        <v>435</v>
      </c>
      <c r="B435" s="15" t="s">
        <v>1</v>
      </c>
      <c r="C435" s="15" t="s">
        <v>1</v>
      </c>
      <c r="D435" s="15" t="s">
        <v>1</v>
      </c>
      <c r="E435" s="255" t="s">
        <v>1</v>
      </c>
      <c r="F435" s="49" t="s">
        <v>44</v>
      </c>
      <c r="G435" s="50" t="s">
        <v>368</v>
      </c>
      <c r="H435" s="51" t="s">
        <v>387</v>
      </c>
      <c r="I435" s="14" t="s">
        <v>1</v>
      </c>
      <c r="J435" s="108" t="s">
        <v>1</v>
      </c>
      <c r="K435" s="116" t="s">
        <v>390</v>
      </c>
      <c r="L435" s="1236" t="s">
        <v>391</v>
      </c>
      <c r="M435" s="721" t="s">
        <v>391</v>
      </c>
      <c r="N435" s="721" t="s">
        <v>391</v>
      </c>
      <c r="O435" s="721" t="s">
        <v>391</v>
      </c>
      <c r="P435" s="1237" t="s">
        <v>391</v>
      </c>
      <c r="Q435" s="1986"/>
      <c r="R435" s="1236" t="s">
        <v>392</v>
      </c>
      <c r="S435" s="721" t="s">
        <v>392</v>
      </c>
      <c r="T435" s="721" t="s">
        <v>392</v>
      </c>
      <c r="U435" s="721" t="s">
        <v>392</v>
      </c>
      <c r="V435" s="1237" t="s">
        <v>392</v>
      </c>
      <c r="W435" s="1986"/>
      <c r="X435" s="1236" t="s">
        <v>392</v>
      </c>
      <c r="Y435" s="721" t="s">
        <v>392</v>
      </c>
      <c r="Z435" s="721" t="s">
        <v>392</v>
      </c>
      <c r="AA435" s="721" t="s">
        <v>392</v>
      </c>
      <c r="AB435" s="1238" t="s">
        <v>392</v>
      </c>
    </row>
    <row r="436" spans="1:28" s="998" customFormat="1" x14ac:dyDescent="0.15">
      <c r="A436" s="1738">
        <v>436</v>
      </c>
      <c r="B436" s="15" t="s">
        <v>1</v>
      </c>
      <c r="C436" s="15" t="s">
        <v>1</v>
      </c>
      <c r="D436" s="15" t="s">
        <v>1</v>
      </c>
      <c r="E436" s="255" t="s">
        <v>1</v>
      </c>
      <c r="F436" s="67" t="s">
        <v>44</v>
      </c>
      <c r="G436" s="68" t="s">
        <v>368</v>
      </c>
      <c r="H436" s="69" t="s">
        <v>46</v>
      </c>
      <c r="I436" s="14" t="s">
        <v>1</v>
      </c>
      <c r="J436" s="108" t="s">
        <v>1</v>
      </c>
      <c r="K436" s="162" t="s">
        <v>393</v>
      </c>
      <c r="L436" s="1239" t="s">
        <v>394</v>
      </c>
      <c r="M436" s="722" t="s">
        <v>394</v>
      </c>
      <c r="N436" s="722" t="s">
        <v>394</v>
      </c>
      <c r="O436" s="722" t="s">
        <v>394</v>
      </c>
      <c r="P436" s="1240" t="s">
        <v>394</v>
      </c>
      <c r="Q436" s="1986"/>
      <c r="R436" s="1239" t="s">
        <v>395</v>
      </c>
      <c r="S436" s="722" t="s">
        <v>395</v>
      </c>
      <c r="T436" s="722" t="s">
        <v>395</v>
      </c>
      <c r="U436" s="722" t="s">
        <v>395</v>
      </c>
      <c r="V436" s="1240" t="s">
        <v>395</v>
      </c>
      <c r="W436" s="1986"/>
      <c r="X436" s="1239" t="s">
        <v>395</v>
      </c>
      <c r="Y436" s="722" t="s">
        <v>395</v>
      </c>
      <c r="Z436" s="722" t="s">
        <v>395</v>
      </c>
      <c r="AA436" s="722" t="s">
        <v>395</v>
      </c>
      <c r="AB436" s="1241" t="s">
        <v>395</v>
      </c>
    </row>
    <row r="437" spans="1:28" s="998" customFormat="1" x14ac:dyDescent="0.15">
      <c r="A437" s="1738">
        <v>437</v>
      </c>
      <c r="B437" s="15" t="s">
        <v>1</v>
      </c>
      <c r="C437" s="15" t="s">
        <v>1</v>
      </c>
      <c r="D437" s="15" t="s">
        <v>1</v>
      </c>
      <c r="E437" s="255" t="s">
        <v>1</v>
      </c>
      <c r="F437" s="14" t="s">
        <v>1</v>
      </c>
      <c r="G437" s="14" t="s">
        <v>1</v>
      </c>
      <c r="H437" s="14" t="s">
        <v>1</v>
      </c>
      <c r="I437" s="14" t="s">
        <v>1</v>
      </c>
      <c r="J437" s="262" t="s">
        <v>396</v>
      </c>
      <c r="K437" s="12"/>
      <c r="L437" s="1242" t="s">
        <v>1</v>
      </c>
      <c r="M437" s="1243" t="s">
        <v>1</v>
      </c>
      <c r="N437" s="1243" t="s">
        <v>1</v>
      </c>
      <c r="O437" s="1243" t="s">
        <v>1</v>
      </c>
      <c r="P437" s="1244" t="s">
        <v>1</v>
      </c>
      <c r="Q437" s="1987"/>
      <c r="R437" s="1242" t="s">
        <v>1</v>
      </c>
      <c r="S437" s="1243" t="s">
        <v>1</v>
      </c>
      <c r="T437" s="1243" t="s">
        <v>1</v>
      </c>
      <c r="U437" s="1243" t="s">
        <v>1</v>
      </c>
      <c r="V437" s="1244" t="s">
        <v>1</v>
      </c>
      <c r="W437" s="1987"/>
      <c r="X437" s="1242" t="s">
        <v>1</v>
      </c>
      <c r="Y437" s="1243" t="s">
        <v>1</v>
      </c>
      <c r="Z437" s="1243" t="s">
        <v>1</v>
      </c>
      <c r="AA437" s="1243" t="s">
        <v>1</v>
      </c>
      <c r="AB437" s="1244" t="s">
        <v>1</v>
      </c>
    </row>
    <row r="438" spans="1:28" s="998" customFormat="1" x14ac:dyDescent="0.15">
      <c r="A438" s="1738">
        <v>438</v>
      </c>
      <c r="B438" s="15" t="s">
        <v>1</v>
      </c>
      <c r="C438" s="15" t="s">
        <v>1</v>
      </c>
      <c r="D438" s="15" t="s">
        <v>1</v>
      </c>
      <c r="E438" s="13" t="s">
        <v>1</v>
      </c>
      <c r="F438" s="38" t="s">
        <v>44</v>
      </c>
      <c r="G438" s="39" t="s">
        <v>45</v>
      </c>
      <c r="H438" s="40" t="s">
        <v>54</v>
      </c>
      <c r="I438" s="14" t="s">
        <v>1</v>
      </c>
      <c r="J438" s="108" t="s">
        <v>1</v>
      </c>
      <c r="K438" s="115" t="s">
        <v>397</v>
      </c>
      <c r="L438" s="1132">
        <v>13.54</v>
      </c>
      <c r="M438" s="714">
        <v>13.29</v>
      </c>
      <c r="N438" s="714">
        <v>12.89</v>
      </c>
      <c r="O438" s="714">
        <v>12.61</v>
      </c>
      <c r="P438" s="1133">
        <v>12.41</v>
      </c>
      <c r="Q438" s="1906"/>
      <c r="R438" s="1132">
        <v>11.26</v>
      </c>
      <c r="S438" s="714">
        <v>10.98</v>
      </c>
      <c r="T438" s="714">
        <v>10.78</v>
      </c>
      <c r="U438" s="714">
        <v>10.83</v>
      </c>
      <c r="V438" s="1133">
        <v>11.29</v>
      </c>
      <c r="W438" s="1906"/>
      <c r="X438" s="1132">
        <v>9.1199999999999992</v>
      </c>
      <c r="Y438" s="714">
        <v>8.6999999999999993</v>
      </c>
      <c r="Z438" s="714">
        <v>8.39</v>
      </c>
      <c r="AA438" s="714">
        <v>8.07</v>
      </c>
      <c r="AB438" s="1134">
        <v>8.1199999999999992</v>
      </c>
    </row>
    <row r="439" spans="1:28" s="998" customFormat="1" x14ac:dyDescent="0.15">
      <c r="A439" s="1738">
        <v>439</v>
      </c>
      <c r="B439" s="15" t="s">
        <v>1</v>
      </c>
      <c r="C439" s="15" t="s">
        <v>1</v>
      </c>
      <c r="D439" s="15" t="s">
        <v>1</v>
      </c>
      <c r="E439" s="13" t="s">
        <v>1</v>
      </c>
      <c r="F439" s="49" t="s">
        <v>44</v>
      </c>
      <c r="G439" s="50" t="s">
        <v>45</v>
      </c>
      <c r="H439" s="51" t="s">
        <v>54</v>
      </c>
      <c r="I439" s="14" t="s">
        <v>1</v>
      </c>
      <c r="J439" s="108" t="s">
        <v>1</v>
      </c>
      <c r="K439" s="93" t="s">
        <v>398</v>
      </c>
      <c r="L439" s="1135" t="s">
        <v>4</v>
      </c>
      <c r="M439" s="715" t="s">
        <v>4</v>
      </c>
      <c r="N439" s="715" t="s">
        <v>1</v>
      </c>
      <c r="O439" s="715" t="s">
        <v>1</v>
      </c>
      <c r="P439" s="1136" t="s">
        <v>1</v>
      </c>
      <c r="Q439" s="1906"/>
      <c r="R439" s="1135" t="s">
        <v>4</v>
      </c>
      <c r="S439" s="715" t="s">
        <v>4</v>
      </c>
      <c r="T439" s="715" t="s">
        <v>1</v>
      </c>
      <c r="U439" s="715" t="s">
        <v>1</v>
      </c>
      <c r="V439" s="1136" t="s">
        <v>1</v>
      </c>
      <c r="W439" s="1906"/>
      <c r="X439" s="1135" t="s">
        <v>4</v>
      </c>
      <c r="Y439" s="715" t="s">
        <v>4</v>
      </c>
      <c r="Z439" s="715" t="s">
        <v>1</v>
      </c>
      <c r="AA439" s="715" t="s">
        <v>1</v>
      </c>
      <c r="AB439" s="1137" t="s">
        <v>1</v>
      </c>
    </row>
    <row r="440" spans="1:28" s="998" customFormat="1" x14ac:dyDescent="0.15">
      <c r="A440" s="1738">
        <v>440</v>
      </c>
      <c r="B440" s="15" t="s">
        <v>1</v>
      </c>
      <c r="C440" s="15" t="s">
        <v>1</v>
      </c>
      <c r="D440" s="15" t="s">
        <v>1</v>
      </c>
      <c r="E440" s="13" t="s">
        <v>1</v>
      </c>
      <c r="F440" s="49" t="s">
        <v>44</v>
      </c>
      <c r="G440" s="50" t="s">
        <v>45</v>
      </c>
      <c r="H440" s="51" t="s">
        <v>54</v>
      </c>
      <c r="I440" s="14" t="s">
        <v>1</v>
      </c>
      <c r="J440" s="108" t="s">
        <v>1</v>
      </c>
      <c r="K440" s="93" t="s">
        <v>399</v>
      </c>
      <c r="L440" s="1135" t="s">
        <v>4</v>
      </c>
      <c r="M440" s="715" t="s">
        <v>4</v>
      </c>
      <c r="N440" s="715" t="s">
        <v>1</v>
      </c>
      <c r="O440" s="715" t="s">
        <v>1</v>
      </c>
      <c r="P440" s="1136" t="s">
        <v>1</v>
      </c>
      <c r="Q440" s="1906"/>
      <c r="R440" s="1135" t="s">
        <v>4</v>
      </c>
      <c r="S440" s="715" t="s">
        <v>4</v>
      </c>
      <c r="T440" s="715" t="s">
        <v>1</v>
      </c>
      <c r="U440" s="715" t="s">
        <v>1</v>
      </c>
      <c r="V440" s="1136" t="s">
        <v>1</v>
      </c>
      <c r="W440" s="1906"/>
      <c r="X440" s="1135" t="s">
        <v>4</v>
      </c>
      <c r="Y440" s="715" t="s">
        <v>4</v>
      </c>
      <c r="Z440" s="715" t="s">
        <v>1</v>
      </c>
      <c r="AA440" s="715" t="s">
        <v>1</v>
      </c>
      <c r="AB440" s="1137" t="s">
        <v>1</v>
      </c>
    </row>
    <row r="441" spans="1:28" s="998" customFormat="1" x14ac:dyDescent="0.15">
      <c r="A441" s="1738">
        <v>441</v>
      </c>
      <c r="B441" s="15" t="s">
        <v>1</v>
      </c>
      <c r="C441" s="15" t="s">
        <v>1</v>
      </c>
      <c r="D441" s="15" t="s">
        <v>1</v>
      </c>
      <c r="E441" s="13" t="s">
        <v>1</v>
      </c>
      <c r="F441" s="49" t="s">
        <v>44</v>
      </c>
      <c r="G441" s="50" t="s">
        <v>45</v>
      </c>
      <c r="H441" s="51" t="s">
        <v>46</v>
      </c>
      <c r="I441" s="14" t="s">
        <v>1</v>
      </c>
      <c r="J441" s="108" t="s">
        <v>1</v>
      </c>
      <c r="K441" s="116" t="s">
        <v>400</v>
      </c>
      <c r="L441" s="1065">
        <v>351953</v>
      </c>
      <c r="M441" s="774">
        <v>355556</v>
      </c>
      <c r="N441" s="774">
        <v>356353</v>
      </c>
      <c r="O441" s="774">
        <v>355408</v>
      </c>
      <c r="P441" s="1066">
        <v>349632</v>
      </c>
      <c r="Q441" s="1974"/>
      <c r="R441" s="1065">
        <v>239612</v>
      </c>
      <c r="S441" s="774">
        <v>247863</v>
      </c>
      <c r="T441" s="774">
        <v>253651</v>
      </c>
      <c r="U441" s="774">
        <v>256451</v>
      </c>
      <c r="V441" s="1066">
        <v>262205</v>
      </c>
      <c r="W441" s="1974"/>
      <c r="X441" s="1065">
        <v>110522</v>
      </c>
      <c r="Y441" s="774">
        <v>111710</v>
      </c>
      <c r="Z441" s="774">
        <v>111039</v>
      </c>
      <c r="AA441" s="774">
        <v>112681</v>
      </c>
      <c r="AB441" s="1067">
        <v>111458</v>
      </c>
    </row>
    <row r="442" spans="1:28" s="998" customFormat="1" x14ac:dyDescent="0.15">
      <c r="A442" s="1738">
        <v>442</v>
      </c>
      <c r="B442" s="15" t="s">
        <v>1</v>
      </c>
      <c r="C442" s="15" t="s">
        <v>1</v>
      </c>
      <c r="D442" s="15" t="s">
        <v>1</v>
      </c>
      <c r="E442" s="13" t="s">
        <v>1</v>
      </c>
      <c r="F442" s="49" t="s">
        <v>44</v>
      </c>
      <c r="G442" s="50" t="s">
        <v>45</v>
      </c>
      <c r="H442" s="51" t="s">
        <v>46</v>
      </c>
      <c r="I442" s="14" t="s">
        <v>1</v>
      </c>
      <c r="J442" s="108" t="s">
        <v>1</v>
      </c>
      <c r="K442" s="93" t="s">
        <v>401</v>
      </c>
      <c r="L442" s="1027" t="s">
        <v>4</v>
      </c>
      <c r="M442" s="657" t="s">
        <v>4</v>
      </c>
      <c r="N442" s="657" t="s">
        <v>1</v>
      </c>
      <c r="O442" s="657" t="s">
        <v>1</v>
      </c>
      <c r="P442" s="1030" t="s">
        <v>1</v>
      </c>
      <c r="Q442" s="806"/>
      <c r="R442" s="1027" t="s">
        <v>4</v>
      </c>
      <c r="S442" s="657" t="s">
        <v>4</v>
      </c>
      <c r="T442" s="657" t="s">
        <v>1</v>
      </c>
      <c r="U442" s="657" t="s">
        <v>1</v>
      </c>
      <c r="V442" s="1030" t="s">
        <v>1</v>
      </c>
      <c r="W442" s="806"/>
      <c r="X442" s="1027" t="s">
        <v>4</v>
      </c>
      <c r="Y442" s="657" t="s">
        <v>4</v>
      </c>
      <c r="Z442" s="657" t="s">
        <v>1</v>
      </c>
      <c r="AA442" s="657" t="s">
        <v>1</v>
      </c>
      <c r="AB442" s="1031" t="s">
        <v>1</v>
      </c>
    </row>
    <row r="443" spans="1:28" s="998" customFormat="1" x14ac:dyDescent="0.15">
      <c r="A443" s="1738">
        <v>443</v>
      </c>
      <c r="B443" s="15" t="s">
        <v>1</v>
      </c>
      <c r="C443" s="15" t="s">
        <v>1</v>
      </c>
      <c r="D443" s="15" t="s">
        <v>1</v>
      </c>
      <c r="E443" s="13" t="s">
        <v>1</v>
      </c>
      <c r="F443" s="49" t="s">
        <v>44</v>
      </c>
      <c r="G443" s="50" t="s">
        <v>45</v>
      </c>
      <c r="H443" s="51" t="s">
        <v>46</v>
      </c>
      <c r="I443" s="14" t="s">
        <v>1</v>
      </c>
      <c r="J443" s="108" t="s">
        <v>1</v>
      </c>
      <c r="K443" s="121" t="s">
        <v>402</v>
      </c>
      <c r="L443" s="1027" t="s">
        <v>4</v>
      </c>
      <c r="M443" s="657" t="s">
        <v>4</v>
      </c>
      <c r="N443" s="657" t="s">
        <v>1</v>
      </c>
      <c r="O443" s="657" t="s">
        <v>1</v>
      </c>
      <c r="P443" s="1030" t="s">
        <v>1</v>
      </c>
      <c r="Q443" s="806"/>
      <c r="R443" s="1027" t="s">
        <v>4</v>
      </c>
      <c r="S443" s="657" t="s">
        <v>4</v>
      </c>
      <c r="T443" s="657" t="s">
        <v>1</v>
      </c>
      <c r="U443" s="657" t="s">
        <v>1</v>
      </c>
      <c r="V443" s="1030" t="s">
        <v>1</v>
      </c>
      <c r="W443" s="806"/>
      <c r="X443" s="1027" t="s">
        <v>4</v>
      </c>
      <c r="Y443" s="657" t="s">
        <v>4</v>
      </c>
      <c r="Z443" s="657" t="s">
        <v>1</v>
      </c>
      <c r="AA443" s="657" t="s">
        <v>1</v>
      </c>
      <c r="AB443" s="1031" t="s">
        <v>1</v>
      </c>
    </row>
    <row r="444" spans="1:28" s="998" customFormat="1" x14ac:dyDescent="0.15">
      <c r="A444" s="1738">
        <v>444</v>
      </c>
      <c r="B444" s="15" t="s">
        <v>1</v>
      </c>
      <c r="C444" s="15" t="s">
        <v>1</v>
      </c>
      <c r="D444" s="15" t="s">
        <v>1</v>
      </c>
      <c r="E444" s="13" t="s">
        <v>1</v>
      </c>
      <c r="F444" s="49" t="s">
        <v>44</v>
      </c>
      <c r="G444" s="50" t="s">
        <v>45</v>
      </c>
      <c r="H444" s="51" t="s">
        <v>46</v>
      </c>
      <c r="I444" s="14" t="s">
        <v>1</v>
      </c>
      <c r="J444" s="108" t="s">
        <v>1</v>
      </c>
      <c r="K444" s="121" t="s">
        <v>403</v>
      </c>
      <c r="L444" s="1027" t="s">
        <v>4</v>
      </c>
      <c r="M444" s="657" t="s">
        <v>4</v>
      </c>
      <c r="N444" s="657" t="s">
        <v>1</v>
      </c>
      <c r="O444" s="657" t="s">
        <v>1</v>
      </c>
      <c r="P444" s="1030" t="s">
        <v>1</v>
      </c>
      <c r="Q444" s="806"/>
      <c r="R444" s="1027" t="s">
        <v>4</v>
      </c>
      <c r="S444" s="657" t="s">
        <v>4</v>
      </c>
      <c r="T444" s="657" t="s">
        <v>1</v>
      </c>
      <c r="U444" s="657" t="s">
        <v>1</v>
      </c>
      <c r="V444" s="1030" t="s">
        <v>1</v>
      </c>
      <c r="W444" s="806"/>
      <c r="X444" s="1027" t="s">
        <v>4</v>
      </c>
      <c r="Y444" s="657" t="s">
        <v>4</v>
      </c>
      <c r="Z444" s="657" t="s">
        <v>1</v>
      </c>
      <c r="AA444" s="657" t="s">
        <v>1</v>
      </c>
      <c r="AB444" s="1031" t="s">
        <v>1</v>
      </c>
    </row>
    <row r="445" spans="1:28" s="998" customFormat="1" x14ac:dyDescent="0.15">
      <c r="A445" s="1738">
        <v>445</v>
      </c>
      <c r="B445" s="15" t="s">
        <v>1</v>
      </c>
      <c r="C445" s="15" t="s">
        <v>1</v>
      </c>
      <c r="D445" s="15" t="s">
        <v>1</v>
      </c>
      <c r="E445" s="13" t="s">
        <v>1</v>
      </c>
      <c r="F445" s="49" t="s">
        <v>44</v>
      </c>
      <c r="G445" s="50" t="s">
        <v>45</v>
      </c>
      <c r="H445" s="51" t="s">
        <v>46</v>
      </c>
      <c r="I445" s="14" t="s">
        <v>1</v>
      </c>
      <c r="J445" s="108" t="s">
        <v>1</v>
      </c>
      <c r="K445" s="93" t="s">
        <v>404</v>
      </c>
      <c r="L445" s="1027" t="s">
        <v>4</v>
      </c>
      <c r="M445" s="657" t="s">
        <v>4</v>
      </c>
      <c r="N445" s="657" t="s">
        <v>1</v>
      </c>
      <c r="O445" s="657" t="s">
        <v>1</v>
      </c>
      <c r="P445" s="1030" t="s">
        <v>1</v>
      </c>
      <c r="Q445" s="806"/>
      <c r="R445" s="1027" t="s">
        <v>4</v>
      </c>
      <c r="S445" s="657" t="s">
        <v>4</v>
      </c>
      <c r="T445" s="657" t="s">
        <v>1</v>
      </c>
      <c r="U445" s="657" t="s">
        <v>1</v>
      </c>
      <c r="V445" s="1030" t="s">
        <v>1</v>
      </c>
      <c r="W445" s="806"/>
      <c r="X445" s="1027" t="s">
        <v>4</v>
      </c>
      <c r="Y445" s="657" t="s">
        <v>4</v>
      </c>
      <c r="Z445" s="657" t="s">
        <v>1</v>
      </c>
      <c r="AA445" s="657" t="s">
        <v>1</v>
      </c>
      <c r="AB445" s="1031" t="s">
        <v>1</v>
      </c>
    </row>
    <row r="446" spans="1:28" s="998" customFormat="1" x14ac:dyDescent="0.15">
      <c r="A446" s="1738">
        <v>446</v>
      </c>
      <c r="B446" s="15" t="s">
        <v>1</v>
      </c>
      <c r="C446" s="15" t="s">
        <v>1</v>
      </c>
      <c r="D446" s="15" t="s">
        <v>1</v>
      </c>
      <c r="E446" s="13" t="s">
        <v>1</v>
      </c>
      <c r="F446" s="49" t="s">
        <v>44</v>
      </c>
      <c r="G446" s="50" t="s">
        <v>45</v>
      </c>
      <c r="H446" s="51" t="s">
        <v>46</v>
      </c>
      <c r="I446" s="14" t="s">
        <v>1</v>
      </c>
      <c r="J446" s="108" t="s">
        <v>1</v>
      </c>
      <c r="K446" s="116" t="s">
        <v>405</v>
      </c>
      <c r="L446" s="1027">
        <v>2598443</v>
      </c>
      <c r="M446" s="657">
        <v>2673593</v>
      </c>
      <c r="N446" s="657">
        <v>2763734</v>
      </c>
      <c r="O446" s="657">
        <v>2817956</v>
      </c>
      <c r="P446" s="1030">
        <v>2815088</v>
      </c>
      <c r="Q446" s="806"/>
      <c r="R446" s="1027">
        <v>2127105</v>
      </c>
      <c r="S446" s="657">
        <v>2256447</v>
      </c>
      <c r="T446" s="657">
        <v>2352570</v>
      </c>
      <c r="U446" s="657">
        <v>2367719</v>
      </c>
      <c r="V446" s="1030">
        <v>2320548</v>
      </c>
      <c r="W446" s="806"/>
      <c r="X446" s="1027">
        <v>1211834</v>
      </c>
      <c r="Y446" s="657">
        <v>1283866</v>
      </c>
      <c r="Z446" s="657">
        <v>1322896</v>
      </c>
      <c r="AA446" s="657">
        <v>1394673</v>
      </c>
      <c r="AB446" s="1031">
        <v>1372401</v>
      </c>
    </row>
    <row r="447" spans="1:28" s="998" customFormat="1" x14ac:dyDescent="0.15">
      <c r="A447" s="1738">
        <v>447</v>
      </c>
      <c r="B447" s="15" t="s">
        <v>1</v>
      </c>
      <c r="C447" s="15" t="s">
        <v>1</v>
      </c>
      <c r="D447" s="15" t="s">
        <v>1</v>
      </c>
      <c r="E447" s="13" t="s">
        <v>1</v>
      </c>
      <c r="F447" s="67" t="s">
        <v>44</v>
      </c>
      <c r="G447" s="68" t="s">
        <v>45</v>
      </c>
      <c r="H447" s="69" t="s">
        <v>46</v>
      </c>
      <c r="I447" s="14" t="s">
        <v>1</v>
      </c>
      <c r="J447" s="108" t="s">
        <v>1</v>
      </c>
      <c r="K447" s="162" t="s">
        <v>406</v>
      </c>
      <c r="L447" s="1039">
        <v>103937</v>
      </c>
      <c r="M447" s="656">
        <v>106943</v>
      </c>
      <c r="N447" s="656">
        <v>110549</v>
      </c>
      <c r="O447" s="656">
        <v>112718</v>
      </c>
      <c r="P447" s="1040">
        <v>112603</v>
      </c>
      <c r="Q447" s="806"/>
      <c r="R447" s="1039">
        <v>85084</v>
      </c>
      <c r="S447" s="656">
        <v>90257</v>
      </c>
      <c r="T447" s="656">
        <v>94102</v>
      </c>
      <c r="U447" s="656">
        <v>94708</v>
      </c>
      <c r="V447" s="1040">
        <v>92821</v>
      </c>
      <c r="W447" s="806"/>
      <c r="X447" s="1039">
        <v>48473</v>
      </c>
      <c r="Y447" s="656">
        <v>51354</v>
      </c>
      <c r="Z447" s="656">
        <v>52915</v>
      </c>
      <c r="AA447" s="656">
        <v>55786</v>
      </c>
      <c r="AB447" s="1041">
        <v>54896</v>
      </c>
    </row>
    <row r="448" spans="1:28" s="998" customFormat="1" x14ac:dyDescent="0.15">
      <c r="A448" s="1738">
        <v>448</v>
      </c>
      <c r="B448" s="15" t="s">
        <v>1</v>
      </c>
      <c r="C448" s="15" t="s">
        <v>1</v>
      </c>
      <c r="D448" s="15" t="s">
        <v>1</v>
      </c>
      <c r="E448" s="255" t="s">
        <v>1</v>
      </c>
      <c r="F448" s="14" t="s">
        <v>1</v>
      </c>
      <c r="G448" s="14" t="s">
        <v>1</v>
      </c>
      <c r="H448" s="14" t="s">
        <v>1</v>
      </c>
      <c r="I448" s="14" t="s">
        <v>1</v>
      </c>
      <c r="J448" s="262" t="s">
        <v>407</v>
      </c>
      <c r="K448" s="12"/>
      <c r="L448" s="1245" t="s">
        <v>1</v>
      </c>
      <c r="M448" s="263" t="s">
        <v>1</v>
      </c>
      <c r="N448" s="263" t="s">
        <v>1</v>
      </c>
      <c r="O448" s="263" t="s">
        <v>1</v>
      </c>
      <c r="P448" s="478" t="s">
        <v>1</v>
      </c>
      <c r="Q448" s="1899"/>
      <c r="R448" s="1245" t="s">
        <v>1</v>
      </c>
      <c r="S448" s="263" t="s">
        <v>1</v>
      </c>
      <c r="T448" s="263" t="s">
        <v>1</v>
      </c>
      <c r="U448" s="263" t="s">
        <v>1</v>
      </c>
      <c r="V448" s="478" t="s">
        <v>1</v>
      </c>
      <c r="W448" s="1899"/>
      <c r="X448" s="1245" t="s">
        <v>1</v>
      </c>
      <c r="Y448" s="263" t="s">
        <v>1</v>
      </c>
      <c r="Z448" s="263" t="s">
        <v>1</v>
      </c>
      <c r="AA448" s="263" t="s">
        <v>1</v>
      </c>
      <c r="AB448" s="478" t="s">
        <v>1</v>
      </c>
    </row>
    <row r="449" spans="1:28" s="998" customFormat="1" x14ac:dyDescent="0.15">
      <c r="A449" s="1738">
        <v>449</v>
      </c>
      <c r="B449" s="15" t="s">
        <v>1</v>
      </c>
      <c r="C449" s="15" t="s">
        <v>1</v>
      </c>
      <c r="D449" s="15" t="s">
        <v>1</v>
      </c>
      <c r="E449" s="13" t="s">
        <v>1</v>
      </c>
      <c r="F449" s="38" t="s">
        <v>44</v>
      </c>
      <c r="G449" s="39" t="s">
        <v>53</v>
      </c>
      <c r="H449" s="40" t="s">
        <v>54</v>
      </c>
      <c r="I449" s="14" t="s">
        <v>1</v>
      </c>
      <c r="J449" s="108" t="s">
        <v>1</v>
      </c>
      <c r="K449" s="115" t="s">
        <v>397</v>
      </c>
      <c r="L449" s="1132">
        <v>13.2</v>
      </c>
      <c r="M449" s="714">
        <v>12.97</v>
      </c>
      <c r="N449" s="714">
        <v>12.57</v>
      </c>
      <c r="O449" s="714">
        <v>12.3</v>
      </c>
      <c r="P449" s="1133">
        <v>12.07</v>
      </c>
      <c r="Q449" s="1906"/>
      <c r="R449" s="1132">
        <v>11.23</v>
      </c>
      <c r="S449" s="714">
        <v>10.95</v>
      </c>
      <c r="T449" s="714">
        <v>10.78</v>
      </c>
      <c r="U449" s="714">
        <v>10.85</v>
      </c>
      <c r="V449" s="1133">
        <v>11.25</v>
      </c>
      <c r="W449" s="1906"/>
      <c r="X449" s="1132" t="s">
        <v>4</v>
      </c>
      <c r="Y449" s="714" t="s">
        <v>4</v>
      </c>
      <c r="Z449" s="714" t="s">
        <v>1</v>
      </c>
      <c r="AA449" s="714" t="s">
        <v>1</v>
      </c>
      <c r="AB449" s="1134" t="s">
        <v>1</v>
      </c>
    </row>
    <row r="450" spans="1:28" s="998" customFormat="1" x14ac:dyDescent="0.15">
      <c r="A450" s="1738">
        <v>450</v>
      </c>
      <c r="B450" s="15" t="s">
        <v>1</v>
      </c>
      <c r="C450" s="15" t="s">
        <v>1</v>
      </c>
      <c r="D450" s="15" t="s">
        <v>1</v>
      </c>
      <c r="E450" s="13" t="s">
        <v>1</v>
      </c>
      <c r="F450" s="49" t="s">
        <v>44</v>
      </c>
      <c r="G450" s="50" t="s">
        <v>53</v>
      </c>
      <c r="H450" s="51" t="s">
        <v>54</v>
      </c>
      <c r="I450" s="14" t="s">
        <v>1</v>
      </c>
      <c r="J450" s="108" t="s">
        <v>1</v>
      </c>
      <c r="K450" s="93" t="s">
        <v>398</v>
      </c>
      <c r="L450" s="1135" t="s">
        <v>4</v>
      </c>
      <c r="M450" s="715" t="s">
        <v>4</v>
      </c>
      <c r="N450" s="715" t="s">
        <v>1</v>
      </c>
      <c r="O450" s="715" t="s">
        <v>1</v>
      </c>
      <c r="P450" s="1136" t="s">
        <v>1</v>
      </c>
      <c r="Q450" s="1906"/>
      <c r="R450" s="1135" t="s">
        <v>4</v>
      </c>
      <c r="S450" s="715" t="s">
        <v>4</v>
      </c>
      <c r="T450" s="715" t="s">
        <v>1</v>
      </c>
      <c r="U450" s="715" t="s">
        <v>1</v>
      </c>
      <c r="V450" s="1136" t="s">
        <v>1</v>
      </c>
      <c r="W450" s="1906"/>
      <c r="X450" s="1135" t="s">
        <v>4</v>
      </c>
      <c r="Y450" s="715" t="s">
        <v>4</v>
      </c>
      <c r="Z450" s="715" t="s">
        <v>1</v>
      </c>
      <c r="AA450" s="715" t="s">
        <v>1</v>
      </c>
      <c r="AB450" s="1137" t="s">
        <v>1</v>
      </c>
    </row>
    <row r="451" spans="1:28" s="998" customFormat="1" x14ac:dyDescent="0.15">
      <c r="A451" s="1738">
        <v>451</v>
      </c>
      <c r="B451" s="15" t="s">
        <v>1</v>
      </c>
      <c r="C451" s="15" t="s">
        <v>1</v>
      </c>
      <c r="D451" s="15" t="s">
        <v>1</v>
      </c>
      <c r="E451" s="13" t="s">
        <v>1</v>
      </c>
      <c r="F451" s="49" t="s">
        <v>44</v>
      </c>
      <c r="G451" s="50" t="s">
        <v>53</v>
      </c>
      <c r="H451" s="51" t="s">
        <v>54</v>
      </c>
      <c r="I451" s="14" t="s">
        <v>1</v>
      </c>
      <c r="J451" s="108" t="s">
        <v>1</v>
      </c>
      <c r="K451" s="93" t="s">
        <v>399</v>
      </c>
      <c r="L451" s="1135" t="s">
        <v>4</v>
      </c>
      <c r="M451" s="715" t="s">
        <v>4</v>
      </c>
      <c r="N451" s="715" t="s">
        <v>1</v>
      </c>
      <c r="O451" s="715" t="s">
        <v>1</v>
      </c>
      <c r="P451" s="1136" t="s">
        <v>1</v>
      </c>
      <c r="Q451" s="1906"/>
      <c r="R451" s="1135" t="s">
        <v>4</v>
      </c>
      <c r="S451" s="715" t="s">
        <v>4</v>
      </c>
      <c r="T451" s="715" t="s">
        <v>1</v>
      </c>
      <c r="U451" s="715" t="s">
        <v>1</v>
      </c>
      <c r="V451" s="1136" t="s">
        <v>1</v>
      </c>
      <c r="W451" s="1906"/>
      <c r="X451" s="1135" t="s">
        <v>4</v>
      </c>
      <c r="Y451" s="715" t="s">
        <v>4</v>
      </c>
      <c r="Z451" s="715" t="s">
        <v>1</v>
      </c>
      <c r="AA451" s="715" t="s">
        <v>1</v>
      </c>
      <c r="AB451" s="1137" t="s">
        <v>1</v>
      </c>
    </row>
    <row r="452" spans="1:28" s="998" customFormat="1" x14ac:dyDescent="0.15">
      <c r="A452" s="1738">
        <v>452</v>
      </c>
      <c r="B452" s="15" t="s">
        <v>1</v>
      </c>
      <c r="C452" s="15" t="s">
        <v>1</v>
      </c>
      <c r="D452" s="15" t="s">
        <v>1</v>
      </c>
      <c r="E452" s="13" t="s">
        <v>1</v>
      </c>
      <c r="F452" s="49" t="s">
        <v>44</v>
      </c>
      <c r="G452" s="50" t="s">
        <v>53</v>
      </c>
      <c r="H452" s="51" t="s">
        <v>46</v>
      </c>
      <c r="I452" s="14" t="s">
        <v>1</v>
      </c>
      <c r="J452" s="108" t="s">
        <v>1</v>
      </c>
      <c r="K452" s="116" t="s">
        <v>400</v>
      </c>
      <c r="L452" s="1065">
        <v>335695</v>
      </c>
      <c r="M452" s="774">
        <v>338806</v>
      </c>
      <c r="N452" s="774">
        <v>339809</v>
      </c>
      <c r="O452" s="774">
        <v>338709</v>
      </c>
      <c r="P452" s="1066">
        <v>332900</v>
      </c>
      <c r="Q452" s="1974"/>
      <c r="R452" s="1065">
        <v>238260</v>
      </c>
      <c r="S452" s="774">
        <v>246548</v>
      </c>
      <c r="T452" s="774">
        <v>252999</v>
      </c>
      <c r="U452" s="774">
        <v>256249</v>
      </c>
      <c r="V452" s="1066">
        <v>260685</v>
      </c>
      <c r="W452" s="1974"/>
      <c r="X452" s="1065" t="s">
        <v>4</v>
      </c>
      <c r="Y452" s="774" t="s">
        <v>4</v>
      </c>
      <c r="Z452" s="774" t="s">
        <v>1</v>
      </c>
      <c r="AA452" s="774" t="s">
        <v>1</v>
      </c>
      <c r="AB452" s="1067" t="s">
        <v>1</v>
      </c>
    </row>
    <row r="453" spans="1:28" s="998" customFormat="1" x14ac:dyDescent="0.15">
      <c r="A453" s="1738">
        <v>453</v>
      </c>
      <c r="B453" s="15" t="s">
        <v>1</v>
      </c>
      <c r="C453" s="15" t="s">
        <v>1</v>
      </c>
      <c r="D453" s="15" t="s">
        <v>1</v>
      </c>
      <c r="E453" s="13" t="s">
        <v>1</v>
      </c>
      <c r="F453" s="49" t="s">
        <v>44</v>
      </c>
      <c r="G453" s="50" t="s">
        <v>53</v>
      </c>
      <c r="H453" s="51" t="s">
        <v>46</v>
      </c>
      <c r="I453" s="14" t="s">
        <v>1</v>
      </c>
      <c r="J453" s="108" t="s">
        <v>1</v>
      </c>
      <c r="K453" s="93" t="s">
        <v>401</v>
      </c>
      <c r="L453" s="1027" t="s">
        <v>4</v>
      </c>
      <c r="M453" s="657" t="s">
        <v>4</v>
      </c>
      <c r="N453" s="657" t="s">
        <v>1</v>
      </c>
      <c r="O453" s="657" t="s">
        <v>1</v>
      </c>
      <c r="P453" s="1030" t="s">
        <v>1</v>
      </c>
      <c r="Q453" s="806"/>
      <c r="R453" s="1027" t="s">
        <v>4</v>
      </c>
      <c r="S453" s="657" t="s">
        <v>4</v>
      </c>
      <c r="T453" s="657" t="s">
        <v>1</v>
      </c>
      <c r="U453" s="657" t="s">
        <v>1</v>
      </c>
      <c r="V453" s="1030" t="s">
        <v>1</v>
      </c>
      <c r="W453" s="806"/>
      <c r="X453" s="1027" t="s">
        <v>4</v>
      </c>
      <c r="Y453" s="657" t="s">
        <v>4</v>
      </c>
      <c r="Z453" s="657" t="s">
        <v>1</v>
      </c>
      <c r="AA453" s="657" t="s">
        <v>1</v>
      </c>
      <c r="AB453" s="1031" t="s">
        <v>1</v>
      </c>
    </row>
    <row r="454" spans="1:28" s="998" customFormat="1" x14ac:dyDescent="0.15">
      <c r="A454" s="1738">
        <v>454</v>
      </c>
      <c r="B454" s="15" t="s">
        <v>1</v>
      </c>
      <c r="C454" s="15" t="s">
        <v>1</v>
      </c>
      <c r="D454" s="15" t="s">
        <v>1</v>
      </c>
      <c r="E454" s="13" t="s">
        <v>1</v>
      </c>
      <c r="F454" s="49" t="s">
        <v>44</v>
      </c>
      <c r="G454" s="50" t="s">
        <v>53</v>
      </c>
      <c r="H454" s="51" t="s">
        <v>46</v>
      </c>
      <c r="I454" s="14" t="s">
        <v>1</v>
      </c>
      <c r="J454" s="108" t="s">
        <v>1</v>
      </c>
      <c r="K454" s="121" t="s">
        <v>402</v>
      </c>
      <c r="L454" s="1027" t="s">
        <v>4</v>
      </c>
      <c r="M454" s="657" t="s">
        <v>4</v>
      </c>
      <c r="N454" s="657" t="s">
        <v>1</v>
      </c>
      <c r="O454" s="657" t="s">
        <v>1</v>
      </c>
      <c r="P454" s="1030" t="s">
        <v>1</v>
      </c>
      <c r="Q454" s="806"/>
      <c r="R454" s="1027" t="s">
        <v>4</v>
      </c>
      <c r="S454" s="657" t="s">
        <v>4</v>
      </c>
      <c r="T454" s="657" t="s">
        <v>1</v>
      </c>
      <c r="U454" s="657" t="s">
        <v>1</v>
      </c>
      <c r="V454" s="1030" t="s">
        <v>1</v>
      </c>
      <c r="W454" s="806"/>
      <c r="X454" s="1027" t="s">
        <v>4</v>
      </c>
      <c r="Y454" s="657" t="s">
        <v>4</v>
      </c>
      <c r="Z454" s="657" t="s">
        <v>1</v>
      </c>
      <c r="AA454" s="657" t="s">
        <v>1</v>
      </c>
      <c r="AB454" s="1031" t="s">
        <v>1</v>
      </c>
    </row>
    <row r="455" spans="1:28" s="998" customFormat="1" x14ac:dyDescent="0.15">
      <c r="A455" s="1738">
        <v>455</v>
      </c>
      <c r="B455" s="15" t="s">
        <v>1</v>
      </c>
      <c r="C455" s="15" t="s">
        <v>1</v>
      </c>
      <c r="D455" s="15" t="s">
        <v>1</v>
      </c>
      <c r="E455" s="13" t="s">
        <v>1</v>
      </c>
      <c r="F455" s="49" t="s">
        <v>44</v>
      </c>
      <c r="G455" s="50" t="s">
        <v>53</v>
      </c>
      <c r="H455" s="51" t="s">
        <v>46</v>
      </c>
      <c r="I455" s="14" t="s">
        <v>1</v>
      </c>
      <c r="J455" s="108" t="s">
        <v>1</v>
      </c>
      <c r="K455" s="121" t="s">
        <v>403</v>
      </c>
      <c r="L455" s="1027" t="s">
        <v>4</v>
      </c>
      <c r="M455" s="657" t="s">
        <v>4</v>
      </c>
      <c r="N455" s="657" t="s">
        <v>1</v>
      </c>
      <c r="O455" s="657" t="s">
        <v>1</v>
      </c>
      <c r="P455" s="1030" t="s">
        <v>1</v>
      </c>
      <c r="Q455" s="806"/>
      <c r="R455" s="1027" t="s">
        <v>4</v>
      </c>
      <c r="S455" s="657" t="s">
        <v>4</v>
      </c>
      <c r="T455" s="657" t="s">
        <v>1</v>
      </c>
      <c r="U455" s="657" t="s">
        <v>1</v>
      </c>
      <c r="V455" s="1030" t="s">
        <v>1</v>
      </c>
      <c r="W455" s="806"/>
      <c r="X455" s="1027" t="s">
        <v>4</v>
      </c>
      <c r="Y455" s="657" t="s">
        <v>4</v>
      </c>
      <c r="Z455" s="657" t="s">
        <v>1</v>
      </c>
      <c r="AA455" s="657" t="s">
        <v>1</v>
      </c>
      <c r="AB455" s="1031" t="s">
        <v>1</v>
      </c>
    </row>
    <row r="456" spans="1:28" s="998" customFormat="1" x14ac:dyDescent="0.15">
      <c r="A456" s="1738">
        <v>456</v>
      </c>
      <c r="B456" s="15" t="s">
        <v>1</v>
      </c>
      <c r="C456" s="15" t="s">
        <v>1</v>
      </c>
      <c r="D456" s="15" t="s">
        <v>1</v>
      </c>
      <c r="E456" s="13" t="s">
        <v>1</v>
      </c>
      <c r="F456" s="49" t="s">
        <v>44</v>
      </c>
      <c r="G456" s="50" t="s">
        <v>53</v>
      </c>
      <c r="H456" s="51" t="s">
        <v>46</v>
      </c>
      <c r="I456" s="14" t="s">
        <v>1</v>
      </c>
      <c r="J456" s="108" t="s">
        <v>1</v>
      </c>
      <c r="K456" s="93" t="s">
        <v>404</v>
      </c>
      <c r="L456" s="1027" t="s">
        <v>4</v>
      </c>
      <c r="M456" s="657" t="s">
        <v>4</v>
      </c>
      <c r="N456" s="657" t="s">
        <v>1</v>
      </c>
      <c r="O456" s="657" t="s">
        <v>1</v>
      </c>
      <c r="P456" s="1030" t="s">
        <v>1</v>
      </c>
      <c r="Q456" s="806"/>
      <c r="R456" s="1027" t="s">
        <v>4</v>
      </c>
      <c r="S456" s="657" t="s">
        <v>4</v>
      </c>
      <c r="T456" s="657" t="s">
        <v>1</v>
      </c>
      <c r="U456" s="657" t="s">
        <v>1</v>
      </c>
      <c r="V456" s="1030" t="s">
        <v>1</v>
      </c>
      <c r="W456" s="806"/>
      <c r="X456" s="1027" t="s">
        <v>4</v>
      </c>
      <c r="Y456" s="657" t="s">
        <v>4</v>
      </c>
      <c r="Z456" s="657" t="s">
        <v>1</v>
      </c>
      <c r="AA456" s="657" t="s">
        <v>1</v>
      </c>
      <c r="AB456" s="1031" t="s">
        <v>1</v>
      </c>
    </row>
    <row r="457" spans="1:28" s="998" customFormat="1" x14ac:dyDescent="0.15">
      <c r="A457" s="1738">
        <v>457</v>
      </c>
      <c r="B457" s="15" t="s">
        <v>1</v>
      </c>
      <c r="C457" s="15" t="s">
        <v>1</v>
      </c>
      <c r="D457" s="15" t="s">
        <v>1</v>
      </c>
      <c r="E457" s="13" t="s">
        <v>1</v>
      </c>
      <c r="F457" s="49" t="s">
        <v>44</v>
      </c>
      <c r="G457" s="50" t="s">
        <v>53</v>
      </c>
      <c r="H457" s="51" t="s">
        <v>46</v>
      </c>
      <c r="I457" s="14" t="s">
        <v>1</v>
      </c>
      <c r="J457" s="108" t="s">
        <v>1</v>
      </c>
      <c r="K457" s="116" t="s">
        <v>405</v>
      </c>
      <c r="L457" s="1027">
        <v>2542272</v>
      </c>
      <c r="M457" s="657">
        <v>2610502</v>
      </c>
      <c r="N457" s="657">
        <v>2702648</v>
      </c>
      <c r="O457" s="657">
        <v>2753577</v>
      </c>
      <c r="P457" s="1030">
        <v>2757794</v>
      </c>
      <c r="Q457" s="806"/>
      <c r="R457" s="1027">
        <v>2120417</v>
      </c>
      <c r="S457" s="657">
        <v>2250013</v>
      </c>
      <c r="T457" s="657">
        <v>2345822</v>
      </c>
      <c r="U457" s="657">
        <v>2360593</v>
      </c>
      <c r="V457" s="1030">
        <v>2315255</v>
      </c>
      <c r="W457" s="806"/>
      <c r="X457" s="1027" t="s">
        <v>4</v>
      </c>
      <c r="Y457" s="657" t="s">
        <v>4</v>
      </c>
      <c r="Z457" s="657" t="s">
        <v>1</v>
      </c>
      <c r="AA457" s="657" t="s">
        <v>1</v>
      </c>
      <c r="AB457" s="1031" t="s">
        <v>1</v>
      </c>
    </row>
    <row r="458" spans="1:28" s="998" customFormat="1" x14ac:dyDescent="0.15">
      <c r="A458" s="1738">
        <v>458</v>
      </c>
      <c r="B458" s="15" t="s">
        <v>1</v>
      </c>
      <c r="C458" s="15" t="s">
        <v>1</v>
      </c>
      <c r="D458" s="15" t="s">
        <v>1</v>
      </c>
      <c r="E458" s="13" t="s">
        <v>1</v>
      </c>
      <c r="F458" s="67" t="s">
        <v>44</v>
      </c>
      <c r="G458" s="68" t="s">
        <v>53</v>
      </c>
      <c r="H458" s="69" t="s">
        <v>46</v>
      </c>
      <c r="I458" s="14" t="s">
        <v>1</v>
      </c>
      <c r="J458" s="108" t="s">
        <v>1</v>
      </c>
      <c r="K458" s="162" t="s">
        <v>406</v>
      </c>
      <c r="L458" s="1039">
        <v>101690</v>
      </c>
      <c r="M458" s="656">
        <v>104420</v>
      </c>
      <c r="N458" s="656">
        <v>108105</v>
      </c>
      <c r="O458" s="656">
        <v>110143</v>
      </c>
      <c r="P458" s="1040">
        <v>110311</v>
      </c>
      <c r="Q458" s="806"/>
      <c r="R458" s="1039">
        <v>84816</v>
      </c>
      <c r="S458" s="656">
        <v>90000</v>
      </c>
      <c r="T458" s="656">
        <v>93832</v>
      </c>
      <c r="U458" s="656">
        <v>94423</v>
      </c>
      <c r="V458" s="1040">
        <v>92610</v>
      </c>
      <c r="W458" s="806"/>
      <c r="X458" s="1039" t="s">
        <v>4</v>
      </c>
      <c r="Y458" s="656" t="s">
        <v>4</v>
      </c>
      <c r="Z458" s="656" t="s">
        <v>4</v>
      </c>
      <c r="AA458" s="656" t="s">
        <v>4</v>
      </c>
      <c r="AB458" s="1041" t="s">
        <v>4</v>
      </c>
    </row>
    <row r="459" spans="1:28" s="998" customFormat="1" x14ac:dyDescent="0.15">
      <c r="A459" s="1738">
        <v>459</v>
      </c>
      <c r="B459" s="15" t="s">
        <v>1</v>
      </c>
      <c r="C459" s="15" t="s">
        <v>1</v>
      </c>
      <c r="D459" s="15" t="s">
        <v>1</v>
      </c>
      <c r="E459" s="15" t="s">
        <v>1</v>
      </c>
      <c r="F459" s="15" t="s">
        <v>1</v>
      </c>
      <c r="G459" s="15" t="s">
        <v>1</v>
      </c>
      <c r="H459" s="15" t="s">
        <v>1</v>
      </c>
      <c r="I459" s="15" t="s">
        <v>1</v>
      </c>
      <c r="J459" s="262" t="s">
        <v>408</v>
      </c>
      <c r="K459" s="14"/>
      <c r="L459" s="1246" t="s">
        <v>1</v>
      </c>
      <c r="M459" s="12" t="s">
        <v>1</v>
      </c>
      <c r="N459" s="12" t="s">
        <v>1510</v>
      </c>
      <c r="O459" s="12" t="s">
        <v>1510</v>
      </c>
      <c r="P459" s="1247" t="s">
        <v>1510</v>
      </c>
      <c r="Q459" s="646"/>
      <c r="R459" s="1246" t="s">
        <v>1</v>
      </c>
      <c r="S459" s="12" t="s">
        <v>1</v>
      </c>
      <c r="T459" s="12" t="s">
        <v>1510</v>
      </c>
      <c r="U459" s="12" t="s">
        <v>1510</v>
      </c>
      <c r="V459" s="1247" t="s">
        <v>1510</v>
      </c>
      <c r="W459" s="646"/>
      <c r="X459" s="1246" t="s">
        <v>1</v>
      </c>
      <c r="Y459" s="12" t="s">
        <v>1</v>
      </c>
      <c r="Z459" s="12" t="s">
        <v>1510</v>
      </c>
      <c r="AA459" s="12" t="s">
        <v>1510</v>
      </c>
      <c r="AB459" s="1247" t="s">
        <v>1510</v>
      </c>
    </row>
    <row r="460" spans="1:28" s="998" customFormat="1" x14ac:dyDescent="0.15">
      <c r="A460" s="1738">
        <v>460</v>
      </c>
      <c r="B460" s="15" t="s">
        <v>1</v>
      </c>
      <c r="C460" s="15" t="s">
        <v>1</v>
      </c>
      <c r="D460" s="15" t="s">
        <v>1</v>
      </c>
      <c r="E460" s="255" t="s">
        <v>1</v>
      </c>
      <c r="F460" s="38" t="s">
        <v>44</v>
      </c>
      <c r="G460" s="39" t="s">
        <v>45</v>
      </c>
      <c r="H460" s="40" t="s">
        <v>54</v>
      </c>
      <c r="I460" s="14" t="s">
        <v>1</v>
      </c>
      <c r="J460" s="108" t="s">
        <v>1</v>
      </c>
      <c r="K460" s="266" t="s">
        <v>409</v>
      </c>
      <c r="L460" s="1248" t="s">
        <v>4</v>
      </c>
      <c r="M460" s="723" t="s">
        <v>4</v>
      </c>
      <c r="N460" s="723" t="s">
        <v>4</v>
      </c>
      <c r="O460" s="723" t="s">
        <v>4</v>
      </c>
      <c r="P460" s="1249" t="s">
        <v>4</v>
      </c>
      <c r="Q460" s="1988"/>
      <c r="R460" s="1248" t="s">
        <v>4</v>
      </c>
      <c r="S460" s="723" t="s">
        <v>4</v>
      </c>
      <c r="T460" s="723" t="s">
        <v>4</v>
      </c>
      <c r="U460" s="723" t="s">
        <v>4</v>
      </c>
      <c r="V460" s="1249" t="s">
        <v>4</v>
      </c>
      <c r="W460" s="1988"/>
      <c r="X460" s="1248" t="s">
        <v>4</v>
      </c>
      <c r="Y460" s="723" t="s">
        <v>4</v>
      </c>
      <c r="Z460" s="723" t="s">
        <v>4</v>
      </c>
      <c r="AA460" s="723" t="s">
        <v>4</v>
      </c>
      <c r="AB460" s="1250" t="s">
        <v>4</v>
      </c>
    </row>
    <row r="461" spans="1:28" s="998" customFormat="1" x14ac:dyDescent="0.15">
      <c r="A461" s="1738">
        <v>461</v>
      </c>
      <c r="B461" s="15" t="s">
        <v>1</v>
      </c>
      <c r="C461" s="15" t="s">
        <v>1</v>
      </c>
      <c r="D461" s="15" t="s">
        <v>1</v>
      </c>
      <c r="E461" s="255" t="s">
        <v>1</v>
      </c>
      <c r="F461" s="49" t="s">
        <v>44</v>
      </c>
      <c r="G461" s="50" t="s">
        <v>45</v>
      </c>
      <c r="H461" s="51" t="s">
        <v>46</v>
      </c>
      <c r="I461" s="14" t="s">
        <v>1</v>
      </c>
      <c r="J461" s="108" t="s">
        <v>1</v>
      </c>
      <c r="K461" s="270" t="s">
        <v>410</v>
      </c>
      <c r="L461" s="1103" t="s">
        <v>4</v>
      </c>
      <c r="M461" s="724" t="s">
        <v>4</v>
      </c>
      <c r="N461" s="724" t="s">
        <v>4</v>
      </c>
      <c r="O461" s="724" t="s">
        <v>4</v>
      </c>
      <c r="P461" s="1104" t="s">
        <v>4</v>
      </c>
      <c r="Q461" s="1899"/>
      <c r="R461" s="1103" t="s">
        <v>4</v>
      </c>
      <c r="S461" s="724" t="s">
        <v>4</v>
      </c>
      <c r="T461" s="724" t="s">
        <v>4</v>
      </c>
      <c r="U461" s="724" t="s">
        <v>4</v>
      </c>
      <c r="V461" s="1104" t="s">
        <v>4</v>
      </c>
      <c r="W461" s="1899"/>
      <c r="X461" s="1103" t="s">
        <v>4</v>
      </c>
      <c r="Y461" s="724" t="s">
        <v>4</v>
      </c>
      <c r="Z461" s="724" t="s">
        <v>4</v>
      </c>
      <c r="AA461" s="724" t="s">
        <v>4</v>
      </c>
      <c r="AB461" s="1105" t="s">
        <v>4</v>
      </c>
    </row>
    <row r="462" spans="1:28" s="998" customFormat="1" x14ac:dyDescent="0.15">
      <c r="A462" s="1738">
        <v>462</v>
      </c>
      <c r="B462" s="15" t="s">
        <v>1</v>
      </c>
      <c r="C462" s="15" t="s">
        <v>1</v>
      </c>
      <c r="D462" s="15" t="s">
        <v>1</v>
      </c>
      <c r="E462" s="255" t="s">
        <v>1</v>
      </c>
      <c r="F462" s="67" t="s">
        <v>44</v>
      </c>
      <c r="G462" s="68" t="s">
        <v>45</v>
      </c>
      <c r="H462" s="69" t="s">
        <v>46</v>
      </c>
      <c r="I462" s="14" t="s">
        <v>1</v>
      </c>
      <c r="J462" s="108" t="s">
        <v>1</v>
      </c>
      <c r="K462" s="274" t="s">
        <v>411</v>
      </c>
      <c r="L462" s="1109" t="s">
        <v>4</v>
      </c>
      <c r="M462" s="725" t="s">
        <v>4</v>
      </c>
      <c r="N462" s="725" t="s">
        <v>4</v>
      </c>
      <c r="O462" s="725" t="s">
        <v>4</v>
      </c>
      <c r="P462" s="1110" t="s">
        <v>4</v>
      </c>
      <c r="Q462" s="1899"/>
      <c r="R462" s="1109" t="s">
        <v>4</v>
      </c>
      <c r="S462" s="725" t="s">
        <v>4</v>
      </c>
      <c r="T462" s="725" t="s">
        <v>4</v>
      </c>
      <c r="U462" s="725" t="s">
        <v>4</v>
      </c>
      <c r="V462" s="1110" t="s">
        <v>4</v>
      </c>
      <c r="W462" s="1899"/>
      <c r="X462" s="1109" t="s">
        <v>4</v>
      </c>
      <c r="Y462" s="725" t="s">
        <v>4</v>
      </c>
      <c r="Z462" s="725" t="s">
        <v>4</v>
      </c>
      <c r="AA462" s="725" t="s">
        <v>4</v>
      </c>
      <c r="AB462" s="1111" t="s">
        <v>4</v>
      </c>
    </row>
    <row r="463" spans="1:28" s="998" customFormat="1" x14ac:dyDescent="0.15">
      <c r="A463" s="1738">
        <v>463</v>
      </c>
      <c r="B463" s="15" t="s">
        <v>1</v>
      </c>
      <c r="C463" s="15" t="s">
        <v>1</v>
      </c>
      <c r="D463" s="15" t="s">
        <v>1</v>
      </c>
      <c r="E463" s="255" t="s">
        <v>1</v>
      </c>
      <c r="F463" s="98" t="s">
        <v>1</v>
      </c>
      <c r="G463" s="98" t="s">
        <v>1</v>
      </c>
      <c r="H463" s="98" t="s">
        <v>1</v>
      </c>
      <c r="I463" s="14" t="s">
        <v>1</v>
      </c>
      <c r="J463" s="278" t="s">
        <v>412</v>
      </c>
      <c r="K463" s="279"/>
      <c r="L463" s="1251" t="s">
        <v>1</v>
      </c>
      <c r="M463" s="1252" t="s">
        <v>1</v>
      </c>
      <c r="N463" s="1252" t="s">
        <v>1</v>
      </c>
      <c r="O463" s="1252" t="s">
        <v>1510</v>
      </c>
      <c r="P463" s="1253" t="s">
        <v>1510</v>
      </c>
      <c r="Q463" s="1987"/>
      <c r="R463" s="1251" t="s">
        <v>1</v>
      </c>
      <c r="S463" s="1252" t="s">
        <v>1</v>
      </c>
      <c r="T463" s="1252" t="s">
        <v>1</v>
      </c>
      <c r="U463" s="1252" t="s">
        <v>1510</v>
      </c>
      <c r="V463" s="1253" t="s">
        <v>1510</v>
      </c>
      <c r="W463" s="1987"/>
      <c r="X463" s="1251" t="s">
        <v>1</v>
      </c>
      <c r="Y463" s="1252" t="s">
        <v>1</v>
      </c>
      <c r="Z463" s="1252" t="s">
        <v>1</v>
      </c>
      <c r="AA463" s="1252" t="s">
        <v>1510</v>
      </c>
      <c r="AB463" s="1253" t="s">
        <v>1510</v>
      </c>
    </row>
    <row r="464" spans="1:28" s="998" customFormat="1" x14ac:dyDescent="0.15">
      <c r="A464" s="1738">
        <v>464</v>
      </c>
      <c r="B464" s="15" t="s">
        <v>1</v>
      </c>
      <c r="C464" s="15" t="s">
        <v>1</v>
      </c>
      <c r="D464" s="15" t="s">
        <v>1</v>
      </c>
      <c r="E464" s="255" t="s">
        <v>1</v>
      </c>
      <c r="F464" s="38" t="s">
        <v>44</v>
      </c>
      <c r="G464" s="39" t="s">
        <v>45</v>
      </c>
      <c r="H464" s="40" t="s">
        <v>54</v>
      </c>
      <c r="I464" s="14" t="s">
        <v>1</v>
      </c>
      <c r="J464" s="108" t="s">
        <v>1</v>
      </c>
      <c r="K464" s="115" t="s">
        <v>413</v>
      </c>
      <c r="L464" s="1248" t="s">
        <v>4</v>
      </c>
      <c r="M464" s="723" t="s">
        <v>4</v>
      </c>
      <c r="N464" s="723" t="s">
        <v>4</v>
      </c>
      <c r="O464" s="723" t="s">
        <v>4</v>
      </c>
      <c r="P464" s="1249" t="s">
        <v>4</v>
      </c>
      <c r="Q464" s="1988"/>
      <c r="R464" s="1248" t="s">
        <v>4</v>
      </c>
      <c r="S464" s="723" t="s">
        <v>4</v>
      </c>
      <c r="T464" s="723" t="s">
        <v>4</v>
      </c>
      <c r="U464" s="723" t="s">
        <v>4</v>
      </c>
      <c r="V464" s="1249" t="s">
        <v>4</v>
      </c>
      <c r="W464" s="1988"/>
      <c r="X464" s="1248" t="s">
        <v>4</v>
      </c>
      <c r="Y464" s="723" t="s">
        <v>4</v>
      </c>
      <c r="Z464" s="723" t="s">
        <v>4</v>
      </c>
      <c r="AA464" s="723" t="s">
        <v>4</v>
      </c>
      <c r="AB464" s="1250" t="s">
        <v>4</v>
      </c>
    </row>
    <row r="465" spans="1:28" s="998" customFormat="1" x14ac:dyDescent="0.15">
      <c r="A465" s="1738">
        <v>465</v>
      </c>
      <c r="B465" s="15" t="s">
        <v>1</v>
      </c>
      <c r="C465" s="15" t="s">
        <v>1</v>
      </c>
      <c r="D465" s="15" t="s">
        <v>1</v>
      </c>
      <c r="E465" s="255" t="s">
        <v>1</v>
      </c>
      <c r="F465" s="49" t="s">
        <v>44</v>
      </c>
      <c r="G465" s="50" t="s">
        <v>45</v>
      </c>
      <c r="H465" s="51" t="s">
        <v>46</v>
      </c>
      <c r="I465" s="14" t="s">
        <v>1</v>
      </c>
      <c r="J465" s="108" t="s">
        <v>1</v>
      </c>
      <c r="K465" s="116" t="s">
        <v>414</v>
      </c>
      <c r="L465" s="1103" t="s">
        <v>4</v>
      </c>
      <c r="M465" s="724" t="s">
        <v>4</v>
      </c>
      <c r="N465" s="724" t="s">
        <v>4</v>
      </c>
      <c r="O465" s="724" t="s">
        <v>4</v>
      </c>
      <c r="P465" s="1104" t="s">
        <v>4</v>
      </c>
      <c r="Q465" s="1899"/>
      <c r="R465" s="1103" t="s">
        <v>4</v>
      </c>
      <c r="S465" s="724" t="s">
        <v>4</v>
      </c>
      <c r="T465" s="724" t="s">
        <v>4</v>
      </c>
      <c r="U465" s="724" t="s">
        <v>4</v>
      </c>
      <c r="V465" s="1104" t="s">
        <v>4</v>
      </c>
      <c r="W465" s="1899"/>
      <c r="X465" s="1103" t="s">
        <v>4</v>
      </c>
      <c r="Y465" s="724" t="s">
        <v>4</v>
      </c>
      <c r="Z465" s="724" t="s">
        <v>4</v>
      </c>
      <c r="AA465" s="724" t="s">
        <v>4</v>
      </c>
      <c r="AB465" s="1105" t="s">
        <v>4</v>
      </c>
    </row>
    <row r="466" spans="1:28" s="998" customFormat="1" x14ac:dyDescent="0.15">
      <c r="A466" s="1738">
        <v>466</v>
      </c>
      <c r="B466" s="15" t="s">
        <v>1</v>
      </c>
      <c r="C466" s="15" t="s">
        <v>1</v>
      </c>
      <c r="D466" s="15" t="s">
        <v>1</v>
      </c>
      <c r="E466" s="255" t="s">
        <v>1</v>
      </c>
      <c r="F466" s="67" t="s">
        <v>44</v>
      </c>
      <c r="G466" s="68" t="s">
        <v>45</v>
      </c>
      <c r="H466" s="69" t="s">
        <v>46</v>
      </c>
      <c r="I466" s="14" t="s">
        <v>1</v>
      </c>
      <c r="J466" s="108" t="s">
        <v>1</v>
      </c>
      <c r="K466" s="162" t="s">
        <v>415</v>
      </c>
      <c r="L466" s="1109" t="s">
        <v>4</v>
      </c>
      <c r="M466" s="725" t="s">
        <v>4</v>
      </c>
      <c r="N466" s="725" t="s">
        <v>4</v>
      </c>
      <c r="O466" s="725" t="s">
        <v>4</v>
      </c>
      <c r="P466" s="1110" t="s">
        <v>4</v>
      </c>
      <c r="Q466" s="1899"/>
      <c r="R466" s="1109" t="s">
        <v>4</v>
      </c>
      <c r="S466" s="725" t="s">
        <v>4</v>
      </c>
      <c r="T466" s="725" t="s">
        <v>4</v>
      </c>
      <c r="U466" s="725" t="s">
        <v>4</v>
      </c>
      <c r="V466" s="1110" t="s">
        <v>4</v>
      </c>
      <c r="W466" s="1899"/>
      <c r="X466" s="1109" t="s">
        <v>4</v>
      </c>
      <c r="Y466" s="725" t="s">
        <v>4</v>
      </c>
      <c r="Z466" s="725" t="s">
        <v>4</v>
      </c>
      <c r="AA466" s="725" t="s">
        <v>4</v>
      </c>
      <c r="AB466" s="1111" t="s">
        <v>4</v>
      </c>
    </row>
    <row r="467" spans="1:28" s="998" customFormat="1" ht="12.75" thickBot="1" x14ac:dyDescent="0.2">
      <c r="A467" s="1738">
        <v>467</v>
      </c>
      <c r="B467" s="15" t="s">
        <v>1</v>
      </c>
      <c r="C467" s="15" t="s">
        <v>1</v>
      </c>
      <c r="D467" s="15" t="s">
        <v>1</v>
      </c>
      <c r="E467" s="13" t="s">
        <v>1</v>
      </c>
      <c r="F467" s="14" t="s">
        <v>1</v>
      </c>
      <c r="G467" s="283" t="s">
        <v>1</v>
      </c>
      <c r="H467" s="14" t="s">
        <v>1</v>
      </c>
      <c r="I467" s="14" t="s">
        <v>1</v>
      </c>
      <c r="J467" s="23" t="s">
        <v>1</v>
      </c>
      <c r="K467" s="84" t="s">
        <v>1</v>
      </c>
      <c r="L467" s="1254" t="s">
        <v>1</v>
      </c>
      <c r="M467" s="284" t="s">
        <v>1</v>
      </c>
      <c r="N467" s="284" t="s">
        <v>1</v>
      </c>
      <c r="O467" s="284" t="s">
        <v>1</v>
      </c>
      <c r="P467" s="1255" t="s">
        <v>1</v>
      </c>
      <c r="Q467" s="1901"/>
      <c r="R467" s="1254" t="s">
        <v>1</v>
      </c>
      <c r="S467" s="284" t="s">
        <v>1</v>
      </c>
      <c r="T467" s="284" t="s">
        <v>1</v>
      </c>
      <c r="U467" s="284" t="s">
        <v>1</v>
      </c>
      <c r="V467" s="1255" t="s">
        <v>1</v>
      </c>
      <c r="W467" s="1901"/>
      <c r="X467" s="1254" t="s">
        <v>1</v>
      </c>
      <c r="Y467" s="284" t="s">
        <v>1</v>
      </c>
      <c r="Z467" s="284" t="s">
        <v>1</v>
      </c>
      <c r="AA467" s="284" t="s">
        <v>1</v>
      </c>
      <c r="AB467" s="1255" t="s">
        <v>1</v>
      </c>
    </row>
    <row r="468" spans="1:28" s="998" customFormat="1" ht="15" customHeight="1" thickTop="1" x14ac:dyDescent="0.15">
      <c r="A468" s="1738">
        <v>468</v>
      </c>
      <c r="B468" s="285" t="s">
        <v>1</v>
      </c>
      <c r="C468" s="286" t="s">
        <v>1</v>
      </c>
      <c r="D468" s="285" t="s">
        <v>1</v>
      </c>
      <c r="E468" s="285" t="s">
        <v>1</v>
      </c>
      <c r="F468" s="2097" t="s">
        <v>416</v>
      </c>
      <c r="G468" s="2098" t="s">
        <v>1</v>
      </c>
      <c r="H468" s="2098" t="s">
        <v>1</v>
      </c>
      <c r="I468" s="285" t="s">
        <v>1</v>
      </c>
      <c r="J468" s="29" t="s">
        <v>417</v>
      </c>
      <c r="K468" s="287"/>
      <c r="L468" s="1256" t="s">
        <v>1</v>
      </c>
      <c r="M468" s="288" t="s">
        <v>1</v>
      </c>
      <c r="N468" s="288" t="s">
        <v>1</v>
      </c>
      <c r="O468" s="288" t="s">
        <v>1</v>
      </c>
      <c r="P468" s="1257" t="s">
        <v>1</v>
      </c>
      <c r="Q468" s="729"/>
      <c r="R468" s="1256" t="s">
        <v>1</v>
      </c>
      <c r="S468" s="288" t="s">
        <v>1</v>
      </c>
      <c r="T468" s="288" t="s">
        <v>1</v>
      </c>
      <c r="U468" s="288" t="s">
        <v>1</v>
      </c>
      <c r="V468" s="1257" t="s">
        <v>1</v>
      </c>
      <c r="W468" s="729"/>
      <c r="X468" s="1256" t="s">
        <v>1</v>
      </c>
      <c r="Y468" s="288" t="s">
        <v>1</v>
      </c>
      <c r="Z468" s="288" t="s">
        <v>1</v>
      </c>
      <c r="AA468" s="288" t="s">
        <v>1</v>
      </c>
      <c r="AB468" s="1257" t="s">
        <v>1</v>
      </c>
    </row>
    <row r="469" spans="1:28" s="998" customFormat="1" x14ac:dyDescent="0.15">
      <c r="A469" s="1738">
        <v>469</v>
      </c>
      <c r="B469" s="285" t="s">
        <v>1</v>
      </c>
      <c r="C469" s="289" t="s">
        <v>1</v>
      </c>
      <c r="D469" s="285" t="s">
        <v>1</v>
      </c>
      <c r="E469" s="285" t="s">
        <v>1</v>
      </c>
      <c r="F469" s="2099" t="s">
        <v>1</v>
      </c>
      <c r="G469" s="2096" t="s">
        <v>1</v>
      </c>
      <c r="H469" s="2096" t="s">
        <v>1</v>
      </c>
      <c r="I469" s="285" t="s">
        <v>1</v>
      </c>
      <c r="J469" s="290" t="s">
        <v>1</v>
      </c>
      <c r="K469" s="287" t="s">
        <v>1</v>
      </c>
      <c r="L469" s="1256" t="s">
        <v>1</v>
      </c>
      <c r="M469" s="288" t="s">
        <v>1</v>
      </c>
      <c r="N469" s="288" t="s">
        <v>1</v>
      </c>
      <c r="O469" s="288" t="s">
        <v>1</v>
      </c>
      <c r="P469" s="1257" t="s">
        <v>1</v>
      </c>
      <c r="Q469" s="729"/>
      <c r="R469" s="1256" t="s">
        <v>1</v>
      </c>
      <c r="S469" s="288" t="s">
        <v>1</v>
      </c>
      <c r="T469" s="288" t="s">
        <v>1</v>
      </c>
      <c r="U469" s="288" t="s">
        <v>1</v>
      </c>
      <c r="V469" s="1257" t="s">
        <v>1</v>
      </c>
      <c r="W469" s="729"/>
      <c r="X469" s="1256" t="s">
        <v>1</v>
      </c>
      <c r="Y469" s="288" t="s">
        <v>1</v>
      </c>
      <c r="Z469" s="288" t="s">
        <v>1</v>
      </c>
      <c r="AA469" s="288" t="s">
        <v>1</v>
      </c>
      <c r="AB469" s="1257" t="s">
        <v>1</v>
      </c>
    </row>
    <row r="470" spans="1:28" s="998" customFormat="1" ht="13.5" x14ac:dyDescent="0.15">
      <c r="A470" s="1738">
        <v>470</v>
      </c>
      <c r="B470" s="285" t="s">
        <v>1</v>
      </c>
      <c r="C470" s="285" t="s">
        <v>1</v>
      </c>
      <c r="D470" s="285" t="s">
        <v>1</v>
      </c>
      <c r="E470" s="285" t="s">
        <v>1</v>
      </c>
      <c r="F470" s="2100" t="s">
        <v>1</v>
      </c>
      <c r="G470" s="2101" t="s">
        <v>1</v>
      </c>
      <c r="H470" s="2101" t="s">
        <v>1</v>
      </c>
      <c r="I470" s="285" t="s">
        <v>1</v>
      </c>
      <c r="J470" s="291" t="s">
        <v>418</v>
      </c>
      <c r="K470" s="292"/>
      <c r="L470" s="1258" t="s">
        <v>1</v>
      </c>
      <c r="M470" s="293" t="s">
        <v>1</v>
      </c>
      <c r="N470" s="293" t="s">
        <v>1</v>
      </c>
      <c r="O470" s="293" t="s">
        <v>1</v>
      </c>
      <c r="P470" s="1259" t="s">
        <v>1</v>
      </c>
      <c r="Q470" s="646"/>
      <c r="R470" s="1258" t="s">
        <v>1</v>
      </c>
      <c r="S470" s="293" t="s">
        <v>1</v>
      </c>
      <c r="T470" s="293" t="s">
        <v>1</v>
      </c>
      <c r="U470" s="293" t="s">
        <v>1</v>
      </c>
      <c r="V470" s="1259" t="s">
        <v>1</v>
      </c>
      <c r="W470" s="646"/>
      <c r="X470" s="1258" t="s">
        <v>1</v>
      </c>
      <c r="Y470" s="293" t="s">
        <v>1</v>
      </c>
      <c r="Z470" s="293" t="s">
        <v>1</v>
      </c>
      <c r="AA470" s="293" t="s">
        <v>1</v>
      </c>
      <c r="AB470" s="1259" t="s">
        <v>1</v>
      </c>
    </row>
    <row r="471" spans="1:28" s="998" customFormat="1" ht="13.5" x14ac:dyDescent="0.15">
      <c r="A471" s="1738">
        <v>471</v>
      </c>
      <c r="B471" s="285" t="s">
        <v>1</v>
      </c>
      <c r="C471" s="285" t="s">
        <v>1</v>
      </c>
      <c r="D471" s="285" t="s">
        <v>1</v>
      </c>
      <c r="E471" s="285" t="s">
        <v>1</v>
      </c>
      <c r="F471" s="294" t="s">
        <v>1</v>
      </c>
      <c r="G471" s="294" t="s">
        <v>1</v>
      </c>
      <c r="H471" s="294" t="s">
        <v>1</v>
      </c>
      <c r="I471" s="285" t="s">
        <v>1</v>
      </c>
      <c r="J471" s="295" t="s">
        <v>1</v>
      </c>
      <c r="K471" s="288" t="s">
        <v>1</v>
      </c>
      <c r="L471" s="1246" t="s">
        <v>1</v>
      </c>
      <c r="M471" s="12" t="s">
        <v>1</v>
      </c>
      <c r="N471" s="12" t="s">
        <v>1</v>
      </c>
      <c r="O471" s="12" t="s">
        <v>1</v>
      </c>
      <c r="P471" s="1247" t="s">
        <v>1</v>
      </c>
      <c r="Q471" s="646"/>
      <c r="R471" s="1246" t="s">
        <v>1</v>
      </c>
      <c r="S471" s="12" t="s">
        <v>1</v>
      </c>
      <c r="T471" s="12" t="s">
        <v>1</v>
      </c>
      <c r="U471" s="12" t="s">
        <v>1</v>
      </c>
      <c r="V471" s="1247" t="s">
        <v>1</v>
      </c>
      <c r="W471" s="646"/>
      <c r="X471" s="1246" t="s">
        <v>1</v>
      </c>
      <c r="Y471" s="12" t="s">
        <v>1</v>
      </c>
      <c r="Z471" s="12" t="s">
        <v>1</v>
      </c>
      <c r="AA471" s="12" t="s">
        <v>1</v>
      </c>
      <c r="AB471" s="1247" t="s">
        <v>1</v>
      </c>
    </row>
    <row r="472" spans="1:28" s="998" customFormat="1" ht="13.5" x14ac:dyDescent="0.15">
      <c r="A472" s="1738">
        <v>472</v>
      </c>
      <c r="B472" s="285" t="s">
        <v>1</v>
      </c>
      <c r="C472" s="285" t="s">
        <v>1</v>
      </c>
      <c r="D472" s="285" t="s">
        <v>1</v>
      </c>
      <c r="E472" s="285" t="s">
        <v>1</v>
      </c>
      <c r="F472" s="296" t="s">
        <v>1</v>
      </c>
      <c r="G472" s="296" t="s">
        <v>1</v>
      </c>
      <c r="H472" s="296" t="s">
        <v>1</v>
      </c>
      <c r="I472" s="285" t="s">
        <v>1</v>
      </c>
      <c r="J472" s="295" t="s">
        <v>419</v>
      </c>
      <c r="K472" s="288"/>
      <c r="L472" s="1260" t="s">
        <v>1</v>
      </c>
      <c r="M472" s="254" t="s">
        <v>1</v>
      </c>
      <c r="N472" s="254" t="s">
        <v>1</v>
      </c>
      <c r="O472" s="254" t="s">
        <v>1</v>
      </c>
      <c r="P472" s="1261" t="s">
        <v>1</v>
      </c>
      <c r="Q472" s="646"/>
      <c r="R472" s="1260" t="s">
        <v>1</v>
      </c>
      <c r="S472" s="254" t="s">
        <v>1</v>
      </c>
      <c r="T472" s="254" t="s">
        <v>1</v>
      </c>
      <c r="U472" s="254" t="s">
        <v>1</v>
      </c>
      <c r="V472" s="1261" t="s">
        <v>1</v>
      </c>
      <c r="W472" s="646"/>
      <c r="X472" s="1260" t="s">
        <v>1</v>
      </c>
      <c r="Y472" s="254" t="s">
        <v>1</v>
      </c>
      <c r="Z472" s="254" t="s">
        <v>1505</v>
      </c>
      <c r="AA472" s="254" t="s">
        <v>1505</v>
      </c>
      <c r="AB472" s="1261" t="s">
        <v>1505</v>
      </c>
    </row>
    <row r="473" spans="1:28" s="998" customFormat="1" x14ac:dyDescent="0.15">
      <c r="A473" s="1738">
        <v>473</v>
      </c>
      <c r="B473" s="15" t="s">
        <v>1</v>
      </c>
      <c r="C473" s="15" t="s">
        <v>1</v>
      </c>
      <c r="D473" s="15" t="s">
        <v>1</v>
      </c>
      <c r="E473" s="297" t="s">
        <v>1</v>
      </c>
      <c r="F473" s="38" t="s">
        <v>44</v>
      </c>
      <c r="G473" s="39" t="s">
        <v>53</v>
      </c>
      <c r="H473" s="40" t="s">
        <v>46</v>
      </c>
      <c r="I473" s="14" t="s">
        <v>1</v>
      </c>
      <c r="J473" s="23" t="s">
        <v>1</v>
      </c>
      <c r="K473" s="119" t="s">
        <v>420</v>
      </c>
      <c r="L473" s="1059">
        <v>357964</v>
      </c>
      <c r="M473" s="773">
        <v>340781</v>
      </c>
      <c r="N473" s="773">
        <v>355204</v>
      </c>
      <c r="O473" s="773">
        <v>372012</v>
      </c>
      <c r="P473" s="1060">
        <v>413366</v>
      </c>
      <c r="Q473" s="1974"/>
      <c r="R473" s="1059">
        <v>203288</v>
      </c>
      <c r="S473" s="773">
        <v>214394</v>
      </c>
      <c r="T473" s="773">
        <v>229807</v>
      </c>
      <c r="U473" s="773">
        <v>233901</v>
      </c>
      <c r="V473" s="1060">
        <v>241504</v>
      </c>
      <c r="W473" s="1974"/>
      <c r="X473" s="1059">
        <v>138569</v>
      </c>
      <c r="Y473" s="773">
        <v>142833</v>
      </c>
      <c r="Z473" s="773">
        <v>142674</v>
      </c>
      <c r="AA473" s="773">
        <v>142219</v>
      </c>
      <c r="AB473" s="1061" t="s">
        <v>4</v>
      </c>
    </row>
    <row r="474" spans="1:28" s="998" customFormat="1" x14ac:dyDescent="0.15">
      <c r="A474" s="1738">
        <v>474</v>
      </c>
      <c r="B474" s="15" t="s">
        <v>1</v>
      </c>
      <c r="C474" s="15" t="s">
        <v>1</v>
      </c>
      <c r="D474" s="15" t="s">
        <v>1</v>
      </c>
      <c r="E474" s="297" t="s">
        <v>1</v>
      </c>
      <c r="F474" s="49" t="s">
        <v>44</v>
      </c>
      <c r="G474" s="50" t="s">
        <v>53</v>
      </c>
      <c r="H474" s="51" t="s">
        <v>46</v>
      </c>
      <c r="I474" s="14" t="s">
        <v>1</v>
      </c>
      <c r="J474" s="23" t="s">
        <v>1</v>
      </c>
      <c r="K474" s="93" t="s">
        <v>421</v>
      </c>
      <c r="L474" s="1120">
        <v>25770</v>
      </c>
      <c r="M474" s="687">
        <v>30260</v>
      </c>
      <c r="N474" s="687">
        <v>30529</v>
      </c>
      <c r="O474" s="687">
        <v>28997</v>
      </c>
      <c r="P474" s="1121">
        <v>29597</v>
      </c>
      <c r="Q474" s="1889"/>
      <c r="R474" s="1120">
        <v>2804</v>
      </c>
      <c r="S474" s="687">
        <v>2509</v>
      </c>
      <c r="T474" s="687">
        <v>2308</v>
      </c>
      <c r="U474" s="687">
        <v>3446</v>
      </c>
      <c r="V474" s="1121">
        <v>3217</v>
      </c>
      <c r="W474" s="1889"/>
      <c r="X474" s="1120">
        <v>7541</v>
      </c>
      <c r="Y474" s="687">
        <v>7098</v>
      </c>
      <c r="Z474" s="687">
        <v>7379</v>
      </c>
      <c r="AA474" s="687">
        <v>8384</v>
      </c>
      <c r="AB474" s="1122" t="s">
        <v>4</v>
      </c>
    </row>
    <row r="475" spans="1:28" s="998" customFormat="1" x14ac:dyDescent="0.15">
      <c r="A475" s="1738">
        <v>475</v>
      </c>
      <c r="B475" s="15" t="s">
        <v>1</v>
      </c>
      <c r="C475" s="15" t="s">
        <v>1</v>
      </c>
      <c r="D475" s="15" t="s">
        <v>1</v>
      </c>
      <c r="E475" s="297" t="s">
        <v>1</v>
      </c>
      <c r="F475" s="49" t="s">
        <v>44</v>
      </c>
      <c r="G475" s="50" t="s">
        <v>53</v>
      </c>
      <c r="H475" s="51" t="s">
        <v>46</v>
      </c>
      <c r="I475" s="14" t="s">
        <v>1</v>
      </c>
      <c r="J475" s="23" t="s">
        <v>1</v>
      </c>
      <c r="K475" s="93" t="s">
        <v>422</v>
      </c>
      <c r="L475" s="1120">
        <v>1301</v>
      </c>
      <c r="M475" s="687">
        <v>1264</v>
      </c>
      <c r="N475" s="687">
        <v>1322</v>
      </c>
      <c r="O475" s="687">
        <v>1460</v>
      </c>
      <c r="P475" s="1121">
        <v>1702</v>
      </c>
      <c r="Q475" s="1889"/>
      <c r="R475" s="1120">
        <v>1493</v>
      </c>
      <c r="S475" s="687">
        <v>1053</v>
      </c>
      <c r="T475" s="687">
        <v>565</v>
      </c>
      <c r="U475" s="687">
        <v>903</v>
      </c>
      <c r="V475" s="1121">
        <v>822</v>
      </c>
      <c r="W475" s="1889"/>
      <c r="X475" s="1120">
        <v>902</v>
      </c>
      <c r="Y475" s="687">
        <v>1501</v>
      </c>
      <c r="Z475" s="687">
        <v>984</v>
      </c>
      <c r="AA475" s="687">
        <v>945</v>
      </c>
      <c r="AB475" s="1122" t="s">
        <v>4</v>
      </c>
    </row>
    <row r="476" spans="1:28" s="998" customFormat="1" x14ac:dyDescent="0.15">
      <c r="A476" s="1738">
        <v>476</v>
      </c>
      <c r="B476" s="15" t="s">
        <v>1</v>
      </c>
      <c r="C476" s="15" t="s">
        <v>1</v>
      </c>
      <c r="D476" s="15" t="s">
        <v>1</v>
      </c>
      <c r="E476" s="297" t="s">
        <v>1</v>
      </c>
      <c r="F476" s="49" t="s">
        <v>44</v>
      </c>
      <c r="G476" s="50" t="s">
        <v>53</v>
      </c>
      <c r="H476" s="51" t="s">
        <v>46</v>
      </c>
      <c r="I476" s="14" t="s">
        <v>1</v>
      </c>
      <c r="J476" s="23" t="s">
        <v>1</v>
      </c>
      <c r="K476" s="93" t="s">
        <v>423</v>
      </c>
      <c r="L476" s="1120">
        <v>3254</v>
      </c>
      <c r="M476" s="687">
        <v>3450</v>
      </c>
      <c r="N476" s="687">
        <v>3645</v>
      </c>
      <c r="O476" s="687">
        <v>3380</v>
      </c>
      <c r="P476" s="1121">
        <v>3914</v>
      </c>
      <c r="Q476" s="1889"/>
      <c r="R476" s="1120">
        <v>4946</v>
      </c>
      <c r="S476" s="687">
        <v>5469</v>
      </c>
      <c r="T476" s="687">
        <v>4951</v>
      </c>
      <c r="U476" s="687">
        <v>4918</v>
      </c>
      <c r="V476" s="1121">
        <v>4688</v>
      </c>
      <c r="W476" s="1889"/>
      <c r="X476" s="1120">
        <v>977</v>
      </c>
      <c r="Y476" s="687">
        <v>1265</v>
      </c>
      <c r="Z476" s="687">
        <v>876</v>
      </c>
      <c r="AA476" s="687">
        <v>997</v>
      </c>
      <c r="AB476" s="1122" t="s">
        <v>4</v>
      </c>
    </row>
    <row r="477" spans="1:28" s="998" customFormat="1" x14ac:dyDescent="0.15">
      <c r="A477" s="1738">
        <v>477</v>
      </c>
      <c r="B477" s="15" t="s">
        <v>1</v>
      </c>
      <c r="C477" s="15" t="s">
        <v>1</v>
      </c>
      <c r="D477" s="15" t="s">
        <v>1</v>
      </c>
      <c r="E477" s="297" t="s">
        <v>1</v>
      </c>
      <c r="F477" s="49" t="s">
        <v>44</v>
      </c>
      <c r="G477" s="50" t="s">
        <v>53</v>
      </c>
      <c r="H477" s="51" t="s">
        <v>46</v>
      </c>
      <c r="I477" s="14" t="s">
        <v>1</v>
      </c>
      <c r="J477" s="23" t="s">
        <v>1</v>
      </c>
      <c r="K477" s="93" t="s">
        <v>424</v>
      </c>
      <c r="L477" s="1120">
        <v>213280</v>
      </c>
      <c r="M477" s="687">
        <v>212755</v>
      </c>
      <c r="N477" s="687">
        <v>206596</v>
      </c>
      <c r="O477" s="687">
        <v>192191</v>
      </c>
      <c r="P477" s="1121">
        <v>260201</v>
      </c>
      <c r="Q477" s="1889"/>
      <c r="R477" s="1120">
        <v>188217</v>
      </c>
      <c r="S477" s="687">
        <v>200417</v>
      </c>
      <c r="T477" s="687">
        <v>217073</v>
      </c>
      <c r="U477" s="687">
        <v>207848</v>
      </c>
      <c r="V477" s="1121">
        <v>214596</v>
      </c>
      <c r="W477" s="1889"/>
      <c r="X477" s="1120">
        <v>123718</v>
      </c>
      <c r="Y477" s="687">
        <v>135882</v>
      </c>
      <c r="Z477" s="687">
        <v>137520</v>
      </c>
      <c r="AA477" s="687">
        <v>128358</v>
      </c>
      <c r="AB477" s="1122" t="s">
        <v>4</v>
      </c>
    </row>
    <row r="478" spans="1:28" s="998" customFormat="1" x14ac:dyDescent="0.15">
      <c r="A478" s="1738">
        <v>478</v>
      </c>
      <c r="B478" s="15" t="s">
        <v>1</v>
      </c>
      <c r="C478" s="15" t="s">
        <v>1</v>
      </c>
      <c r="D478" s="15" t="s">
        <v>1</v>
      </c>
      <c r="E478" s="297" t="s">
        <v>1</v>
      </c>
      <c r="F478" s="49" t="s">
        <v>44</v>
      </c>
      <c r="G478" s="50" t="s">
        <v>53</v>
      </c>
      <c r="H478" s="51" t="s">
        <v>46</v>
      </c>
      <c r="I478" s="14" t="s">
        <v>1</v>
      </c>
      <c r="J478" s="23" t="s">
        <v>1</v>
      </c>
      <c r="K478" s="93" t="s">
        <v>425</v>
      </c>
      <c r="L478" s="1120">
        <v>74660</v>
      </c>
      <c r="M478" s="687">
        <v>78940</v>
      </c>
      <c r="N478" s="687">
        <v>89327</v>
      </c>
      <c r="O478" s="687">
        <v>91722</v>
      </c>
      <c r="P478" s="1121">
        <v>93160</v>
      </c>
      <c r="Q478" s="1889"/>
      <c r="R478" s="1120">
        <v>14129</v>
      </c>
      <c r="S478" s="687">
        <v>14532</v>
      </c>
      <c r="T478" s="687">
        <v>17720</v>
      </c>
      <c r="U478" s="687">
        <v>22947</v>
      </c>
      <c r="V478" s="1121">
        <v>26362</v>
      </c>
      <c r="W478" s="1889"/>
      <c r="X478" s="1120">
        <v>5449</v>
      </c>
      <c r="Y478" s="687">
        <v>7547</v>
      </c>
      <c r="Z478" s="687">
        <v>8257</v>
      </c>
      <c r="AA478" s="687">
        <v>7644</v>
      </c>
      <c r="AB478" s="1122" t="s">
        <v>4</v>
      </c>
    </row>
    <row r="479" spans="1:28" s="998" customFormat="1" x14ac:dyDescent="0.15">
      <c r="A479" s="1738">
        <v>479</v>
      </c>
      <c r="B479" s="15" t="s">
        <v>1</v>
      </c>
      <c r="C479" s="15" t="s">
        <v>1</v>
      </c>
      <c r="D479" s="15" t="s">
        <v>1</v>
      </c>
      <c r="E479" s="297" t="s">
        <v>1</v>
      </c>
      <c r="F479" s="49" t="s">
        <v>44</v>
      </c>
      <c r="G479" s="50" t="s">
        <v>53</v>
      </c>
      <c r="H479" s="51" t="s">
        <v>46</v>
      </c>
      <c r="I479" s="14" t="s">
        <v>1</v>
      </c>
      <c r="J479" s="23" t="s">
        <v>1</v>
      </c>
      <c r="K479" s="93" t="s">
        <v>426</v>
      </c>
      <c r="L479" s="1120">
        <v>39284</v>
      </c>
      <c r="M479" s="687">
        <v>39276</v>
      </c>
      <c r="N479" s="687">
        <v>34819</v>
      </c>
      <c r="O479" s="687">
        <v>37724</v>
      </c>
      <c r="P479" s="1121">
        <v>48988</v>
      </c>
      <c r="Q479" s="1889"/>
      <c r="R479" s="1120">
        <v>16167</v>
      </c>
      <c r="S479" s="687">
        <v>16438</v>
      </c>
      <c r="T479" s="687">
        <v>17146</v>
      </c>
      <c r="U479" s="687">
        <v>18510</v>
      </c>
      <c r="V479" s="1121">
        <v>20143</v>
      </c>
      <c r="W479" s="1889"/>
      <c r="X479" s="1120">
        <v>12152</v>
      </c>
      <c r="Y479" s="687">
        <v>12385</v>
      </c>
      <c r="Z479" s="687">
        <v>11216</v>
      </c>
      <c r="AA479" s="687">
        <v>13963</v>
      </c>
      <c r="AB479" s="1122" t="s">
        <v>4</v>
      </c>
    </row>
    <row r="480" spans="1:28" s="998" customFormat="1" x14ac:dyDescent="0.15">
      <c r="A480" s="1738">
        <v>480</v>
      </c>
      <c r="B480" s="15" t="s">
        <v>1</v>
      </c>
      <c r="C480" s="15" t="s">
        <v>1</v>
      </c>
      <c r="D480" s="15" t="s">
        <v>1</v>
      </c>
      <c r="E480" s="297" t="s">
        <v>1</v>
      </c>
      <c r="F480" s="49" t="s">
        <v>44</v>
      </c>
      <c r="G480" s="50" t="s">
        <v>53</v>
      </c>
      <c r="H480" s="51" t="s">
        <v>46</v>
      </c>
      <c r="I480" s="14" t="s">
        <v>1</v>
      </c>
      <c r="J480" s="23" t="s">
        <v>1</v>
      </c>
      <c r="K480" s="93" t="s">
        <v>427</v>
      </c>
      <c r="L480" s="1120">
        <v>157356</v>
      </c>
      <c r="M480" s="687">
        <v>158596</v>
      </c>
      <c r="N480" s="687">
        <v>161339</v>
      </c>
      <c r="O480" s="687">
        <v>183190</v>
      </c>
      <c r="P480" s="1121">
        <v>231356</v>
      </c>
      <c r="Q480" s="1889"/>
      <c r="R480" s="1120">
        <v>107454</v>
      </c>
      <c r="S480" s="687">
        <v>120981</v>
      </c>
      <c r="T480" s="687">
        <v>123590</v>
      </c>
      <c r="U480" s="687">
        <v>125448</v>
      </c>
      <c r="V480" s="1121">
        <v>121754</v>
      </c>
      <c r="W480" s="1889"/>
      <c r="X480" s="1120">
        <v>48238</v>
      </c>
      <c r="Y480" s="687">
        <v>49348</v>
      </c>
      <c r="Z480" s="687">
        <v>49044</v>
      </c>
      <c r="AA480" s="687">
        <v>46952</v>
      </c>
      <c r="AB480" s="1122" t="s">
        <v>4</v>
      </c>
    </row>
    <row r="481" spans="1:28" s="998" customFormat="1" x14ac:dyDescent="0.15">
      <c r="A481" s="1738">
        <v>481</v>
      </c>
      <c r="B481" s="15" t="s">
        <v>1</v>
      </c>
      <c r="C481" s="15" t="s">
        <v>1</v>
      </c>
      <c r="D481" s="15" t="s">
        <v>1</v>
      </c>
      <c r="E481" s="297" t="s">
        <v>1</v>
      </c>
      <c r="F481" s="49" t="s">
        <v>44</v>
      </c>
      <c r="G481" s="50" t="s">
        <v>53</v>
      </c>
      <c r="H481" s="51" t="s">
        <v>46</v>
      </c>
      <c r="I481" s="14" t="s">
        <v>1</v>
      </c>
      <c r="J481" s="23" t="s">
        <v>1</v>
      </c>
      <c r="K481" s="93" t="s">
        <v>428</v>
      </c>
      <c r="L481" s="1120">
        <v>535453</v>
      </c>
      <c r="M481" s="687">
        <v>537424</v>
      </c>
      <c r="N481" s="687">
        <v>511627</v>
      </c>
      <c r="O481" s="687">
        <v>505773</v>
      </c>
      <c r="P481" s="1121">
        <v>552237</v>
      </c>
      <c r="Q481" s="1889"/>
      <c r="R481" s="1120">
        <v>240051</v>
      </c>
      <c r="S481" s="687">
        <v>258748</v>
      </c>
      <c r="T481" s="687">
        <v>254714</v>
      </c>
      <c r="U481" s="687">
        <v>243499</v>
      </c>
      <c r="V481" s="1121">
        <v>235237</v>
      </c>
      <c r="W481" s="1889"/>
      <c r="X481" s="1120">
        <v>119348</v>
      </c>
      <c r="Y481" s="687">
        <v>125190</v>
      </c>
      <c r="Z481" s="687">
        <v>130703</v>
      </c>
      <c r="AA481" s="687">
        <v>126322</v>
      </c>
      <c r="AB481" s="1122" t="s">
        <v>4</v>
      </c>
    </row>
    <row r="482" spans="1:28" s="998" customFormat="1" x14ac:dyDescent="0.15">
      <c r="A482" s="1738">
        <v>482</v>
      </c>
      <c r="B482" s="15" t="s">
        <v>1</v>
      </c>
      <c r="C482" s="15" t="s">
        <v>1</v>
      </c>
      <c r="D482" s="15" t="s">
        <v>1</v>
      </c>
      <c r="E482" s="297" t="s">
        <v>1</v>
      </c>
      <c r="F482" s="49" t="s">
        <v>44</v>
      </c>
      <c r="G482" s="50" t="s">
        <v>53</v>
      </c>
      <c r="H482" s="51" t="s">
        <v>46</v>
      </c>
      <c r="I482" s="14" t="s">
        <v>1</v>
      </c>
      <c r="J482" s="23" t="s">
        <v>1</v>
      </c>
      <c r="K482" s="93" t="s">
        <v>429</v>
      </c>
      <c r="L482" s="1120">
        <v>214494</v>
      </c>
      <c r="M482" s="687">
        <v>211874</v>
      </c>
      <c r="N482" s="687">
        <v>237908</v>
      </c>
      <c r="O482" s="687">
        <v>246554</v>
      </c>
      <c r="P482" s="1121">
        <v>223820</v>
      </c>
      <c r="Q482" s="1889"/>
      <c r="R482" s="1120">
        <v>129106</v>
      </c>
      <c r="S482" s="687">
        <v>111338</v>
      </c>
      <c r="T482" s="687">
        <v>103003</v>
      </c>
      <c r="U482" s="687">
        <v>107242</v>
      </c>
      <c r="V482" s="1121">
        <v>104845</v>
      </c>
      <c r="W482" s="1889"/>
      <c r="X482" s="1120">
        <v>121988</v>
      </c>
      <c r="Y482" s="687">
        <v>101956</v>
      </c>
      <c r="Z482" s="687">
        <v>113407</v>
      </c>
      <c r="AA482" s="687">
        <v>120384</v>
      </c>
      <c r="AB482" s="1122" t="s">
        <v>4</v>
      </c>
    </row>
    <row r="483" spans="1:28" s="998" customFormat="1" x14ac:dyDescent="0.15">
      <c r="A483" s="1738">
        <v>483</v>
      </c>
      <c r="B483" s="15" t="s">
        <v>1</v>
      </c>
      <c r="C483" s="15" t="s">
        <v>1</v>
      </c>
      <c r="D483" s="15" t="s">
        <v>1</v>
      </c>
      <c r="E483" s="297" t="s">
        <v>1</v>
      </c>
      <c r="F483" s="49" t="s">
        <v>44</v>
      </c>
      <c r="G483" s="50" t="s">
        <v>53</v>
      </c>
      <c r="H483" s="51" t="s">
        <v>46</v>
      </c>
      <c r="I483" s="14" t="s">
        <v>1</v>
      </c>
      <c r="J483" s="23" t="s">
        <v>1</v>
      </c>
      <c r="K483" s="93" t="s">
        <v>430</v>
      </c>
      <c r="L483" s="1120">
        <v>626798</v>
      </c>
      <c r="M483" s="687">
        <v>647103</v>
      </c>
      <c r="N483" s="687">
        <v>692937</v>
      </c>
      <c r="O483" s="687">
        <v>672589</v>
      </c>
      <c r="P483" s="1121">
        <v>701747</v>
      </c>
      <c r="Q483" s="1889"/>
      <c r="R483" s="1120">
        <v>586639</v>
      </c>
      <c r="S483" s="687">
        <v>624536</v>
      </c>
      <c r="T483" s="687">
        <v>672228</v>
      </c>
      <c r="U483" s="687">
        <v>683685</v>
      </c>
      <c r="V483" s="1121">
        <v>713934</v>
      </c>
      <c r="W483" s="1889"/>
      <c r="X483" s="1120">
        <v>307073</v>
      </c>
      <c r="Y483" s="687">
        <v>322110</v>
      </c>
      <c r="Z483" s="687">
        <v>350652</v>
      </c>
      <c r="AA483" s="687">
        <v>382049</v>
      </c>
      <c r="AB483" s="1122" t="s">
        <v>4</v>
      </c>
    </row>
    <row r="484" spans="1:28" s="998" customFormat="1" x14ac:dyDescent="0.15">
      <c r="A484" s="1738">
        <v>484</v>
      </c>
      <c r="B484" s="15" t="s">
        <v>1</v>
      </c>
      <c r="C484" s="15" t="s">
        <v>1</v>
      </c>
      <c r="D484" s="15" t="s">
        <v>1</v>
      </c>
      <c r="E484" s="297" t="s">
        <v>1</v>
      </c>
      <c r="F484" s="49" t="s">
        <v>44</v>
      </c>
      <c r="G484" s="50" t="s">
        <v>53</v>
      </c>
      <c r="H484" s="51" t="s">
        <v>46</v>
      </c>
      <c r="I484" s="14" t="s">
        <v>1</v>
      </c>
      <c r="J484" s="23" t="s">
        <v>1</v>
      </c>
      <c r="K484" s="121" t="s">
        <v>431</v>
      </c>
      <c r="L484" s="1120" t="s">
        <v>4</v>
      </c>
      <c r="M484" s="687" t="s">
        <v>4</v>
      </c>
      <c r="N484" s="687" t="s">
        <v>4</v>
      </c>
      <c r="O484" s="687" t="s">
        <v>4</v>
      </c>
      <c r="P484" s="1121" t="s">
        <v>4</v>
      </c>
      <c r="Q484" s="1889"/>
      <c r="R484" s="1120" t="s">
        <v>4</v>
      </c>
      <c r="S484" s="687" t="s">
        <v>4</v>
      </c>
      <c r="T484" s="687" t="s">
        <v>4</v>
      </c>
      <c r="U484" s="687" t="s">
        <v>4</v>
      </c>
      <c r="V484" s="1121" t="s">
        <v>4</v>
      </c>
      <c r="W484" s="1889"/>
      <c r="X484" s="1120" t="s">
        <v>4</v>
      </c>
      <c r="Y484" s="687" t="s">
        <v>4</v>
      </c>
      <c r="Z484" s="687" t="s">
        <v>4</v>
      </c>
      <c r="AA484" s="687" t="s">
        <v>4</v>
      </c>
      <c r="AB484" s="1122" t="s">
        <v>4</v>
      </c>
    </row>
    <row r="485" spans="1:28" s="998" customFormat="1" x14ac:dyDescent="0.15">
      <c r="A485" s="1738">
        <v>485</v>
      </c>
      <c r="B485" s="15" t="s">
        <v>1</v>
      </c>
      <c r="C485" s="15" t="s">
        <v>1</v>
      </c>
      <c r="D485" s="15" t="s">
        <v>1</v>
      </c>
      <c r="E485" s="297" t="s">
        <v>1</v>
      </c>
      <c r="F485" s="49" t="s">
        <v>44</v>
      </c>
      <c r="G485" s="50" t="s">
        <v>53</v>
      </c>
      <c r="H485" s="51" t="s">
        <v>46</v>
      </c>
      <c r="I485" s="14" t="s">
        <v>1</v>
      </c>
      <c r="J485" s="23" t="s">
        <v>1</v>
      </c>
      <c r="K485" s="121" t="s">
        <v>432</v>
      </c>
      <c r="L485" s="1120" t="s">
        <v>4</v>
      </c>
      <c r="M485" s="687" t="s">
        <v>4</v>
      </c>
      <c r="N485" s="687" t="s">
        <v>4</v>
      </c>
      <c r="O485" s="687" t="s">
        <v>4</v>
      </c>
      <c r="P485" s="1121" t="s">
        <v>4</v>
      </c>
      <c r="Q485" s="1889"/>
      <c r="R485" s="1120" t="s">
        <v>4</v>
      </c>
      <c r="S485" s="687" t="s">
        <v>4</v>
      </c>
      <c r="T485" s="687" t="s">
        <v>4</v>
      </c>
      <c r="U485" s="687" t="s">
        <v>4</v>
      </c>
      <c r="V485" s="1121" t="s">
        <v>4</v>
      </c>
      <c r="W485" s="1889"/>
      <c r="X485" s="1120" t="s">
        <v>4</v>
      </c>
      <c r="Y485" s="687" t="s">
        <v>4</v>
      </c>
      <c r="Z485" s="687" t="s">
        <v>4</v>
      </c>
      <c r="AA485" s="687" t="s">
        <v>4</v>
      </c>
      <c r="AB485" s="1122" t="s">
        <v>4</v>
      </c>
    </row>
    <row r="486" spans="1:28" s="998" customFormat="1" x14ac:dyDescent="0.15">
      <c r="A486" s="1738">
        <v>486</v>
      </c>
      <c r="B486" s="15" t="s">
        <v>1</v>
      </c>
      <c r="C486" s="15" t="s">
        <v>1</v>
      </c>
      <c r="D486" s="15" t="s">
        <v>1</v>
      </c>
      <c r="E486" s="297" t="s">
        <v>1</v>
      </c>
      <c r="F486" s="49" t="s">
        <v>44</v>
      </c>
      <c r="G486" s="50" t="s">
        <v>53</v>
      </c>
      <c r="H486" s="51" t="s">
        <v>46</v>
      </c>
      <c r="I486" s="14" t="s">
        <v>1</v>
      </c>
      <c r="J486" s="23" t="s">
        <v>1</v>
      </c>
      <c r="K486" s="121" t="s">
        <v>433</v>
      </c>
      <c r="L486" s="1120" t="s">
        <v>4</v>
      </c>
      <c r="M486" s="687" t="s">
        <v>4</v>
      </c>
      <c r="N486" s="687" t="s">
        <v>4</v>
      </c>
      <c r="O486" s="687" t="s">
        <v>4</v>
      </c>
      <c r="P486" s="1121" t="s">
        <v>4</v>
      </c>
      <c r="Q486" s="1889"/>
      <c r="R486" s="1120" t="s">
        <v>4</v>
      </c>
      <c r="S486" s="687" t="s">
        <v>4</v>
      </c>
      <c r="T486" s="687" t="s">
        <v>4</v>
      </c>
      <c r="U486" s="687" t="s">
        <v>4</v>
      </c>
      <c r="V486" s="1121" t="s">
        <v>4</v>
      </c>
      <c r="W486" s="1889"/>
      <c r="X486" s="1120" t="s">
        <v>4</v>
      </c>
      <c r="Y486" s="687" t="s">
        <v>4</v>
      </c>
      <c r="Z486" s="687" t="s">
        <v>4</v>
      </c>
      <c r="AA486" s="687" t="s">
        <v>4</v>
      </c>
      <c r="AB486" s="1122" t="s">
        <v>4</v>
      </c>
    </row>
    <row r="487" spans="1:28" s="998" customFormat="1" x14ac:dyDescent="0.15">
      <c r="A487" s="1738">
        <v>487</v>
      </c>
      <c r="B487" s="15" t="s">
        <v>1</v>
      </c>
      <c r="C487" s="15" t="s">
        <v>1</v>
      </c>
      <c r="D487" s="15" t="s">
        <v>1</v>
      </c>
      <c r="E487" s="297" t="s">
        <v>1</v>
      </c>
      <c r="F487" s="49" t="s">
        <v>44</v>
      </c>
      <c r="G487" s="50" t="s">
        <v>53</v>
      </c>
      <c r="H487" s="51" t="s">
        <v>46</v>
      </c>
      <c r="I487" s="14" t="s">
        <v>1</v>
      </c>
      <c r="J487" s="23" t="s">
        <v>1</v>
      </c>
      <c r="K487" s="121" t="s">
        <v>434</v>
      </c>
      <c r="L487" s="1120" t="s">
        <v>4</v>
      </c>
      <c r="M487" s="687" t="s">
        <v>4</v>
      </c>
      <c r="N487" s="687" t="s">
        <v>4</v>
      </c>
      <c r="O487" s="687" t="s">
        <v>4</v>
      </c>
      <c r="P487" s="1121" t="s">
        <v>4</v>
      </c>
      <c r="Q487" s="1889"/>
      <c r="R487" s="1120" t="s">
        <v>4</v>
      </c>
      <c r="S487" s="687" t="s">
        <v>4</v>
      </c>
      <c r="T487" s="687" t="s">
        <v>4</v>
      </c>
      <c r="U487" s="687" t="s">
        <v>4</v>
      </c>
      <c r="V487" s="1121" t="s">
        <v>4</v>
      </c>
      <c r="W487" s="1889"/>
      <c r="X487" s="1120" t="s">
        <v>4</v>
      </c>
      <c r="Y487" s="687" t="s">
        <v>4</v>
      </c>
      <c r="Z487" s="687" t="s">
        <v>4</v>
      </c>
      <c r="AA487" s="687" t="s">
        <v>4</v>
      </c>
      <c r="AB487" s="1122" t="s">
        <v>4</v>
      </c>
    </row>
    <row r="488" spans="1:28" s="998" customFormat="1" x14ac:dyDescent="0.15">
      <c r="A488" s="1738">
        <v>488</v>
      </c>
      <c r="B488" s="15" t="s">
        <v>1</v>
      </c>
      <c r="C488" s="15" t="s">
        <v>1</v>
      </c>
      <c r="D488" s="15" t="s">
        <v>1</v>
      </c>
      <c r="E488" s="297" t="s">
        <v>1</v>
      </c>
      <c r="F488" s="49" t="s">
        <v>44</v>
      </c>
      <c r="G488" s="50" t="s">
        <v>53</v>
      </c>
      <c r="H488" s="51" t="s">
        <v>46</v>
      </c>
      <c r="I488" s="14" t="s">
        <v>1</v>
      </c>
      <c r="J488" s="23" t="s">
        <v>1</v>
      </c>
      <c r="K488" s="121" t="s">
        <v>435</v>
      </c>
      <c r="L488" s="1120" t="s">
        <v>4</v>
      </c>
      <c r="M488" s="687" t="s">
        <v>4</v>
      </c>
      <c r="N488" s="687" t="s">
        <v>4</v>
      </c>
      <c r="O488" s="687" t="s">
        <v>4</v>
      </c>
      <c r="P488" s="1121" t="s">
        <v>4</v>
      </c>
      <c r="Q488" s="1889"/>
      <c r="R488" s="1120" t="s">
        <v>4</v>
      </c>
      <c r="S488" s="687" t="s">
        <v>4</v>
      </c>
      <c r="T488" s="687" t="s">
        <v>4</v>
      </c>
      <c r="U488" s="687" t="s">
        <v>4</v>
      </c>
      <c r="V488" s="1121" t="s">
        <v>4</v>
      </c>
      <c r="W488" s="1889"/>
      <c r="X488" s="1120" t="s">
        <v>4</v>
      </c>
      <c r="Y488" s="687" t="s">
        <v>4</v>
      </c>
      <c r="Z488" s="687" t="s">
        <v>4</v>
      </c>
      <c r="AA488" s="687" t="s">
        <v>4</v>
      </c>
      <c r="AB488" s="1122" t="s">
        <v>4</v>
      </c>
    </row>
    <row r="489" spans="1:28" s="998" customFormat="1" x14ac:dyDescent="0.15">
      <c r="A489" s="1738">
        <v>489</v>
      </c>
      <c r="B489" s="15" t="s">
        <v>1</v>
      </c>
      <c r="C489" s="15" t="s">
        <v>1</v>
      </c>
      <c r="D489" s="15" t="s">
        <v>1</v>
      </c>
      <c r="E489" s="297" t="s">
        <v>1</v>
      </c>
      <c r="F489" s="49" t="s">
        <v>44</v>
      </c>
      <c r="G489" s="50" t="s">
        <v>53</v>
      </c>
      <c r="H489" s="51" t="s">
        <v>46</v>
      </c>
      <c r="I489" s="14" t="s">
        <v>1</v>
      </c>
      <c r="J489" s="23" t="s">
        <v>1</v>
      </c>
      <c r="K489" s="121" t="s">
        <v>436</v>
      </c>
      <c r="L489" s="1120" t="s">
        <v>4</v>
      </c>
      <c r="M489" s="687" t="s">
        <v>4</v>
      </c>
      <c r="N489" s="687" t="s">
        <v>4</v>
      </c>
      <c r="O489" s="687" t="s">
        <v>4</v>
      </c>
      <c r="P489" s="1121" t="s">
        <v>4</v>
      </c>
      <c r="Q489" s="1889"/>
      <c r="R489" s="1120" t="s">
        <v>4</v>
      </c>
      <c r="S489" s="687" t="s">
        <v>4</v>
      </c>
      <c r="T489" s="687" t="s">
        <v>4</v>
      </c>
      <c r="U489" s="687" t="s">
        <v>4</v>
      </c>
      <c r="V489" s="1121" t="s">
        <v>4</v>
      </c>
      <c r="W489" s="1889"/>
      <c r="X489" s="1120" t="s">
        <v>4</v>
      </c>
      <c r="Y489" s="687" t="s">
        <v>4</v>
      </c>
      <c r="Z489" s="687" t="s">
        <v>4</v>
      </c>
      <c r="AA489" s="687" t="s">
        <v>4</v>
      </c>
      <c r="AB489" s="1122" t="s">
        <v>4</v>
      </c>
    </row>
    <row r="490" spans="1:28" s="998" customFormat="1" x14ac:dyDescent="0.15">
      <c r="A490" s="1738">
        <v>490</v>
      </c>
      <c r="B490" s="15" t="s">
        <v>1</v>
      </c>
      <c r="C490" s="15" t="s">
        <v>1</v>
      </c>
      <c r="D490" s="15" t="s">
        <v>1</v>
      </c>
      <c r="E490" s="297" t="s">
        <v>1</v>
      </c>
      <c r="F490" s="49" t="s">
        <v>44</v>
      </c>
      <c r="G490" s="50" t="s">
        <v>53</v>
      </c>
      <c r="H490" s="51" t="s">
        <v>46</v>
      </c>
      <c r="I490" s="14" t="s">
        <v>1</v>
      </c>
      <c r="J490" s="23" t="s">
        <v>1</v>
      </c>
      <c r="K490" s="93" t="s">
        <v>437</v>
      </c>
      <c r="L490" s="1120">
        <v>484993</v>
      </c>
      <c r="M490" s="687">
        <v>492673</v>
      </c>
      <c r="N490" s="687">
        <v>513978</v>
      </c>
      <c r="O490" s="687">
        <v>519691</v>
      </c>
      <c r="P490" s="1121">
        <v>603668</v>
      </c>
      <c r="Q490" s="1889"/>
      <c r="R490" s="1120">
        <v>267205</v>
      </c>
      <c r="S490" s="687">
        <v>289451</v>
      </c>
      <c r="T490" s="687">
        <v>298092</v>
      </c>
      <c r="U490" s="687">
        <v>293716</v>
      </c>
      <c r="V490" s="1121">
        <v>304995</v>
      </c>
      <c r="W490" s="1889"/>
      <c r="X490" s="1120">
        <v>165835</v>
      </c>
      <c r="Y490" s="687">
        <v>169910</v>
      </c>
      <c r="Z490" s="687">
        <v>165004</v>
      </c>
      <c r="AA490" s="687">
        <v>170679</v>
      </c>
      <c r="AB490" s="1122" t="s">
        <v>4</v>
      </c>
    </row>
    <row r="491" spans="1:28" s="998" customFormat="1" x14ac:dyDescent="0.15">
      <c r="A491" s="1738">
        <v>491</v>
      </c>
      <c r="B491" s="15" t="s">
        <v>1</v>
      </c>
      <c r="C491" s="15" t="s">
        <v>1</v>
      </c>
      <c r="D491" s="15" t="s">
        <v>1</v>
      </c>
      <c r="E491" s="297" t="s">
        <v>1</v>
      </c>
      <c r="F491" s="49" t="s">
        <v>44</v>
      </c>
      <c r="G491" s="50" t="s">
        <v>53</v>
      </c>
      <c r="H491" s="51" t="s">
        <v>46</v>
      </c>
      <c r="I491" s="14" t="s">
        <v>1</v>
      </c>
      <c r="J491" s="23" t="s">
        <v>1</v>
      </c>
      <c r="K491" s="93" t="s">
        <v>438</v>
      </c>
      <c r="L491" s="1120">
        <v>1783348</v>
      </c>
      <c r="M491" s="687">
        <v>1910151</v>
      </c>
      <c r="N491" s="687">
        <v>2030670</v>
      </c>
      <c r="O491" s="687">
        <v>2074038</v>
      </c>
      <c r="P491" s="1121">
        <v>2391136</v>
      </c>
      <c r="Q491" s="1889"/>
      <c r="R491" s="1120">
        <v>111159</v>
      </c>
      <c r="S491" s="687">
        <v>119430</v>
      </c>
      <c r="T491" s="687">
        <v>124767</v>
      </c>
      <c r="U491" s="687">
        <v>130857</v>
      </c>
      <c r="V491" s="1121">
        <v>195878</v>
      </c>
      <c r="W491" s="1889"/>
      <c r="X491" s="1120">
        <v>210824</v>
      </c>
      <c r="Y491" s="687">
        <v>196927</v>
      </c>
      <c r="Z491" s="687">
        <v>159487</v>
      </c>
      <c r="AA491" s="687">
        <v>100159</v>
      </c>
      <c r="AB491" s="1122" t="s">
        <v>4</v>
      </c>
    </row>
    <row r="492" spans="1:28" s="998" customFormat="1" x14ac:dyDescent="0.15">
      <c r="A492" s="1738">
        <v>492</v>
      </c>
      <c r="B492" s="15" t="s">
        <v>1</v>
      </c>
      <c r="C492" s="15" t="s">
        <v>1</v>
      </c>
      <c r="D492" s="15" t="s">
        <v>1</v>
      </c>
      <c r="E492" s="297" t="s">
        <v>1</v>
      </c>
      <c r="F492" s="49" t="s">
        <v>44</v>
      </c>
      <c r="G492" s="50" t="s">
        <v>53</v>
      </c>
      <c r="H492" s="51" t="s">
        <v>46</v>
      </c>
      <c r="I492" s="14" t="s">
        <v>1</v>
      </c>
      <c r="J492" s="23" t="s">
        <v>1</v>
      </c>
      <c r="K492" s="93" t="s">
        <v>116</v>
      </c>
      <c r="L492" s="1120">
        <v>1590927</v>
      </c>
      <c r="M492" s="687">
        <v>1644804</v>
      </c>
      <c r="N492" s="687">
        <v>1707386</v>
      </c>
      <c r="O492" s="687">
        <v>1789609</v>
      </c>
      <c r="P492" s="1121">
        <v>1869506</v>
      </c>
      <c r="Q492" s="1889"/>
      <c r="R492" s="1120">
        <v>1398558</v>
      </c>
      <c r="S492" s="687">
        <v>1475063</v>
      </c>
      <c r="T492" s="687">
        <v>1547390</v>
      </c>
      <c r="U492" s="687">
        <v>1617299</v>
      </c>
      <c r="V492" s="1121">
        <v>1687695</v>
      </c>
      <c r="W492" s="1889"/>
      <c r="X492" s="1120">
        <v>437122</v>
      </c>
      <c r="Y492" s="687">
        <v>449569</v>
      </c>
      <c r="Z492" s="687">
        <v>485531</v>
      </c>
      <c r="AA492" s="687">
        <v>515535</v>
      </c>
      <c r="AB492" s="1122" t="s">
        <v>4</v>
      </c>
    </row>
    <row r="493" spans="1:28" s="998" customFormat="1" x14ac:dyDescent="0.15">
      <c r="A493" s="1738">
        <v>493</v>
      </c>
      <c r="B493" s="15" t="s">
        <v>1</v>
      </c>
      <c r="C493" s="15" t="s">
        <v>1</v>
      </c>
      <c r="D493" s="15" t="s">
        <v>1</v>
      </c>
      <c r="E493" s="297" t="s">
        <v>1</v>
      </c>
      <c r="F493" s="49" t="s">
        <v>44</v>
      </c>
      <c r="G493" s="50" t="s">
        <v>53</v>
      </c>
      <c r="H493" s="51" t="s">
        <v>46</v>
      </c>
      <c r="I493" s="14" t="s">
        <v>1</v>
      </c>
      <c r="J493" s="23" t="s">
        <v>1</v>
      </c>
      <c r="K493" s="116" t="s">
        <v>439</v>
      </c>
      <c r="L493" s="1120">
        <v>6108890</v>
      </c>
      <c r="M493" s="687">
        <v>6309356</v>
      </c>
      <c r="N493" s="687">
        <v>6577293</v>
      </c>
      <c r="O493" s="687">
        <v>6718936</v>
      </c>
      <c r="P493" s="1121">
        <v>7424406</v>
      </c>
      <c r="Q493" s="1889"/>
      <c r="R493" s="1120">
        <v>3271223</v>
      </c>
      <c r="S493" s="687">
        <v>3454364</v>
      </c>
      <c r="T493" s="687">
        <v>3613361</v>
      </c>
      <c r="U493" s="687">
        <v>3694226</v>
      </c>
      <c r="V493" s="1121">
        <v>3875676</v>
      </c>
      <c r="W493" s="1889"/>
      <c r="X493" s="1120">
        <v>1699754</v>
      </c>
      <c r="Y493" s="687">
        <v>1723538</v>
      </c>
      <c r="Z493" s="687">
        <v>1762749</v>
      </c>
      <c r="AA493" s="687">
        <v>1764607</v>
      </c>
      <c r="AB493" s="1122" t="s">
        <v>4</v>
      </c>
    </row>
    <row r="494" spans="1:28" s="998" customFormat="1" x14ac:dyDescent="0.15">
      <c r="A494" s="1738">
        <v>494</v>
      </c>
      <c r="B494" s="15" t="s">
        <v>1</v>
      </c>
      <c r="C494" s="15" t="s">
        <v>1</v>
      </c>
      <c r="D494" s="15" t="s">
        <v>1</v>
      </c>
      <c r="E494" s="297" t="s">
        <v>1</v>
      </c>
      <c r="F494" s="49" t="s">
        <v>44</v>
      </c>
      <c r="G494" s="50" t="s">
        <v>53</v>
      </c>
      <c r="H494" s="51" t="s">
        <v>46</v>
      </c>
      <c r="I494" s="14" t="s">
        <v>1</v>
      </c>
      <c r="J494" s="23" t="s">
        <v>1</v>
      </c>
      <c r="K494" s="93" t="s">
        <v>440</v>
      </c>
      <c r="L494" s="1120" t="s">
        <v>4</v>
      </c>
      <c r="M494" s="687" t="s">
        <v>4</v>
      </c>
      <c r="N494" s="687" t="s">
        <v>4</v>
      </c>
      <c r="O494" s="687" t="s">
        <v>4</v>
      </c>
      <c r="P494" s="1121" t="s">
        <v>4</v>
      </c>
      <c r="Q494" s="1889"/>
      <c r="R494" s="1120" t="s">
        <v>4</v>
      </c>
      <c r="S494" s="687" t="s">
        <v>4</v>
      </c>
      <c r="T494" s="687" t="s">
        <v>4</v>
      </c>
      <c r="U494" s="687" t="s">
        <v>4</v>
      </c>
      <c r="V494" s="1121" t="s">
        <v>4</v>
      </c>
      <c r="W494" s="1889"/>
      <c r="X494" s="1120" t="s">
        <v>4</v>
      </c>
      <c r="Y494" s="687" t="s">
        <v>4</v>
      </c>
      <c r="Z494" s="687" t="s">
        <v>4</v>
      </c>
      <c r="AA494" s="687" t="s">
        <v>4</v>
      </c>
      <c r="AB494" s="1122" t="s">
        <v>4</v>
      </c>
    </row>
    <row r="495" spans="1:28" s="998" customFormat="1" x14ac:dyDescent="0.15">
      <c r="A495" s="1738">
        <v>495</v>
      </c>
      <c r="B495" s="15" t="s">
        <v>1</v>
      </c>
      <c r="C495" s="15" t="s">
        <v>1</v>
      </c>
      <c r="D495" s="15" t="s">
        <v>1</v>
      </c>
      <c r="E495" s="297" t="s">
        <v>1</v>
      </c>
      <c r="F495" s="49" t="s">
        <v>44</v>
      </c>
      <c r="G495" s="50" t="s">
        <v>53</v>
      </c>
      <c r="H495" s="51" t="s">
        <v>46</v>
      </c>
      <c r="I495" s="14" t="s">
        <v>1</v>
      </c>
      <c r="J495" s="23" t="s">
        <v>1</v>
      </c>
      <c r="K495" s="93" t="s">
        <v>365</v>
      </c>
      <c r="L495" s="1120" t="s">
        <v>4</v>
      </c>
      <c r="M495" s="687" t="s">
        <v>4</v>
      </c>
      <c r="N495" s="687" t="s">
        <v>4</v>
      </c>
      <c r="O495" s="687" t="s">
        <v>4</v>
      </c>
      <c r="P495" s="1121" t="s">
        <v>4</v>
      </c>
      <c r="Q495" s="1889"/>
      <c r="R495" s="1120" t="s">
        <v>4</v>
      </c>
      <c r="S495" s="687" t="s">
        <v>4</v>
      </c>
      <c r="T495" s="687" t="s">
        <v>4</v>
      </c>
      <c r="U495" s="687" t="s">
        <v>4</v>
      </c>
      <c r="V495" s="1121" t="s">
        <v>4</v>
      </c>
      <c r="W495" s="1889"/>
      <c r="X495" s="1120" t="s">
        <v>4</v>
      </c>
      <c r="Y495" s="687" t="s">
        <v>4</v>
      </c>
      <c r="Z495" s="687" t="s">
        <v>4</v>
      </c>
      <c r="AA495" s="687" t="s">
        <v>4</v>
      </c>
      <c r="AB495" s="1122" t="s">
        <v>4</v>
      </c>
    </row>
    <row r="496" spans="1:28" s="998" customFormat="1" x14ac:dyDescent="0.15">
      <c r="A496" s="1738">
        <v>496</v>
      </c>
      <c r="B496" s="15" t="s">
        <v>1</v>
      </c>
      <c r="C496" s="15" t="s">
        <v>1</v>
      </c>
      <c r="D496" s="15" t="s">
        <v>1</v>
      </c>
      <c r="E496" s="297" t="s">
        <v>1</v>
      </c>
      <c r="F496" s="49" t="s">
        <v>44</v>
      </c>
      <c r="G496" s="50" t="s">
        <v>53</v>
      </c>
      <c r="H496" s="51" t="s">
        <v>46</v>
      </c>
      <c r="I496" s="14" t="s">
        <v>1</v>
      </c>
      <c r="J496" s="23" t="s">
        <v>1</v>
      </c>
      <c r="K496" s="93" t="s">
        <v>441</v>
      </c>
      <c r="L496" s="1120" t="s">
        <v>4</v>
      </c>
      <c r="M496" s="687" t="s">
        <v>4</v>
      </c>
      <c r="N496" s="687" t="s">
        <v>4</v>
      </c>
      <c r="O496" s="687" t="s">
        <v>4</v>
      </c>
      <c r="P496" s="1121" t="s">
        <v>4</v>
      </c>
      <c r="Q496" s="1889"/>
      <c r="R496" s="1120" t="s">
        <v>4</v>
      </c>
      <c r="S496" s="687" t="s">
        <v>4</v>
      </c>
      <c r="T496" s="687" t="s">
        <v>4</v>
      </c>
      <c r="U496" s="687" t="s">
        <v>4</v>
      </c>
      <c r="V496" s="1121" t="s">
        <v>4</v>
      </c>
      <c r="W496" s="1889"/>
      <c r="X496" s="1120" t="s">
        <v>4</v>
      </c>
      <c r="Y496" s="687" t="s">
        <v>4</v>
      </c>
      <c r="Z496" s="687" t="s">
        <v>4</v>
      </c>
      <c r="AA496" s="687" t="s">
        <v>4</v>
      </c>
      <c r="AB496" s="1122" t="s">
        <v>4</v>
      </c>
    </row>
    <row r="497" spans="1:28" s="998" customFormat="1" x14ac:dyDescent="0.15">
      <c r="A497" s="1738">
        <v>497</v>
      </c>
      <c r="B497" s="15" t="s">
        <v>1</v>
      </c>
      <c r="C497" s="15" t="s">
        <v>1</v>
      </c>
      <c r="D497" s="15" t="s">
        <v>1</v>
      </c>
      <c r="E497" s="297" t="s">
        <v>1</v>
      </c>
      <c r="F497" s="49" t="s">
        <v>44</v>
      </c>
      <c r="G497" s="50" t="s">
        <v>53</v>
      </c>
      <c r="H497" s="51" t="s">
        <v>46</v>
      </c>
      <c r="I497" s="14" t="s">
        <v>1</v>
      </c>
      <c r="J497" s="23" t="s">
        <v>1</v>
      </c>
      <c r="K497" s="93" t="s">
        <v>116</v>
      </c>
      <c r="L497" s="1120" t="s">
        <v>4</v>
      </c>
      <c r="M497" s="687" t="s">
        <v>4</v>
      </c>
      <c r="N497" s="687" t="s">
        <v>4</v>
      </c>
      <c r="O497" s="687" t="s">
        <v>4</v>
      </c>
      <c r="P497" s="1121" t="s">
        <v>4</v>
      </c>
      <c r="Q497" s="1889"/>
      <c r="R497" s="1120" t="s">
        <v>4</v>
      </c>
      <c r="S497" s="687" t="s">
        <v>4</v>
      </c>
      <c r="T497" s="687" t="s">
        <v>4</v>
      </c>
      <c r="U497" s="687" t="s">
        <v>4</v>
      </c>
      <c r="V497" s="1121" t="s">
        <v>4</v>
      </c>
      <c r="W497" s="1889"/>
      <c r="X497" s="1120" t="s">
        <v>4</v>
      </c>
      <c r="Y497" s="687" t="s">
        <v>4</v>
      </c>
      <c r="Z497" s="687" t="s">
        <v>4</v>
      </c>
      <c r="AA497" s="687" t="s">
        <v>4</v>
      </c>
      <c r="AB497" s="1122" t="s">
        <v>4</v>
      </c>
    </row>
    <row r="498" spans="1:28" s="998" customFormat="1" x14ac:dyDescent="0.15">
      <c r="A498" s="1738">
        <v>498</v>
      </c>
      <c r="B498" s="15" t="s">
        <v>1</v>
      </c>
      <c r="C498" s="15" t="s">
        <v>1</v>
      </c>
      <c r="D498" s="15" t="s">
        <v>1</v>
      </c>
      <c r="E498" s="297" t="s">
        <v>1</v>
      </c>
      <c r="F498" s="49" t="s">
        <v>44</v>
      </c>
      <c r="G498" s="50" t="s">
        <v>53</v>
      </c>
      <c r="H498" s="51" t="s">
        <v>46</v>
      </c>
      <c r="I498" s="14" t="s">
        <v>1</v>
      </c>
      <c r="J498" s="23" t="s">
        <v>1</v>
      </c>
      <c r="K498" s="116" t="s">
        <v>442</v>
      </c>
      <c r="L498" s="1120" t="s">
        <v>4</v>
      </c>
      <c r="M498" s="687" t="s">
        <v>4</v>
      </c>
      <c r="N498" s="687" t="s">
        <v>4</v>
      </c>
      <c r="O498" s="687" t="s">
        <v>4</v>
      </c>
      <c r="P498" s="1121" t="s">
        <v>4</v>
      </c>
      <c r="Q498" s="1889"/>
      <c r="R498" s="1120" t="s">
        <v>4</v>
      </c>
      <c r="S498" s="687" t="s">
        <v>4</v>
      </c>
      <c r="T498" s="687" t="s">
        <v>4</v>
      </c>
      <c r="U498" s="687" t="s">
        <v>4</v>
      </c>
      <c r="V498" s="1121" t="s">
        <v>4</v>
      </c>
      <c r="W498" s="1889"/>
      <c r="X498" s="1120" t="s">
        <v>4</v>
      </c>
      <c r="Y498" s="687" t="s">
        <v>4</v>
      </c>
      <c r="Z498" s="687" t="s">
        <v>4</v>
      </c>
      <c r="AA498" s="687" t="s">
        <v>4</v>
      </c>
      <c r="AB498" s="1122" t="s">
        <v>4</v>
      </c>
    </row>
    <row r="499" spans="1:28" s="998" customFormat="1" x14ac:dyDescent="0.15">
      <c r="A499" s="1738">
        <v>499</v>
      </c>
      <c r="B499" s="15" t="s">
        <v>1</v>
      </c>
      <c r="C499" s="15" t="s">
        <v>1</v>
      </c>
      <c r="D499" s="15" t="s">
        <v>1</v>
      </c>
      <c r="E499" s="297" t="s">
        <v>1</v>
      </c>
      <c r="F499" s="67" t="s">
        <v>44</v>
      </c>
      <c r="G499" s="68" t="s">
        <v>53</v>
      </c>
      <c r="H499" s="69" t="s">
        <v>46</v>
      </c>
      <c r="I499" s="14" t="s">
        <v>1</v>
      </c>
      <c r="J499" s="23" t="s">
        <v>1</v>
      </c>
      <c r="K499" s="162" t="s">
        <v>443</v>
      </c>
      <c r="L499" s="1123">
        <v>6108890</v>
      </c>
      <c r="M499" s="688">
        <v>6309356</v>
      </c>
      <c r="N499" s="688">
        <v>6577293</v>
      </c>
      <c r="O499" s="688">
        <v>6718936</v>
      </c>
      <c r="P499" s="1124">
        <v>7424406</v>
      </c>
      <c r="Q499" s="1889"/>
      <c r="R499" s="1123">
        <v>3271223</v>
      </c>
      <c r="S499" s="688">
        <v>3454364</v>
      </c>
      <c r="T499" s="688">
        <v>3613361</v>
      </c>
      <c r="U499" s="688">
        <v>3694226</v>
      </c>
      <c r="V499" s="1124">
        <v>3875676</v>
      </c>
      <c r="W499" s="1889"/>
      <c r="X499" s="1123">
        <v>1699754</v>
      </c>
      <c r="Y499" s="688">
        <v>1723538</v>
      </c>
      <c r="Z499" s="688">
        <v>1762749</v>
      </c>
      <c r="AA499" s="688">
        <v>1764607</v>
      </c>
      <c r="AB499" s="1125" t="s">
        <v>4</v>
      </c>
    </row>
    <row r="500" spans="1:28" s="998" customFormat="1" ht="13.5" x14ac:dyDescent="0.15">
      <c r="A500" s="1738">
        <v>500</v>
      </c>
      <c r="B500" s="285" t="s">
        <v>1</v>
      </c>
      <c r="C500" s="285" t="s">
        <v>1</v>
      </c>
      <c r="D500" s="285" t="s">
        <v>1</v>
      </c>
      <c r="E500" s="285" t="s">
        <v>1</v>
      </c>
      <c r="F500" s="296" t="s">
        <v>1</v>
      </c>
      <c r="G500" s="296" t="s">
        <v>1</v>
      </c>
      <c r="H500" s="296" t="s">
        <v>1</v>
      </c>
      <c r="I500" s="285" t="s">
        <v>1</v>
      </c>
      <c r="J500" s="295" t="s">
        <v>444</v>
      </c>
      <c r="K500" s="288"/>
      <c r="L500" s="1126" t="s">
        <v>1</v>
      </c>
      <c r="M500" s="1127" t="s">
        <v>1</v>
      </c>
      <c r="N500" s="1127" t="s">
        <v>1</v>
      </c>
      <c r="O500" s="1127" t="s">
        <v>1</v>
      </c>
      <c r="P500" s="1128" t="s">
        <v>1</v>
      </c>
      <c r="Q500" s="1978"/>
      <c r="R500" s="1126" t="s">
        <v>1</v>
      </c>
      <c r="S500" s="1127" t="s">
        <v>1</v>
      </c>
      <c r="T500" s="1127" t="s">
        <v>1</v>
      </c>
      <c r="U500" s="1127" t="s">
        <v>1</v>
      </c>
      <c r="V500" s="1128" t="s">
        <v>1</v>
      </c>
      <c r="W500" s="1978"/>
      <c r="X500" s="1126" t="s">
        <v>1</v>
      </c>
      <c r="Y500" s="1127" t="s">
        <v>1</v>
      </c>
      <c r="Z500" s="1127" t="s">
        <v>1</v>
      </c>
      <c r="AA500" s="1127" t="s">
        <v>1</v>
      </c>
      <c r="AB500" s="1128" t="s">
        <v>1</v>
      </c>
    </row>
    <row r="501" spans="1:28" s="998" customFormat="1" x14ac:dyDescent="0.15">
      <c r="A501" s="1738">
        <v>501</v>
      </c>
      <c r="B501" s="15" t="s">
        <v>1</v>
      </c>
      <c r="C501" s="15" t="s">
        <v>1</v>
      </c>
      <c r="D501" s="15" t="s">
        <v>1</v>
      </c>
      <c r="E501" s="297" t="s">
        <v>1</v>
      </c>
      <c r="F501" s="38" t="s">
        <v>205</v>
      </c>
      <c r="G501" s="39" t="s">
        <v>53</v>
      </c>
      <c r="H501" s="40" t="s">
        <v>54</v>
      </c>
      <c r="I501" s="14" t="s">
        <v>1</v>
      </c>
      <c r="J501" s="23" t="s">
        <v>1</v>
      </c>
      <c r="K501" s="119" t="s">
        <v>420</v>
      </c>
      <c r="L501" s="1262">
        <v>5.86</v>
      </c>
      <c r="M501" s="1263">
        <v>5.4</v>
      </c>
      <c r="N501" s="1263">
        <v>5.4</v>
      </c>
      <c r="O501" s="1263">
        <v>5.54</v>
      </c>
      <c r="P501" s="1264">
        <v>5.57</v>
      </c>
      <c r="Q501" s="1983"/>
      <c r="R501" s="1262">
        <v>6.21</v>
      </c>
      <c r="S501" s="1263">
        <v>6.21</v>
      </c>
      <c r="T501" s="1263">
        <v>6.36</v>
      </c>
      <c r="U501" s="1263">
        <v>6.33</v>
      </c>
      <c r="V501" s="1264">
        <v>6.23</v>
      </c>
      <c r="W501" s="1983"/>
      <c r="X501" s="1262">
        <v>8.15</v>
      </c>
      <c r="Y501" s="1263">
        <v>8.2899999999999991</v>
      </c>
      <c r="Z501" s="1263">
        <v>8.09</v>
      </c>
      <c r="AA501" s="1263">
        <v>8.06</v>
      </c>
      <c r="AB501" s="1265" t="s">
        <v>4</v>
      </c>
    </row>
    <row r="502" spans="1:28" s="998" customFormat="1" x14ac:dyDescent="0.15">
      <c r="A502" s="1738">
        <v>502</v>
      </c>
      <c r="B502" s="15" t="s">
        <v>1</v>
      </c>
      <c r="C502" s="15" t="s">
        <v>1</v>
      </c>
      <c r="D502" s="15" t="s">
        <v>1</v>
      </c>
      <c r="E502" s="297" t="s">
        <v>1</v>
      </c>
      <c r="F502" s="49" t="s">
        <v>205</v>
      </c>
      <c r="G502" s="50" t="s">
        <v>53</v>
      </c>
      <c r="H502" s="51" t="s">
        <v>54</v>
      </c>
      <c r="I502" s="14" t="s">
        <v>1</v>
      </c>
      <c r="J502" s="23" t="s">
        <v>1</v>
      </c>
      <c r="K502" s="93" t="s">
        <v>421</v>
      </c>
      <c r="L502" s="1222">
        <v>0.42</v>
      </c>
      <c r="M502" s="1223">
        <v>0.48</v>
      </c>
      <c r="N502" s="1223">
        <v>0.46</v>
      </c>
      <c r="O502" s="1223">
        <v>0.43</v>
      </c>
      <c r="P502" s="1224">
        <v>0.4</v>
      </c>
      <c r="Q502" s="1983"/>
      <c r="R502" s="1222">
        <v>0.09</v>
      </c>
      <c r="S502" s="1223">
        <v>7.0000000000000007E-2</v>
      </c>
      <c r="T502" s="1223">
        <v>0.06</v>
      </c>
      <c r="U502" s="1223">
        <v>0.09</v>
      </c>
      <c r="V502" s="1224">
        <v>0.08</v>
      </c>
      <c r="W502" s="1983"/>
      <c r="X502" s="1222">
        <v>0.44</v>
      </c>
      <c r="Y502" s="1223">
        <v>0.41</v>
      </c>
      <c r="Z502" s="1223">
        <v>0.42</v>
      </c>
      <c r="AA502" s="1223">
        <v>0.48</v>
      </c>
      <c r="AB502" s="1225" t="s">
        <v>4</v>
      </c>
    </row>
    <row r="503" spans="1:28" s="998" customFormat="1" x14ac:dyDescent="0.15">
      <c r="A503" s="1738">
        <v>503</v>
      </c>
      <c r="B503" s="15" t="s">
        <v>1</v>
      </c>
      <c r="C503" s="15" t="s">
        <v>1</v>
      </c>
      <c r="D503" s="15" t="s">
        <v>1</v>
      </c>
      <c r="E503" s="297" t="s">
        <v>1</v>
      </c>
      <c r="F503" s="49" t="s">
        <v>205</v>
      </c>
      <c r="G503" s="50" t="s">
        <v>53</v>
      </c>
      <c r="H503" s="51" t="s">
        <v>54</v>
      </c>
      <c r="I503" s="14" t="s">
        <v>1</v>
      </c>
      <c r="J503" s="23" t="s">
        <v>1</v>
      </c>
      <c r="K503" s="93" t="s">
        <v>422</v>
      </c>
      <c r="L503" s="1222">
        <v>0.02</v>
      </c>
      <c r="M503" s="1223">
        <v>0.02</v>
      </c>
      <c r="N503" s="1223">
        <v>0.02</v>
      </c>
      <c r="O503" s="1223">
        <v>0.02</v>
      </c>
      <c r="P503" s="1224">
        <v>0.02</v>
      </c>
      <c r="Q503" s="1983"/>
      <c r="R503" s="1222">
        <v>0.05</v>
      </c>
      <c r="S503" s="1223">
        <v>0.03</v>
      </c>
      <c r="T503" s="1223">
        <v>0.02</v>
      </c>
      <c r="U503" s="1223">
        <v>0.02</v>
      </c>
      <c r="V503" s="1224">
        <v>0.02</v>
      </c>
      <c r="W503" s="1983"/>
      <c r="X503" s="1222">
        <v>0.05</v>
      </c>
      <c r="Y503" s="1223">
        <v>0.09</v>
      </c>
      <c r="Z503" s="1223">
        <v>0.06</v>
      </c>
      <c r="AA503" s="1223">
        <v>0.05</v>
      </c>
      <c r="AB503" s="1225" t="s">
        <v>4</v>
      </c>
    </row>
    <row r="504" spans="1:28" s="998" customFormat="1" x14ac:dyDescent="0.15">
      <c r="A504" s="1738">
        <v>504</v>
      </c>
      <c r="B504" s="15" t="s">
        <v>1</v>
      </c>
      <c r="C504" s="15" t="s">
        <v>1</v>
      </c>
      <c r="D504" s="15" t="s">
        <v>1</v>
      </c>
      <c r="E504" s="297" t="s">
        <v>1</v>
      </c>
      <c r="F504" s="49" t="s">
        <v>205</v>
      </c>
      <c r="G504" s="50" t="s">
        <v>53</v>
      </c>
      <c r="H504" s="51" t="s">
        <v>54</v>
      </c>
      <c r="I504" s="14" t="s">
        <v>1</v>
      </c>
      <c r="J504" s="23" t="s">
        <v>1</v>
      </c>
      <c r="K504" s="93" t="s">
        <v>423</v>
      </c>
      <c r="L504" s="1222">
        <v>0.05</v>
      </c>
      <c r="M504" s="1223">
        <v>0.05</v>
      </c>
      <c r="N504" s="1223">
        <v>0.06</v>
      </c>
      <c r="O504" s="1223">
        <v>0.05</v>
      </c>
      <c r="P504" s="1224">
        <v>0.05</v>
      </c>
      <c r="Q504" s="1983"/>
      <c r="R504" s="1222">
        <v>0.15</v>
      </c>
      <c r="S504" s="1223">
        <v>0.16</v>
      </c>
      <c r="T504" s="1223">
        <v>0.14000000000000001</v>
      </c>
      <c r="U504" s="1223">
        <v>0.13</v>
      </c>
      <c r="V504" s="1224">
        <v>0.12</v>
      </c>
      <c r="W504" s="1983"/>
      <c r="X504" s="1222">
        <v>0.06</v>
      </c>
      <c r="Y504" s="1223">
        <v>7.0000000000000007E-2</v>
      </c>
      <c r="Z504" s="1223">
        <v>0.05</v>
      </c>
      <c r="AA504" s="1223">
        <v>0.06</v>
      </c>
      <c r="AB504" s="1225" t="s">
        <v>4</v>
      </c>
    </row>
    <row r="505" spans="1:28" s="998" customFormat="1" x14ac:dyDescent="0.15">
      <c r="A505" s="1738">
        <v>505</v>
      </c>
      <c r="B505" s="15" t="s">
        <v>1</v>
      </c>
      <c r="C505" s="15" t="s">
        <v>1</v>
      </c>
      <c r="D505" s="15" t="s">
        <v>1</v>
      </c>
      <c r="E505" s="297" t="s">
        <v>1</v>
      </c>
      <c r="F505" s="49" t="s">
        <v>205</v>
      </c>
      <c r="G505" s="50" t="s">
        <v>53</v>
      </c>
      <c r="H505" s="51" t="s">
        <v>54</v>
      </c>
      <c r="I505" s="14" t="s">
        <v>1</v>
      </c>
      <c r="J505" s="23" t="s">
        <v>1</v>
      </c>
      <c r="K505" s="93" t="s">
        <v>424</v>
      </c>
      <c r="L505" s="1222">
        <v>3.49</v>
      </c>
      <c r="M505" s="1223">
        <v>3.37</v>
      </c>
      <c r="N505" s="1223">
        <v>3.14</v>
      </c>
      <c r="O505" s="1223">
        <v>2.86</v>
      </c>
      <c r="P505" s="1224">
        <v>3.5</v>
      </c>
      <c r="Q505" s="1983"/>
      <c r="R505" s="1222">
        <v>5.75</v>
      </c>
      <c r="S505" s="1223">
        <v>5.8</v>
      </c>
      <c r="T505" s="1223">
        <v>6.01</v>
      </c>
      <c r="U505" s="1223">
        <v>5.63</v>
      </c>
      <c r="V505" s="1224">
        <v>5.54</v>
      </c>
      <c r="W505" s="1983"/>
      <c r="X505" s="1222">
        <v>7.28</v>
      </c>
      <c r="Y505" s="1223">
        <v>7.88</v>
      </c>
      <c r="Z505" s="1223">
        <v>7.8</v>
      </c>
      <c r="AA505" s="1223">
        <v>7.27</v>
      </c>
      <c r="AB505" s="1225" t="s">
        <v>4</v>
      </c>
    </row>
    <row r="506" spans="1:28" s="998" customFormat="1" x14ac:dyDescent="0.15">
      <c r="A506" s="1738">
        <v>506</v>
      </c>
      <c r="B506" s="15" t="s">
        <v>1</v>
      </c>
      <c r="C506" s="15" t="s">
        <v>1</v>
      </c>
      <c r="D506" s="15" t="s">
        <v>1</v>
      </c>
      <c r="E506" s="297" t="s">
        <v>1</v>
      </c>
      <c r="F506" s="49" t="s">
        <v>205</v>
      </c>
      <c r="G506" s="50" t="s">
        <v>53</v>
      </c>
      <c r="H506" s="51" t="s">
        <v>54</v>
      </c>
      <c r="I506" s="14" t="s">
        <v>1</v>
      </c>
      <c r="J506" s="23" t="s">
        <v>1</v>
      </c>
      <c r="K506" s="93" t="s">
        <v>425</v>
      </c>
      <c r="L506" s="1222">
        <v>1.22</v>
      </c>
      <c r="M506" s="1223">
        <v>1.25</v>
      </c>
      <c r="N506" s="1223">
        <v>1.36</v>
      </c>
      <c r="O506" s="1223">
        <v>1.37</v>
      </c>
      <c r="P506" s="1224">
        <v>1.25</v>
      </c>
      <c r="Q506" s="1983"/>
      <c r="R506" s="1222">
        <v>0.43</v>
      </c>
      <c r="S506" s="1223">
        <v>0.42</v>
      </c>
      <c r="T506" s="1223">
        <v>0.49</v>
      </c>
      <c r="U506" s="1223">
        <v>0.62</v>
      </c>
      <c r="V506" s="1224">
        <v>0.68</v>
      </c>
      <c r="W506" s="1983"/>
      <c r="X506" s="1222">
        <v>0.32</v>
      </c>
      <c r="Y506" s="1223">
        <v>0.44</v>
      </c>
      <c r="Z506" s="1223">
        <v>0.47</v>
      </c>
      <c r="AA506" s="1223">
        <v>0.43</v>
      </c>
      <c r="AB506" s="1225" t="s">
        <v>4</v>
      </c>
    </row>
    <row r="507" spans="1:28" s="998" customFormat="1" x14ac:dyDescent="0.15">
      <c r="A507" s="1738">
        <v>507</v>
      </c>
      <c r="B507" s="15" t="s">
        <v>1</v>
      </c>
      <c r="C507" s="15" t="s">
        <v>1</v>
      </c>
      <c r="D507" s="15" t="s">
        <v>1</v>
      </c>
      <c r="E507" s="297" t="s">
        <v>1</v>
      </c>
      <c r="F507" s="49" t="s">
        <v>205</v>
      </c>
      <c r="G507" s="50" t="s">
        <v>53</v>
      </c>
      <c r="H507" s="51" t="s">
        <v>54</v>
      </c>
      <c r="I507" s="14" t="s">
        <v>1</v>
      </c>
      <c r="J507" s="23" t="s">
        <v>1</v>
      </c>
      <c r="K507" s="93" t="s">
        <v>426</v>
      </c>
      <c r="L507" s="1222">
        <v>0.64</v>
      </c>
      <c r="M507" s="1223">
        <v>0.62</v>
      </c>
      <c r="N507" s="1223">
        <v>0.53</v>
      </c>
      <c r="O507" s="1223">
        <v>0.56000000000000005</v>
      </c>
      <c r="P507" s="1224">
        <v>0.66</v>
      </c>
      <c r="Q507" s="1983"/>
      <c r="R507" s="1222">
        <v>0.49</v>
      </c>
      <c r="S507" s="1223">
        <v>0.48</v>
      </c>
      <c r="T507" s="1223">
        <v>0.47</v>
      </c>
      <c r="U507" s="1223">
        <v>0.5</v>
      </c>
      <c r="V507" s="1224">
        <v>0.52</v>
      </c>
      <c r="W507" s="1983"/>
      <c r="X507" s="1222">
        <v>0.71</v>
      </c>
      <c r="Y507" s="1223">
        <v>0.72</v>
      </c>
      <c r="Z507" s="1223">
        <v>0.64</v>
      </c>
      <c r="AA507" s="1223">
        <v>0.79</v>
      </c>
      <c r="AB507" s="1225" t="s">
        <v>4</v>
      </c>
    </row>
    <row r="508" spans="1:28" s="998" customFormat="1" x14ac:dyDescent="0.15">
      <c r="A508" s="1738">
        <v>508</v>
      </c>
      <c r="B508" s="15" t="s">
        <v>1</v>
      </c>
      <c r="C508" s="15" t="s">
        <v>1</v>
      </c>
      <c r="D508" s="15" t="s">
        <v>1</v>
      </c>
      <c r="E508" s="297" t="s">
        <v>1</v>
      </c>
      <c r="F508" s="49" t="s">
        <v>205</v>
      </c>
      <c r="G508" s="50" t="s">
        <v>53</v>
      </c>
      <c r="H508" s="51" t="s">
        <v>54</v>
      </c>
      <c r="I508" s="14" t="s">
        <v>1</v>
      </c>
      <c r="J508" s="23" t="s">
        <v>1</v>
      </c>
      <c r="K508" s="93" t="s">
        <v>427</v>
      </c>
      <c r="L508" s="1222">
        <v>2.58</v>
      </c>
      <c r="M508" s="1223">
        <v>2.5099999999999998</v>
      </c>
      <c r="N508" s="1223">
        <v>2.4500000000000002</v>
      </c>
      <c r="O508" s="1223">
        <v>2.73</v>
      </c>
      <c r="P508" s="1224">
        <v>3.12</v>
      </c>
      <c r="Q508" s="1983"/>
      <c r="R508" s="1222">
        <v>3.28</v>
      </c>
      <c r="S508" s="1223">
        <v>3.5</v>
      </c>
      <c r="T508" s="1223">
        <v>3.42</v>
      </c>
      <c r="U508" s="1223">
        <v>3.4</v>
      </c>
      <c r="V508" s="1224">
        <v>3.14</v>
      </c>
      <c r="W508" s="1983"/>
      <c r="X508" s="1222">
        <v>2.84</v>
      </c>
      <c r="Y508" s="1223">
        <v>2.86</v>
      </c>
      <c r="Z508" s="1223">
        <v>2.78</v>
      </c>
      <c r="AA508" s="1223">
        <v>2.66</v>
      </c>
      <c r="AB508" s="1225" t="s">
        <v>4</v>
      </c>
    </row>
    <row r="509" spans="1:28" s="998" customFormat="1" x14ac:dyDescent="0.15">
      <c r="A509" s="1738">
        <v>509</v>
      </c>
      <c r="B509" s="15" t="s">
        <v>1</v>
      </c>
      <c r="C509" s="15" t="s">
        <v>1</v>
      </c>
      <c r="D509" s="15" t="s">
        <v>1</v>
      </c>
      <c r="E509" s="297" t="s">
        <v>1</v>
      </c>
      <c r="F509" s="49" t="s">
        <v>205</v>
      </c>
      <c r="G509" s="50" t="s">
        <v>53</v>
      </c>
      <c r="H509" s="51" t="s">
        <v>54</v>
      </c>
      <c r="I509" s="14" t="s">
        <v>1</v>
      </c>
      <c r="J509" s="23" t="s">
        <v>1</v>
      </c>
      <c r="K509" s="93" t="s">
        <v>428</v>
      </c>
      <c r="L509" s="1222">
        <v>8.77</v>
      </c>
      <c r="M509" s="1223">
        <v>8.52</v>
      </c>
      <c r="N509" s="1223">
        <v>7.78</v>
      </c>
      <c r="O509" s="1223">
        <v>7.53</v>
      </c>
      <c r="P509" s="1224">
        <v>7.44</v>
      </c>
      <c r="Q509" s="1983"/>
      <c r="R509" s="1222">
        <v>7.34</v>
      </c>
      <c r="S509" s="1223">
        <v>7.49</v>
      </c>
      <c r="T509" s="1223">
        <v>7.05</v>
      </c>
      <c r="U509" s="1223">
        <v>6.59</v>
      </c>
      <c r="V509" s="1224">
        <v>6.07</v>
      </c>
      <c r="W509" s="1983"/>
      <c r="X509" s="1222">
        <v>7.02</v>
      </c>
      <c r="Y509" s="1223">
        <v>7.26</v>
      </c>
      <c r="Z509" s="1223">
        <v>7.41</v>
      </c>
      <c r="AA509" s="1223">
        <v>7.16</v>
      </c>
      <c r="AB509" s="1225" t="s">
        <v>4</v>
      </c>
    </row>
    <row r="510" spans="1:28" s="998" customFormat="1" x14ac:dyDescent="0.15">
      <c r="A510" s="1738">
        <v>510</v>
      </c>
      <c r="B510" s="15" t="s">
        <v>1</v>
      </c>
      <c r="C510" s="15" t="s">
        <v>1</v>
      </c>
      <c r="D510" s="15" t="s">
        <v>1</v>
      </c>
      <c r="E510" s="297" t="s">
        <v>1</v>
      </c>
      <c r="F510" s="49" t="s">
        <v>205</v>
      </c>
      <c r="G510" s="50" t="s">
        <v>53</v>
      </c>
      <c r="H510" s="51" t="s">
        <v>54</v>
      </c>
      <c r="I510" s="14" t="s">
        <v>1</v>
      </c>
      <c r="J510" s="23" t="s">
        <v>1</v>
      </c>
      <c r="K510" s="93" t="s">
        <v>429</v>
      </c>
      <c r="L510" s="1222">
        <v>3.51</v>
      </c>
      <c r="M510" s="1223">
        <v>3.36</v>
      </c>
      <c r="N510" s="1223">
        <v>3.62</v>
      </c>
      <c r="O510" s="1223">
        <v>3.67</v>
      </c>
      <c r="P510" s="1224">
        <v>3.01</v>
      </c>
      <c r="Q510" s="1983"/>
      <c r="R510" s="1222">
        <v>3.95</v>
      </c>
      <c r="S510" s="1223">
        <v>3.22</v>
      </c>
      <c r="T510" s="1223">
        <v>2.85</v>
      </c>
      <c r="U510" s="1223">
        <v>2.9</v>
      </c>
      <c r="V510" s="1224">
        <v>2.71</v>
      </c>
      <c r="W510" s="1983"/>
      <c r="X510" s="1222">
        <v>7.18</v>
      </c>
      <c r="Y510" s="1223">
        <v>5.92</v>
      </c>
      <c r="Z510" s="1223">
        <v>6.43</v>
      </c>
      <c r="AA510" s="1223">
        <v>6.82</v>
      </c>
      <c r="AB510" s="1225" t="s">
        <v>4</v>
      </c>
    </row>
    <row r="511" spans="1:28" s="998" customFormat="1" x14ac:dyDescent="0.15">
      <c r="A511" s="1738">
        <v>511</v>
      </c>
      <c r="B511" s="15" t="s">
        <v>1</v>
      </c>
      <c r="C511" s="15" t="s">
        <v>1</v>
      </c>
      <c r="D511" s="15" t="s">
        <v>1</v>
      </c>
      <c r="E511" s="297" t="s">
        <v>1</v>
      </c>
      <c r="F511" s="49" t="s">
        <v>205</v>
      </c>
      <c r="G511" s="50" t="s">
        <v>53</v>
      </c>
      <c r="H511" s="51" t="s">
        <v>54</v>
      </c>
      <c r="I511" s="14" t="s">
        <v>1</v>
      </c>
      <c r="J511" s="23" t="s">
        <v>1</v>
      </c>
      <c r="K511" s="93" t="s">
        <v>430</v>
      </c>
      <c r="L511" s="1222">
        <v>10.26</v>
      </c>
      <c r="M511" s="1223">
        <v>10.26</v>
      </c>
      <c r="N511" s="1223">
        <v>10.54</v>
      </c>
      <c r="O511" s="1223">
        <v>10.01</v>
      </c>
      <c r="P511" s="1224">
        <v>9.4499999999999993</v>
      </c>
      <c r="Q511" s="1983"/>
      <c r="R511" s="1222">
        <v>17.93</v>
      </c>
      <c r="S511" s="1223">
        <v>18.079999999999998</v>
      </c>
      <c r="T511" s="1223">
        <v>18.600000000000001</v>
      </c>
      <c r="U511" s="1223">
        <v>18.510000000000002</v>
      </c>
      <c r="V511" s="1224">
        <v>18.420000000000002</v>
      </c>
      <c r="W511" s="1983"/>
      <c r="X511" s="1222">
        <v>18.07</v>
      </c>
      <c r="Y511" s="1223">
        <v>18.690000000000001</v>
      </c>
      <c r="Z511" s="1223">
        <v>19.89</v>
      </c>
      <c r="AA511" s="1223">
        <v>21.65</v>
      </c>
      <c r="AB511" s="1225" t="s">
        <v>4</v>
      </c>
    </row>
    <row r="512" spans="1:28" s="998" customFormat="1" x14ac:dyDescent="0.15">
      <c r="A512" s="1738">
        <v>512</v>
      </c>
      <c r="B512" s="15" t="s">
        <v>1</v>
      </c>
      <c r="C512" s="15" t="s">
        <v>1</v>
      </c>
      <c r="D512" s="15" t="s">
        <v>1</v>
      </c>
      <c r="E512" s="297" t="s">
        <v>1</v>
      </c>
      <c r="F512" s="49" t="s">
        <v>205</v>
      </c>
      <c r="G512" s="50" t="s">
        <v>53</v>
      </c>
      <c r="H512" s="51" t="s">
        <v>54</v>
      </c>
      <c r="I512" s="14" t="s">
        <v>1</v>
      </c>
      <c r="J512" s="23" t="s">
        <v>1</v>
      </c>
      <c r="K512" s="121" t="s">
        <v>431</v>
      </c>
      <c r="L512" s="1222" t="s">
        <v>4</v>
      </c>
      <c r="M512" s="1223" t="s">
        <v>4</v>
      </c>
      <c r="N512" s="1223" t="s">
        <v>4</v>
      </c>
      <c r="O512" s="1223" t="s">
        <v>4</v>
      </c>
      <c r="P512" s="1224" t="s">
        <v>4</v>
      </c>
      <c r="Q512" s="1983"/>
      <c r="R512" s="1222" t="s">
        <v>4</v>
      </c>
      <c r="S512" s="1223" t="s">
        <v>4</v>
      </c>
      <c r="T512" s="1223" t="s">
        <v>4</v>
      </c>
      <c r="U512" s="1223" t="s">
        <v>4</v>
      </c>
      <c r="V512" s="1224" t="s">
        <v>4</v>
      </c>
      <c r="W512" s="1983"/>
      <c r="X512" s="1222" t="s">
        <v>4</v>
      </c>
      <c r="Y512" s="1223" t="s">
        <v>4</v>
      </c>
      <c r="Z512" s="1223" t="s">
        <v>4</v>
      </c>
      <c r="AA512" s="1223" t="s">
        <v>4</v>
      </c>
      <c r="AB512" s="1225" t="s">
        <v>4</v>
      </c>
    </row>
    <row r="513" spans="1:28" s="998" customFormat="1" x14ac:dyDescent="0.15">
      <c r="A513" s="1738">
        <v>513</v>
      </c>
      <c r="B513" s="15" t="s">
        <v>1</v>
      </c>
      <c r="C513" s="15" t="s">
        <v>1</v>
      </c>
      <c r="D513" s="15" t="s">
        <v>1</v>
      </c>
      <c r="E513" s="297" t="s">
        <v>1</v>
      </c>
      <c r="F513" s="49" t="s">
        <v>205</v>
      </c>
      <c r="G513" s="50" t="s">
        <v>53</v>
      </c>
      <c r="H513" s="51" t="s">
        <v>54</v>
      </c>
      <c r="I513" s="14" t="s">
        <v>1</v>
      </c>
      <c r="J513" s="23" t="s">
        <v>1</v>
      </c>
      <c r="K513" s="121" t="s">
        <v>432</v>
      </c>
      <c r="L513" s="1222" t="s">
        <v>4</v>
      </c>
      <c r="M513" s="1223" t="s">
        <v>4</v>
      </c>
      <c r="N513" s="1223" t="s">
        <v>4</v>
      </c>
      <c r="O513" s="1223" t="s">
        <v>4</v>
      </c>
      <c r="P513" s="1224" t="s">
        <v>4</v>
      </c>
      <c r="Q513" s="1983"/>
      <c r="R513" s="1222" t="s">
        <v>4</v>
      </c>
      <c r="S513" s="1223" t="s">
        <v>4</v>
      </c>
      <c r="T513" s="1223" t="s">
        <v>4</v>
      </c>
      <c r="U513" s="1223" t="s">
        <v>4</v>
      </c>
      <c r="V513" s="1224" t="s">
        <v>4</v>
      </c>
      <c r="W513" s="1983"/>
      <c r="X513" s="1222" t="s">
        <v>4</v>
      </c>
      <c r="Y513" s="1223" t="s">
        <v>4</v>
      </c>
      <c r="Z513" s="1223" t="s">
        <v>4</v>
      </c>
      <c r="AA513" s="1223" t="s">
        <v>4</v>
      </c>
      <c r="AB513" s="1225" t="s">
        <v>4</v>
      </c>
    </row>
    <row r="514" spans="1:28" s="998" customFormat="1" x14ac:dyDescent="0.15">
      <c r="A514" s="1738">
        <v>514</v>
      </c>
      <c r="B514" s="15" t="s">
        <v>1</v>
      </c>
      <c r="C514" s="15" t="s">
        <v>1</v>
      </c>
      <c r="D514" s="15" t="s">
        <v>1</v>
      </c>
      <c r="E514" s="297" t="s">
        <v>1</v>
      </c>
      <c r="F514" s="49" t="s">
        <v>205</v>
      </c>
      <c r="G514" s="50" t="s">
        <v>53</v>
      </c>
      <c r="H514" s="51" t="s">
        <v>54</v>
      </c>
      <c r="I514" s="14" t="s">
        <v>1</v>
      </c>
      <c r="J514" s="23" t="s">
        <v>1</v>
      </c>
      <c r="K514" s="121" t="s">
        <v>433</v>
      </c>
      <c r="L514" s="1222" t="s">
        <v>4</v>
      </c>
      <c r="M514" s="1223" t="s">
        <v>4</v>
      </c>
      <c r="N514" s="1223" t="s">
        <v>4</v>
      </c>
      <c r="O514" s="1223" t="s">
        <v>4</v>
      </c>
      <c r="P514" s="1224" t="s">
        <v>4</v>
      </c>
      <c r="Q514" s="1983"/>
      <c r="R514" s="1222" t="s">
        <v>4</v>
      </c>
      <c r="S514" s="1223" t="s">
        <v>4</v>
      </c>
      <c r="T514" s="1223" t="s">
        <v>4</v>
      </c>
      <c r="U514" s="1223" t="s">
        <v>4</v>
      </c>
      <c r="V514" s="1224" t="s">
        <v>4</v>
      </c>
      <c r="W514" s="1983"/>
      <c r="X514" s="1222" t="s">
        <v>4</v>
      </c>
      <c r="Y514" s="1223" t="s">
        <v>4</v>
      </c>
      <c r="Z514" s="1223" t="s">
        <v>4</v>
      </c>
      <c r="AA514" s="1223" t="s">
        <v>4</v>
      </c>
      <c r="AB514" s="1225" t="s">
        <v>4</v>
      </c>
    </row>
    <row r="515" spans="1:28" s="998" customFormat="1" x14ac:dyDescent="0.15">
      <c r="A515" s="1738">
        <v>515</v>
      </c>
      <c r="B515" s="15" t="s">
        <v>1</v>
      </c>
      <c r="C515" s="15" t="s">
        <v>1</v>
      </c>
      <c r="D515" s="15" t="s">
        <v>1</v>
      </c>
      <c r="E515" s="297" t="s">
        <v>1</v>
      </c>
      <c r="F515" s="49" t="s">
        <v>205</v>
      </c>
      <c r="G515" s="50" t="s">
        <v>53</v>
      </c>
      <c r="H515" s="51" t="s">
        <v>54</v>
      </c>
      <c r="I515" s="14" t="s">
        <v>1</v>
      </c>
      <c r="J515" s="23" t="s">
        <v>1</v>
      </c>
      <c r="K515" s="121" t="s">
        <v>434</v>
      </c>
      <c r="L515" s="1222" t="s">
        <v>4</v>
      </c>
      <c r="M515" s="1223" t="s">
        <v>4</v>
      </c>
      <c r="N515" s="1223" t="s">
        <v>4</v>
      </c>
      <c r="O515" s="1223" t="s">
        <v>4</v>
      </c>
      <c r="P515" s="1224" t="s">
        <v>4</v>
      </c>
      <c r="Q515" s="1983"/>
      <c r="R515" s="1222" t="s">
        <v>4</v>
      </c>
      <c r="S515" s="1223" t="s">
        <v>4</v>
      </c>
      <c r="T515" s="1223" t="s">
        <v>4</v>
      </c>
      <c r="U515" s="1223" t="s">
        <v>4</v>
      </c>
      <c r="V515" s="1224" t="s">
        <v>4</v>
      </c>
      <c r="W515" s="1983"/>
      <c r="X515" s="1222" t="s">
        <v>4</v>
      </c>
      <c r="Y515" s="1223" t="s">
        <v>4</v>
      </c>
      <c r="Z515" s="1223" t="s">
        <v>4</v>
      </c>
      <c r="AA515" s="1223" t="s">
        <v>4</v>
      </c>
      <c r="AB515" s="1225" t="s">
        <v>4</v>
      </c>
    </row>
    <row r="516" spans="1:28" s="998" customFormat="1" x14ac:dyDescent="0.15">
      <c r="A516" s="1738">
        <v>516</v>
      </c>
      <c r="B516" s="15" t="s">
        <v>1</v>
      </c>
      <c r="C516" s="15" t="s">
        <v>1</v>
      </c>
      <c r="D516" s="15" t="s">
        <v>1</v>
      </c>
      <c r="E516" s="297" t="s">
        <v>1</v>
      </c>
      <c r="F516" s="49" t="s">
        <v>205</v>
      </c>
      <c r="G516" s="50" t="s">
        <v>53</v>
      </c>
      <c r="H516" s="51" t="s">
        <v>54</v>
      </c>
      <c r="I516" s="14" t="s">
        <v>1</v>
      </c>
      <c r="J516" s="23" t="s">
        <v>1</v>
      </c>
      <c r="K516" s="121" t="s">
        <v>435</v>
      </c>
      <c r="L516" s="1222" t="s">
        <v>4</v>
      </c>
      <c r="M516" s="1223" t="s">
        <v>4</v>
      </c>
      <c r="N516" s="1223" t="s">
        <v>4</v>
      </c>
      <c r="O516" s="1223" t="s">
        <v>4</v>
      </c>
      <c r="P516" s="1224" t="s">
        <v>4</v>
      </c>
      <c r="Q516" s="1983"/>
      <c r="R516" s="1222" t="s">
        <v>4</v>
      </c>
      <c r="S516" s="1223" t="s">
        <v>4</v>
      </c>
      <c r="T516" s="1223" t="s">
        <v>4</v>
      </c>
      <c r="U516" s="1223" t="s">
        <v>4</v>
      </c>
      <c r="V516" s="1224" t="s">
        <v>4</v>
      </c>
      <c r="W516" s="1983"/>
      <c r="X516" s="1222" t="s">
        <v>4</v>
      </c>
      <c r="Y516" s="1223" t="s">
        <v>4</v>
      </c>
      <c r="Z516" s="1223" t="s">
        <v>4</v>
      </c>
      <c r="AA516" s="1223" t="s">
        <v>4</v>
      </c>
      <c r="AB516" s="1225" t="s">
        <v>4</v>
      </c>
    </row>
    <row r="517" spans="1:28" s="998" customFormat="1" x14ac:dyDescent="0.15">
      <c r="A517" s="1738">
        <v>517</v>
      </c>
      <c r="B517" s="15" t="s">
        <v>1</v>
      </c>
      <c r="C517" s="15" t="s">
        <v>1</v>
      </c>
      <c r="D517" s="15" t="s">
        <v>1</v>
      </c>
      <c r="E517" s="297" t="s">
        <v>1</v>
      </c>
      <c r="F517" s="49" t="s">
        <v>205</v>
      </c>
      <c r="G517" s="50" t="s">
        <v>53</v>
      </c>
      <c r="H517" s="51" t="s">
        <v>54</v>
      </c>
      <c r="I517" s="14" t="s">
        <v>1</v>
      </c>
      <c r="J517" s="23" t="s">
        <v>1</v>
      </c>
      <c r="K517" s="121" t="s">
        <v>436</v>
      </c>
      <c r="L517" s="1222" t="s">
        <v>4</v>
      </c>
      <c r="M517" s="1223" t="s">
        <v>4</v>
      </c>
      <c r="N517" s="1223" t="s">
        <v>4</v>
      </c>
      <c r="O517" s="1223" t="s">
        <v>4</v>
      </c>
      <c r="P517" s="1224" t="s">
        <v>4</v>
      </c>
      <c r="Q517" s="1983"/>
      <c r="R517" s="1222" t="s">
        <v>4</v>
      </c>
      <c r="S517" s="1223" t="s">
        <v>4</v>
      </c>
      <c r="T517" s="1223" t="s">
        <v>4</v>
      </c>
      <c r="U517" s="1223" t="s">
        <v>4</v>
      </c>
      <c r="V517" s="1224" t="s">
        <v>4</v>
      </c>
      <c r="W517" s="1983"/>
      <c r="X517" s="1222" t="s">
        <v>4</v>
      </c>
      <c r="Y517" s="1223" t="s">
        <v>4</v>
      </c>
      <c r="Z517" s="1223" t="s">
        <v>4</v>
      </c>
      <c r="AA517" s="1223" t="s">
        <v>4</v>
      </c>
      <c r="AB517" s="1225" t="s">
        <v>4</v>
      </c>
    </row>
    <row r="518" spans="1:28" s="998" customFormat="1" x14ac:dyDescent="0.15">
      <c r="A518" s="1738">
        <v>518</v>
      </c>
      <c r="B518" s="15" t="s">
        <v>1</v>
      </c>
      <c r="C518" s="15" t="s">
        <v>1</v>
      </c>
      <c r="D518" s="15" t="s">
        <v>1</v>
      </c>
      <c r="E518" s="297" t="s">
        <v>1</v>
      </c>
      <c r="F518" s="49" t="s">
        <v>205</v>
      </c>
      <c r="G518" s="50" t="s">
        <v>53</v>
      </c>
      <c r="H518" s="51" t="s">
        <v>54</v>
      </c>
      <c r="I518" s="14" t="s">
        <v>1</v>
      </c>
      <c r="J518" s="23" t="s">
        <v>1</v>
      </c>
      <c r="K518" s="93" t="s">
        <v>437</v>
      </c>
      <c r="L518" s="1222">
        <v>7.94</v>
      </c>
      <c r="M518" s="1223">
        <v>7.81</v>
      </c>
      <c r="N518" s="1223">
        <v>7.81</v>
      </c>
      <c r="O518" s="1223">
        <v>7.73</v>
      </c>
      <c r="P518" s="1224">
        <v>8.1300000000000008</v>
      </c>
      <c r="Q518" s="1983"/>
      <c r="R518" s="1222">
        <v>8.17</v>
      </c>
      <c r="S518" s="1223">
        <v>8.3800000000000008</v>
      </c>
      <c r="T518" s="1223">
        <v>8.25</v>
      </c>
      <c r="U518" s="1223">
        <v>7.95</v>
      </c>
      <c r="V518" s="1224">
        <v>7.87</v>
      </c>
      <c r="W518" s="1983"/>
      <c r="X518" s="1222">
        <v>9.76</v>
      </c>
      <c r="Y518" s="1223">
        <v>9.86</v>
      </c>
      <c r="Z518" s="1223">
        <v>9.36</v>
      </c>
      <c r="AA518" s="1223">
        <v>9.67</v>
      </c>
      <c r="AB518" s="1225" t="s">
        <v>4</v>
      </c>
    </row>
    <row r="519" spans="1:28" s="998" customFormat="1" x14ac:dyDescent="0.15">
      <c r="A519" s="1738">
        <v>519</v>
      </c>
      <c r="B519" s="15" t="s">
        <v>1</v>
      </c>
      <c r="C519" s="15" t="s">
        <v>1</v>
      </c>
      <c r="D519" s="15" t="s">
        <v>1</v>
      </c>
      <c r="E519" s="297" t="s">
        <v>1</v>
      </c>
      <c r="F519" s="49" t="s">
        <v>205</v>
      </c>
      <c r="G519" s="50" t="s">
        <v>53</v>
      </c>
      <c r="H519" s="51" t="s">
        <v>54</v>
      </c>
      <c r="I519" s="14" t="s">
        <v>1</v>
      </c>
      <c r="J519" s="23" t="s">
        <v>1</v>
      </c>
      <c r="K519" s="93" t="s">
        <v>438</v>
      </c>
      <c r="L519" s="1222">
        <v>29.19</v>
      </c>
      <c r="M519" s="1223">
        <v>30.27</v>
      </c>
      <c r="N519" s="1223">
        <v>30.87</v>
      </c>
      <c r="O519" s="1223">
        <v>30.87</v>
      </c>
      <c r="P519" s="1224">
        <v>32.21</v>
      </c>
      <c r="Q519" s="1983"/>
      <c r="R519" s="1222">
        <v>3.4</v>
      </c>
      <c r="S519" s="1223">
        <v>3.46</v>
      </c>
      <c r="T519" s="1223">
        <v>3.45</v>
      </c>
      <c r="U519" s="1223">
        <v>3.54</v>
      </c>
      <c r="V519" s="1224">
        <v>5.05</v>
      </c>
      <c r="W519" s="1983"/>
      <c r="X519" s="1222">
        <v>12.4</v>
      </c>
      <c r="Y519" s="1223">
        <v>11.43</v>
      </c>
      <c r="Z519" s="1223">
        <v>9.0500000000000007</v>
      </c>
      <c r="AA519" s="1223">
        <v>5.68</v>
      </c>
      <c r="AB519" s="1225" t="s">
        <v>4</v>
      </c>
    </row>
    <row r="520" spans="1:28" s="998" customFormat="1" x14ac:dyDescent="0.15">
      <c r="A520" s="1738">
        <v>520</v>
      </c>
      <c r="B520" s="15" t="s">
        <v>1</v>
      </c>
      <c r="C520" s="15" t="s">
        <v>1</v>
      </c>
      <c r="D520" s="15" t="s">
        <v>1</v>
      </c>
      <c r="E520" s="297" t="s">
        <v>1</v>
      </c>
      <c r="F520" s="49" t="s">
        <v>205</v>
      </c>
      <c r="G520" s="50" t="s">
        <v>53</v>
      </c>
      <c r="H520" s="51" t="s">
        <v>54</v>
      </c>
      <c r="I520" s="14" t="s">
        <v>1</v>
      </c>
      <c r="J520" s="23" t="s">
        <v>1</v>
      </c>
      <c r="K520" s="93" t="s">
        <v>116</v>
      </c>
      <c r="L520" s="1222">
        <v>26.04</v>
      </c>
      <c r="M520" s="1223">
        <v>26.07</v>
      </c>
      <c r="N520" s="1223">
        <v>25.96</v>
      </c>
      <c r="O520" s="1223">
        <v>26.64</v>
      </c>
      <c r="P520" s="1224">
        <v>25.18</v>
      </c>
      <c r="Q520" s="1983"/>
      <c r="R520" s="1222">
        <v>42.75</v>
      </c>
      <c r="S520" s="1223">
        <v>42.7</v>
      </c>
      <c r="T520" s="1223">
        <v>42.82</v>
      </c>
      <c r="U520" s="1223">
        <v>43.78</v>
      </c>
      <c r="V520" s="1224">
        <v>43.55</v>
      </c>
      <c r="W520" s="1983"/>
      <c r="X520" s="1222">
        <v>25.72</v>
      </c>
      <c r="Y520" s="1223">
        <v>26.08</v>
      </c>
      <c r="Z520" s="1223">
        <v>27.54</v>
      </c>
      <c r="AA520" s="1223">
        <v>29.22</v>
      </c>
      <c r="AB520" s="1225" t="s">
        <v>4</v>
      </c>
    </row>
    <row r="521" spans="1:28" s="998" customFormat="1" x14ac:dyDescent="0.15">
      <c r="A521" s="1738">
        <v>521</v>
      </c>
      <c r="B521" s="15" t="s">
        <v>1</v>
      </c>
      <c r="C521" s="15" t="s">
        <v>1</v>
      </c>
      <c r="D521" s="15" t="s">
        <v>1</v>
      </c>
      <c r="E521" s="297" t="s">
        <v>1</v>
      </c>
      <c r="F521" s="49" t="s">
        <v>205</v>
      </c>
      <c r="G521" s="50" t="s">
        <v>53</v>
      </c>
      <c r="H521" s="51" t="s">
        <v>54</v>
      </c>
      <c r="I521" s="14" t="s">
        <v>1</v>
      </c>
      <c r="J521" s="23" t="s">
        <v>1</v>
      </c>
      <c r="K521" s="116" t="s">
        <v>439</v>
      </c>
      <c r="L521" s="1222">
        <v>100</v>
      </c>
      <c r="M521" s="1223">
        <v>100</v>
      </c>
      <c r="N521" s="1223">
        <v>100</v>
      </c>
      <c r="O521" s="1223">
        <v>100</v>
      </c>
      <c r="P521" s="1224">
        <v>100</v>
      </c>
      <c r="Q521" s="1983"/>
      <c r="R521" s="1222">
        <v>100</v>
      </c>
      <c r="S521" s="1223">
        <v>100</v>
      </c>
      <c r="T521" s="1223">
        <v>100</v>
      </c>
      <c r="U521" s="1223">
        <v>100</v>
      </c>
      <c r="V521" s="1224">
        <v>100</v>
      </c>
      <c r="W521" s="1983"/>
      <c r="X521" s="1222">
        <v>100</v>
      </c>
      <c r="Y521" s="1223">
        <v>100</v>
      </c>
      <c r="Z521" s="1223">
        <v>100</v>
      </c>
      <c r="AA521" s="1223">
        <v>100</v>
      </c>
      <c r="AB521" s="1225" t="s">
        <v>4</v>
      </c>
    </row>
    <row r="522" spans="1:28" s="998" customFormat="1" x14ac:dyDescent="0.15">
      <c r="A522" s="1738">
        <v>522</v>
      </c>
      <c r="B522" s="15" t="s">
        <v>1</v>
      </c>
      <c r="C522" s="15" t="s">
        <v>1</v>
      </c>
      <c r="D522" s="15" t="s">
        <v>1</v>
      </c>
      <c r="E522" s="297" t="s">
        <v>1</v>
      </c>
      <c r="F522" s="49" t="s">
        <v>205</v>
      </c>
      <c r="G522" s="50" t="s">
        <v>53</v>
      </c>
      <c r="H522" s="51" t="s">
        <v>54</v>
      </c>
      <c r="I522" s="14" t="s">
        <v>1</v>
      </c>
      <c r="J522" s="23" t="s">
        <v>1</v>
      </c>
      <c r="K522" s="93" t="s">
        <v>440</v>
      </c>
      <c r="L522" s="1222" t="s">
        <v>4</v>
      </c>
      <c r="M522" s="1223" t="s">
        <v>4</v>
      </c>
      <c r="N522" s="1223" t="s">
        <v>4</v>
      </c>
      <c r="O522" s="1223" t="s">
        <v>4</v>
      </c>
      <c r="P522" s="1224" t="s">
        <v>4</v>
      </c>
      <c r="Q522" s="1983"/>
      <c r="R522" s="1222" t="s">
        <v>4</v>
      </c>
      <c r="S522" s="1223" t="s">
        <v>4</v>
      </c>
      <c r="T522" s="1223" t="s">
        <v>4</v>
      </c>
      <c r="U522" s="1223" t="s">
        <v>4</v>
      </c>
      <c r="V522" s="1224" t="s">
        <v>4</v>
      </c>
      <c r="W522" s="1983"/>
      <c r="X522" s="1222" t="s">
        <v>4</v>
      </c>
      <c r="Y522" s="1223" t="s">
        <v>4</v>
      </c>
      <c r="Z522" s="1223" t="s">
        <v>4</v>
      </c>
      <c r="AA522" s="1223" t="s">
        <v>4</v>
      </c>
      <c r="AB522" s="1225" t="s">
        <v>4</v>
      </c>
    </row>
    <row r="523" spans="1:28" s="998" customFormat="1" x14ac:dyDescent="0.15">
      <c r="A523" s="1738">
        <v>523</v>
      </c>
      <c r="B523" s="15" t="s">
        <v>1</v>
      </c>
      <c r="C523" s="15" t="s">
        <v>1</v>
      </c>
      <c r="D523" s="15" t="s">
        <v>1</v>
      </c>
      <c r="E523" s="297" t="s">
        <v>1</v>
      </c>
      <c r="F523" s="49" t="s">
        <v>205</v>
      </c>
      <c r="G523" s="50" t="s">
        <v>53</v>
      </c>
      <c r="H523" s="51" t="s">
        <v>54</v>
      </c>
      <c r="I523" s="14" t="s">
        <v>1</v>
      </c>
      <c r="J523" s="23" t="s">
        <v>1</v>
      </c>
      <c r="K523" s="93" t="s">
        <v>365</v>
      </c>
      <c r="L523" s="1222" t="s">
        <v>4</v>
      </c>
      <c r="M523" s="1223" t="s">
        <v>4</v>
      </c>
      <c r="N523" s="1223" t="s">
        <v>4</v>
      </c>
      <c r="O523" s="1223" t="s">
        <v>4</v>
      </c>
      <c r="P523" s="1224" t="s">
        <v>4</v>
      </c>
      <c r="Q523" s="1983"/>
      <c r="R523" s="1222" t="s">
        <v>4</v>
      </c>
      <c r="S523" s="1223" t="s">
        <v>4</v>
      </c>
      <c r="T523" s="1223" t="s">
        <v>4</v>
      </c>
      <c r="U523" s="1223" t="s">
        <v>4</v>
      </c>
      <c r="V523" s="1224" t="s">
        <v>4</v>
      </c>
      <c r="W523" s="1983"/>
      <c r="X523" s="1222" t="s">
        <v>4</v>
      </c>
      <c r="Y523" s="1223" t="s">
        <v>4</v>
      </c>
      <c r="Z523" s="1223" t="s">
        <v>4</v>
      </c>
      <c r="AA523" s="1223" t="s">
        <v>4</v>
      </c>
      <c r="AB523" s="1225" t="s">
        <v>4</v>
      </c>
    </row>
    <row r="524" spans="1:28" s="998" customFormat="1" x14ac:dyDescent="0.15">
      <c r="A524" s="1738">
        <v>524</v>
      </c>
      <c r="B524" s="15" t="s">
        <v>1</v>
      </c>
      <c r="C524" s="15" t="s">
        <v>1</v>
      </c>
      <c r="D524" s="15" t="s">
        <v>1</v>
      </c>
      <c r="E524" s="297" t="s">
        <v>1</v>
      </c>
      <c r="F524" s="49" t="s">
        <v>205</v>
      </c>
      <c r="G524" s="50" t="s">
        <v>53</v>
      </c>
      <c r="H524" s="51" t="s">
        <v>54</v>
      </c>
      <c r="I524" s="14" t="s">
        <v>1</v>
      </c>
      <c r="J524" s="23" t="s">
        <v>1</v>
      </c>
      <c r="K524" s="93" t="s">
        <v>441</v>
      </c>
      <c r="L524" s="1222" t="s">
        <v>4</v>
      </c>
      <c r="M524" s="1223" t="s">
        <v>4</v>
      </c>
      <c r="N524" s="1223" t="s">
        <v>4</v>
      </c>
      <c r="O524" s="1223" t="s">
        <v>4</v>
      </c>
      <c r="P524" s="1224" t="s">
        <v>4</v>
      </c>
      <c r="Q524" s="1983"/>
      <c r="R524" s="1222" t="s">
        <v>4</v>
      </c>
      <c r="S524" s="1223" t="s">
        <v>4</v>
      </c>
      <c r="T524" s="1223" t="s">
        <v>4</v>
      </c>
      <c r="U524" s="1223" t="s">
        <v>4</v>
      </c>
      <c r="V524" s="1224" t="s">
        <v>4</v>
      </c>
      <c r="W524" s="1983"/>
      <c r="X524" s="1222" t="s">
        <v>4</v>
      </c>
      <c r="Y524" s="1223" t="s">
        <v>4</v>
      </c>
      <c r="Z524" s="1223" t="s">
        <v>4</v>
      </c>
      <c r="AA524" s="1223" t="s">
        <v>4</v>
      </c>
      <c r="AB524" s="1225" t="s">
        <v>4</v>
      </c>
    </row>
    <row r="525" spans="1:28" s="998" customFormat="1" x14ac:dyDescent="0.15">
      <c r="A525" s="1738">
        <v>525</v>
      </c>
      <c r="B525" s="15" t="s">
        <v>1</v>
      </c>
      <c r="C525" s="15" t="s">
        <v>1</v>
      </c>
      <c r="D525" s="15" t="s">
        <v>1</v>
      </c>
      <c r="E525" s="297" t="s">
        <v>1</v>
      </c>
      <c r="F525" s="49" t="s">
        <v>205</v>
      </c>
      <c r="G525" s="50" t="s">
        <v>53</v>
      </c>
      <c r="H525" s="51" t="s">
        <v>54</v>
      </c>
      <c r="I525" s="14" t="s">
        <v>1</v>
      </c>
      <c r="J525" s="23" t="s">
        <v>1</v>
      </c>
      <c r="K525" s="93" t="s">
        <v>116</v>
      </c>
      <c r="L525" s="1222" t="s">
        <v>4</v>
      </c>
      <c r="M525" s="1223" t="s">
        <v>4</v>
      </c>
      <c r="N525" s="1223" t="s">
        <v>4</v>
      </c>
      <c r="O525" s="1223" t="s">
        <v>4</v>
      </c>
      <c r="P525" s="1224" t="s">
        <v>4</v>
      </c>
      <c r="Q525" s="1983"/>
      <c r="R525" s="1222" t="s">
        <v>4</v>
      </c>
      <c r="S525" s="1223" t="s">
        <v>4</v>
      </c>
      <c r="T525" s="1223" t="s">
        <v>4</v>
      </c>
      <c r="U525" s="1223" t="s">
        <v>4</v>
      </c>
      <c r="V525" s="1224" t="s">
        <v>4</v>
      </c>
      <c r="W525" s="1983"/>
      <c r="X525" s="1222" t="s">
        <v>4</v>
      </c>
      <c r="Y525" s="1223" t="s">
        <v>4</v>
      </c>
      <c r="Z525" s="1223" t="s">
        <v>4</v>
      </c>
      <c r="AA525" s="1223" t="s">
        <v>4</v>
      </c>
      <c r="AB525" s="1225" t="s">
        <v>4</v>
      </c>
    </row>
    <row r="526" spans="1:28" s="998" customFormat="1" x14ac:dyDescent="0.15">
      <c r="A526" s="1738">
        <v>526</v>
      </c>
      <c r="B526" s="15" t="s">
        <v>1</v>
      </c>
      <c r="C526" s="15" t="s">
        <v>1</v>
      </c>
      <c r="D526" s="15" t="s">
        <v>1</v>
      </c>
      <c r="E526" s="297" t="s">
        <v>1</v>
      </c>
      <c r="F526" s="49" t="s">
        <v>205</v>
      </c>
      <c r="G526" s="50" t="s">
        <v>53</v>
      </c>
      <c r="H526" s="51" t="s">
        <v>54</v>
      </c>
      <c r="I526" s="14" t="s">
        <v>1</v>
      </c>
      <c r="J526" s="23" t="s">
        <v>1</v>
      </c>
      <c r="K526" s="116" t="s">
        <v>442</v>
      </c>
      <c r="L526" s="1222" t="s">
        <v>4</v>
      </c>
      <c r="M526" s="1223" t="s">
        <v>4</v>
      </c>
      <c r="N526" s="1223" t="s">
        <v>4</v>
      </c>
      <c r="O526" s="1223" t="s">
        <v>4</v>
      </c>
      <c r="P526" s="1224" t="s">
        <v>4</v>
      </c>
      <c r="Q526" s="1983"/>
      <c r="R526" s="1222" t="s">
        <v>4</v>
      </c>
      <c r="S526" s="1223" t="s">
        <v>4</v>
      </c>
      <c r="T526" s="1223" t="s">
        <v>4</v>
      </c>
      <c r="U526" s="1223" t="s">
        <v>4</v>
      </c>
      <c r="V526" s="1224" t="s">
        <v>4</v>
      </c>
      <c r="W526" s="1983"/>
      <c r="X526" s="1222" t="s">
        <v>4</v>
      </c>
      <c r="Y526" s="1223" t="s">
        <v>4</v>
      </c>
      <c r="Z526" s="1223" t="s">
        <v>4</v>
      </c>
      <c r="AA526" s="1223" t="s">
        <v>4</v>
      </c>
      <c r="AB526" s="1225" t="s">
        <v>4</v>
      </c>
    </row>
    <row r="527" spans="1:28" s="998" customFormat="1" x14ac:dyDescent="0.15">
      <c r="A527" s="1738">
        <v>527</v>
      </c>
      <c r="B527" s="15" t="s">
        <v>1</v>
      </c>
      <c r="C527" s="15" t="s">
        <v>1</v>
      </c>
      <c r="D527" s="15" t="s">
        <v>1</v>
      </c>
      <c r="E527" s="297" t="s">
        <v>1</v>
      </c>
      <c r="F527" s="67" t="s">
        <v>205</v>
      </c>
      <c r="G527" s="68" t="s">
        <v>53</v>
      </c>
      <c r="H527" s="69" t="s">
        <v>54</v>
      </c>
      <c r="I527" s="14" t="s">
        <v>1</v>
      </c>
      <c r="J527" s="23" t="s">
        <v>1</v>
      </c>
      <c r="K527" s="162" t="s">
        <v>443</v>
      </c>
      <c r="L527" s="1204">
        <v>100</v>
      </c>
      <c r="M527" s="1205">
        <v>100</v>
      </c>
      <c r="N527" s="1205">
        <v>100</v>
      </c>
      <c r="O527" s="1205">
        <v>100</v>
      </c>
      <c r="P527" s="1206">
        <v>100</v>
      </c>
      <c r="Q527" s="1983"/>
      <c r="R527" s="1204">
        <v>100</v>
      </c>
      <c r="S527" s="1205">
        <v>100</v>
      </c>
      <c r="T527" s="1205">
        <v>100</v>
      </c>
      <c r="U527" s="1205">
        <v>100</v>
      </c>
      <c r="V527" s="1206">
        <v>100</v>
      </c>
      <c r="W527" s="1983"/>
      <c r="X527" s="1204">
        <v>100</v>
      </c>
      <c r="Y527" s="1205">
        <v>100</v>
      </c>
      <c r="Z527" s="1205">
        <v>100</v>
      </c>
      <c r="AA527" s="1205">
        <v>100</v>
      </c>
      <c r="AB527" s="1207" t="s">
        <v>4</v>
      </c>
    </row>
    <row r="528" spans="1:28" s="998" customFormat="1" x14ac:dyDescent="0.15">
      <c r="A528" s="1738">
        <v>528</v>
      </c>
      <c r="B528" s="15" t="s">
        <v>1</v>
      </c>
      <c r="C528" s="15" t="s">
        <v>1</v>
      </c>
      <c r="D528" s="15" t="s">
        <v>1</v>
      </c>
      <c r="E528" s="15" t="s">
        <v>1</v>
      </c>
      <c r="F528" s="15" t="s">
        <v>1</v>
      </c>
      <c r="G528" s="15" t="s">
        <v>1</v>
      </c>
      <c r="H528" s="15" t="s">
        <v>1</v>
      </c>
      <c r="I528" s="15" t="s">
        <v>1</v>
      </c>
      <c r="J528" s="295" t="s">
        <v>445</v>
      </c>
      <c r="K528" s="288"/>
      <c r="L528" s="1266" t="s">
        <v>1</v>
      </c>
      <c r="M528" s="298" t="s">
        <v>1</v>
      </c>
      <c r="N528" s="298" t="s">
        <v>1</v>
      </c>
      <c r="O528" s="298" t="s">
        <v>1</v>
      </c>
      <c r="P528" s="1267" t="s">
        <v>1</v>
      </c>
      <c r="Q528" s="646"/>
      <c r="R528" s="1266" t="s">
        <v>1</v>
      </c>
      <c r="S528" s="298" t="s">
        <v>1</v>
      </c>
      <c r="T528" s="298" t="s">
        <v>1</v>
      </c>
      <c r="U528" s="298" t="s">
        <v>1</v>
      </c>
      <c r="V528" s="1267" t="s">
        <v>1</v>
      </c>
      <c r="W528" s="646"/>
      <c r="X528" s="1266" t="s">
        <v>1</v>
      </c>
      <c r="Y528" s="298" t="s">
        <v>1</v>
      </c>
      <c r="Z528" s="298" t="s">
        <v>1</v>
      </c>
      <c r="AA528" s="298" t="s">
        <v>1</v>
      </c>
      <c r="AB528" s="1267" t="s">
        <v>1</v>
      </c>
    </row>
    <row r="529" spans="1:28" s="998" customFormat="1" ht="10.5" customHeight="1" x14ac:dyDescent="0.15">
      <c r="A529" s="1738">
        <v>529</v>
      </c>
      <c r="B529" s="15" t="s">
        <v>1</v>
      </c>
      <c r="C529" s="15" t="s">
        <v>1</v>
      </c>
      <c r="D529" s="15" t="s">
        <v>1</v>
      </c>
      <c r="E529" s="297" t="s">
        <v>1</v>
      </c>
      <c r="F529" s="38" t="s">
        <v>44</v>
      </c>
      <c r="G529" s="39" t="s">
        <v>53</v>
      </c>
      <c r="H529" s="40" t="s">
        <v>46</v>
      </c>
      <c r="I529" s="14" t="s">
        <v>1</v>
      </c>
      <c r="J529" s="23" t="s">
        <v>1</v>
      </c>
      <c r="K529" s="299" t="s">
        <v>446</v>
      </c>
      <c r="L529" s="137">
        <v>11729</v>
      </c>
      <c r="M529" s="138">
        <v>11032</v>
      </c>
      <c r="N529" s="138">
        <v>7619</v>
      </c>
      <c r="O529" s="138">
        <v>12236</v>
      </c>
      <c r="P529" s="1268">
        <v>12201</v>
      </c>
      <c r="Q529" s="1889"/>
      <c r="R529" s="137" t="s">
        <v>4</v>
      </c>
      <c r="S529" s="138" t="s">
        <v>4</v>
      </c>
      <c r="T529" s="138" t="s">
        <v>4</v>
      </c>
      <c r="U529" s="138" t="s">
        <v>4</v>
      </c>
      <c r="V529" s="1268" t="s">
        <v>4</v>
      </c>
      <c r="W529" s="1889"/>
      <c r="X529" s="137" t="s">
        <v>4</v>
      </c>
      <c r="Y529" s="138" t="s">
        <v>4</v>
      </c>
      <c r="Z529" s="138" t="s">
        <v>4</v>
      </c>
      <c r="AA529" s="138" t="s">
        <v>4</v>
      </c>
      <c r="AB529" s="1269" t="s">
        <v>4</v>
      </c>
    </row>
    <row r="530" spans="1:28" s="998" customFormat="1" ht="12" customHeight="1" x14ac:dyDescent="0.15">
      <c r="A530" s="1738">
        <v>530</v>
      </c>
      <c r="B530" s="15" t="s">
        <v>1</v>
      </c>
      <c r="C530" s="15" t="s">
        <v>1</v>
      </c>
      <c r="D530" s="15" t="s">
        <v>1</v>
      </c>
      <c r="E530" s="297" t="s">
        <v>1</v>
      </c>
      <c r="F530" s="49" t="s">
        <v>44</v>
      </c>
      <c r="G530" s="50" t="s">
        <v>53</v>
      </c>
      <c r="H530" s="51" t="s">
        <v>46</v>
      </c>
      <c r="I530" s="14" t="s">
        <v>1</v>
      </c>
      <c r="J530" s="23" t="s">
        <v>1</v>
      </c>
      <c r="K530" s="300" t="s">
        <v>447</v>
      </c>
      <c r="L530" s="56">
        <v>2040</v>
      </c>
      <c r="M530" s="57">
        <v>1313</v>
      </c>
      <c r="N530" s="57">
        <v>2675</v>
      </c>
      <c r="O530" s="57">
        <v>2135</v>
      </c>
      <c r="P530" s="1270">
        <v>2268</v>
      </c>
      <c r="Q530" s="806"/>
      <c r="R530" s="56" t="s">
        <v>4</v>
      </c>
      <c r="S530" s="57" t="s">
        <v>4</v>
      </c>
      <c r="T530" s="57" t="s">
        <v>4</v>
      </c>
      <c r="U530" s="57" t="s">
        <v>4</v>
      </c>
      <c r="V530" s="1270" t="s">
        <v>4</v>
      </c>
      <c r="W530" s="806"/>
      <c r="X530" s="56" t="s">
        <v>4</v>
      </c>
      <c r="Y530" s="57" t="s">
        <v>4</v>
      </c>
      <c r="Z530" s="57" t="s">
        <v>4</v>
      </c>
      <c r="AA530" s="57" t="s">
        <v>4</v>
      </c>
      <c r="AB530" s="1271" t="s">
        <v>4</v>
      </c>
    </row>
    <row r="531" spans="1:28" s="998" customFormat="1" ht="11.25" customHeight="1" x14ac:dyDescent="0.15">
      <c r="A531" s="1738">
        <v>531</v>
      </c>
      <c r="B531" s="15" t="s">
        <v>1</v>
      </c>
      <c r="C531" s="15" t="s">
        <v>1</v>
      </c>
      <c r="D531" s="15" t="s">
        <v>1</v>
      </c>
      <c r="E531" s="297" t="s">
        <v>1</v>
      </c>
      <c r="F531" s="49" t="s">
        <v>44</v>
      </c>
      <c r="G531" s="50" t="s">
        <v>53</v>
      </c>
      <c r="H531" s="51" t="s">
        <v>46</v>
      </c>
      <c r="I531" s="14" t="s">
        <v>1</v>
      </c>
      <c r="J531" s="23" t="s">
        <v>1</v>
      </c>
      <c r="K531" s="300" t="s">
        <v>448</v>
      </c>
      <c r="L531" s="56">
        <v>91</v>
      </c>
      <c r="M531" s="57">
        <v>79</v>
      </c>
      <c r="N531" s="57">
        <v>69</v>
      </c>
      <c r="O531" s="57">
        <v>60</v>
      </c>
      <c r="P531" s="1270">
        <v>50</v>
      </c>
      <c r="Q531" s="806"/>
      <c r="R531" s="56" t="s">
        <v>4</v>
      </c>
      <c r="S531" s="57" t="s">
        <v>4</v>
      </c>
      <c r="T531" s="57" t="s">
        <v>4</v>
      </c>
      <c r="U531" s="57" t="s">
        <v>4</v>
      </c>
      <c r="V531" s="1270" t="s">
        <v>4</v>
      </c>
      <c r="W531" s="806"/>
      <c r="X531" s="56" t="s">
        <v>4</v>
      </c>
      <c r="Y531" s="57" t="s">
        <v>4</v>
      </c>
      <c r="Z531" s="57" t="s">
        <v>4</v>
      </c>
      <c r="AA531" s="57" t="s">
        <v>4</v>
      </c>
      <c r="AB531" s="1271" t="s">
        <v>4</v>
      </c>
    </row>
    <row r="532" spans="1:28" s="998" customFormat="1" x14ac:dyDescent="0.15">
      <c r="A532" s="1738">
        <v>532</v>
      </c>
      <c r="B532" s="15" t="s">
        <v>1</v>
      </c>
      <c r="C532" s="15" t="s">
        <v>1</v>
      </c>
      <c r="D532" s="15" t="s">
        <v>1</v>
      </c>
      <c r="E532" s="297" t="s">
        <v>1</v>
      </c>
      <c r="F532" s="49" t="s">
        <v>44</v>
      </c>
      <c r="G532" s="50" t="s">
        <v>53</v>
      </c>
      <c r="H532" s="51" t="s">
        <v>46</v>
      </c>
      <c r="I532" s="14" t="s">
        <v>1</v>
      </c>
      <c r="J532" s="23" t="s">
        <v>1</v>
      </c>
      <c r="K532" s="300" t="s">
        <v>449</v>
      </c>
      <c r="L532" s="56">
        <v>11</v>
      </c>
      <c r="M532" s="57">
        <v>11</v>
      </c>
      <c r="N532" s="57">
        <v>11</v>
      </c>
      <c r="O532" s="57">
        <v>10</v>
      </c>
      <c r="P532" s="1270">
        <v>67</v>
      </c>
      <c r="Q532" s="806"/>
      <c r="R532" s="56" t="s">
        <v>4</v>
      </c>
      <c r="S532" s="57" t="s">
        <v>4</v>
      </c>
      <c r="T532" s="57" t="s">
        <v>4</v>
      </c>
      <c r="U532" s="57" t="s">
        <v>4</v>
      </c>
      <c r="V532" s="1270" t="s">
        <v>4</v>
      </c>
      <c r="W532" s="806"/>
      <c r="X532" s="56" t="s">
        <v>4</v>
      </c>
      <c r="Y532" s="57" t="s">
        <v>4</v>
      </c>
      <c r="Z532" s="57" t="s">
        <v>4</v>
      </c>
      <c r="AA532" s="57" t="s">
        <v>4</v>
      </c>
      <c r="AB532" s="1271" t="s">
        <v>4</v>
      </c>
    </row>
    <row r="533" spans="1:28" s="998" customFormat="1" x14ac:dyDescent="0.15">
      <c r="A533" s="1738">
        <v>533</v>
      </c>
      <c r="B533" s="15" t="s">
        <v>1</v>
      </c>
      <c r="C533" s="15" t="s">
        <v>1</v>
      </c>
      <c r="D533" s="15" t="s">
        <v>1</v>
      </c>
      <c r="E533" s="297" t="s">
        <v>1</v>
      </c>
      <c r="F533" s="49" t="s">
        <v>44</v>
      </c>
      <c r="G533" s="50" t="s">
        <v>53</v>
      </c>
      <c r="H533" s="51" t="s">
        <v>46</v>
      </c>
      <c r="I533" s="14" t="s">
        <v>1</v>
      </c>
      <c r="J533" s="23" t="s">
        <v>1</v>
      </c>
      <c r="K533" s="300" t="s">
        <v>450</v>
      </c>
      <c r="L533" s="56">
        <v>11444</v>
      </c>
      <c r="M533" s="57">
        <v>10447</v>
      </c>
      <c r="N533" s="57">
        <v>5843</v>
      </c>
      <c r="O533" s="57">
        <v>5736</v>
      </c>
      <c r="P533" s="1270">
        <v>6268</v>
      </c>
      <c r="Q533" s="806"/>
      <c r="R533" s="56" t="s">
        <v>4</v>
      </c>
      <c r="S533" s="57" t="s">
        <v>4</v>
      </c>
      <c r="T533" s="57" t="s">
        <v>4</v>
      </c>
      <c r="U533" s="57" t="s">
        <v>4</v>
      </c>
      <c r="V533" s="1270" t="s">
        <v>4</v>
      </c>
      <c r="W533" s="806"/>
      <c r="X533" s="56" t="s">
        <v>4</v>
      </c>
      <c r="Y533" s="57" t="s">
        <v>4</v>
      </c>
      <c r="Z533" s="57" t="s">
        <v>4</v>
      </c>
      <c r="AA533" s="57" t="s">
        <v>4</v>
      </c>
      <c r="AB533" s="1271" t="s">
        <v>4</v>
      </c>
    </row>
    <row r="534" spans="1:28" s="998" customFormat="1" x14ac:dyDescent="0.15">
      <c r="A534" s="1738">
        <v>534</v>
      </c>
      <c r="B534" s="15" t="s">
        <v>1</v>
      </c>
      <c r="C534" s="15" t="s">
        <v>1</v>
      </c>
      <c r="D534" s="15" t="s">
        <v>1</v>
      </c>
      <c r="E534" s="297" t="s">
        <v>1</v>
      </c>
      <c r="F534" s="49" t="s">
        <v>44</v>
      </c>
      <c r="G534" s="50" t="s">
        <v>53</v>
      </c>
      <c r="H534" s="51" t="s">
        <v>46</v>
      </c>
      <c r="I534" s="14" t="s">
        <v>1</v>
      </c>
      <c r="J534" s="23" t="s">
        <v>1</v>
      </c>
      <c r="K534" s="300" t="s">
        <v>451</v>
      </c>
      <c r="L534" s="56" t="s">
        <v>4</v>
      </c>
      <c r="M534" s="57" t="s">
        <v>4</v>
      </c>
      <c r="N534" s="57">
        <v>484</v>
      </c>
      <c r="O534" s="57">
        <v>420</v>
      </c>
      <c r="P534" s="1270">
        <v>394</v>
      </c>
      <c r="Q534" s="806"/>
      <c r="R534" s="56" t="s">
        <v>4</v>
      </c>
      <c r="S534" s="57" t="s">
        <v>4</v>
      </c>
      <c r="T534" s="57" t="s">
        <v>4</v>
      </c>
      <c r="U534" s="57" t="s">
        <v>4</v>
      </c>
      <c r="V534" s="1270" t="s">
        <v>4</v>
      </c>
      <c r="W534" s="806"/>
      <c r="X534" s="56" t="s">
        <v>4</v>
      </c>
      <c r="Y534" s="57" t="s">
        <v>4</v>
      </c>
      <c r="Z534" s="57" t="s">
        <v>4</v>
      </c>
      <c r="AA534" s="57" t="s">
        <v>4</v>
      </c>
      <c r="AB534" s="1271" t="s">
        <v>4</v>
      </c>
    </row>
    <row r="535" spans="1:28" s="998" customFormat="1" x14ac:dyDescent="0.15">
      <c r="A535" s="1738">
        <v>535</v>
      </c>
      <c r="B535" s="15" t="s">
        <v>1</v>
      </c>
      <c r="C535" s="15" t="s">
        <v>1</v>
      </c>
      <c r="D535" s="15" t="s">
        <v>1</v>
      </c>
      <c r="E535" s="297" t="s">
        <v>1</v>
      </c>
      <c r="F535" s="49" t="s">
        <v>44</v>
      </c>
      <c r="G535" s="50" t="s">
        <v>53</v>
      </c>
      <c r="H535" s="51" t="s">
        <v>46</v>
      </c>
      <c r="I535" s="14" t="s">
        <v>1</v>
      </c>
      <c r="J535" s="23" t="s">
        <v>1</v>
      </c>
      <c r="K535" s="300" t="s">
        <v>452</v>
      </c>
      <c r="L535" s="56">
        <v>727</v>
      </c>
      <c r="M535" s="57">
        <v>408</v>
      </c>
      <c r="N535" s="57">
        <v>299</v>
      </c>
      <c r="O535" s="57">
        <v>156</v>
      </c>
      <c r="P535" s="1270">
        <v>166</v>
      </c>
      <c r="Q535" s="806"/>
      <c r="R535" s="56" t="s">
        <v>4</v>
      </c>
      <c r="S535" s="57" t="s">
        <v>4</v>
      </c>
      <c r="T535" s="57" t="s">
        <v>4</v>
      </c>
      <c r="U535" s="57" t="s">
        <v>4</v>
      </c>
      <c r="V535" s="1270" t="s">
        <v>4</v>
      </c>
      <c r="W535" s="806"/>
      <c r="X535" s="56" t="s">
        <v>4</v>
      </c>
      <c r="Y535" s="57" t="s">
        <v>4</v>
      </c>
      <c r="Z535" s="57" t="s">
        <v>4</v>
      </c>
      <c r="AA535" s="57" t="s">
        <v>4</v>
      </c>
      <c r="AB535" s="1271" t="s">
        <v>4</v>
      </c>
    </row>
    <row r="536" spans="1:28" s="998" customFormat="1" x14ac:dyDescent="0.15">
      <c r="A536" s="1738">
        <v>536</v>
      </c>
      <c r="B536" s="15" t="s">
        <v>1</v>
      </c>
      <c r="C536" s="15" t="s">
        <v>1</v>
      </c>
      <c r="D536" s="15" t="s">
        <v>1</v>
      </c>
      <c r="E536" s="297" t="s">
        <v>1</v>
      </c>
      <c r="F536" s="49" t="s">
        <v>44</v>
      </c>
      <c r="G536" s="50" t="s">
        <v>53</v>
      </c>
      <c r="H536" s="51" t="s">
        <v>46</v>
      </c>
      <c r="I536" s="14" t="s">
        <v>1</v>
      </c>
      <c r="J536" s="23" t="s">
        <v>1</v>
      </c>
      <c r="K536" s="300" t="s">
        <v>453</v>
      </c>
      <c r="L536" s="56">
        <v>867</v>
      </c>
      <c r="M536" s="57">
        <v>690</v>
      </c>
      <c r="N536" s="57">
        <v>575</v>
      </c>
      <c r="O536" s="57">
        <v>706</v>
      </c>
      <c r="P536" s="1270">
        <v>2069</v>
      </c>
      <c r="Q536" s="806"/>
      <c r="R536" s="56" t="s">
        <v>4</v>
      </c>
      <c r="S536" s="57" t="s">
        <v>4</v>
      </c>
      <c r="T536" s="57" t="s">
        <v>4</v>
      </c>
      <c r="U536" s="57" t="s">
        <v>4</v>
      </c>
      <c r="V536" s="1270" t="s">
        <v>4</v>
      </c>
      <c r="W536" s="806"/>
      <c r="X536" s="56" t="s">
        <v>4</v>
      </c>
      <c r="Y536" s="57" t="s">
        <v>4</v>
      </c>
      <c r="Z536" s="57" t="s">
        <v>4</v>
      </c>
      <c r="AA536" s="57" t="s">
        <v>4</v>
      </c>
      <c r="AB536" s="1271" t="s">
        <v>4</v>
      </c>
    </row>
    <row r="537" spans="1:28" s="998" customFormat="1" x14ac:dyDescent="0.15">
      <c r="A537" s="1738">
        <v>537</v>
      </c>
      <c r="B537" s="15" t="s">
        <v>1</v>
      </c>
      <c r="C537" s="15" t="s">
        <v>1</v>
      </c>
      <c r="D537" s="15" t="s">
        <v>1</v>
      </c>
      <c r="E537" s="297" t="s">
        <v>1</v>
      </c>
      <c r="F537" s="49" t="s">
        <v>44</v>
      </c>
      <c r="G537" s="50" t="s">
        <v>53</v>
      </c>
      <c r="H537" s="51" t="s">
        <v>46</v>
      </c>
      <c r="I537" s="14" t="s">
        <v>1</v>
      </c>
      <c r="J537" s="23" t="s">
        <v>1</v>
      </c>
      <c r="K537" s="300" t="s">
        <v>454</v>
      </c>
      <c r="L537" s="56">
        <v>20230</v>
      </c>
      <c r="M537" s="57">
        <v>17939</v>
      </c>
      <c r="N537" s="57">
        <v>17843</v>
      </c>
      <c r="O537" s="57">
        <v>15820</v>
      </c>
      <c r="P537" s="1270">
        <v>15995</v>
      </c>
      <c r="Q537" s="806"/>
      <c r="R537" s="56" t="s">
        <v>4</v>
      </c>
      <c r="S537" s="57" t="s">
        <v>4</v>
      </c>
      <c r="T537" s="57" t="s">
        <v>4</v>
      </c>
      <c r="U537" s="57" t="s">
        <v>4</v>
      </c>
      <c r="V537" s="1270" t="s">
        <v>4</v>
      </c>
      <c r="W537" s="806"/>
      <c r="X537" s="56" t="s">
        <v>4</v>
      </c>
      <c r="Y537" s="57" t="s">
        <v>4</v>
      </c>
      <c r="Z537" s="57" t="s">
        <v>4</v>
      </c>
      <c r="AA537" s="57" t="s">
        <v>4</v>
      </c>
      <c r="AB537" s="1271" t="s">
        <v>4</v>
      </c>
    </row>
    <row r="538" spans="1:28" s="998" customFormat="1" x14ac:dyDescent="0.15">
      <c r="A538" s="1738">
        <v>538</v>
      </c>
      <c r="B538" s="15" t="s">
        <v>1</v>
      </c>
      <c r="C538" s="15" t="s">
        <v>1</v>
      </c>
      <c r="D538" s="15" t="s">
        <v>1</v>
      </c>
      <c r="E538" s="297" t="s">
        <v>1</v>
      </c>
      <c r="F538" s="49" t="s">
        <v>44</v>
      </c>
      <c r="G538" s="50" t="s">
        <v>53</v>
      </c>
      <c r="H538" s="51" t="s">
        <v>46</v>
      </c>
      <c r="I538" s="14" t="s">
        <v>1</v>
      </c>
      <c r="J538" s="23" t="s">
        <v>1</v>
      </c>
      <c r="K538" s="300" t="s">
        <v>455</v>
      </c>
      <c r="L538" s="56">
        <v>1071</v>
      </c>
      <c r="M538" s="57">
        <v>362</v>
      </c>
      <c r="N538" s="57">
        <v>431</v>
      </c>
      <c r="O538" s="57">
        <v>148</v>
      </c>
      <c r="P538" s="1270">
        <v>115</v>
      </c>
      <c r="Q538" s="806"/>
      <c r="R538" s="56" t="s">
        <v>4</v>
      </c>
      <c r="S538" s="57" t="s">
        <v>4</v>
      </c>
      <c r="T538" s="57" t="s">
        <v>4</v>
      </c>
      <c r="U538" s="57" t="s">
        <v>4</v>
      </c>
      <c r="V538" s="1270" t="s">
        <v>4</v>
      </c>
      <c r="W538" s="806"/>
      <c r="X538" s="56" t="s">
        <v>4</v>
      </c>
      <c r="Y538" s="57" t="s">
        <v>4</v>
      </c>
      <c r="Z538" s="57" t="s">
        <v>4</v>
      </c>
      <c r="AA538" s="57" t="s">
        <v>4</v>
      </c>
      <c r="AB538" s="1271" t="s">
        <v>4</v>
      </c>
    </row>
    <row r="539" spans="1:28" s="998" customFormat="1" x14ac:dyDescent="0.15">
      <c r="A539" s="1738">
        <v>539</v>
      </c>
      <c r="B539" s="15" t="s">
        <v>1</v>
      </c>
      <c r="C539" s="15" t="s">
        <v>1</v>
      </c>
      <c r="D539" s="15" t="s">
        <v>1</v>
      </c>
      <c r="E539" s="297" t="s">
        <v>1</v>
      </c>
      <c r="F539" s="49" t="s">
        <v>44</v>
      </c>
      <c r="G539" s="50" t="s">
        <v>53</v>
      </c>
      <c r="H539" s="51" t="s">
        <v>46</v>
      </c>
      <c r="I539" s="14" t="s">
        <v>1</v>
      </c>
      <c r="J539" s="23" t="s">
        <v>1</v>
      </c>
      <c r="K539" s="300" t="s">
        <v>456</v>
      </c>
      <c r="L539" s="56">
        <v>12164</v>
      </c>
      <c r="M539" s="57">
        <v>11219</v>
      </c>
      <c r="N539" s="57">
        <v>10385</v>
      </c>
      <c r="O539" s="57">
        <v>8406</v>
      </c>
      <c r="P539" s="1270">
        <v>5553</v>
      </c>
      <c r="Q539" s="806"/>
      <c r="R539" s="56" t="s">
        <v>4</v>
      </c>
      <c r="S539" s="57" t="s">
        <v>4</v>
      </c>
      <c r="T539" s="57" t="s">
        <v>4</v>
      </c>
      <c r="U539" s="57" t="s">
        <v>4</v>
      </c>
      <c r="V539" s="1270" t="s">
        <v>4</v>
      </c>
      <c r="W539" s="806"/>
      <c r="X539" s="56" t="s">
        <v>4</v>
      </c>
      <c r="Y539" s="57" t="s">
        <v>4</v>
      </c>
      <c r="Z539" s="57" t="s">
        <v>4</v>
      </c>
      <c r="AA539" s="57" t="s">
        <v>4</v>
      </c>
      <c r="AB539" s="1271" t="s">
        <v>4</v>
      </c>
    </row>
    <row r="540" spans="1:28" s="998" customFormat="1" x14ac:dyDescent="0.15">
      <c r="A540" s="1738">
        <v>540</v>
      </c>
      <c r="B540" s="15" t="s">
        <v>1</v>
      </c>
      <c r="C540" s="15" t="s">
        <v>1</v>
      </c>
      <c r="D540" s="15" t="s">
        <v>1</v>
      </c>
      <c r="E540" s="297" t="s">
        <v>1</v>
      </c>
      <c r="F540" s="49" t="s">
        <v>44</v>
      </c>
      <c r="G540" s="50" t="s">
        <v>53</v>
      </c>
      <c r="H540" s="51" t="s">
        <v>46</v>
      </c>
      <c r="I540" s="14" t="s">
        <v>1</v>
      </c>
      <c r="J540" s="23" t="s">
        <v>1</v>
      </c>
      <c r="K540" s="301" t="s">
        <v>457</v>
      </c>
      <c r="L540" s="56" t="s">
        <v>4</v>
      </c>
      <c r="M540" s="57" t="s">
        <v>4</v>
      </c>
      <c r="N540" s="57" t="s">
        <v>4</v>
      </c>
      <c r="O540" s="57" t="s">
        <v>4</v>
      </c>
      <c r="P540" s="1270" t="s">
        <v>4</v>
      </c>
      <c r="Q540" s="806"/>
      <c r="R540" s="56" t="s">
        <v>4</v>
      </c>
      <c r="S540" s="57" t="s">
        <v>4</v>
      </c>
      <c r="T540" s="57" t="s">
        <v>4</v>
      </c>
      <c r="U540" s="57" t="s">
        <v>4</v>
      </c>
      <c r="V540" s="1270" t="s">
        <v>4</v>
      </c>
      <c r="W540" s="806"/>
      <c r="X540" s="56" t="s">
        <v>4</v>
      </c>
      <c r="Y540" s="57" t="s">
        <v>4</v>
      </c>
      <c r="Z540" s="57" t="s">
        <v>4</v>
      </c>
      <c r="AA540" s="57" t="s">
        <v>4</v>
      </c>
      <c r="AB540" s="1271" t="s">
        <v>4</v>
      </c>
    </row>
    <row r="541" spans="1:28" s="998" customFormat="1" x14ac:dyDescent="0.15">
      <c r="A541" s="1738">
        <v>541</v>
      </c>
      <c r="B541" s="15" t="s">
        <v>1</v>
      </c>
      <c r="C541" s="15" t="s">
        <v>1</v>
      </c>
      <c r="D541" s="15" t="s">
        <v>1</v>
      </c>
      <c r="E541" s="297" t="s">
        <v>1</v>
      </c>
      <c r="F541" s="49" t="s">
        <v>44</v>
      </c>
      <c r="G541" s="50" t="s">
        <v>53</v>
      </c>
      <c r="H541" s="51" t="s">
        <v>46</v>
      </c>
      <c r="I541" s="14" t="s">
        <v>1</v>
      </c>
      <c r="J541" s="23" t="s">
        <v>1</v>
      </c>
      <c r="K541" s="301" t="s">
        <v>458</v>
      </c>
      <c r="L541" s="56" t="s">
        <v>4</v>
      </c>
      <c r="M541" s="57" t="s">
        <v>4</v>
      </c>
      <c r="N541" s="57" t="s">
        <v>4</v>
      </c>
      <c r="O541" s="57" t="s">
        <v>4</v>
      </c>
      <c r="P541" s="1270" t="s">
        <v>4</v>
      </c>
      <c r="Q541" s="806"/>
      <c r="R541" s="56" t="s">
        <v>4</v>
      </c>
      <c r="S541" s="57" t="s">
        <v>4</v>
      </c>
      <c r="T541" s="57" t="s">
        <v>4</v>
      </c>
      <c r="U541" s="57" t="s">
        <v>4</v>
      </c>
      <c r="V541" s="1270" t="s">
        <v>4</v>
      </c>
      <c r="W541" s="806"/>
      <c r="X541" s="56" t="s">
        <v>4</v>
      </c>
      <c r="Y541" s="57" t="s">
        <v>4</v>
      </c>
      <c r="Z541" s="57" t="s">
        <v>4</v>
      </c>
      <c r="AA541" s="57" t="s">
        <v>4</v>
      </c>
      <c r="AB541" s="1271" t="s">
        <v>4</v>
      </c>
    </row>
    <row r="542" spans="1:28" s="998" customFormat="1" x14ac:dyDescent="0.15">
      <c r="A542" s="1738">
        <v>542</v>
      </c>
      <c r="B542" s="15" t="s">
        <v>1</v>
      </c>
      <c r="C542" s="15" t="s">
        <v>1</v>
      </c>
      <c r="D542" s="15" t="s">
        <v>1</v>
      </c>
      <c r="E542" s="297" t="s">
        <v>1</v>
      </c>
      <c r="F542" s="49" t="s">
        <v>44</v>
      </c>
      <c r="G542" s="50" t="s">
        <v>53</v>
      </c>
      <c r="H542" s="51" t="s">
        <v>46</v>
      </c>
      <c r="I542" s="14" t="s">
        <v>1</v>
      </c>
      <c r="J542" s="23" t="s">
        <v>1</v>
      </c>
      <c r="K542" s="301" t="s">
        <v>459</v>
      </c>
      <c r="L542" s="56" t="s">
        <v>4</v>
      </c>
      <c r="M542" s="57" t="s">
        <v>4</v>
      </c>
      <c r="N542" s="57" t="s">
        <v>4</v>
      </c>
      <c r="O542" s="57" t="s">
        <v>4</v>
      </c>
      <c r="P542" s="1270" t="s">
        <v>4</v>
      </c>
      <c r="Q542" s="806"/>
      <c r="R542" s="56" t="s">
        <v>4</v>
      </c>
      <c r="S542" s="57" t="s">
        <v>4</v>
      </c>
      <c r="T542" s="57" t="s">
        <v>4</v>
      </c>
      <c r="U542" s="57" t="s">
        <v>4</v>
      </c>
      <c r="V542" s="1270" t="s">
        <v>4</v>
      </c>
      <c r="W542" s="806"/>
      <c r="X542" s="56" t="s">
        <v>4</v>
      </c>
      <c r="Y542" s="57" t="s">
        <v>4</v>
      </c>
      <c r="Z542" s="57" t="s">
        <v>4</v>
      </c>
      <c r="AA542" s="57" t="s">
        <v>4</v>
      </c>
      <c r="AB542" s="1271" t="s">
        <v>4</v>
      </c>
    </row>
    <row r="543" spans="1:28" s="998" customFormat="1" x14ac:dyDescent="0.15">
      <c r="A543" s="1738">
        <v>543</v>
      </c>
      <c r="B543" s="15" t="s">
        <v>1</v>
      </c>
      <c r="C543" s="15" t="s">
        <v>1</v>
      </c>
      <c r="D543" s="15" t="s">
        <v>1</v>
      </c>
      <c r="E543" s="297" t="s">
        <v>1</v>
      </c>
      <c r="F543" s="49" t="s">
        <v>44</v>
      </c>
      <c r="G543" s="50" t="s">
        <v>53</v>
      </c>
      <c r="H543" s="51" t="s">
        <v>46</v>
      </c>
      <c r="I543" s="14" t="s">
        <v>1</v>
      </c>
      <c r="J543" s="23" t="s">
        <v>1</v>
      </c>
      <c r="K543" s="301" t="s">
        <v>460</v>
      </c>
      <c r="L543" s="56" t="s">
        <v>4</v>
      </c>
      <c r="M543" s="57" t="s">
        <v>4</v>
      </c>
      <c r="N543" s="57" t="s">
        <v>4</v>
      </c>
      <c r="O543" s="57" t="s">
        <v>4</v>
      </c>
      <c r="P543" s="1270" t="s">
        <v>4</v>
      </c>
      <c r="Q543" s="806"/>
      <c r="R543" s="56" t="s">
        <v>4</v>
      </c>
      <c r="S543" s="57" t="s">
        <v>4</v>
      </c>
      <c r="T543" s="57" t="s">
        <v>4</v>
      </c>
      <c r="U543" s="57" t="s">
        <v>4</v>
      </c>
      <c r="V543" s="1270" t="s">
        <v>4</v>
      </c>
      <c r="W543" s="806"/>
      <c r="X543" s="56" t="s">
        <v>4</v>
      </c>
      <c r="Y543" s="57" t="s">
        <v>4</v>
      </c>
      <c r="Z543" s="57" t="s">
        <v>4</v>
      </c>
      <c r="AA543" s="57" t="s">
        <v>4</v>
      </c>
      <c r="AB543" s="1271" t="s">
        <v>4</v>
      </c>
    </row>
    <row r="544" spans="1:28" s="998" customFormat="1" x14ac:dyDescent="0.15">
      <c r="A544" s="1738">
        <v>544</v>
      </c>
      <c r="B544" s="15" t="s">
        <v>1</v>
      </c>
      <c r="C544" s="15" t="s">
        <v>1</v>
      </c>
      <c r="D544" s="15" t="s">
        <v>1</v>
      </c>
      <c r="E544" s="297" t="s">
        <v>1</v>
      </c>
      <c r="F544" s="49" t="s">
        <v>44</v>
      </c>
      <c r="G544" s="50" t="s">
        <v>53</v>
      </c>
      <c r="H544" s="51" t="s">
        <v>46</v>
      </c>
      <c r="I544" s="14" t="s">
        <v>1</v>
      </c>
      <c r="J544" s="23" t="s">
        <v>1</v>
      </c>
      <c r="K544" s="301" t="s">
        <v>461</v>
      </c>
      <c r="L544" s="56" t="s">
        <v>4</v>
      </c>
      <c r="M544" s="57" t="s">
        <v>4</v>
      </c>
      <c r="N544" s="57" t="s">
        <v>4</v>
      </c>
      <c r="O544" s="57" t="s">
        <v>4</v>
      </c>
      <c r="P544" s="1270" t="s">
        <v>4</v>
      </c>
      <c r="Q544" s="806"/>
      <c r="R544" s="56" t="s">
        <v>4</v>
      </c>
      <c r="S544" s="57" t="s">
        <v>4</v>
      </c>
      <c r="T544" s="57" t="s">
        <v>4</v>
      </c>
      <c r="U544" s="57" t="s">
        <v>4</v>
      </c>
      <c r="V544" s="1270" t="s">
        <v>4</v>
      </c>
      <c r="W544" s="806"/>
      <c r="X544" s="56" t="s">
        <v>4</v>
      </c>
      <c r="Y544" s="57" t="s">
        <v>4</v>
      </c>
      <c r="Z544" s="57" t="s">
        <v>4</v>
      </c>
      <c r="AA544" s="57" t="s">
        <v>4</v>
      </c>
      <c r="AB544" s="1271" t="s">
        <v>4</v>
      </c>
    </row>
    <row r="545" spans="1:28" s="998" customFormat="1" x14ac:dyDescent="0.15">
      <c r="A545" s="1738">
        <v>545</v>
      </c>
      <c r="B545" s="15" t="s">
        <v>1</v>
      </c>
      <c r="C545" s="15" t="s">
        <v>1</v>
      </c>
      <c r="D545" s="15" t="s">
        <v>1</v>
      </c>
      <c r="E545" s="297" t="s">
        <v>1</v>
      </c>
      <c r="F545" s="49" t="s">
        <v>44</v>
      </c>
      <c r="G545" s="50" t="s">
        <v>53</v>
      </c>
      <c r="H545" s="51" t="s">
        <v>46</v>
      </c>
      <c r="I545" s="14" t="s">
        <v>1</v>
      </c>
      <c r="J545" s="23" t="s">
        <v>1</v>
      </c>
      <c r="K545" s="301" t="s">
        <v>462</v>
      </c>
      <c r="L545" s="56" t="s">
        <v>4</v>
      </c>
      <c r="M545" s="57" t="s">
        <v>4</v>
      </c>
      <c r="N545" s="57" t="s">
        <v>4</v>
      </c>
      <c r="O545" s="57" t="s">
        <v>4</v>
      </c>
      <c r="P545" s="1270" t="s">
        <v>4</v>
      </c>
      <c r="Q545" s="806"/>
      <c r="R545" s="56" t="s">
        <v>4</v>
      </c>
      <c r="S545" s="57" t="s">
        <v>4</v>
      </c>
      <c r="T545" s="57" t="s">
        <v>4</v>
      </c>
      <c r="U545" s="57" t="s">
        <v>4</v>
      </c>
      <c r="V545" s="1270" t="s">
        <v>4</v>
      </c>
      <c r="W545" s="806"/>
      <c r="X545" s="56" t="s">
        <v>4</v>
      </c>
      <c r="Y545" s="57" t="s">
        <v>4</v>
      </c>
      <c r="Z545" s="57" t="s">
        <v>4</v>
      </c>
      <c r="AA545" s="57" t="s">
        <v>4</v>
      </c>
      <c r="AB545" s="1271" t="s">
        <v>4</v>
      </c>
    </row>
    <row r="546" spans="1:28" s="998" customFormat="1" x14ac:dyDescent="0.15">
      <c r="A546" s="1738">
        <v>546</v>
      </c>
      <c r="B546" s="15" t="s">
        <v>1</v>
      </c>
      <c r="C546" s="15" t="s">
        <v>1</v>
      </c>
      <c r="D546" s="15" t="s">
        <v>1</v>
      </c>
      <c r="E546" s="297" t="s">
        <v>1</v>
      </c>
      <c r="F546" s="49" t="s">
        <v>44</v>
      </c>
      <c r="G546" s="50" t="s">
        <v>53</v>
      </c>
      <c r="H546" s="51" t="s">
        <v>46</v>
      </c>
      <c r="I546" s="14" t="s">
        <v>1</v>
      </c>
      <c r="J546" s="23" t="s">
        <v>1</v>
      </c>
      <c r="K546" s="300" t="s">
        <v>463</v>
      </c>
      <c r="L546" s="56">
        <v>12694</v>
      </c>
      <c r="M546" s="57">
        <v>12031</v>
      </c>
      <c r="N546" s="57">
        <v>12894</v>
      </c>
      <c r="O546" s="57">
        <v>11364</v>
      </c>
      <c r="P546" s="1270">
        <v>15319</v>
      </c>
      <c r="Q546" s="806"/>
      <c r="R546" s="56" t="s">
        <v>4</v>
      </c>
      <c r="S546" s="57" t="s">
        <v>4</v>
      </c>
      <c r="T546" s="57" t="s">
        <v>4</v>
      </c>
      <c r="U546" s="57" t="s">
        <v>4</v>
      </c>
      <c r="V546" s="1270" t="s">
        <v>4</v>
      </c>
      <c r="W546" s="806"/>
      <c r="X546" s="56" t="s">
        <v>4</v>
      </c>
      <c r="Y546" s="57" t="s">
        <v>4</v>
      </c>
      <c r="Z546" s="57" t="s">
        <v>4</v>
      </c>
      <c r="AA546" s="57" t="s">
        <v>4</v>
      </c>
      <c r="AB546" s="1271" t="s">
        <v>4</v>
      </c>
    </row>
    <row r="547" spans="1:28" s="998" customFormat="1" x14ac:dyDescent="0.15">
      <c r="A547" s="1738">
        <v>547</v>
      </c>
      <c r="B547" s="15" t="s">
        <v>1</v>
      </c>
      <c r="C547" s="15" t="s">
        <v>1</v>
      </c>
      <c r="D547" s="15" t="s">
        <v>1</v>
      </c>
      <c r="E547" s="297" t="s">
        <v>1</v>
      </c>
      <c r="F547" s="49" t="s">
        <v>44</v>
      </c>
      <c r="G547" s="50" t="s">
        <v>53</v>
      </c>
      <c r="H547" s="51" t="s">
        <v>46</v>
      </c>
      <c r="I547" s="14" t="s">
        <v>1</v>
      </c>
      <c r="J547" s="23" t="s">
        <v>1</v>
      </c>
      <c r="K547" s="300" t="s">
        <v>464</v>
      </c>
      <c r="L547" s="56" t="s">
        <v>4</v>
      </c>
      <c r="M547" s="57" t="s">
        <v>4</v>
      </c>
      <c r="N547" s="57" t="s">
        <v>4</v>
      </c>
      <c r="O547" s="57" t="s">
        <v>4</v>
      </c>
      <c r="P547" s="1270" t="s">
        <v>4</v>
      </c>
      <c r="Q547" s="806"/>
      <c r="R547" s="56" t="s">
        <v>4</v>
      </c>
      <c r="S547" s="57" t="s">
        <v>4</v>
      </c>
      <c r="T547" s="57" t="s">
        <v>4</v>
      </c>
      <c r="U547" s="57" t="s">
        <v>4</v>
      </c>
      <c r="V547" s="1270" t="s">
        <v>4</v>
      </c>
      <c r="W547" s="806"/>
      <c r="X547" s="56" t="s">
        <v>4</v>
      </c>
      <c r="Y547" s="57" t="s">
        <v>4</v>
      </c>
      <c r="Z547" s="57" t="s">
        <v>4</v>
      </c>
      <c r="AA547" s="57" t="s">
        <v>4</v>
      </c>
      <c r="AB547" s="1271" t="s">
        <v>4</v>
      </c>
    </row>
    <row r="548" spans="1:28" s="998" customFormat="1" x14ac:dyDescent="0.15">
      <c r="A548" s="1738">
        <v>548</v>
      </c>
      <c r="B548" s="15" t="s">
        <v>1</v>
      </c>
      <c r="C548" s="15" t="s">
        <v>1</v>
      </c>
      <c r="D548" s="15" t="s">
        <v>1</v>
      </c>
      <c r="E548" s="297" t="s">
        <v>1</v>
      </c>
      <c r="F548" s="49" t="s">
        <v>44</v>
      </c>
      <c r="G548" s="50" t="s">
        <v>53</v>
      </c>
      <c r="H548" s="51" t="s">
        <v>46</v>
      </c>
      <c r="I548" s="14" t="s">
        <v>1</v>
      </c>
      <c r="J548" s="23" t="s">
        <v>1</v>
      </c>
      <c r="K548" s="300" t="s">
        <v>465</v>
      </c>
      <c r="L548" s="56">
        <v>14342</v>
      </c>
      <c r="M548" s="57">
        <v>13264</v>
      </c>
      <c r="N548" s="57">
        <v>12492</v>
      </c>
      <c r="O548" s="57">
        <v>12519</v>
      </c>
      <c r="P548" s="1270">
        <v>11208</v>
      </c>
      <c r="Q548" s="806"/>
      <c r="R548" s="56" t="s">
        <v>4</v>
      </c>
      <c r="S548" s="57" t="s">
        <v>4</v>
      </c>
      <c r="T548" s="57" t="s">
        <v>4</v>
      </c>
      <c r="U548" s="57" t="s">
        <v>4</v>
      </c>
      <c r="V548" s="1270" t="s">
        <v>4</v>
      </c>
      <c r="W548" s="806"/>
      <c r="X548" s="56" t="s">
        <v>4</v>
      </c>
      <c r="Y548" s="57" t="s">
        <v>4</v>
      </c>
      <c r="Z548" s="57" t="s">
        <v>4</v>
      </c>
      <c r="AA548" s="57" t="s">
        <v>4</v>
      </c>
      <c r="AB548" s="1271" t="s">
        <v>4</v>
      </c>
    </row>
    <row r="549" spans="1:28" s="998" customFormat="1" x14ac:dyDescent="0.15">
      <c r="A549" s="1738">
        <v>549</v>
      </c>
      <c r="B549" s="15" t="s">
        <v>1</v>
      </c>
      <c r="C549" s="15" t="s">
        <v>1</v>
      </c>
      <c r="D549" s="15" t="s">
        <v>1</v>
      </c>
      <c r="E549" s="297" t="s">
        <v>1</v>
      </c>
      <c r="F549" s="49" t="s">
        <v>44</v>
      </c>
      <c r="G549" s="50" t="s">
        <v>53</v>
      </c>
      <c r="H549" s="51" t="s">
        <v>46</v>
      </c>
      <c r="I549" s="14" t="s">
        <v>1</v>
      </c>
      <c r="J549" s="23" t="s">
        <v>1</v>
      </c>
      <c r="K549" s="302" t="s">
        <v>466</v>
      </c>
      <c r="L549" s="56">
        <v>87415</v>
      </c>
      <c r="M549" s="57">
        <v>78799</v>
      </c>
      <c r="N549" s="57">
        <v>71627</v>
      </c>
      <c r="O549" s="57">
        <v>69723</v>
      </c>
      <c r="P549" s="1270">
        <v>71678</v>
      </c>
      <c r="Q549" s="806"/>
      <c r="R549" s="56" t="s">
        <v>4</v>
      </c>
      <c r="S549" s="57" t="s">
        <v>4</v>
      </c>
      <c r="T549" s="57" t="s">
        <v>4</v>
      </c>
      <c r="U549" s="57" t="s">
        <v>4</v>
      </c>
      <c r="V549" s="1270" t="s">
        <v>4</v>
      </c>
      <c r="W549" s="806"/>
      <c r="X549" s="56" t="s">
        <v>4</v>
      </c>
      <c r="Y549" s="57" t="s">
        <v>4</v>
      </c>
      <c r="Z549" s="57" t="s">
        <v>4</v>
      </c>
      <c r="AA549" s="57" t="s">
        <v>4</v>
      </c>
      <c r="AB549" s="1271" t="s">
        <v>4</v>
      </c>
    </row>
    <row r="550" spans="1:28" s="998" customFormat="1" x14ac:dyDescent="0.15">
      <c r="A550" s="1738">
        <v>550</v>
      </c>
      <c r="B550" s="15" t="s">
        <v>1</v>
      </c>
      <c r="C550" s="15" t="s">
        <v>1</v>
      </c>
      <c r="D550" s="15" t="s">
        <v>1</v>
      </c>
      <c r="E550" s="297" t="s">
        <v>1</v>
      </c>
      <c r="F550" s="49" t="s">
        <v>44</v>
      </c>
      <c r="G550" s="50" t="s">
        <v>53</v>
      </c>
      <c r="H550" s="51" t="s">
        <v>46</v>
      </c>
      <c r="I550" s="14" t="s">
        <v>1</v>
      </c>
      <c r="J550" s="23" t="s">
        <v>1</v>
      </c>
      <c r="K550" s="300" t="s">
        <v>440</v>
      </c>
      <c r="L550" s="56" t="s">
        <v>4</v>
      </c>
      <c r="M550" s="57" t="s">
        <v>4</v>
      </c>
      <c r="N550" s="57" t="s">
        <v>4</v>
      </c>
      <c r="O550" s="57" t="s">
        <v>4</v>
      </c>
      <c r="P550" s="1270" t="s">
        <v>4</v>
      </c>
      <c r="Q550" s="806"/>
      <c r="R550" s="56" t="s">
        <v>4</v>
      </c>
      <c r="S550" s="57" t="s">
        <v>4</v>
      </c>
      <c r="T550" s="57" t="s">
        <v>4</v>
      </c>
      <c r="U550" s="57" t="s">
        <v>4</v>
      </c>
      <c r="V550" s="1270" t="s">
        <v>4</v>
      </c>
      <c r="W550" s="806"/>
      <c r="X550" s="56" t="s">
        <v>4</v>
      </c>
      <c r="Y550" s="57" t="s">
        <v>4</v>
      </c>
      <c r="Z550" s="57" t="s">
        <v>4</v>
      </c>
      <c r="AA550" s="57" t="s">
        <v>4</v>
      </c>
      <c r="AB550" s="1271" t="s">
        <v>4</v>
      </c>
    </row>
    <row r="551" spans="1:28" s="998" customFormat="1" x14ac:dyDescent="0.15">
      <c r="A551" s="1738">
        <v>551</v>
      </c>
      <c r="B551" s="15" t="s">
        <v>1</v>
      </c>
      <c r="C551" s="15" t="s">
        <v>1</v>
      </c>
      <c r="D551" s="15" t="s">
        <v>1</v>
      </c>
      <c r="E551" s="297" t="s">
        <v>1</v>
      </c>
      <c r="F551" s="49" t="s">
        <v>44</v>
      </c>
      <c r="G551" s="50" t="s">
        <v>53</v>
      </c>
      <c r="H551" s="51" t="s">
        <v>46</v>
      </c>
      <c r="I551" s="14" t="s">
        <v>1</v>
      </c>
      <c r="J551" s="23" t="s">
        <v>1</v>
      </c>
      <c r="K551" s="300" t="s">
        <v>365</v>
      </c>
      <c r="L551" s="56" t="s">
        <v>4</v>
      </c>
      <c r="M551" s="57" t="s">
        <v>4</v>
      </c>
      <c r="N551" s="57" t="s">
        <v>4</v>
      </c>
      <c r="O551" s="57" t="s">
        <v>4</v>
      </c>
      <c r="P551" s="1270" t="s">
        <v>4</v>
      </c>
      <c r="Q551" s="806"/>
      <c r="R551" s="56" t="s">
        <v>4</v>
      </c>
      <c r="S551" s="57" t="s">
        <v>4</v>
      </c>
      <c r="T551" s="57" t="s">
        <v>4</v>
      </c>
      <c r="U551" s="57" t="s">
        <v>4</v>
      </c>
      <c r="V551" s="1270" t="s">
        <v>4</v>
      </c>
      <c r="W551" s="806"/>
      <c r="X551" s="56" t="s">
        <v>4</v>
      </c>
      <c r="Y551" s="57" t="s">
        <v>4</v>
      </c>
      <c r="Z551" s="57" t="s">
        <v>4</v>
      </c>
      <c r="AA551" s="57" t="s">
        <v>4</v>
      </c>
      <c r="AB551" s="1271" t="s">
        <v>4</v>
      </c>
    </row>
    <row r="552" spans="1:28" s="998" customFormat="1" x14ac:dyDescent="0.15">
      <c r="A552" s="1738">
        <v>552</v>
      </c>
      <c r="B552" s="15" t="s">
        <v>1</v>
      </c>
      <c r="C552" s="15" t="s">
        <v>1</v>
      </c>
      <c r="D552" s="15" t="s">
        <v>1</v>
      </c>
      <c r="E552" s="297" t="s">
        <v>1</v>
      </c>
      <c r="F552" s="49" t="s">
        <v>44</v>
      </c>
      <c r="G552" s="50" t="s">
        <v>53</v>
      </c>
      <c r="H552" s="51" t="s">
        <v>46</v>
      </c>
      <c r="I552" s="14" t="s">
        <v>1</v>
      </c>
      <c r="J552" s="23" t="s">
        <v>1</v>
      </c>
      <c r="K552" s="300" t="s">
        <v>441</v>
      </c>
      <c r="L552" s="56" t="s">
        <v>4</v>
      </c>
      <c r="M552" s="57" t="s">
        <v>4</v>
      </c>
      <c r="N552" s="57" t="s">
        <v>4</v>
      </c>
      <c r="O552" s="57" t="s">
        <v>4</v>
      </c>
      <c r="P552" s="1270" t="s">
        <v>4</v>
      </c>
      <c r="Q552" s="806"/>
      <c r="R552" s="56" t="s">
        <v>4</v>
      </c>
      <c r="S552" s="57" t="s">
        <v>4</v>
      </c>
      <c r="T552" s="57" t="s">
        <v>4</v>
      </c>
      <c r="U552" s="57" t="s">
        <v>4</v>
      </c>
      <c r="V552" s="1270" t="s">
        <v>4</v>
      </c>
      <c r="W552" s="806"/>
      <c r="X552" s="56" t="s">
        <v>4</v>
      </c>
      <c r="Y552" s="57" t="s">
        <v>4</v>
      </c>
      <c r="Z552" s="57" t="s">
        <v>4</v>
      </c>
      <c r="AA552" s="57" t="s">
        <v>4</v>
      </c>
      <c r="AB552" s="1271" t="s">
        <v>4</v>
      </c>
    </row>
    <row r="553" spans="1:28" s="998" customFormat="1" x14ac:dyDescent="0.15">
      <c r="A553" s="1738">
        <v>553</v>
      </c>
      <c r="B553" s="15" t="s">
        <v>1</v>
      </c>
      <c r="C553" s="15" t="s">
        <v>1</v>
      </c>
      <c r="D553" s="15" t="s">
        <v>1</v>
      </c>
      <c r="E553" s="297" t="s">
        <v>1</v>
      </c>
      <c r="F553" s="49" t="s">
        <v>44</v>
      </c>
      <c r="G553" s="50" t="s">
        <v>53</v>
      </c>
      <c r="H553" s="51" t="s">
        <v>46</v>
      </c>
      <c r="I553" s="14" t="s">
        <v>1</v>
      </c>
      <c r="J553" s="23" t="s">
        <v>1</v>
      </c>
      <c r="K553" s="300" t="s">
        <v>116</v>
      </c>
      <c r="L553" s="56" t="s">
        <v>4</v>
      </c>
      <c r="M553" s="57" t="s">
        <v>4</v>
      </c>
      <c r="N553" s="57" t="s">
        <v>4</v>
      </c>
      <c r="O553" s="57" t="s">
        <v>4</v>
      </c>
      <c r="P553" s="1270" t="s">
        <v>4</v>
      </c>
      <c r="Q553" s="806"/>
      <c r="R553" s="56" t="s">
        <v>4</v>
      </c>
      <c r="S553" s="57" t="s">
        <v>4</v>
      </c>
      <c r="T553" s="57" t="s">
        <v>4</v>
      </c>
      <c r="U553" s="57" t="s">
        <v>4</v>
      </c>
      <c r="V553" s="1270" t="s">
        <v>4</v>
      </c>
      <c r="W553" s="806"/>
      <c r="X553" s="56" t="s">
        <v>4</v>
      </c>
      <c r="Y553" s="57" t="s">
        <v>4</v>
      </c>
      <c r="Z553" s="57" t="s">
        <v>4</v>
      </c>
      <c r="AA553" s="57" t="s">
        <v>4</v>
      </c>
      <c r="AB553" s="1271" t="s">
        <v>4</v>
      </c>
    </row>
    <row r="554" spans="1:28" s="998" customFormat="1" x14ac:dyDescent="0.15">
      <c r="A554" s="1738">
        <v>554</v>
      </c>
      <c r="B554" s="15" t="s">
        <v>1</v>
      </c>
      <c r="C554" s="15" t="s">
        <v>1</v>
      </c>
      <c r="D554" s="15" t="s">
        <v>1</v>
      </c>
      <c r="E554" s="297" t="s">
        <v>1</v>
      </c>
      <c r="F554" s="49" t="s">
        <v>44</v>
      </c>
      <c r="G554" s="50" t="s">
        <v>53</v>
      </c>
      <c r="H554" s="51" t="s">
        <v>46</v>
      </c>
      <c r="I554" s="14" t="s">
        <v>1</v>
      </c>
      <c r="J554" s="23" t="s">
        <v>1</v>
      </c>
      <c r="K554" s="302" t="s">
        <v>467</v>
      </c>
      <c r="L554" s="56" t="s">
        <v>4</v>
      </c>
      <c r="M554" s="57" t="s">
        <v>4</v>
      </c>
      <c r="N554" s="57" t="s">
        <v>4</v>
      </c>
      <c r="O554" s="57" t="s">
        <v>4</v>
      </c>
      <c r="P554" s="1270" t="s">
        <v>4</v>
      </c>
      <c r="Q554" s="806"/>
      <c r="R554" s="56" t="s">
        <v>4</v>
      </c>
      <c r="S554" s="57" t="s">
        <v>4</v>
      </c>
      <c r="T554" s="57" t="s">
        <v>4</v>
      </c>
      <c r="U554" s="57" t="s">
        <v>4</v>
      </c>
      <c r="V554" s="1270" t="s">
        <v>4</v>
      </c>
      <c r="W554" s="806"/>
      <c r="X554" s="56" t="s">
        <v>4</v>
      </c>
      <c r="Y554" s="57" t="s">
        <v>4</v>
      </c>
      <c r="Z554" s="57" t="s">
        <v>4</v>
      </c>
      <c r="AA554" s="57" t="s">
        <v>4</v>
      </c>
      <c r="AB554" s="1271" t="s">
        <v>4</v>
      </c>
    </row>
    <row r="555" spans="1:28" s="998" customFormat="1" x14ac:dyDescent="0.15">
      <c r="A555" s="1738">
        <v>555</v>
      </c>
      <c r="B555" s="15" t="s">
        <v>1</v>
      </c>
      <c r="C555" s="15" t="s">
        <v>1</v>
      </c>
      <c r="D555" s="15" t="s">
        <v>1</v>
      </c>
      <c r="E555" s="297" t="s">
        <v>1</v>
      </c>
      <c r="F555" s="67" t="s">
        <v>44</v>
      </c>
      <c r="G555" s="68" t="s">
        <v>53</v>
      </c>
      <c r="H555" s="69" t="s">
        <v>46</v>
      </c>
      <c r="I555" s="14" t="s">
        <v>1</v>
      </c>
      <c r="J555" s="23" t="s">
        <v>1</v>
      </c>
      <c r="K555" s="303" t="s">
        <v>468</v>
      </c>
      <c r="L555" s="74">
        <v>87415</v>
      </c>
      <c r="M555" s="75">
        <v>78799</v>
      </c>
      <c r="N555" s="75">
        <v>71627</v>
      </c>
      <c r="O555" s="75">
        <v>69723</v>
      </c>
      <c r="P555" s="1272">
        <v>71678</v>
      </c>
      <c r="Q555" s="806"/>
      <c r="R555" s="74" t="s">
        <v>4</v>
      </c>
      <c r="S555" s="75" t="s">
        <v>4</v>
      </c>
      <c r="T555" s="75" t="s">
        <v>4</v>
      </c>
      <c r="U555" s="75" t="s">
        <v>4</v>
      </c>
      <c r="V555" s="1272" t="s">
        <v>4</v>
      </c>
      <c r="W555" s="806"/>
      <c r="X555" s="74" t="s">
        <v>4</v>
      </c>
      <c r="Y555" s="75" t="s">
        <v>4</v>
      </c>
      <c r="Z555" s="75" t="s">
        <v>4</v>
      </c>
      <c r="AA555" s="75" t="s">
        <v>4</v>
      </c>
      <c r="AB555" s="1273" t="s">
        <v>4</v>
      </c>
    </row>
    <row r="556" spans="1:28" s="998" customFormat="1" ht="13.5" x14ac:dyDescent="0.15">
      <c r="A556" s="1738">
        <v>556</v>
      </c>
      <c r="B556" s="285" t="s">
        <v>1</v>
      </c>
      <c r="C556" s="285" t="s">
        <v>1</v>
      </c>
      <c r="D556" s="285" t="s">
        <v>1</v>
      </c>
      <c r="E556" s="285" t="s">
        <v>1</v>
      </c>
      <c r="F556" s="296" t="s">
        <v>1</v>
      </c>
      <c r="G556" s="296" t="s">
        <v>1</v>
      </c>
      <c r="H556" s="296" t="s">
        <v>1</v>
      </c>
      <c r="I556" s="285" t="s">
        <v>1</v>
      </c>
      <c r="J556" s="295" t="s">
        <v>469</v>
      </c>
      <c r="K556" s="288"/>
      <c r="L556" s="1274" t="s">
        <v>1</v>
      </c>
      <c r="M556" s="304" t="s">
        <v>1</v>
      </c>
      <c r="N556" s="304" t="s">
        <v>1</v>
      </c>
      <c r="O556" s="304" t="s">
        <v>1</v>
      </c>
      <c r="P556" s="326" t="s">
        <v>1</v>
      </c>
      <c r="Q556" s="806"/>
      <c r="R556" s="1274" t="s">
        <v>1</v>
      </c>
      <c r="S556" s="304" t="s">
        <v>1</v>
      </c>
      <c r="T556" s="304" t="s">
        <v>1</v>
      </c>
      <c r="U556" s="304" t="s">
        <v>1</v>
      </c>
      <c r="V556" s="326" t="s">
        <v>1</v>
      </c>
      <c r="W556" s="806"/>
      <c r="X556" s="1274" t="s">
        <v>1</v>
      </c>
      <c r="Y556" s="304" t="s">
        <v>1</v>
      </c>
      <c r="Z556" s="304" t="s">
        <v>1</v>
      </c>
      <c r="AA556" s="304" t="s">
        <v>1</v>
      </c>
      <c r="AB556" s="326" t="s">
        <v>1</v>
      </c>
    </row>
    <row r="557" spans="1:28" s="998" customFormat="1" x14ac:dyDescent="0.15">
      <c r="A557" s="1738">
        <v>557</v>
      </c>
      <c r="B557" s="15" t="s">
        <v>1</v>
      </c>
      <c r="C557" s="15" t="s">
        <v>1</v>
      </c>
      <c r="D557" s="15" t="s">
        <v>1</v>
      </c>
      <c r="E557" s="297" t="s">
        <v>1</v>
      </c>
      <c r="F557" s="38" t="s">
        <v>205</v>
      </c>
      <c r="G557" s="39" t="s">
        <v>53</v>
      </c>
      <c r="H557" s="40" t="s">
        <v>54</v>
      </c>
      <c r="I557" s="14" t="s">
        <v>1</v>
      </c>
      <c r="J557" s="23" t="s">
        <v>1</v>
      </c>
      <c r="K557" s="299" t="s">
        <v>420</v>
      </c>
      <c r="L557" s="1275">
        <v>13.42</v>
      </c>
      <c r="M557" s="1276">
        <v>14</v>
      </c>
      <c r="N557" s="1276">
        <v>10.64</v>
      </c>
      <c r="O557" s="1276">
        <v>17.55</v>
      </c>
      <c r="P557" s="1277">
        <v>17.02</v>
      </c>
      <c r="Q557" s="1983"/>
      <c r="R557" s="1275" t="s">
        <v>4</v>
      </c>
      <c r="S557" s="1276" t="s">
        <v>4</v>
      </c>
      <c r="T557" s="1276" t="s">
        <v>4</v>
      </c>
      <c r="U557" s="1276" t="s">
        <v>4</v>
      </c>
      <c r="V557" s="1277" t="s">
        <v>4</v>
      </c>
      <c r="W557" s="1983"/>
      <c r="X557" s="1275" t="s">
        <v>4</v>
      </c>
      <c r="Y557" s="1276" t="s">
        <v>4</v>
      </c>
      <c r="Z557" s="1276" t="s">
        <v>4</v>
      </c>
      <c r="AA557" s="1276" t="s">
        <v>4</v>
      </c>
      <c r="AB557" s="1278" t="s">
        <v>4</v>
      </c>
    </row>
    <row r="558" spans="1:28" s="998" customFormat="1" x14ac:dyDescent="0.15">
      <c r="A558" s="1738">
        <v>558</v>
      </c>
      <c r="B558" s="15" t="s">
        <v>1</v>
      </c>
      <c r="C558" s="15" t="s">
        <v>1</v>
      </c>
      <c r="D558" s="15" t="s">
        <v>1</v>
      </c>
      <c r="E558" s="297" t="s">
        <v>1</v>
      </c>
      <c r="F558" s="49" t="s">
        <v>205</v>
      </c>
      <c r="G558" s="50" t="s">
        <v>53</v>
      </c>
      <c r="H558" s="51" t="s">
        <v>54</v>
      </c>
      <c r="I558" s="14" t="s">
        <v>1</v>
      </c>
      <c r="J558" s="23" t="s">
        <v>1</v>
      </c>
      <c r="K558" s="300" t="s">
        <v>421</v>
      </c>
      <c r="L558" s="1279">
        <v>2.33</v>
      </c>
      <c r="M558" s="1280">
        <v>1.67</v>
      </c>
      <c r="N558" s="1280">
        <v>3.73</v>
      </c>
      <c r="O558" s="1280">
        <v>3.06</v>
      </c>
      <c r="P558" s="1281">
        <v>3.16</v>
      </c>
      <c r="Q558" s="1983"/>
      <c r="R558" s="1279" t="s">
        <v>4</v>
      </c>
      <c r="S558" s="1280" t="s">
        <v>4</v>
      </c>
      <c r="T558" s="1280" t="s">
        <v>4</v>
      </c>
      <c r="U558" s="1280" t="s">
        <v>4</v>
      </c>
      <c r="V558" s="1281" t="s">
        <v>4</v>
      </c>
      <c r="W558" s="1983"/>
      <c r="X558" s="1279" t="s">
        <v>4</v>
      </c>
      <c r="Y558" s="1280" t="s">
        <v>4</v>
      </c>
      <c r="Z558" s="1280" t="s">
        <v>4</v>
      </c>
      <c r="AA558" s="1280" t="s">
        <v>4</v>
      </c>
      <c r="AB558" s="1282" t="s">
        <v>4</v>
      </c>
    </row>
    <row r="559" spans="1:28" s="998" customFormat="1" x14ac:dyDescent="0.15">
      <c r="A559" s="1738">
        <v>559</v>
      </c>
      <c r="B559" s="15" t="s">
        <v>1</v>
      </c>
      <c r="C559" s="15" t="s">
        <v>1</v>
      </c>
      <c r="D559" s="15" t="s">
        <v>1</v>
      </c>
      <c r="E559" s="297" t="s">
        <v>1</v>
      </c>
      <c r="F559" s="49" t="s">
        <v>205</v>
      </c>
      <c r="G559" s="50" t="s">
        <v>53</v>
      </c>
      <c r="H559" s="51" t="s">
        <v>54</v>
      </c>
      <c r="I559" s="14" t="s">
        <v>1</v>
      </c>
      <c r="J559" s="23" t="s">
        <v>1</v>
      </c>
      <c r="K559" s="300" t="s">
        <v>422</v>
      </c>
      <c r="L559" s="1279">
        <v>0.1</v>
      </c>
      <c r="M559" s="1280">
        <v>0.1</v>
      </c>
      <c r="N559" s="1280">
        <v>0.1</v>
      </c>
      <c r="O559" s="1280">
        <v>0.09</v>
      </c>
      <c r="P559" s="1281">
        <v>7.0000000000000007E-2</v>
      </c>
      <c r="Q559" s="1983"/>
      <c r="R559" s="1279" t="s">
        <v>4</v>
      </c>
      <c r="S559" s="1280" t="s">
        <v>4</v>
      </c>
      <c r="T559" s="1280" t="s">
        <v>4</v>
      </c>
      <c r="U559" s="1280" t="s">
        <v>4</v>
      </c>
      <c r="V559" s="1281" t="s">
        <v>4</v>
      </c>
      <c r="W559" s="1983"/>
      <c r="X559" s="1279" t="s">
        <v>4</v>
      </c>
      <c r="Y559" s="1280" t="s">
        <v>4</v>
      </c>
      <c r="Z559" s="1280" t="s">
        <v>4</v>
      </c>
      <c r="AA559" s="1280" t="s">
        <v>4</v>
      </c>
      <c r="AB559" s="1282" t="s">
        <v>4</v>
      </c>
    </row>
    <row r="560" spans="1:28" s="998" customFormat="1" x14ac:dyDescent="0.15">
      <c r="A560" s="1738">
        <v>560</v>
      </c>
      <c r="B560" s="15" t="s">
        <v>1</v>
      </c>
      <c r="C560" s="15" t="s">
        <v>1</v>
      </c>
      <c r="D560" s="15" t="s">
        <v>1</v>
      </c>
      <c r="E560" s="297" t="s">
        <v>1</v>
      </c>
      <c r="F560" s="49" t="s">
        <v>205</v>
      </c>
      <c r="G560" s="50" t="s">
        <v>53</v>
      </c>
      <c r="H560" s="51" t="s">
        <v>54</v>
      </c>
      <c r="I560" s="14" t="s">
        <v>1</v>
      </c>
      <c r="J560" s="23" t="s">
        <v>1</v>
      </c>
      <c r="K560" s="300" t="s">
        <v>423</v>
      </c>
      <c r="L560" s="1279">
        <v>0.01</v>
      </c>
      <c r="M560" s="1280">
        <v>0.01</v>
      </c>
      <c r="N560" s="1280">
        <v>0.02</v>
      </c>
      <c r="O560" s="1280">
        <v>0.01</v>
      </c>
      <c r="P560" s="1281">
        <v>0.09</v>
      </c>
      <c r="Q560" s="1983"/>
      <c r="R560" s="1279" t="s">
        <v>4</v>
      </c>
      <c r="S560" s="1280" t="s">
        <v>4</v>
      </c>
      <c r="T560" s="1280" t="s">
        <v>4</v>
      </c>
      <c r="U560" s="1280" t="s">
        <v>4</v>
      </c>
      <c r="V560" s="1281" t="s">
        <v>4</v>
      </c>
      <c r="W560" s="1983"/>
      <c r="X560" s="1279" t="s">
        <v>4</v>
      </c>
      <c r="Y560" s="1280" t="s">
        <v>4</v>
      </c>
      <c r="Z560" s="1280" t="s">
        <v>4</v>
      </c>
      <c r="AA560" s="1280" t="s">
        <v>4</v>
      </c>
      <c r="AB560" s="1282" t="s">
        <v>4</v>
      </c>
    </row>
    <row r="561" spans="1:28" s="998" customFormat="1" x14ac:dyDescent="0.15">
      <c r="A561" s="1738">
        <v>561</v>
      </c>
      <c r="B561" s="15" t="s">
        <v>1</v>
      </c>
      <c r="C561" s="15" t="s">
        <v>1</v>
      </c>
      <c r="D561" s="15" t="s">
        <v>1</v>
      </c>
      <c r="E561" s="297" t="s">
        <v>1</v>
      </c>
      <c r="F561" s="49" t="s">
        <v>205</v>
      </c>
      <c r="G561" s="50" t="s">
        <v>53</v>
      </c>
      <c r="H561" s="51" t="s">
        <v>54</v>
      </c>
      <c r="I561" s="14" t="s">
        <v>1</v>
      </c>
      <c r="J561" s="23" t="s">
        <v>1</v>
      </c>
      <c r="K561" s="300" t="s">
        <v>424</v>
      </c>
      <c r="L561" s="1279">
        <v>13.09</v>
      </c>
      <c r="M561" s="1280">
        <v>13.26</v>
      </c>
      <c r="N561" s="1280">
        <v>8.16</v>
      </c>
      <c r="O561" s="1280">
        <v>8.23</v>
      </c>
      <c r="P561" s="1281">
        <v>8.74</v>
      </c>
      <c r="Q561" s="1983"/>
      <c r="R561" s="1279" t="s">
        <v>4</v>
      </c>
      <c r="S561" s="1280" t="s">
        <v>4</v>
      </c>
      <c r="T561" s="1280" t="s">
        <v>4</v>
      </c>
      <c r="U561" s="1280" t="s">
        <v>4</v>
      </c>
      <c r="V561" s="1281" t="s">
        <v>4</v>
      </c>
      <c r="W561" s="1983"/>
      <c r="X561" s="1279" t="s">
        <v>4</v>
      </c>
      <c r="Y561" s="1280" t="s">
        <v>4</v>
      </c>
      <c r="Z561" s="1280" t="s">
        <v>4</v>
      </c>
      <c r="AA561" s="1280" t="s">
        <v>4</v>
      </c>
      <c r="AB561" s="1282" t="s">
        <v>4</v>
      </c>
    </row>
    <row r="562" spans="1:28" s="998" customFormat="1" x14ac:dyDescent="0.15">
      <c r="A562" s="1738">
        <v>562</v>
      </c>
      <c r="B562" s="15" t="s">
        <v>1</v>
      </c>
      <c r="C562" s="15" t="s">
        <v>1</v>
      </c>
      <c r="D562" s="15" t="s">
        <v>1</v>
      </c>
      <c r="E562" s="297" t="s">
        <v>1</v>
      </c>
      <c r="F562" s="49" t="s">
        <v>205</v>
      </c>
      <c r="G562" s="50" t="s">
        <v>53</v>
      </c>
      <c r="H562" s="51" t="s">
        <v>54</v>
      </c>
      <c r="I562" s="14" t="s">
        <v>1</v>
      </c>
      <c r="J562" s="23" t="s">
        <v>1</v>
      </c>
      <c r="K562" s="300" t="s">
        <v>425</v>
      </c>
      <c r="L562" s="1279" t="s">
        <v>4</v>
      </c>
      <c r="M562" s="1280" t="s">
        <v>4</v>
      </c>
      <c r="N562" s="1280">
        <v>0.68</v>
      </c>
      <c r="O562" s="1280">
        <v>0.6</v>
      </c>
      <c r="P562" s="1281">
        <v>0.55000000000000004</v>
      </c>
      <c r="Q562" s="1983"/>
      <c r="R562" s="1279" t="s">
        <v>4</v>
      </c>
      <c r="S562" s="1280" t="s">
        <v>4</v>
      </c>
      <c r="T562" s="1280" t="s">
        <v>4</v>
      </c>
      <c r="U562" s="1280" t="s">
        <v>4</v>
      </c>
      <c r="V562" s="1281" t="s">
        <v>4</v>
      </c>
      <c r="W562" s="1983"/>
      <c r="X562" s="1279" t="s">
        <v>4</v>
      </c>
      <c r="Y562" s="1280" t="s">
        <v>4</v>
      </c>
      <c r="Z562" s="1280" t="s">
        <v>4</v>
      </c>
      <c r="AA562" s="1280" t="s">
        <v>4</v>
      </c>
      <c r="AB562" s="1282" t="s">
        <v>4</v>
      </c>
    </row>
    <row r="563" spans="1:28" s="998" customFormat="1" x14ac:dyDescent="0.15">
      <c r="A563" s="1738">
        <v>563</v>
      </c>
      <c r="B563" s="15" t="s">
        <v>1</v>
      </c>
      <c r="C563" s="15" t="s">
        <v>1</v>
      </c>
      <c r="D563" s="15" t="s">
        <v>1</v>
      </c>
      <c r="E563" s="297" t="s">
        <v>1</v>
      </c>
      <c r="F563" s="49" t="s">
        <v>205</v>
      </c>
      <c r="G563" s="50" t="s">
        <v>53</v>
      </c>
      <c r="H563" s="51" t="s">
        <v>54</v>
      </c>
      <c r="I563" s="14" t="s">
        <v>1</v>
      </c>
      <c r="J563" s="23" t="s">
        <v>1</v>
      </c>
      <c r="K563" s="300" t="s">
        <v>426</v>
      </c>
      <c r="L563" s="1279">
        <v>0.83</v>
      </c>
      <c r="M563" s="1280">
        <v>0.52</v>
      </c>
      <c r="N563" s="1280">
        <v>0.42</v>
      </c>
      <c r="O563" s="1280">
        <v>0.22</v>
      </c>
      <c r="P563" s="1281">
        <v>0.23</v>
      </c>
      <c r="Q563" s="1983"/>
      <c r="R563" s="1279" t="s">
        <v>4</v>
      </c>
      <c r="S563" s="1280" t="s">
        <v>4</v>
      </c>
      <c r="T563" s="1280" t="s">
        <v>4</v>
      </c>
      <c r="U563" s="1280" t="s">
        <v>4</v>
      </c>
      <c r="V563" s="1281" t="s">
        <v>4</v>
      </c>
      <c r="W563" s="1983"/>
      <c r="X563" s="1279" t="s">
        <v>4</v>
      </c>
      <c r="Y563" s="1280" t="s">
        <v>4</v>
      </c>
      <c r="Z563" s="1280" t="s">
        <v>4</v>
      </c>
      <c r="AA563" s="1280" t="s">
        <v>4</v>
      </c>
      <c r="AB563" s="1282" t="s">
        <v>4</v>
      </c>
    </row>
    <row r="564" spans="1:28" s="998" customFormat="1" x14ac:dyDescent="0.15">
      <c r="A564" s="1738">
        <v>564</v>
      </c>
      <c r="B564" s="15" t="s">
        <v>1</v>
      </c>
      <c r="C564" s="15" t="s">
        <v>1</v>
      </c>
      <c r="D564" s="15" t="s">
        <v>1</v>
      </c>
      <c r="E564" s="297" t="s">
        <v>1</v>
      </c>
      <c r="F564" s="49" t="s">
        <v>205</v>
      </c>
      <c r="G564" s="50" t="s">
        <v>53</v>
      </c>
      <c r="H564" s="51" t="s">
        <v>54</v>
      </c>
      <c r="I564" s="14" t="s">
        <v>1</v>
      </c>
      <c r="J564" s="23" t="s">
        <v>1</v>
      </c>
      <c r="K564" s="300" t="s">
        <v>427</v>
      </c>
      <c r="L564" s="1279">
        <v>0.99</v>
      </c>
      <c r="M564" s="1280">
        <v>0.88</v>
      </c>
      <c r="N564" s="1280">
        <v>0.8</v>
      </c>
      <c r="O564" s="1280">
        <v>1.01</v>
      </c>
      <c r="P564" s="1281">
        <v>2.89</v>
      </c>
      <c r="Q564" s="1983"/>
      <c r="R564" s="1279" t="s">
        <v>4</v>
      </c>
      <c r="S564" s="1280" t="s">
        <v>4</v>
      </c>
      <c r="T564" s="1280" t="s">
        <v>4</v>
      </c>
      <c r="U564" s="1280" t="s">
        <v>4</v>
      </c>
      <c r="V564" s="1281" t="s">
        <v>4</v>
      </c>
      <c r="W564" s="1983"/>
      <c r="X564" s="1279" t="s">
        <v>4</v>
      </c>
      <c r="Y564" s="1280" t="s">
        <v>4</v>
      </c>
      <c r="Z564" s="1280" t="s">
        <v>4</v>
      </c>
      <c r="AA564" s="1280" t="s">
        <v>4</v>
      </c>
      <c r="AB564" s="1282" t="s">
        <v>4</v>
      </c>
    </row>
    <row r="565" spans="1:28" s="998" customFormat="1" x14ac:dyDescent="0.15">
      <c r="A565" s="1738">
        <v>565</v>
      </c>
      <c r="B565" s="15" t="s">
        <v>1</v>
      </c>
      <c r="C565" s="15" t="s">
        <v>1</v>
      </c>
      <c r="D565" s="15" t="s">
        <v>1</v>
      </c>
      <c r="E565" s="297" t="s">
        <v>1</v>
      </c>
      <c r="F565" s="49" t="s">
        <v>205</v>
      </c>
      <c r="G565" s="50" t="s">
        <v>53</v>
      </c>
      <c r="H565" s="51" t="s">
        <v>54</v>
      </c>
      <c r="I565" s="14" t="s">
        <v>1</v>
      </c>
      <c r="J565" s="23" t="s">
        <v>1</v>
      </c>
      <c r="K565" s="300" t="s">
        <v>428</v>
      </c>
      <c r="L565" s="1279">
        <v>23.14</v>
      </c>
      <c r="M565" s="1280">
        <v>22.77</v>
      </c>
      <c r="N565" s="1280">
        <v>24.91</v>
      </c>
      <c r="O565" s="1280">
        <v>22.69</v>
      </c>
      <c r="P565" s="1281">
        <v>22.32</v>
      </c>
      <c r="Q565" s="1983"/>
      <c r="R565" s="1279" t="s">
        <v>4</v>
      </c>
      <c r="S565" s="1280" t="s">
        <v>4</v>
      </c>
      <c r="T565" s="1280" t="s">
        <v>4</v>
      </c>
      <c r="U565" s="1280" t="s">
        <v>4</v>
      </c>
      <c r="V565" s="1281" t="s">
        <v>4</v>
      </c>
      <c r="W565" s="1983"/>
      <c r="X565" s="1279" t="s">
        <v>4</v>
      </c>
      <c r="Y565" s="1280" t="s">
        <v>4</v>
      </c>
      <c r="Z565" s="1280" t="s">
        <v>4</v>
      </c>
      <c r="AA565" s="1280" t="s">
        <v>4</v>
      </c>
      <c r="AB565" s="1282" t="s">
        <v>4</v>
      </c>
    </row>
    <row r="566" spans="1:28" s="998" customFormat="1" x14ac:dyDescent="0.15">
      <c r="A566" s="1738">
        <v>566</v>
      </c>
      <c r="B566" s="15" t="s">
        <v>1</v>
      </c>
      <c r="C566" s="15" t="s">
        <v>1</v>
      </c>
      <c r="D566" s="15" t="s">
        <v>1</v>
      </c>
      <c r="E566" s="297" t="s">
        <v>1</v>
      </c>
      <c r="F566" s="49" t="s">
        <v>205</v>
      </c>
      <c r="G566" s="50" t="s">
        <v>53</v>
      </c>
      <c r="H566" s="51" t="s">
        <v>54</v>
      </c>
      <c r="I566" s="14" t="s">
        <v>1</v>
      </c>
      <c r="J566" s="23" t="s">
        <v>1</v>
      </c>
      <c r="K566" s="300" t="s">
        <v>429</v>
      </c>
      <c r="L566" s="1279">
        <v>1.23</v>
      </c>
      <c r="M566" s="1280">
        <v>0.46</v>
      </c>
      <c r="N566" s="1280">
        <v>0.6</v>
      </c>
      <c r="O566" s="1280">
        <v>0.21</v>
      </c>
      <c r="P566" s="1281">
        <v>0.16</v>
      </c>
      <c r="Q566" s="1983"/>
      <c r="R566" s="1279" t="s">
        <v>4</v>
      </c>
      <c r="S566" s="1280" t="s">
        <v>4</v>
      </c>
      <c r="T566" s="1280" t="s">
        <v>4</v>
      </c>
      <c r="U566" s="1280" t="s">
        <v>4</v>
      </c>
      <c r="V566" s="1281" t="s">
        <v>4</v>
      </c>
      <c r="W566" s="1983"/>
      <c r="X566" s="1279" t="s">
        <v>4</v>
      </c>
      <c r="Y566" s="1280" t="s">
        <v>4</v>
      </c>
      <c r="Z566" s="1280" t="s">
        <v>4</v>
      </c>
      <c r="AA566" s="1280" t="s">
        <v>4</v>
      </c>
      <c r="AB566" s="1282" t="s">
        <v>4</v>
      </c>
    </row>
    <row r="567" spans="1:28" s="998" customFormat="1" x14ac:dyDescent="0.15">
      <c r="A567" s="1738">
        <v>567</v>
      </c>
      <c r="B567" s="15" t="s">
        <v>1</v>
      </c>
      <c r="C567" s="15" t="s">
        <v>1</v>
      </c>
      <c r="D567" s="15" t="s">
        <v>1</v>
      </c>
      <c r="E567" s="297" t="s">
        <v>1</v>
      </c>
      <c r="F567" s="49" t="s">
        <v>205</v>
      </c>
      <c r="G567" s="50" t="s">
        <v>53</v>
      </c>
      <c r="H567" s="51" t="s">
        <v>54</v>
      </c>
      <c r="I567" s="14" t="s">
        <v>1</v>
      </c>
      <c r="J567" s="23" t="s">
        <v>1</v>
      </c>
      <c r="K567" s="300" t="s">
        <v>430</v>
      </c>
      <c r="L567" s="1279">
        <v>13.92</v>
      </c>
      <c r="M567" s="1280">
        <v>14.24</v>
      </c>
      <c r="N567" s="1280">
        <v>14.5</v>
      </c>
      <c r="O567" s="1280">
        <v>12.06</v>
      </c>
      <c r="P567" s="1281">
        <v>7.75</v>
      </c>
      <c r="Q567" s="1983"/>
      <c r="R567" s="1279" t="s">
        <v>4</v>
      </c>
      <c r="S567" s="1280" t="s">
        <v>4</v>
      </c>
      <c r="T567" s="1280" t="s">
        <v>4</v>
      </c>
      <c r="U567" s="1280" t="s">
        <v>4</v>
      </c>
      <c r="V567" s="1281" t="s">
        <v>4</v>
      </c>
      <c r="W567" s="1983"/>
      <c r="X567" s="1279" t="s">
        <v>4</v>
      </c>
      <c r="Y567" s="1280" t="s">
        <v>4</v>
      </c>
      <c r="Z567" s="1280" t="s">
        <v>4</v>
      </c>
      <c r="AA567" s="1280" t="s">
        <v>4</v>
      </c>
      <c r="AB567" s="1282" t="s">
        <v>4</v>
      </c>
    </row>
    <row r="568" spans="1:28" s="998" customFormat="1" x14ac:dyDescent="0.15">
      <c r="A568" s="1738">
        <v>568</v>
      </c>
      <c r="B568" s="15" t="s">
        <v>1</v>
      </c>
      <c r="C568" s="15" t="s">
        <v>1</v>
      </c>
      <c r="D568" s="15" t="s">
        <v>1</v>
      </c>
      <c r="E568" s="297" t="s">
        <v>1</v>
      </c>
      <c r="F568" s="49" t="s">
        <v>205</v>
      </c>
      <c r="G568" s="50" t="s">
        <v>53</v>
      </c>
      <c r="H568" s="51" t="s">
        <v>54</v>
      </c>
      <c r="I568" s="14" t="s">
        <v>1</v>
      </c>
      <c r="J568" s="23" t="s">
        <v>1</v>
      </c>
      <c r="K568" s="301" t="s">
        <v>431</v>
      </c>
      <c r="L568" s="1279" t="s">
        <v>4</v>
      </c>
      <c r="M568" s="1280" t="s">
        <v>4</v>
      </c>
      <c r="N568" s="1280" t="s">
        <v>4</v>
      </c>
      <c r="O568" s="1280" t="s">
        <v>4</v>
      </c>
      <c r="P568" s="1281" t="s">
        <v>4</v>
      </c>
      <c r="Q568" s="1983"/>
      <c r="R568" s="1279" t="s">
        <v>4</v>
      </c>
      <c r="S568" s="1280" t="s">
        <v>4</v>
      </c>
      <c r="T568" s="1280" t="s">
        <v>4</v>
      </c>
      <c r="U568" s="1280" t="s">
        <v>4</v>
      </c>
      <c r="V568" s="1281" t="s">
        <v>4</v>
      </c>
      <c r="W568" s="1983"/>
      <c r="X568" s="1279" t="s">
        <v>4</v>
      </c>
      <c r="Y568" s="1280" t="s">
        <v>4</v>
      </c>
      <c r="Z568" s="1280" t="s">
        <v>4</v>
      </c>
      <c r="AA568" s="1280" t="s">
        <v>4</v>
      </c>
      <c r="AB568" s="1282" t="s">
        <v>4</v>
      </c>
    </row>
    <row r="569" spans="1:28" s="998" customFormat="1" x14ac:dyDescent="0.15">
      <c r="A569" s="1738">
        <v>569</v>
      </c>
      <c r="B569" s="15" t="s">
        <v>1</v>
      </c>
      <c r="C569" s="15" t="s">
        <v>1</v>
      </c>
      <c r="D569" s="15" t="s">
        <v>1</v>
      </c>
      <c r="E569" s="297" t="s">
        <v>1</v>
      </c>
      <c r="F569" s="49" t="s">
        <v>205</v>
      </c>
      <c r="G569" s="50" t="s">
        <v>53</v>
      </c>
      <c r="H569" s="51" t="s">
        <v>54</v>
      </c>
      <c r="I569" s="14" t="s">
        <v>1</v>
      </c>
      <c r="J569" s="23" t="s">
        <v>1</v>
      </c>
      <c r="K569" s="301" t="s">
        <v>432</v>
      </c>
      <c r="L569" s="1279" t="s">
        <v>4</v>
      </c>
      <c r="M569" s="1280" t="s">
        <v>4</v>
      </c>
      <c r="N569" s="1280" t="s">
        <v>4</v>
      </c>
      <c r="O569" s="1280" t="s">
        <v>4</v>
      </c>
      <c r="P569" s="1281" t="s">
        <v>4</v>
      </c>
      <c r="Q569" s="1983"/>
      <c r="R569" s="1279" t="s">
        <v>4</v>
      </c>
      <c r="S569" s="1280" t="s">
        <v>4</v>
      </c>
      <c r="T569" s="1280" t="s">
        <v>4</v>
      </c>
      <c r="U569" s="1280" t="s">
        <v>4</v>
      </c>
      <c r="V569" s="1281" t="s">
        <v>4</v>
      </c>
      <c r="W569" s="1983"/>
      <c r="X569" s="1279" t="s">
        <v>4</v>
      </c>
      <c r="Y569" s="1280" t="s">
        <v>4</v>
      </c>
      <c r="Z569" s="1280" t="s">
        <v>4</v>
      </c>
      <c r="AA569" s="1280" t="s">
        <v>4</v>
      </c>
      <c r="AB569" s="1282" t="s">
        <v>4</v>
      </c>
    </row>
    <row r="570" spans="1:28" s="998" customFormat="1" x14ac:dyDescent="0.15">
      <c r="A570" s="1738">
        <v>570</v>
      </c>
      <c r="B570" s="15" t="s">
        <v>1</v>
      </c>
      <c r="C570" s="15" t="s">
        <v>1</v>
      </c>
      <c r="D570" s="15" t="s">
        <v>1</v>
      </c>
      <c r="E570" s="297" t="s">
        <v>1</v>
      </c>
      <c r="F570" s="49" t="s">
        <v>205</v>
      </c>
      <c r="G570" s="50" t="s">
        <v>53</v>
      </c>
      <c r="H570" s="51" t="s">
        <v>54</v>
      </c>
      <c r="I570" s="14" t="s">
        <v>1</v>
      </c>
      <c r="J570" s="23" t="s">
        <v>1</v>
      </c>
      <c r="K570" s="301" t="s">
        <v>433</v>
      </c>
      <c r="L570" s="1279" t="s">
        <v>4</v>
      </c>
      <c r="M570" s="1280" t="s">
        <v>4</v>
      </c>
      <c r="N570" s="1280" t="s">
        <v>4</v>
      </c>
      <c r="O570" s="1280" t="s">
        <v>4</v>
      </c>
      <c r="P570" s="1281" t="s">
        <v>4</v>
      </c>
      <c r="Q570" s="1983"/>
      <c r="R570" s="1279" t="s">
        <v>4</v>
      </c>
      <c r="S570" s="1280" t="s">
        <v>4</v>
      </c>
      <c r="T570" s="1280" t="s">
        <v>4</v>
      </c>
      <c r="U570" s="1280" t="s">
        <v>4</v>
      </c>
      <c r="V570" s="1281" t="s">
        <v>4</v>
      </c>
      <c r="W570" s="1983"/>
      <c r="X570" s="1279" t="s">
        <v>4</v>
      </c>
      <c r="Y570" s="1280" t="s">
        <v>4</v>
      </c>
      <c r="Z570" s="1280" t="s">
        <v>4</v>
      </c>
      <c r="AA570" s="1280" t="s">
        <v>4</v>
      </c>
      <c r="AB570" s="1282" t="s">
        <v>4</v>
      </c>
    </row>
    <row r="571" spans="1:28" s="998" customFormat="1" x14ac:dyDescent="0.15">
      <c r="A571" s="1738">
        <v>571</v>
      </c>
      <c r="B571" s="15" t="s">
        <v>1</v>
      </c>
      <c r="C571" s="15" t="s">
        <v>1</v>
      </c>
      <c r="D571" s="15" t="s">
        <v>1</v>
      </c>
      <c r="E571" s="297" t="s">
        <v>1</v>
      </c>
      <c r="F571" s="49" t="s">
        <v>205</v>
      </c>
      <c r="G571" s="50" t="s">
        <v>53</v>
      </c>
      <c r="H571" s="51" t="s">
        <v>54</v>
      </c>
      <c r="I571" s="14" t="s">
        <v>1</v>
      </c>
      <c r="J571" s="23" t="s">
        <v>1</v>
      </c>
      <c r="K571" s="301" t="s">
        <v>434</v>
      </c>
      <c r="L571" s="1279" t="s">
        <v>4</v>
      </c>
      <c r="M571" s="1280" t="s">
        <v>4</v>
      </c>
      <c r="N571" s="1280" t="s">
        <v>4</v>
      </c>
      <c r="O571" s="1280" t="s">
        <v>4</v>
      </c>
      <c r="P571" s="1281" t="s">
        <v>4</v>
      </c>
      <c r="Q571" s="1983"/>
      <c r="R571" s="1279" t="s">
        <v>4</v>
      </c>
      <c r="S571" s="1280" t="s">
        <v>4</v>
      </c>
      <c r="T571" s="1280" t="s">
        <v>4</v>
      </c>
      <c r="U571" s="1280" t="s">
        <v>4</v>
      </c>
      <c r="V571" s="1281" t="s">
        <v>4</v>
      </c>
      <c r="W571" s="1983"/>
      <c r="X571" s="1279" t="s">
        <v>4</v>
      </c>
      <c r="Y571" s="1280" t="s">
        <v>4</v>
      </c>
      <c r="Z571" s="1280" t="s">
        <v>4</v>
      </c>
      <c r="AA571" s="1280" t="s">
        <v>4</v>
      </c>
      <c r="AB571" s="1282" t="s">
        <v>4</v>
      </c>
    </row>
    <row r="572" spans="1:28" s="998" customFormat="1" x14ac:dyDescent="0.15">
      <c r="A572" s="1738">
        <v>572</v>
      </c>
      <c r="B572" s="15" t="s">
        <v>1</v>
      </c>
      <c r="C572" s="15" t="s">
        <v>1</v>
      </c>
      <c r="D572" s="15" t="s">
        <v>1</v>
      </c>
      <c r="E572" s="297" t="s">
        <v>1</v>
      </c>
      <c r="F572" s="49" t="s">
        <v>205</v>
      </c>
      <c r="G572" s="50" t="s">
        <v>53</v>
      </c>
      <c r="H572" s="51" t="s">
        <v>54</v>
      </c>
      <c r="I572" s="14" t="s">
        <v>1</v>
      </c>
      <c r="J572" s="23" t="s">
        <v>1</v>
      </c>
      <c r="K572" s="301" t="s">
        <v>435</v>
      </c>
      <c r="L572" s="1279" t="s">
        <v>4</v>
      </c>
      <c r="M572" s="1280" t="s">
        <v>4</v>
      </c>
      <c r="N572" s="1280" t="s">
        <v>4</v>
      </c>
      <c r="O572" s="1280" t="s">
        <v>4</v>
      </c>
      <c r="P572" s="1281" t="s">
        <v>4</v>
      </c>
      <c r="Q572" s="1983"/>
      <c r="R572" s="1279" t="s">
        <v>4</v>
      </c>
      <c r="S572" s="1280" t="s">
        <v>4</v>
      </c>
      <c r="T572" s="1280" t="s">
        <v>4</v>
      </c>
      <c r="U572" s="1280" t="s">
        <v>4</v>
      </c>
      <c r="V572" s="1281" t="s">
        <v>4</v>
      </c>
      <c r="W572" s="1983"/>
      <c r="X572" s="1279" t="s">
        <v>4</v>
      </c>
      <c r="Y572" s="1280" t="s">
        <v>4</v>
      </c>
      <c r="Z572" s="1280" t="s">
        <v>4</v>
      </c>
      <c r="AA572" s="1280" t="s">
        <v>4</v>
      </c>
      <c r="AB572" s="1282" t="s">
        <v>4</v>
      </c>
    </row>
    <row r="573" spans="1:28" s="998" customFormat="1" x14ac:dyDescent="0.15">
      <c r="A573" s="1738">
        <v>573</v>
      </c>
      <c r="B573" s="15" t="s">
        <v>1</v>
      </c>
      <c r="C573" s="15" t="s">
        <v>1</v>
      </c>
      <c r="D573" s="15" t="s">
        <v>1</v>
      </c>
      <c r="E573" s="297" t="s">
        <v>1</v>
      </c>
      <c r="F573" s="49" t="s">
        <v>205</v>
      </c>
      <c r="G573" s="50" t="s">
        <v>53</v>
      </c>
      <c r="H573" s="51" t="s">
        <v>54</v>
      </c>
      <c r="I573" s="14" t="s">
        <v>1</v>
      </c>
      <c r="J573" s="23" t="s">
        <v>1</v>
      </c>
      <c r="K573" s="301" t="s">
        <v>436</v>
      </c>
      <c r="L573" s="1279" t="s">
        <v>4</v>
      </c>
      <c r="M573" s="1280" t="s">
        <v>4</v>
      </c>
      <c r="N573" s="1280" t="s">
        <v>4</v>
      </c>
      <c r="O573" s="1280" t="s">
        <v>4</v>
      </c>
      <c r="P573" s="1281" t="s">
        <v>4</v>
      </c>
      <c r="Q573" s="1983"/>
      <c r="R573" s="1279" t="s">
        <v>4</v>
      </c>
      <c r="S573" s="1280" t="s">
        <v>4</v>
      </c>
      <c r="T573" s="1280" t="s">
        <v>4</v>
      </c>
      <c r="U573" s="1280" t="s">
        <v>4</v>
      </c>
      <c r="V573" s="1281" t="s">
        <v>4</v>
      </c>
      <c r="W573" s="1983"/>
      <c r="X573" s="1279" t="s">
        <v>4</v>
      </c>
      <c r="Y573" s="1280" t="s">
        <v>4</v>
      </c>
      <c r="Z573" s="1280" t="s">
        <v>4</v>
      </c>
      <c r="AA573" s="1280" t="s">
        <v>4</v>
      </c>
      <c r="AB573" s="1282" t="s">
        <v>4</v>
      </c>
    </row>
    <row r="574" spans="1:28" s="998" customFormat="1" x14ac:dyDescent="0.15">
      <c r="A574" s="1738">
        <v>574</v>
      </c>
      <c r="B574" s="15" t="s">
        <v>1</v>
      </c>
      <c r="C574" s="15" t="s">
        <v>1</v>
      </c>
      <c r="D574" s="15" t="s">
        <v>1</v>
      </c>
      <c r="E574" s="297" t="s">
        <v>1</v>
      </c>
      <c r="F574" s="49" t="s">
        <v>205</v>
      </c>
      <c r="G574" s="50" t="s">
        <v>53</v>
      </c>
      <c r="H574" s="51" t="s">
        <v>54</v>
      </c>
      <c r="I574" s="14" t="s">
        <v>1</v>
      </c>
      <c r="J574" s="23" t="s">
        <v>1</v>
      </c>
      <c r="K574" s="300" t="s">
        <v>437</v>
      </c>
      <c r="L574" s="1279">
        <v>14.52</v>
      </c>
      <c r="M574" s="1280">
        <v>15.27</v>
      </c>
      <c r="N574" s="1280">
        <v>18</v>
      </c>
      <c r="O574" s="1280">
        <v>16.3</v>
      </c>
      <c r="P574" s="1281">
        <v>21.37</v>
      </c>
      <c r="Q574" s="1983"/>
      <c r="R574" s="1279" t="s">
        <v>4</v>
      </c>
      <c r="S574" s="1280" t="s">
        <v>4</v>
      </c>
      <c r="T574" s="1280" t="s">
        <v>4</v>
      </c>
      <c r="U574" s="1280" t="s">
        <v>4</v>
      </c>
      <c r="V574" s="1281" t="s">
        <v>4</v>
      </c>
      <c r="W574" s="1983"/>
      <c r="X574" s="1279" t="s">
        <v>4</v>
      </c>
      <c r="Y574" s="1280" t="s">
        <v>4</v>
      </c>
      <c r="Z574" s="1280" t="s">
        <v>4</v>
      </c>
      <c r="AA574" s="1280" t="s">
        <v>4</v>
      </c>
      <c r="AB574" s="1282" t="s">
        <v>4</v>
      </c>
    </row>
    <row r="575" spans="1:28" s="998" customFormat="1" x14ac:dyDescent="0.15">
      <c r="A575" s="1738">
        <v>575</v>
      </c>
      <c r="B575" s="15" t="s">
        <v>1</v>
      </c>
      <c r="C575" s="15" t="s">
        <v>1</v>
      </c>
      <c r="D575" s="15" t="s">
        <v>1</v>
      </c>
      <c r="E575" s="297" t="s">
        <v>1</v>
      </c>
      <c r="F575" s="49" t="s">
        <v>205</v>
      </c>
      <c r="G575" s="50" t="s">
        <v>53</v>
      </c>
      <c r="H575" s="51" t="s">
        <v>54</v>
      </c>
      <c r="I575" s="14" t="s">
        <v>1</v>
      </c>
      <c r="J575" s="23" t="s">
        <v>1</v>
      </c>
      <c r="K575" s="300" t="s">
        <v>438</v>
      </c>
      <c r="L575" s="1279" t="s">
        <v>4</v>
      </c>
      <c r="M575" s="1280" t="s">
        <v>4</v>
      </c>
      <c r="N575" s="1280" t="s">
        <v>4</v>
      </c>
      <c r="O575" s="1280" t="s">
        <v>4</v>
      </c>
      <c r="P575" s="1281" t="s">
        <v>4</v>
      </c>
      <c r="Q575" s="1983"/>
      <c r="R575" s="1279" t="s">
        <v>4</v>
      </c>
      <c r="S575" s="1280" t="s">
        <v>4</v>
      </c>
      <c r="T575" s="1280" t="s">
        <v>4</v>
      </c>
      <c r="U575" s="1280" t="s">
        <v>4</v>
      </c>
      <c r="V575" s="1281" t="s">
        <v>4</v>
      </c>
      <c r="W575" s="1983"/>
      <c r="X575" s="1279" t="s">
        <v>4</v>
      </c>
      <c r="Y575" s="1280" t="s">
        <v>4</v>
      </c>
      <c r="Z575" s="1280" t="s">
        <v>4</v>
      </c>
      <c r="AA575" s="1280" t="s">
        <v>4</v>
      </c>
      <c r="AB575" s="1282" t="s">
        <v>4</v>
      </c>
    </row>
    <row r="576" spans="1:28" s="998" customFormat="1" x14ac:dyDescent="0.15">
      <c r="A576" s="1738">
        <v>576</v>
      </c>
      <c r="B576" s="15" t="s">
        <v>1</v>
      </c>
      <c r="C576" s="15" t="s">
        <v>1</v>
      </c>
      <c r="D576" s="15" t="s">
        <v>1</v>
      </c>
      <c r="E576" s="297" t="s">
        <v>1</v>
      </c>
      <c r="F576" s="49" t="s">
        <v>205</v>
      </c>
      <c r="G576" s="50" t="s">
        <v>53</v>
      </c>
      <c r="H576" s="51" t="s">
        <v>54</v>
      </c>
      <c r="I576" s="14" t="s">
        <v>1</v>
      </c>
      <c r="J576" s="23" t="s">
        <v>1</v>
      </c>
      <c r="K576" s="300" t="s">
        <v>116</v>
      </c>
      <c r="L576" s="1279">
        <v>16.41</v>
      </c>
      <c r="M576" s="1280">
        <v>16.829999999999998</v>
      </c>
      <c r="N576" s="1280">
        <v>17.440000000000001</v>
      </c>
      <c r="O576" s="1280">
        <v>17.96</v>
      </c>
      <c r="P576" s="1281">
        <v>15.64</v>
      </c>
      <c r="Q576" s="1983"/>
      <c r="R576" s="1279" t="s">
        <v>4</v>
      </c>
      <c r="S576" s="1280" t="s">
        <v>4</v>
      </c>
      <c r="T576" s="1280" t="s">
        <v>4</v>
      </c>
      <c r="U576" s="1280" t="s">
        <v>4</v>
      </c>
      <c r="V576" s="1281" t="s">
        <v>4</v>
      </c>
      <c r="W576" s="1983"/>
      <c r="X576" s="1279" t="s">
        <v>4</v>
      </c>
      <c r="Y576" s="1280" t="s">
        <v>4</v>
      </c>
      <c r="Z576" s="1280" t="s">
        <v>4</v>
      </c>
      <c r="AA576" s="1280" t="s">
        <v>4</v>
      </c>
      <c r="AB576" s="1282" t="s">
        <v>4</v>
      </c>
    </row>
    <row r="577" spans="1:28" s="998" customFormat="1" x14ac:dyDescent="0.15">
      <c r="A577" s="1738">
        <v>577</v>
      </c>
      <c r="B577" s="15" t="s">
        <v>1</v>
      </c>
      <c r="C577" s="15" t="s">
        <v>1</v>
      </c>
      <c r="D577" s="15" t="s">
        <v>1</v>
      </c>
      <c r="E577" s="297" t="s">
        <v>1</v>
      </c>
      <c r="F577" s="49" t="s">
        <v>205</v>
      </c>
      <c r="G577" s="50" t="s">
        <v>53</v>
      </c>
      <c r="H577" s="51" t="s">
        <v>54</v>
      </c>
      <c r="I577" s="14" t="s">
        <v>1</v>
      </c>
      <c r="J577" s="23" t="s">
        <v>1</v>
      </c>
      <c r="K577" s="302" t="s">
        <v>439</v>
      </c>
      <c r="L577" s="1279">
        <v>100</v>
      </c>
      <c r="M577" s="1280">
        <v>100</v>
      </c>
      <c r="N577" s="1280">
        <v>100</v>
      </c>
      <c r="O577" s="1280">
        <v>100</v>
      </c>
      <c r="P577" s="1281">
        <v>100</v>
      </c>
      <c r="Q577" s="1983"/>
      <c r="R577" s="1279" t="s">
        <v>4</v>
      </c>
      <c r="S577" s="1280" t="s">
        <v>4</v>
      </c>
      <c r="T577" s="1280" t="s">
        <v>4</v>
      </c>
      <c r="U577" s="1280" t="s">
        <v>4</v>
      </c>
      <c r="V577" s="1281" t="s">
        <v>4</v>
      </c>
      <c r="W577" s="1983"/>
      <c r="X577" s="1279" t="s">
        <v>4</v>
      </c>
      <c r="Y577" s="1280" t="s">
        <v>4</v>
      </c>
      <c r="Z577" s="1280" t="s">
        <v>4</v>
      </c>
      <c r="AA577" s="1280" t="s">
        <v>4</v>
      </c>
      <c r="AB577" s="1282" t="s">
        <v>4</v>
      </c>
    </row>
    <row r="578" spans="1:28" s="998" customFormat="1" x14ac:dyDescent="0.15">
      <c r="A578" s="1738">
        <v>578</v>
      </c>
      <c r="B578" s="15" t="s">
        <v>1</v>
      </c>
      <c r="C578" s="15" t="s">
        <v>1</v>
      </c>
      <c r="D578" s="15" t="s">
        <v>1</v>
      </c>
      <c r="E578" s="297" t="s">
        <v>1</v>
      </c>
      <c r="F578" s="49" t="s">
        <v>205</v>
      </c>
      <c r="G578" s="50" t="s">
        <v>53</v>
      </c>
      <c r="H578" s="51" t="s">
        <v>54</v>
      </c>
      <c r="I578" s="14" t="s">
        <v>1</v>
      </c>
      <c r="J578" s="23" t="s">
        <v>1</v>
      </c>
      <c r="K578" s="300" t="s">
        <v>440</v>
      </c>
      <c r="L578" s="1279" t="s">
        <v>4</v>
      </c>
      <c r="M578" s="1280" t="s">
        <v>4</v>
      </c>
      <c r="N578" s="1280" t="s">
        <v>4</v>
      </c>
      <c r="O578" s="1280" t="s">
        <v>4</v>
      </c>
      <c r="P578" s="1281" t="s">
        <v>4</v>
      </c>
      <c r="Q578" s="1983"/>
      <c r="R578" s="1279" t="s">
        <v>4</v>
      </c>
      <c r="S578" s="1280" t="s">
        <v>4</v>
      </c>
      <c r="T578" s="1280" t="s">
        <v>4</v>
      </c>
      <c r="U578" s="1280" t="s">
        <v>4</v>
      </c>
      <c r="V578" s="1281" t="s">
        <v>4</v>
      </c>
      <c r="W578" s="1983"/>
      <c r="X578" s="1279" t="s">
        <v>4</v>
      </c>
      <c r="Y578" s="1280" t="s">
        <v>4</v>
      </c>
      <c r="Z578" s="1280" t="s">
        <v>4</v>
      </c>
      <c r="AA578" s="1280" t="s">
        <v>4</v>
      </c>
      <c r="AB578" s="1282" t="s">
        <v>4</v>
      </c>
    </row>
    <row r="579" spans="1:28" s="998" customFormat="1" x14ac:dyDescent="0.15">
      <c r="A579" s="1738">
        <v>579</v>
      </c>
      <c r="B579" s="15" t="s">
        <v>1</v>
      </c>
      <c r="C579" s="15" t="s">
        <v>1</v>
      </c>
      <c r="D579" s="15" t="s">
        <v>1</v>
      </c>
      <c r="E579" s="297" t="s">
        <v>1</v>
      </c>
      <c r="F579" s="49" t="s">
        <v>205</v>
      </c>
      <c r="G579" s="50" t="s">
        <v>53</v>
      </c>
      <c r="H579" s="51" t="s">
        <v>54</v>
      </c>
      <c r="I579" s="14" t="s">
        <v>1</v>
      </c>
      <c r="J579" s="23" t="s">
        <v>1</v>
      </c>
      <c r="K579" s="300" t="s">
        <v>365</v>
      </c>
      <c r="L579" s="1279" t="s">
        <v>4</v>
      </c>
      <c r="M579" s="1280" t="s">
        <v>4</v>
      </c>
      <c r="N579" s="1280" t="s">
        <v>4</v>
      </c>
      <c r="O579" s="1280" t="s">
        <v>4</v>
      </c>
      <c r="P579" s="1281" t="s">
        <v>4</v>
      </c>
      <c r="Q579" s="1983"/>
      <c r="R579" s="1279" t="s">
        <v>4</v>
      </c>
      <c r="S579" s="1280" t="s">
        <v>4</v>
      </c>
      <c r="T579" s="1280" t="s">
        <v>4</v>
      </c>
      <c r="U579" s="1280" t="s">
        <v>4</v>
      </c>
      <c r="V579" s="1281" t="s">
        <v>4</v>
      </c>
      <c r="W579" s="1983"/>
      <c r="X579" s="1279" t="s">
        <v>4</v>
      </c>
      <c r="Y579" s="1280" t="s">
        <v>4</v>
      </c>
      <c r="Z579" s="1280" t="s">
        <v>4</v>
      </c>
      <c r="AA579" s="1280" t="s">
        <v>4</v>
      </c>
      <c r="AB579" s="1282" t="s">
        <v>4</v>
      </c>
    </row>
    <row r="580" spans="1:28" s="998" customFormat="1" x14ac:dyDescent="0.15">
      <c r="A580" s="1738">
        <v>580</v>
      </c>
      <c r="B580" s="15" t="s">
        <v>1</v>
      </c>
      <c r="C580" s="15" t="s">
        <v>1</v>
      </c>
      <c r="D580" s="15" t="s">
        <v>1</v>
      </c>
      <c r="E580" s="297" t="s">
        <v>1</v>
      </c>
      <c r="F580" s="49" t="s">
        <v>205</v>
      </c>
      <c r="G580" s="50" t="s">
        <v>53</v>
      </c>
      <c r="H580" s="51" t="s">
        <v>54</v>
      </c>
      <c r="I580" s="14" t="s">
        <v>1</v>
      </c>
      <c r="J580" s="23" t="s">
        <v>1</v>
      </c>
      <c r="K580" s="300" t="s">
        <v>441</v>
      </c>
      <c r="L580" s="1279" t="s">
        <v>4</v>
      </c>
      <c r="M580" s="1280" t="s">
        <v>4</v>
      </c>
      <c r="N580" s="1280" t="s">
        <v>4</v>
      </c>
      <c r="O580" s="1280" t="s">
        <v>4</v>
      </c>
      <c r="P580" s="1281" t="s">
        <v>4</v>
      </c>
      <c r="Q580" s="1983"/>
      <c r="R580" s="1279" t="s">
        <v>4</v>
      </c>
      <c r="S580" s="1280" t="s">
        <v>4</v>
      </c>
      <c r="T580" s="1280" t="s">
        <v>4</v>
      </c>
      <c r="U580" s="1280" t="s">
        <v>4</v>
      </c>
      <c r="V580" s="1281" t="s">
        <v>4</v>
      </c>
      <c r="W580" s="1983"/>
      <c r="X580" s="1279" t="s">
        <v>4</v>
      </c>
      <c r="Y580" s="1280" t="s">
        <v>4</v>
      </c>
      <c r="Z580" s="1280" t="s">
        <v>4</v>
      </c>
      <c r="AA580" s="1280" t="s">
        <v>4</v>
      </c>
      <c r="AB580" s="1282" t="s">
        <v>4</v>
      </c>
    </row>
    <row r="581" spans="1:28" s="998" customFormat="1" x14ac:dyDescent="0.15">
      <c r="A581" s="1738">
        <v>581</v>
      </c>
      <c r="B581" s="15" t="s">
        <v>1</v>
      </c>
      <c r="C581" s="15" t="s">
        <v>1</v>
      </c>
      <c r="D581" s="15" t="s">
        <v>1</v>
      </c>
      <c r="E581" s="297" t="s">
        <v>1</v>
      </c>
      <c r="F581" s="49" t="s">
        <v>205</v>
      </c>
      <c r="G581" s="50" t="s">
        <v>53</v>
      </c>
      <c r="H581" s="51" t="s">
        <v>54</v>
      </c>
      <c r="I581" s="14" t="s">
        <v>1</v>
      </c>
      <c r="J581" s="23" t="s">
        <v>1</v>
      </c>
      <c r="K581" s="300" t="s">
        <v>116</v>
      </c>
      <c r="L581" s="1279" t="s">
        <v>4</v>
      </c>
      <c r="M581" s="1280" t="s">
        <v>4</v>
      </c>
      <c r="N581" s="1280" t="s">
        <v>4</v>
      </c>
      <c r="O581" s="1280" t="s">
        <v>4</v>
      </c>
      <c r="P581" s="1281" t="s">
        <v>4</v>
      </c>
      <c r="Q581" s="1983"/>
      <c r="R581" s="1279" t="s">
        <v>4</v>
      </c>
      <c r="S581" s="1280" t="s">
        <v>4</v>
      </c>
      <c r="T581" s="1280" t="s">
        <v>4</v>
      </c>
      <c r="U581" s="1280" t="s">
        <v>4</v>
      </c>
      <c r="V581" s="1281" t="s">
        <v>4</v>
      </c>
      <c r="W581" s="1983"/>
      <c r="X581" s="1279" t="s">
        <v>4</v>
      </c>
      <c r="Y581" s="1280" t="s">
        <v>4</v>
      </c>
      <c r="Z581" s="1280" t="s">
        <v>4</v>
      </c>
      <c r="AA581" s="1280" t="s">
        <v>4</v>
      </c>
      <c r="AB581" s="1282" t="s">
        <v>4</v>
      </c>
    </row>
    <row r="582" spans="1:28" s="998" customFormat="1" x14ac:dyDescent="0.15">
      <c r="A582" s="1738">
        <v>582</v>
      </c>
      <c r="B582" s="15" t="s">
        <v>1</v>
      </c>
      <c r="C582" s="15" t="s">
        <v>1</v>
      </c>
      <c r="D582" s="15" t="s">
        <v>1</v>
      </c>
      <c r="E582" s="297" t="s">
        <v>1</v>
      </c>
      <c r="F582" s="49" t="s">
        <v>205</v>
      </c>
      <c r="G582" s="50" t="s">
        <v>53</v>
      </c>
      <c r="H582" s="51" t="s">
        <v>54</v>
      </c>
      <c r="I582" s="14" t="s">
        <v>1</v>
      </c>
      <c r="J582" s="23" t="s">
        <v>1</v>
      </c>
      <c r="K582" s="302" t="s">
        <v>442</v>
      </c>
      <c r="L582" s="1279" t="s">
        <v>4</v>
      </c>
      <c r="M582" s="1280" t="s">
        <v>4</v>
      </c>
      <c r="N582" s="1280" t="s">
        <v>4</v>
      </c>
      <c r="O582" s="1280" t="s">
        <v>4</v>
      </c>
      <c r="P582" s="1281" t="s">
        <v>4</v>
      </c>
      <c r="Q582" s="1983"/>
      <c r="R582" s="1279" t="s">
        <v>4</v>
      </c>
      <c r="S582" s="1280" t="s">
        <v>4</v>
      </c>
      <c r="T582" s="1280" t="s">
        <v>4</v>
      </c>
      <c r="U582" s="1280" t="s">
        <v>4</v>
      </c>
      <c r="V582" s="1281" t="s">
        <v>4</v>
      </c>
      <c r="W582" s="1983"/>
      <c r="X582" s="1279" t="s">
        <v>4</v>
      </c>
      <c r="Y582" s="1280" t="s">
        <v>4</v>
      </c>
      <c r="Z582" s="1280" t="s">
        <v>4</v>
      </c>
      <c r="AA582" s="1280" t="s">
        <v>4</v>
      </c>
      <c r="AB582" s="1282" t="s">
        <v>4</v>
      </c>
    </row>
    <row r="583" spans="1:28" s="998" customFormat="1" x14ac:dyDescent="0.15">
      <c r="A583" s="1738">
        <v>583</v>
      </c>
      <c r="B583" s="15" t="s">
        <v>1</v>
      </c>
      <c r="C583" s="15" t="s">
        <v>1</v>
      </c>
      <c r="D583" s="15" t="s">
        <v>1</v>
      </c>
      <c r="E583" s="297" t="s">
        <v>1</v>
      </c>
      <c r="F583" s="67" t="s">
        <v>205</v>
      </c>
      <c r="G583" s="68" t="s">
        <v>53</v>
      </c>
      <c r="H583" s="69" t="s">
        <v>54</v>
      </c>
      <c r="I583" s="14" t="s">
        <v>1</v>
      </c>
      <c r="J583" s="23" t="s">
        <v>1</v>
      </c>
      <c r="K583" s="303" t="s">
        <v>443</v>
      </c>
      <c r="L583" s="1283">
        <v>100</v>
      </c>
      <c r="M583" s="1284">
        <v>100</v>
      </c>
      <c r="N583" s="1284">
        <v>100</v>
      </c>
      <c r="O583" s="1284">
        <v>100</v>
      </c>
      <c r="P583" s="1285">
        <v>100</v>
      </c>
      <c r="Q583" s="1983"/>
      <c r="R583" s="1283" t="s">
        <v>4</v>
      </c>
      <c r="S583" s="1284" t="s">
        <v>4</v>
      </c>
      <c r="T583" s="1284" t="s">
        <v>4</v>
      </c>
      <c r="U583" s="1284" t="s">
        <v>4</v>
      </c>
      <c r="V583" s="1285" t="s">
        <v>4</v>
      </c>
      <c r="W583" s="1983"/>
      <c r="X583" s="1283" t="s">
        <v>4</v>
      </c>
      <c r="Y583" s="1284" t="s">
        <v>4</v>
      </c>
      <c r="Z583" s="1284" t="s">
        <v>4</v>
      </c>
      <c r="AA583" s="1284" t="s">
        <v>4</v>
      </c>
      <c r="AB583" s="1286" t="s">
        <v>4</v>
      </c>
    </row>
    <row r="584" spans="1:28" s="998" customFormat="1" x14ac:dyDescent="0.15">
      <c r="A584" s="1738">
        <v>584</v>
      </c>
      <c r="B584" s="15" t="s">
        <v>1</v>
      </c>
      <c r="C584" s="15" t="s">
        <v>1</v>
      </c>
      <c r="D584" s="15" t="s">
        <v>1</v>
      </c>
      <c r="E584" s="15" t="s">
        <v>1</v>
      </c>
      <c r="F584" s="15" t="s">
        <v>1</v>
      </c>
      <c r="G584" s="15" t="s">
        <v>1</v>
      </c>
      <c r="H584" s="15" t="s">
        <v>1</v>
      </c>
      <c r="I584" s="15" t="s">
        <v>1</v>
      </c>
      <c r="J584" s="295" t="s">
        <v>470</v>
      </c>
      <c r="K584" s="288"/>
      <c r="L584" s="1266" t="s">
        <v>1</v>
      </c>
      <c r="M584" s="298" t="s">
        <v>1</v>
      </c>
      <c r="N584" s="298" t="s">
        <v>1</v>
      </c>
      <c r="O584" s="298" t="s">
        <v>1</v>
      </c>
      <c r="P584" s="1267" t="s">
        <v>1</v>
      </c>
      <c r="Q584" s="646"/>
      <c r="R584" s="1266" t="s">
        <v>1</v>
      </c>
      <c r="S584" s="298" t="s">
        <v>1</v>
      </c>
      <c r="T584" s="298" t="s">
        <v>1</v>
      </c>
      <c r="U584" s="298" t="s">
        <v>1</v>
      </c>
      <c r="V584" s="1267" t="s">
        <v>1</v>
      </c>
      <c r="W584" s="646"/>
      <c r="X584" s="1266" t="s">
        <v>1</v>
      </c>
      <c r="Y584" s="298" t="s">
        <v>1</v>
      </c>
      <c r="Z584" s="298" t="s">
        <v>1</v>
      </c>
      <c r="AA584" s="298" t="s">
        <v>1</v>
      </c>
      <c r="AB584" s="1267" t="s">
        <v>1</v>
      </c>
    </row>
    <row r="585" spans="1:28" s="998" customFormat="1" x14ac:dyDescent="0.15">
      <c r="A585" s="1738">
        <v>585</v>
      </c>
      <c r="B585" s="15" t="s">
        <v>1</v>
      </c>
      <c r="C585" s="15" t="s">
        <v>1</v>
      </c>
      <c r="D585" s="15" t="s">
        <v>1</v>
      </c>
      <c r="E585" s="297" t="s">
        <v>1</v>
      </c>
      <c r="F585" s="38" t="s">
        <v>205</v>
      </c>
      <c r="G585" s="39" t="s">
        <v>53</v>
      </c>
      <c r="H585" s="40" t="s">
        <v>54</v>
      </c>
      <c r="I585" s="14" t="s">
        <v>1</v>
      </c>
      <c r="J585" s="23" t="s">
        <v>1</v>
      </c>
      <c r="K585" s="305" t="s">
        <v>471</v>
      </c>
      <c r="L585" s="209">
        <v>3.27</v>
      </c>
      <c r="M585" s="210">
        <v>3.23</v>
      </c>
      <c r="N585" s="210">
        <v>2.14</v>
      </c>
      <c r="O585" s="210">
        <v>3.29</v>
      </c>
      <c r="P585" s="1287">
        <v>2.95</v>
      </c>
      <c r="Q585" s="1906"/>
      <c r="R585" s="209" t="s">
        <v>4</v>
      </c>
      <c r="S585" s="210" t="s">
        <v>4</v>
      </c>
      <c r="T585" s="210" t="s">
        <v>4</v>
      </c>
      <c r="U585" s="210" t="s">
        <v>4</v>
      </c>
      <c r="V585" s="1287" t="s">
        <v>4</v>
      </c>
      <c r="W585" s="1906"/>
      <c r="X585" s="209" t="s">
        <v>4</v>
      </c>
      <c r="Y585" s="210" t="s">
        <v>4</v>
      </c>
      <c r="Z585" s="210" t="s">
        <v>4</v>
      </c>
      <c r="AA585" s="210" t="s">
        <v>4</v>
      </c>
      <c r="AB585" s="1288" t="s">
        <v>4</v>
      </c>
    </row>
    <row r="586" spans="1:28" s="998" customFormat="1" x14ac:dyDescent="0.15">
      <c r="A586" s="1738">
        <v>586</v>
      </c>
      <c r="B586" s="15" t="s">
        <v>1</v>
      </c>
      <c r="C586" s="15" t="s">
        <v>1</v>
      </c>
      <c r="D586" s="15" t="s">
        <v>1</v>
      </c>
      <c r="E586" s="297" t="s">
        <v>1</v>
      </c>
      <c r="F586" s="49" t="s">
        <v>205</v>
      </c>
      <c r="G586" s="50" t="s">
        <v>53</v>
      </c>
      <c r="H586" s="51" t="s">
        <v>54</v>
      </c>
      <c r="I586" s="14" t="s">
        <v>1</v>
      </c>
      <c r="J586" s="23" t="s">
        <v>1</v>
      </c>
      <c r="K586" s="306" t="s">
        <v>472</v>
      </c>
      <c r="L586" s="211">
        <v>7.91</v>
      </c>
      <c r="M586" s="212">
        <v>4.33</v>
      </c>
      <c r="N586" s="212">
        <v>8.76</v>
      </c>
      <c r="O586" s="212">
        <v>7.36</v>
      </c>
      <c r="P586" s="1289">
        <v>7.66</v>
      </c>
      <c r="Q586" s="1906"/>
      <c r="R586" s="211" t="s">
        <v>4</v>
      </c>
      <c r="S586" s="212" t="s">
        <v>4</v>
      </c>
      <c r="T586" s="212" t="s">
        <v>4</v>
      </c>
      <c r="U586" s="212" t="s">
        <v>4</v>
      </c>
      <c r="V586" s="1289" t="s">
        <v>4</v>
      </c>
      <c r="W586" s="1906"/>
      <c r="X586" s="211" t="s">
        <v>4</v>
      </c>
      <c r="Y586" s="212" t="s">
        <v>4</v>
      </c>
      <c r="Z586" s="212" t="s">
        <v>4</v>
      </c>
      <c r="AA586" s="212" t="s">
        <v>4</v>
      </c>
      <c r="AB586" s="1290" t="s">
        <v>4</v>
      </c>
    </row>
    <row r="587" spans="1:28" s="998" customFormat="1" x14ac:dyDescent="0.15">
      <c r="A587" s="1738">
        <v>587</v>
      </c>
      <c r="B587" s="15" t="s">
        <v>1</v>
      </c>
      <c r="C587" s="15" t="s">
        <v>1</v>
      </c>
      <c r="D587" s="15" t="s">
        <v>1</v>
      </c>
      <c r="E587" s="297" t="s">
        <v>1</v>
      </c>
      <c r="F587" s="49" t="s">
        <v>205</v>
      </c>
      <c r="G587" s="50" t="s">
        <v>53</v>
      </c>
      <c r="H587" s="51" t="s">
        <v>54</v>
      </c>
      <c r="I587" s="14" t="s">
        <v>1</v>
      </c>
      <c r="J587" s="23" t="s">
        <v>1</v>
      </c>
      <c r="K587" s="306" t="s">
        <v>473</v>
      </c>
      <c r="L587" s="211">
        <v>6.99</v>
      </c>
      <c r="M587" s="212">
        <v>6.25</v>
      </c>
      <c r="N587" s="212">
        <v>5.22</v>
      </c>
      <c r="O587" s="212">
        <v>4.1100000000000003</v>
      </c>
      <c r="P587" s="1289">
        <v>2.94</v>
      </c>
      <c r="Q587" s="1906"/>
      <c r="R587" s="211" t="s">
        <v>4</v>
      </c>
      <c r="S587" s="212" t="s">
        <v>4</v>
      </c>
      <c r="T587" s="212" t="s">
        <v>4</v>
      </c>
      <c r="U587" s="212" t="s">
        <v>4</v>
      </c>
      <c r="V587" s="1289" t="s">
        <v>4</v>
      </c>
      <c r="W587" s="1906"/>
      <c r="X587" s="211" t="s">
        <v>4</v>
      </c>
      <c r="Y587" s="212" t="s">
        <v>4</v>
      </c>
      <c r="Z587" s="212" t="s">
        <v>4</v>
      </c>
      <c r="AA587" s="212" t="s">
        <v>4</v>
      </c>
      <c r="AB587" s="1290" t="s">
        <v>4</v>
      </c>
    </row>
    <row r="588" spans="1:28" s="998" customFormat="1" x14ac:dyDescent="0.15">
      <c r="A588" s="1738">
        <v>588</v>
      </c>
      <c r="B588" s="15" t="s">
        <v>1</v>
      </c>
      <c r="C588" s="15" t="s">
        <v>1</v>
      </c>
      <c r="D588" s="15" t="s">
        <v>1</v>
      </c>
      <c r="E588" s="297" t="s">
        <v>1</v>
      </c>
      <c r="F588" s="49" t="s">
        <v>205</v>
      </c>
      <c r="G588" s="50" t="s">
        <v>53</v>
      </c>
      <c r="H588" s="51" t="s">
        <v>54</v>
      </c>
      <c r="I588" s="14" t="s">
        <v>1</v>
      </c>
      <c r="J588" s="23" t="s">
        <v>1</v>
      </c>
      <c r="K588" s="306" t="s">
        <v>474</v>
      </c>
      <c r="L588" s="211">
        <v>0.33</v>
      </c>
      <c r="M588" s="212">
        <v>0.31</v>
      </c>
      <c r="N588" s="212">
        <v>0.3</v>
      </c>
      <c r="O588" s="212">
        <v>0.3</v>
      </c>
      <c r="P588" s="1289">
        <v>1.71</v>
      </c>
      <c r="Q588" s="1906"/>
      <c r="R588" s="211" t="s">
        <v>4</v>
      </c>
      <c r="S588" s="212" t="s">
        <v>4</v>
      </c>
      <c r="T588" s="212" t="s">
        <v>4</v>
      </c>
      <c r="U588" s="212" t="s">
        <v>4</v>
      </c>
      <c r="V588" s="1289" t="s">
        <v>4</v>
      </c>
      <c r="W588" s="1906"/>
      <c r="X588" s="211" t="s">
        <v>4</v>
      </c>
      <c r="Y588" s="212" t="s">
        <v>4</v>
      </c>
      <c r="Z588" s="212" t="s">
        <v>4</v>
      </c>
      <c r="AA588" s="212" t="s">
        <v>4</v>
      </c>
      <c r="AB588" s="1290" t="s">
        <v>4</v>
      </c>
    </row>
    <row r="589" spans="1:28" s="998" customFormat="1" x14ac:dyDescent="0.15">
      <c r="A589" s="1738">
        <v>589</v>
      </c>
      <c r="B589" s="15" t="s">
        <v>1</v>
      </c>
      <c r="C589" s="15" t="s">
        <v>1</v>
      </c>
      <c r="D589" s="15" t="s">
        <v>1</v>
      </c>
      <c r="E589" s="297" t="s">
        <v>1</v>
      </c>
      <c r="F589" s="49" t="s">
        <v>205</v>
      </c>
      <c r="G589" s="50" t="s">
        <v>53</v>
      </c>
      <c r="H589" s="51" t="s">
        <v>54</v>
      </c>
      <c r="I589" s="14" t="s">
        <v>1</v>
      </c>
      <c r="J589" s="23" t="s">
        <v>1</v>
      </c>
      <c r="K589" s="306" t="s">
        <v>475</v>
      </c>
      <c r="L589" s="211">
        <v>5.36</v>
      </c>
      <c r="M589" s="212">
        <v>4.91</v>
      </c>
      <c r="N589" s="212">
        <v>2.83</v>
      </c>
      <c r="O589" s="212">
        <v>2.98</v>
      </c>
      <c r="P589" s="1289">
        <v>2.41</v>
      </c>
      <c r="Q589" s="1906"/>
      <c r="R589" s="211" t="s">
        <v>4</v>
      </c>
      <c r="S589" s="212" t="s">
        <v>4</v>
      </c>
      <c r="T589" s="212" t="s">
        <v>4</v>
      </c>
      <c r="U589" s="212" t="s">
        <v>4</v>
      </c>
      <c r="V589" s="1289" t="s">
        <v>4</v>
      </c>
      <c r="W589" s="1906"/>
      <c r="X589" s="211" t="s">
        <v>4</v>
      </c>
      <c r="Y589" s="212" t="s">
        <v>4</v>
      </c>
      <c r="Z589" s="212" t="s">
        <v>4</v>
      </c>
      <c r="AA589" s="212" t="s">
        <v>4</v>
      </c>
      <c r="AB589" s="1290" t="s">
        <v>4</v>
      </c>
    </row>
    <row r="590" spans="1:28" s="998" customFormat="1" x14ac:dyDescent="0.15">
      <c r="A590" s="1738">
        <v>590</v>
      </c>
      <c r="B590" s="15" t="s">
        <v>1</v>
      </c>
      <c r="C590" s="15" t="s">
        <v>1</v>
      </c>
      <c r="D590" s="15" t="s">
        <v>1</v>
      </c>
      <c r="E590" s="297" t="s">
        <v>1</v>
      </c>
      <c r="F590" s="49" t="s">
        <v>205</v>
      </c>
      <c r="G590" s="50" t="s">
        <v>53</v>
      </c>
      <c r="H590" s="51" t="s">
        <v>54</v>
      </c>
      <c r="I590" s="14" t="s">
        <v>1</v>
      </c>
      <c r="J590" s="23" t="s">
        <v>1</v>
      </c>
      <c r="K590" s="306" t="s">
        <v>476</v>
      </c>
      <c r="L590" s="211" t="s">
        <v>4</v>
      </c>
      <c r="M590" s="212" t="s">
        <v>4</v>
      </c>
      <c r="N590" s="212">
        <v>0.54</v>
      </c>
      <c r="O590" s="212">
        <v>0.46</v>
      </c>
      <c r="P590" s="1289">
        <v>0.42</v>
      </c>
      <c r="Q590" s="1906"/>
      <c r="R590" s="211" t="s">
        <v>4</v>
      </c>
      <c r="S590" s="212" t="s">
        <v>4</v>
      </c>
      <c r="T590" s="212" t="s">
        <v>4</v>
      </c>
      <c r="U590" s="212" t="s">
        <v>4</v>
      </c>
      <c r="V590" s="1289" t="s">
        <v>4</v>
      </c>
      <c r="W590" s="1906"/>
      <c r="X590" s="211" t="s">
        <v>4</v>
      </c>
      <c r="Y590" s="212" t="s">
        <v>4</v>
      </c>
      <c r="Z590" s="212" t="s">
        <v>4</v>
      </c>
      <c r="AA590" s="212" t="s">
        <v>4</v>
      </c>
      <c r="AB590" s="1290" t="s">
        <v>4</v>
      </c>
    </row>
    <row r="591" spans="1:28" s="998" customFormat="1" x14ac:dyDescent="0.15">
      <c r="A591" s="1738">
        <v>591</v>
      </c>
      <c r="B591" s="15" t="s">
        <v>1</v>
      </c>
      <c r="C591" s="15" t="s">
        <v>1</v>
      </c>
      <c r="D591" s="15" t="s">
        <v>1</v>
      </c>
      <c r="E591" s="297" t="s">
        <v>1</v>
      </c>
      <c r="F591" s="49" t="s">
        <v>205</v>
      </c>
      <c r="G591" s="50" t="s">
        <v>53</v>
      </c>
      <c r="H591" s="51" t="s">
        <v>54</v>
      </c>
      <c r="I591" s="14" t="s">
        <v>1</v>
      </c>
      <c r="J591" s="23" t="s">
        <v>1</v>
      </c>
      <c r="K591" s="306" t="s">
        <v>477</v>
      </c>
      <c r="L591" s="211">
        <v>1.85</v>
      </c>
      <c r="M591" s="212">
        <v>1.03</v>
      </c>
      <c r="N591" s="212">
        <v>0.86</v>
      </c>
      <c r="O591" s="212">
        <v>0.41</v>
      </c>
      <c r="P591" s="1289">
        <v>0.34</v>
      </c>
      <c r="Q591" s="1906"/>
      <c r="R591" s="211" t="s">
        <v>4</v>
      </c>
      <c r="S591" s="212" t="s">
        <v>4</v>
      </c>
      <c r="T591" s="212" t="s">
        <v>4</v>
      </c>
      <c r="U591" s="212" t="s">
        <v>4</v>
      </c>
      <c r="V591" s="1289" t="s">
        <v>4</v>
      </c>
      <c r="W591" s="1906"/>
      <c r="X591" s="211" t="s">
        <v>4</v>
      </c>
      <c r="Y591" s="212" t="s">
        <v>4</v>
      </c>
      <c r="Z591" s="212" t="s">
        <v>4</v>
      </c>
      <c r="AA591" s="212" t="s">
        <v>4</v>
      </c>
      <c r="AB591" s="1290" t="s">
        <v>4</v>
      </c>
    </row>
    <row r="592" spans="1:28" s="998" customFormat="1" x14ac:dyDescent="0.15">
      <c r="A592" s="1738">
        <v>592</v>
      </c>
      <c r="B592" s="15" t="s">
        <v>1</v>
      </c>
      <c r="C592" s="15" t="s">
        <v>1</v>
      </c>
      <c r="D592" s="15" t="s">
        <v>1</v>
      </c>
      <c r="E592" s="297" t="s">
        <v>1</v>
      </c>
      <c r="F592" s="49" t="s">
        <v>205</v>
      </c>
      <c r="G592" s="50" t="s">
        <v>53</v>
      </c>
      <c r="H592" s="51" t="s">
        <v>54</v>
      </c>
      <c r="I592" s="14" t="s">
        <v>1</v>
      </c>
      <c r="J592" s="23" t="s">
        <v>1</v>
      </c>
      <c r="K592" s="306" t="s">
        <v>478</v>
      </c>
      <c r="L592" s="211">
        <v>0.55000000000000004</v>
      </c>
      <c r="M592" s="212">
        <v>0.43</v>
      </c>
      <c r="N592" s="212">
        <v>0.36</v>
      </c>
      <c r="O592" s="212">
        <v>0.39</v>
      </c>
      <c r="P592" s="1289">
        <v>0.89</v>
      </c>
      <c r="Q592" s="1906"/>
      <c r="R592" s="211" t="s">
        <v>4</v>
      </c>
      <c r="S592" s="212" t="s">
        <v>4</v>
      </c>
      <c r="T592" s="212" t="s">
        <v>4</v>
      </c>
      <c r="U592" s="212" t="s">
        <v>4</v>
      </c>
      <c r="V592" s="1289" t="s">
        <v>4</v>
      </c>
      <c r="W592" s="1906"/>
      <c r="X592" s="211" t="s">
        <v>4</v>
      </c>
      <c r="Y592" s="212" t="s">
        <v>4</v>
      </c>
      <c r="Z592" s="212" t="s">
        <v>4</v>
      </c>
      <c r="AA592" s="212" t="s">
        <v>4</v>
      </c>
      <c r="AB592" s="1290" t="s">
        <v>4</v>
      </c>
    </row>
    <row r="593" spans="1:28" s="998" customFormat="1" x14ac:dyDescent="0.15">
      <c r="A593" s="1738">
        <v>593</v>
      </c>
      <c r="B593" s="15" t="s">
        <v>1</v>
      </c>
      <c r="C593" s="15" t="s">
        <v>1</v>
      </c>
      <c r="D593" s="15" t="s">
        <v>1</v>
      </c>
      <c r="E593" s="297" t="s">
        <v>1</v>
      </c>
      <c r="F593" s="49" t="s">
        <v>205</v>
      </c>
      <c r="G593" s="50" t="s">
        <v>53</v>
      </c>
      <c r="H593" s="51" t="s">
        <v>54</v>
      </c>
      <c r="I593" s="14" t="s">
        <v>1</v>
      </c>
      <c r="J593" s="23" t="s">
        <v>1</v>
      </c>
      <c r="K593" s="306" t="s">
        <v>479</v>
      </c>
      <c r="L593" s="211">
        <v>3.77</v>
      </c>
      <c r="M593" s="212">
        <v>3.33</v>
      </c>
      <c r="N593" s="212">
        <v>3.49</v>
      </c>
      <c r="O593" s="212">
        <v>3.13</v>
      </c>
      <c r="P593" s="1289">
        <v>2.9</v>
      </c>
      <c r="Q593" s="1906"/>
      <c r="R593" s="211" t="s">
        <v>4</v>
      </c>
      <c r="S593" s="212" t="s">
        <v>4</v>
      </c>
      <c r="T593" s="212" t="s">
        <v>4</v>
      </c>
      <c r="U593" s="212" t="s">
        <v>4</v>
      </c>
      <c r="V593" s="1289" t="s">
        <v>4</v>
      </c>
      <c r="W593" s="1906"/>
      <c r="X593" s="211" t="s">
        <v>4</v>
      </c>
      <c r="Y593" s="212" t="s">
        <v>4</v>
      </c>
      <c r="Z593" s="212" t="s">
        <v>4</v>
      </c>
      <c r="AA593" s="212" t="s">
        <v>4</v>
      </c>
      <c r="AB593" s="1290" t="s">
        <v>4</v>
      </c>
    </row>
    <row r="594" spans="1:28" s="998" customFormat="1" x14ac:dyDescent="0.15">
      <c r="A594" s="1738">
        <v>594</v>
      </c>
      <c r="B594" s="15" t="s">
        <v>1</v>
      </c>
      <c r="C594" s="15" t="s">
        <v>1</v>
      </c>
      <c r="D594" s="15" t="s">
        <v>1</v>
      </c>
      <c r="E594" s="297" t="s">
        <v>1</v>
      </c>
      <c r="F594" s="49" t="s">
        <v>205</v>
      </c>
      <c r="G594" s="50" t="s">
        <v>53</v>
      </c>
      <c r="H594" s="51" t="s">
        <v>54</v>
      </c>
      <c r="I594" s="14" t="s">
        <v>1</v>
      </c>
      <c r="J594" s="23" t="s">
        <v>1</v>
      </c>
      <c r="K594" s="306" t="s">
        <v>480</v>
      </c>
      <c r="L594" s="211">
        <v>0.49</v>
      </c>
      <c r="M594" s="212">
        <v>0.17</v>
      </c>
      <c r="N594" s="212">
        <v>0.18</v>
      </c>
      <c r="O594" s="212">
        <v>0.06</v>
      </c>
      <c r="P594" s="1289">
        <v>0.05</v>
      </c>
      <c r="Q594" s="1906"/>
      <c r="R594" s="211" t="s">
        <v>4</v>
      </c>
      <c r="S594" s="212" t="s">
        <v>4</v>
      </c>
      <c r="T594" s="212" t="s">
        <v>4</v>
      </c>
      <c r="U594" s="212" t="s">
        <v>4</v>
      </c>
      <c r="V594" s="1289" t="s">
        <v>4</v>
      </c>
      <c r="W594" s="1906"/>
      <c r="X594" s="211" t="s">
        <v>4</v>
      </c>
      <c r="Y594" s="212" t="s">
        <v>4</v>
      </c>
      <c r="Z594" s="212" t="s">
        <v>4</v>
      </c>
      <c r="AA594" s="212" t="s">
        <v>4</v>
      </c>
      <c r="AB594" s="1290" t="s">
        <v>4</v>
      </c>
    </row>
    <row r="595" spans="1:28" s="998" customFormat="1" x14ac:dyDescent="0.15">
      <c r="A595" s="1738">
        <v>595</v>
      </c>
      <c r="B595" s="15" t="s">
        <v>1</v>
      </c>
      <c r="C595" s="15" t="s">
        <v>1</v>
      </c>
      <c r="D595" s="15" t="s">
        <v>1</v>
      </c>
      <c r="E595" s="297" t="s">
        <v>1</v>
      </c>
      <c r="F595" s="49" t="s">
        <v>205</v>
      </c>
      <c r="G595" s="50" t="s">
        <v>53</v>
      </c>
      <c r="H595" s="51" t="s">
        <v>54</v>
      </c>
      <c r="I595" s="14" t="s">
        <v>1</v>
      </c>
      <c r="J595" s="23" t="s">
        <v>1</v>
      </c>
      <c r="K595" s="306" t="s">
        <v>481</v>
      </c>
      <c r="L595" s="211">
        <v>1.94</v>
      </c>
      <c r="M595" s="212">
        <v>1.73</v>
      </c>
      <c r="N595" s="212">
        <v>1.5</v>
      </c>
      <c r="O595" s="212">
        <v>1.25</v>
      </c>
      <c r="P595" s="1289">
        <v>0.79</v>
      </c>
      <c r="Q595" s="1906"/>
      <c r="R595" s="211" t="s">
        <v>4</v>
      </c>
      <c r="S595" s="212" t="s">
        <v>4</v>
      </c>
      <c r="T595" s="212" t="s">
        <v>4</v>
      </c>
      <c r="U595" s="212" t="s">
        <v>4</v>
      </c>
      <c r="V595" s="1289" t="s">
        <v>4</v>
      </c>
      <c r="W595" s="1906"/>
      <c r="X595" s="211" t="s">
        <v>4</v>
      </c>
      <c r="Y595" s="212" t="s">
        <v>4</v>
      </c>
      <c r="Z595" s="212" t="s">
        <v>4</v>
      </c>
      <c r="AA595" s="212" t="s">
        <v>4</v>
      </c>
      <c r="AB595" s="1290" t="s">
        <v>4</v>
      </c>
    </row>
    <row r="596" spans="1:28" s="998" customFormat="1" x14ac:dyDescent="0.15">
      <c r="A596" s="1738">
        <v>596</v>
      </c>
      <c r="B596" s="15" t="s">
        <v>1</v>
      </c>
      <c r="C596" s="15" t="s">
        <v>1</v>
      </c>
      <c r="D596" s="15" t="s">
        <v>1</v>
      </c>
      <c r="E596" s="297" t="s">
        <v>1</v>
      </c>
      <c r="F596" s="49" t="s">
        <v>205</v>
      </c>
      <c r="G596" s="50" t="s">
        <v>53</v>
      </c>
      <c r="H596" s="51" t="s">
        <v>54</v>
      </c>
      <c r="I596" s="14" t="s">
        <v>1</v>
      </c>
      <c r="J596" s="23" t="s">
        <v>1</v>
      </c>
      <c r="K596" s="307" t="s">
        <v>482</v>
      </c>
      <c r="L596" s="211" t="s">
        <v>4</v>
      </c>
      <c r="M596" s="212" t="s">
        <v>4</v>
      </c>
      <c r="N596" s="212" t="s">
        <v>4</v>
      </c>
      <c r="O596" s="212" t="s">
        <v>4</v>
      </c>
      <c r="P596" s="1289" t="s">
        <v>4</v>
      </c>
      <c r="Q596" s="1906"/>
      <c r="R596" s="211" t="s">
        <v>4</v>
      </c>
      <c r="S596" s="212" t="s">
        <v>4</v>
      </c>
      <c r="T596" s="212" t="s">
        <v>4</v>
      </c>
      <c r="U596" s="212" t="s">
        <v>4</v>
      </c>
      <c r="V596" s="1289" t="s">
        <v>4</v>
      </c>
      <c r="W596" s="1906"/>
      <c r="X596" s="211" t="s">
        <v>4</v>
      </c>
      <c r="Y596" s="212" t="s">
        <v>4</v>
      </c>
      <c r="Z596" s="212" t="s">
        <v>4</v>
      </c>
      <c r="AA596" s="212" t="s">
        <v>4</v>
      </c>
      <c r="AB596" s="1290" t="s">
        <v>4</v>
      </c>
    </row>
    <row r="597" spans="1:28" s="998" customFormat="1" x14ac:dyDescent="0.15">
      <c r="A597" s="1738">
        <v>597</v>
      </c>
      <c r="B597" s="15" t="s">
        <v>1</v>
      </c>
      <c r="C597" s="15" t="s">
        <v>1</v>
      </c>
      <c r="D597" s="15" t="s">
        <v>1</v>
      </c>
      <c r="E597" s="297" t="s">
        <v>1</v>
      </c>
      <c r="F597" s="49" t="s">
        <v>205</v>
      </c>
      <c r="G597" s="50" t="s">
        <v>53</v>
      </c>
      <c r="H597" s="51" t="s">
        <v>54</v>
      </c>
      <c r="I597" s="14" t="s">
        <v>1</v>
      </c>
      <c r="J597" s="23" t="s">
        <v>1</v>
      </c>
      <c r="K597" s="307" t="s">
        <v>483</v>
      </c>
      <c r="L597" s="211" t="s">
        <v>4</v>
      </c>
      <c r="M597" s="212" t="s">
        <v>4</v>
      </c>
      <c r="N597" s="212" t="s">
        <v>4</v>
      </c>
      <c r="O597" s="212" t="s">
        <v>4</v>
      </c>
      <c r="P597" s="1289" t="s">
        <v>4</v>
      </c>
      <c r="Q597" s="1906"/>
      <c r="R597" s="211" t="s">
        <v>4</v>
      </c>
      <c r="S597" s="212" t="s">
        <v>4</v>
      </c>
      <c r="T597" s="212" t="s">
        <v>4</v>
      </c>
      <c r="U597" s="212" t="s">
        <v>4</v>
      </c>
      <c r="V597" s="1289" t="s">
        <v>4</v>
      </c>
      <c r="W597" s="1906"/>
      <c r="X597" s="211" t="s">
        <v>4</v>
      </c>
      <c r="Y597" s="212" t="s">
        <v>4</v>
      </c>
      <c r="Z597" s="212" t="s">
        <v>4</v>
      </c>
      <c r="AA597" s="212" t="s">
        <v>4</v>
      </c>
      <c r="AB597" s="1290" t="s">
        <v>4</v>
      </c>
    </row>
    <row r="598" spans="1:28" s="998" customFormat="1" x14ac:dyDescent="0.15">
      <c r="A598" s="1738">
        <v>598</v>
      </c>
      <c r="B598" s="15" t="s">
        <v>1</v>
      </c>
      <c r="C598" s="15" t="s">
        <v>1</v>
      </c>
      <c r="D598" s="15" t="s">
        <v>1</v>
      </c>
      <c r="E598" s="297" t="s">
        <v>1</v>
      </c>
      <c r="F598" s="49" t="s">
        <v>205</v>
      </c>
      <c r="G598" s="50" t="s">
        <v>53</v>
      </c>
      <c r="H598" s="51" t="s">
        <v>54</v>
      </c>
      <c r="I598" s="14" t="s">
        <v>1</v>
      </c>
      <c r="J598" s="23" t="s">
        <v>1</v>
      </c>
      <c r="K598" s="307" t="s">
        <v>484</v>
      </c>
      <c r="L598" s="211" t="s">
        <v>4</v>
      </c>
      <c r="M598" s="212" t="s">
        <v>4</v>
      </c>
      <c r="N598" s="212" t="s">
        <v>4</v>
      </c>
      <c r="O598" s="212" t="s">
        <v>4</v>
      </c>
      <c r="P598" s="1289" t="s">
        <v>4</v>
      </c>
      <c r="Q598" s="1906"/>
      <c r="R598" s="211" t="s">
        <v>4</v>
      </c>
      <c r="S598" s="212" t="s">
        <v>4</v>
      </c>
      <c r="T598" s="212" t="s">
        <v>4</v>
      </c>
      <c r="U598" s="212" t="s">
        <v>4</v>
      </c>
      <c r="V598" s="1289" t="s">
        <v>4</v>
      </c>
      <c r="W598" s="1906"/>
      <c r="X598" s="211" t="s">
        <v>4</v>
      </c>
      <c r="Y598" s="212" t="s">
        <v>4</v>
      </c>
      <c r="Z598" s="212" t="s">
        <v>4</v>
      </c>
      <c r="AA598" s="212" t="s">
        <v>4</v>
      </c>
      <c r="AB598" s="1290" t="s">
        <v>4</v>
      </c>
    </row>
    <row r="599" spans="1:28" s="998" customFormat="1" x14ac:dyDescent="0.15">
      <c r="A599" s="1738">
        <v>599</v>
      </c>
      <c r="B599" s="15" t="s">
        <v>1</v>
      </c>
      <c r="C599" s="15" t="s">
        <v>1</v>
      </c>
      <c r="D599" s="15" t="s">
        <v>1</v>
      </c>
      <c r="E599" s="297" t="s">
        <v>1</v>
      </c>
      <c r="F599" s="49" t="s">
        <v>205</v>
      </c>
      <c r="G599" s="50" t="s">
        <v>53</v>
      </c>
      <c r="H599" s="51" t="s">
        <v>54</v>
      </c>
      <c r="I599" s="14" t="s">
        <v>1</v>
      </c>
      <c r="J599" s="23" t="s">
        <v>1</v>
      </c>
      <c r="K599" s="307" t="s">
        <v>485</v>
      </c>
      <c r="L599" s="211" t="s">
        <v>4</v>
      </c>
      <c r="M599" s="212" t="s">
        <v>4</v>
      </c>
      <c r="N599" s="212" t="s">
        <v>4</v>
      </c>
      <c r="O599" s="212" t="s">
        <v>4</v>
      </c>
      <c r="P599" s="1289" t="s">
        <v>4</v>
      </c>
      <c r="Q599" s="1906"/>
      <c r="R599" s="211" t="s">
        <v>4</v>
      </c>
      <c r="S599" s="212" t="s">
        <v>4</v>
      </c>
      <c r="T599" s="212" t="s">
        <v>4</v>
      </c>
      <c r="U599" s="212" t="s">
        <v>4</v>
      </c>
      <c r="V599" s="1289" t="s">
        <v>4</v>
      </c>
      <c r="W599" s="1906"/>
      <c r="X599" s="211" t="s">
        <v>4</v>
      </c>
      <c r="Y599" s="212" t="s">
        <v>4</v>
      </c>
      <c r="Z599" s="212" t="s">
        <v>4</v>
      </c>
      <c r="AA599" s="212" t="s">
        <v>4</v>
      </c>
      <c r="AB599" s="1290" t="s">
        <v>4</v>
      </c>
    </row>
    <row r="600" spans="1:28" s="998" customFormat="1" x14ac:dyDescent="0.15">
      <c r="A600" s="1738">
        <v>600</v>
      </c>
      <c r="B600" s="15" t="s">
        <v>1</v>
      </c>
      <c r="C600" s="15" t="s">
        <v>1</v>
      </c>
      <c r="D600" s="15" t="s">
        <v>1</v>
      </c>
      <c r="E600" s="297" t="s">
        <v>1</v>
      </c>
      <c r="F600" s="49" t="s">
        <v>205</v>
      </c>
      <c r="G600" s="50" t="s">
        <v>53</v>
      </c>
      <c r="H600" s="51" t="s">
        <v>54</v>
      </c>
      <c r="I600" s="14" t="s">
        <v>1</v>
      </c>
      <c r="J600" s="23" t="s">
        <v>1</v>
      </c>
      <c r="K600" s="307" t="s">
        <v>486</v>
      </c>
      <c r="L600" s="211" t="s">
        <v>4</v>
      </c>
      <c r="M600" s="212" t="s">
        <v>4</v>
      </c>
      <c r="N600" s="212" t="s">
        <v>4</v>
      </c>
      <c r="O600" s="212" t="s">
        <v>4</v>
      </c>
      <c r="P600" s="1289" t="s">
        <v>4</v>
      </c>
      <c r="Q600" s="1906"/>
      <c r="R600" s="211" t="s">
        <v>4</v>
      </c>
      <c r="S600" s="212" t="s">
        <v>4</v>
      </c>
      <c r="T600" s="212" t="s">
        <v>4</v>
      </c>
      <c r="U600" s="212" t="s">
        <v>4</v>
      </c>
      <c r="V600" s="1289" t="s">
        <v>4</v>
      </c>
      <c r="W600" s="1906"/>
      <c r="X600" s="211" t="s">
        <v>4</v>
      </c>
      <c r="Y600" s="212" t="s">
        <v>4</v>
      </c>
      <c r="Z600" s="212" t="s">
        <v>4</v>
      </c>
      <c r="AA600" s="212" t="s">
        <v>4</v>
      </c>
      <c r="AB600" s="1290" t="s">
        <v>4</v>
      </c>
    </row>
    <row r="601" spans="1:28" s="998" customFormat="1" x14ac:dyDescent="0.15">
      <c r="A601" s="1738">
        <v>601</v>
      </c>
      <c r="B601" s="15" t="s">
        <v>1</v>
      </c>
      <c r="C601" s="15" t="s">
        <v>1</v>
      </c>
      <c r="D601" s="15" t="s">
        <v>1</v>
      </c>
      <c r="E601" s="297" t="s">
        <v>1</v>
      </c>
      <c r="F601" s="49" t="s">
        <v>205</v>
      </c>
      <c r="G601" s="50" t="s">
        <v>53</v>
      </c>
      <c r="H601" s="51" t="s">
        <v>54</v>
      </c>
      <c r="I601" s="14" t="s">
        <v>1</v>
      </c>
      <c r="J601" s="23" t="s">
        <v>1</v>
      </c>
      <c r="K601" s="307" t="s">
        <v>487</v>
      </c>
      <c r="L601" s="211" t="s">
        <v>4</v>
      </c>
      <c r="M601" s="212" t="s">
        <v>4</v>
      </c>
      <c r="N601" s="212" t="s">
        <v>4</v>
      </c>
      <c r="O601" s="212" t="s">
        <v>4</v>
      </c>
      <c r="P601" s="1289" t="s">
        <v>4</v>
      </c>
      <c r="Q601" s="1906"/>
      <c r="R601" s="211" t="s">
        <v>4</v>
      </c>
      <c r="S601" s="212" t="s">
        <v>4</v>
      </c>
      <c r="T601" s="212" t="s">
        <v>4</v>
      </c>
      <c r="U601" s="212" t="s">
        <v>4</v>
      </c>
      <c r="V601" s="1289" t="s">
        <v>4</v>
      </c>
      <c r="W601" s="1906"/>
      <c r="X601" s="211" t="s">
        <v>4</v>
      </c>
      <c r="Y601" s="212" t="s">
        <v>4</v>
      </c>
      <c r="Z601" s="212" t="s">
        <v>4</v>
      </c>
      <c r="AA601" s="212" t="s">
        <v>4</v>
      </c>
      <c r="AB601" s="1290" t="s">
        <v>4</v>
      </c>
    </row>
    <row r="602" spans="1:28" s="998" customFormat="1" x14ac:dyDescent="0.15">
      <c r="A602" s="1738">
        <v>602</v>
      </c>
      <c r="B602" s="15" t="s">
        <v>1</v>
      </c>
      <c r="C602" s="15" t="s">
        <v>1</v>
      </c>
      <c r="D602" s="15" t="s">
        <v>1</v>
      </c>
      <c r="E602" s="297" t="s">
        <v>1</v>
      </c>
      <c r="F602" s="49" t="s">
        <v>205</v>
      </c>
      <c r="G602" s="50" t="s">
        <v>53</v>
      </c>
      <c r="H602" s="51" t="s">
        <v>54</v>
      </c>
      <c r="I602" s="14" t="s">
        <v>1</v>
      </c>
      <c r="J602" s="23" t="s">
        <v>1</v>
      </c>
      <c r="K602" s="306" t="s">
        <v>488</v>
      </c>
      <c r="L602" s="211">
        <v>2.61</v>
      </c>
      <c r="M602" s="212">
        <v>2.44</v>
      </c>
      <c r="N602" s="212">
        <v>2.5099999999999998</v>
      </c>
      <c r="O602" s="212">
        <v>2.19</v>
      </c>
      <c r="P602" s="1289">
        <v>2.54</v>
      </c>
      <c r="Q602" s="1906"/>
      <c r="R602" s="211" t="s">
        <v>4</v>
      </c>
      <c r="S602" s="212" t="s">
        <v>4</v>
      </c>
      <c r="T602" s="212" t="s">
        <v>4</v>
      </c>
      <c r="U602" s="212" t="s">
        <v>4</v>
      </c>
      <c r="V602" s="1289" t="s">
        <v>4</v>
      </c>
      <c r="W602" s="1906"/>
      <c r="X602" s="211" t="s">
        <v>4</v>
      </c>
      <c r="Y602" s="212" t="s">
        <v>4</v>
      </c>
      <c r="Z602" s="212" t="s">
        <v>4</v>
      </c>
      <c r="AA602" s="212" t="s">
        <v>4</v>
      </c>
      <c r="AB602" s="1290" t="s">
        <v>4</v>
      </c>
    </row>
    <row r="603" spans="1:28" s="998" customFormat="1" x14ac:dyDescent="0.15">
      <c r="A603" s="1738">
        <v>603</v>
      </c>
      <c r="B603" s="15" t="s">
        <v>1</v>
      </c>
      <c r="C603" s="15" t="s">
        <v>1</v>
      </c>
      <c r="D603" s="15" t="s">
        <v>1</v>
      </c>
      <c r="E603" s="297" t="s">
        <v>1</v>
      </c>
      <c r="F603" s="49" t="s">
        <v>205</v>
      </c>
      <c r="G603" s="50" t="s">
        <v>53</v>
      </c>
      <c r="H603" s="51" t="s">
        <v>54</v>
      </c>
      <c r="I603" s="14" t="s">
        <v>1</v>
      </c>
      <c r="J603" s="23" t="s">
        <v>1</v>
      </c>
      <c r="K603" s="306" t="s">
        <v>489</v>
      </c>
      <c r="L603" s="211" t="s">
        <v>4</v>
      </c>
      <c r="M603" s="212" t="s">
        <v>4</v>
      </c>
      <c r="N603" s="212" t="s">
        <v>4</v>
      </c>
      <c r="O603" s="212" t="s">
        <v>4</v>
      </c>
      <c r="P603" s="1289" t="s">
        <v>4</v>
      </c>
      <c r="Q603" s="1906"/>
      <c r="R603" s="211" t="s">
        <v>4</v>
      </c>
      <c r="S603" s="212" t="s">
        <v>4</v>
      </c>
      <c r="T603" s="212" t="s">
        <v>4</v>
      </c>
      <c r="U603" s="212" t="s">
        <v>4</v>
      </c>
      <c r="V603" s="1289" t="s">
        <v>4</v>
      </c>
      <c r="W603" s="1906"/>
      <c r="X603" s="211" t="s">
        <v>4</v>
      </c>
      <c r="Y603" s="212" t="s">
        <v>4</v>
      </c>
      <c r="Z603" s="212" t="s">
        <v>4</v>
      </c>
      <c r="AA603" s="212" t="s">
        <v>4</v>
      </c>
      <c r="AB603" s="1290" t="s">
        <v>4</v>
      </c>
    </row>
    <row r="604" spans="1:28" s="998" customFormat="1" x14ac:dyDescent="0.15">
      <c r="A604" s="1738">
        <v>604</v>
      </c>
      <c r="B604" s="15" t="s">
        <v>1</v>
      </c>
      <c r="C604" s="15" t="s">
        <v>1</v>
      </c>
      <c r="D604" s="15" t="s">
        <v>1</v>
      </c>
      <c r="E604" s="297" t="s">
        <v>1</v>
      </c>
      <c r="F604" s="49" t="s">
        <v>205</v>
      </c>
      <c r="G604" s="50" t="s">
        <v>53</v>
      </c>
      <c r="H604" s="51" t="s">
        <v>54</v>
      </c>
      <c r="I604" s="14" t="s">
        <v>1</v>
      </c>
      <c r="J604" s="23" t="s">
        <v>1</v>
      </c>
      <c r="K604" s="306" t="s">
        <v>490</v>
      </c>
      <c r="L604" s="211">
        <v>0.9</v>
      </c>
      <c r="M604" s="212">
        <v>0.8</v>
      </c>
      <c r="N604" s="212">
        <v>0.73</v>
      </c>
      <c r="O604" s="212">
        <v>0.7</v>
      </c>
      <c r="P604" s="1289">
        <v>0.6</v>
      </c>
      <c r="Q604" s="1906"/>
      <c r="R604" s="211" t="s">
        <v>4</v>
      </c>
      <c r="S604" s="212" t="s">
        <v>4</v>
      </c>
      <c r="T604" s="212" t="s">
        <v>4</v>
      </c>
      <c r="U604" s="212" t="s">
        <v>4</v>
      </c>
      <c r="V604" s="1289" t="s">
        <v>4</v>
      </c>
      <c r="W604" s="1906"/>
      <c r="X604" s="211" t="s">
        <v>4</v>
      </c>
      <c r="Y604" s="212" t="s">
        <v>4</v>
      </c>
      <c r="Z604" s="212" t="s">
        <v>4</v>
      </c>
      <c r="AA604" s="212" t="s">
        <v>4</v>
      </c>
      <c r="AB604" s="1290" t="s">
        <v>4</v>
      </c>
    </row>
    <row r="605" spans="1:28" s="998" customFormat="1" x14ac:dyDescent="0.15">
      <c r="A605" s="1738">
        <v>605</v>
      </c>
      <c r="B605" s="15" t="s">
        <v>1</v>
      </c>
      <c r="C605" s="15" t="s">
        <v>1</v>
      </c>
      <c r="D605" s="15" t="s">
        <v>1</v>
      </c>
      <c r="E605" s="297" t="s">
        <v>1</v>
      </c>
      <c r="F605" s="49" t="s">
        <v>205</v>
      </c>
      <c r="G605" s="50" t="s">
        <v>53</v>
      </c>
      <c r="H605" s="51" t="s">
        <v>54</v>
      </c>
      <c r="I605" s="14" t="s">
        <v>1</v>
      </c>
      <c r="J605" s="23" t="s">
        <v>1</v>
      </c>
      <c r="K605" s="308" t="s">
        <v>491</v>
      </c>
      <c r="L605" s="211">
        <v>1.43</v>
      </c>
      <c r="M605" s="212">
        <v>1.24</v>
      </c>
      <c r="N605" s="212">
        <v>1.0900000000000001</v>
      </c>
      <c r="O605" s="212">
        <v>1.04</v>
      </c>
      <c r="P605" s="1289">
        <v>0.97</v>
      </c>
      <c r="Q605" s="1906"/>
      <c r="R605" s="211" t="s">
        <v>4</v>
      </c>
      <c r="S605" s="212" t="s">
        <v>4</v>
      </c>
      <c r="T605" s="212" t="s">
        <v>4</v>
      </c>
      <c r="U605" s="212" t="s">
        <v>4</v>
      </c>
      <c r="V605" s="1289" t="s">
        <v>4</v>
      </c>
      <c r="W605" s="1906"/>
      <c r="X605" s="211" t="s">
        <v>4</v>
      </c>
      <c r="Y605" s="212" t="s">
        <v>4</v>
      </c>
      <c r="Z605" s="212" t="s">
        <v>4</v>
      </c>
      <c r="AA605" s="212" t="s">
        <v>4</v>
      </c>
      <c r="AB605" s="1290" t="s">
        <v>4</v>
      </c>
    </row>
    <row r="606" spans="1:28" s="998" customFormat="1" x14ac:dyDescent="0.15">
      <c r="A606" s="1738">
        <v>606</v>
      </c>
      <c r="B606" s="15" t="s">
        <v>1</v>
      </c>
      <c r="C606" s="15" t="s">
        <v>1</v>
      </c>
      <c r="D606" s="15" t="s">
        <v>1</v>
      </c>
      <c r="E606" s="297" t="s">
        <v>1</v>
      </c>
      <c r="F606" s="49" t="s">
        <v>205</v>
      </c>
      <c r="G606" s="50" t="s">
        <v>53</v>
      </c>
      <c r="H606" s="51" t="s">
        <v>54</v>
      </c>
      <c r="I606" s="14" t="s">
        <v>1</v>
      </c>
      <c r="J606" s="23" t="s">
        <v>1</v>
      </c>
      <c r="K606" s="306" t="s">
        <v>440</v>
      </c>
      <c r="L606" s="211" t="s">
        <v>4</v>
      </c>
      <c r="M606" s="212" t="s">
        <v>4</v>
      </c>
      <c r="N606" s="212" t="s">
        <v>4</v>
      </c>
      <c r="O606" s="212" t="s">
        <v>4</v>
      </c>
      <c r="P606" s="1289" t="s">
        <v>4</v>
      </c>
      <c r="Q606" s="1906"/>
      <c r="R606" s="211" t="s">
        <v>4</v>
      </c>
      <c r="S606" s="212" t="s">
        <v>4</v>
      </c>
      <c r="T606" s="212" t="s">
        <v>4</v>
      </c>
      <c r="U606" s="212" t="s">
        <v>4</v>
      </c>
      <c r="V606" s="1289" t="s">
        <v>4</v>
      </c>
      <c r="W606" s="1906"/>
      <c r="X606" s="211" t="s">
        <v>4</v>
      </c>
      <c r="Y606" s="212" t="s">
        <v>4</v>
      </c>
      <c r="Z606" s="212" t="s">
        <v>4</v>
      </c>
      <c r="AA606" s="212" t="s">
        <v>4</v>
      </c>
      <c r="AB606" s="1290" t="s">
        <v>4</v>
      </c>
    </row>
    <row r="607" spans="1:28" s="998" customFormat="1" x14ac:dyDescent="0.15">
      <c r="A607" s="1738">
        <v>607</v>
      </c>
      <c r="B607" s="15" t="s">
        <v>1</v>
      </c>
      <c r="C607" s="15" t="s">
        <v>1</v>
      </c>
      <c r="D607" s="15" t="s">
        <v>1</v>
      </c>
      <c r="E607" s="297" t="s">
        <v>1</v>
      </c>
      <c r="F607" s="49" t="s">
        <v>205</v>
      </c>
      <c r="G607" s="50" t="s">
        <v>53</v>
      </c>
      <c r="H607" s="51" t="s">
        <v>54</v>
      </c>
      <c r="I607" s="14" t="s">
        <v>1</v>
      </c>
      <c r="J607" s="23" t="s">
        <v>1</v>
      </c>
      <c r="K607" s="306" t="s">
        <v>365</v>
      </c>
      <c r="L607" s="211" t="s">
        <v>4</v>
      </c>
      <c r="M607" s="212" t="s">
        <v>4</v>
      </c>
      <c r="N607" s="212" t="s">
        <v>4</v>
      </c>
      <c r="O607" s="212" t="s">
        <v>4</v>
      </c>
      <c r="P607" s="1289" t="s">
        <v>4</v>
      </c>
      <c r="Q607" s="1906"/>
      <c r="R607" s="211" t="s">
        <v>4</v>
      </c>
      <c r="S607" s="212" t="s">
        <v>4</v>
      </c>
      <c r="T607" s="212" t="s">
        <v>4</v>
      </c>
      <c r="U607" s="212" t="s">
        <v>4</v>
      </c>
      <c r="V607" s="1289" t="s">
        <v>4</v>
      </c>
      <c r="W607" s="1906"/>
      <c r="X607" s="211" t="s">
        <v>4</v>
      </c>
      <c r="Y607" s="212" t="s">
        <v>4</v>
      </c>
      <c r="Z607" s="212" t="s">
        <v>4</v>
      </c>
      <c r="AA607" s="212" t="s">
        <v>4</v>
      </c>
      <c r="AB607" s="1290" t="s">
        <v>4</v>
      </c>
    </row>
    <row r="608" spans="1:28" s="998" customFormat="1" x14ac:dyDescent="0.15">
      <c r="A608" s="1738">
        <v>608</v>
      </c>
      <c r="B608" s="15" t="s">
        <v>1</v>
      </c>
      <c r="C608" s="15" t="s">
        <v>1</v>
      </c>
      <c r="D608" s="15" t="s">
        <v>1</v>
      </c>
      <c r="E608" s="297" t="s">
        <v>1</v>
      </c>
      <c r="F608" s="49" t="s">
        <v>205</v>
      </c>
      <c r="G608" s="50" t="s">
        <v>53</v>
      </c>
      <c r="H608" s="51" t="s">
        <v>54</v>
      </c>
      <c r="I608" s="14" t="s">
        <v>1</v>
      </c>
      <c r="J608" s="23" t="s">
        <v>1</v>
      </c>
      <c r="K608" s="306" t="s">
        <v>441</v>
      </c>
      <c r="L608" s="211" t="s">
        <v>4</v>
      </c>
      <c r="M608" s="212" t="s">
        <v>4</v>
      </c>
      <c r="N608" s="212" t="s">
        <v>4</v>
      </c>
      <c r="O608" s="212" t="s">
        <v>4</v>
      </c>
      <c r="P608" s="1289" t="s">
        <v>4</v>
      </c>
      <c r="Q608" s="1906"/>
      <c r="R608" s="211" t="s">
        <v>4</v>
      </c>
      <c r="S608" s="212" t="s">
        <v>4</v>
      </c>
      <c r="T608" s="212" t="s">
        <v>4</v>
      </c>
      <c r="U608" s="212" t="s">
        <v>4</v>
      </c>
      <c r="V608" s="1289" t="s">
        <v>4</v>
      </c>
      <c r="W608" s="1906"/>
      <c r="X608" s="211" t="s">
        <v>4</v>
      </c>
      <c r="Y608" s="212" t="s">
        <v>4</v>
      </c>
      <c r="Z608" s="212" t="s">
        <v>4</v>
      </c>
      <c r="AA608" s="212" t="s">
        <v>4</v>
      </c>
      <c r="AB608" s="1290" t="s">
        <v>4</v>
      </c>
    </row>
    <row r="609" spans="1:28" s="998" customFormat="1" x14ac:dyDescent="0.15">
      <c r="A609" s="1738">
        <v>609</v>
      </c>
      <c r="B609" s="15" t="s">
        <v>1</v>
      </c>
      <c r="C609" s="15" t="s">
        <v>1</v>
      </c>
      <c r="D609" s="15" t="s">
        <v>1</v>
      </c>
      <c r="E609" s="297" t="s">
        <v>1</v>
      </c>
      <c r="F609" s="49" t="s">
        <v>205</v>
      </c>
      <c r="G609" s="50" t="s">
        <v>53</v>
      </c>
      <c r="H609" s="51" t="s">
        <v>54</v>
      </c>
      <c r="I609" s="14" t="s">
        <v>1</v>
      </c>
      <c r="J609" s="23" t="s">
        <v>1</v>
      </c>
      <c r="K609" s="306" t="s">
        <v>116</v>
      </c>
      <c r="L609" s="211" t="s">
        <v>4</v>
      </c>
      <c r="M609" s="212" t="s">
        <v>4</v>
      </c>
      <c r="N609" s="212" t="s">
        <v>4</v>
      </c>
      <c r="O609" s="212" t="s">
        <v>4</v>
      </c>
      <c r="P609" s="1289" t="s">
        <v>4</v>
      </c>
      <c r="Q609" s="1906"/>
      <c r="R609" s="211" t="s">
        <v>4</v>
      </c>
      <c r="S609" s="212" t="s">
        <v>4</v>
      </c>
      <c r="T609" s="212" t="s">
        <v>4</v>
      </c>
      <c r="U609" s="212" t="s">
        <v>4</v>
      </c>
      <c r="V609" s="1289" t="s">
        <v>4</v>
      </c>
      <c r="W609" s="1906"/>
      <c r="X609" s="211" t="s">
        <v>4</v>
      </c>
      <c r="Y609" s="212" t="s">
        <v>4</v>
      </c>
      <c r="Z609" s="212" t="s">
        <v>4</v>
      </c>
      <c r="AA609" s="212" t="s">
        <v>4</v>
      </c>
      <c r="AB609" s="1290" t="s">
        <v>4</v>
      </c>
    </row>
    <row r="610" spans="1:28" s="998" customFormat="1" x14ac:dyDescent="0.15">
      <c r="A610" s="1738">
        <v>610</v>
      </c>
      <c r="B610" s="15" t="s">
        <v>1</v>
      </c>
      <c r="C610" s="15" t="s">
        <v>1</v>
      </c>
      <c r="D610" s="15" t="s">
        <v>1</v>
      </c>
      <c r="E610" s="297" t="s">
        <v>1</v>
      </c>
      <c r="F610" s="49" t="s">
        <v>205</v>
      </c>
      <c r="G610" s="50" t="s">
        <v>53</v>
      </c>
      <c r="H610" s="51" t="s">
        <v>54</v>
      </c>
      <c r="I610" s="14" t="s">
        <v>1</v>
      </c>
      <c r="J610" s="23" t="s">
        <v>1</v>
      </c>
      <c r="K610" s="308" t="s">
        <v>492</v>
      </c>
      <c r="L610" s="211" t="s">
        <v>4</v>
      </c>
      <c r="M610" s="212" t="s">
        <v>4</v>
      </c>
      <c r="N610" s="212" t="s">
        <v>4</v>
      </c>
      <c r="O610" s="212" t="s">
        <v>4</v>
      </c>
      <c r="P610" s="1289" t="s">
        <v>4</v>
      </c>
      <c r="Q610" s="1906"/>
      <c r="R610" s="211" t="s">
        <v>4</v>
      </c>
      <c r="S610" s="212" t="s">
        <v>4</v>
      </c>
      <c r="T610" s="212" t="s">
        <v>4</v>
      </c>
      <c r="U610" s="212" t="s">
        <v>4</v>
      </c>
      <c r="V610" s="1289" t="s">
        <v>4</v>
      </c>
      <c r="W610" s="1906"/>
      <c r="X610" s="211" t="s">
        <v>4</v>
      </c>
      <c r="Y610" s="212" t="s">
        <v>4</v>
      </c>
      <c r="Z610" s="212" t="s">
        <v>4</v>
      </c>
      <c r="AA610" s="212" t="s">
        <v>4</v>
      </c>
      <c r="AB610" s="1290" t="s">
        <v>4</v>
      </c>
    </row>
    <row r="611" spans="1:28" s="998" customFormat="1" x14ac:dyDescent="0.15">
      <c r="A611" s="1738">
        <v>611</v>
      </c>
      <c r="B611" s="15" t="s">
        <v>1</v>
      </c>
      <c r="C611" s="15" t="s">
        <v>1</v>
      </c>
      <c r="D611" s="15" t="s">
        <v>1</v>
      </c>
      <c r="E611" s="297" t="s">
        <v>1</v>
      </c>
      <c r="F611" s="67" t="s">
        <v>205</v>
      </c>
      <c r="G611" s="68" t="s">
        <v>53</v>
      </c>
      <c r="H611" s="69" t="s">
        <v>54</v>
      </c>
      <c r="I611" s="14" t="s">
        <v>1</v>
      </c>
      <c r="J611" s="23" t="s">
        <v>1</v>
      </c>
      <c r="K611" s="309" t="s">
        <v>493</v>
      </c>
      <c r="L611" s="214">
        <v>1.43</v>
      </c>
      <c r="M611" s="215">
        <v>1.24</v>
      </c>
      <c r="N611" s="215">
        <v>1.0900000000000001</v>
      </c>
      <c r="O611" s="215">
        <v>1.04</v>
      </c>
      <c r="P611" s="1291">
        <v>0.97</v>
      </c>
      <c r="Q611" s="1906"/>
      <c r="R611" s="214" t="s">
        <v>4</v>
      </c>
      <c r="S611" s="215" t="s">
        <v>4</v>
      </c>
      <c r="T611" s="215" t="s">
        <v>4</v>
      </c>
      <c r="U611" s="215" t="s">
        <v>4</v>
      </c>
      <c r="V611" s="1291" t="s">
        <v>4</v>
      </c>
      <c r="W611" s="1906"/>
      <c r="X611" s="214" t="s">
        <v>4</v>
      </c>
      <c r="Y611" s="215" t="s">
        <v>4</v>
      </c>
      <c r="Z611" s="215" t="s">
        <v>4</v>
      </c>
      <c r="AA611" s="215" t="s">
        <v>4</v>
      </c>
      <c r="AB611" s="1292" t="s">
        <v>4</v>
      </c>
    </row>
    <row r="612" spans="1:28" s="998" customFormat="1" x14ac:dyDescent="0.15">
      <c r="A612" s="1738">
        <v>612</v>
      </c>
      <c r="B612" s="15" t="s">
        <v>1</v>
      </c>
      <c r="C612" s="15" t="s">
        <v>1</v>
      </c>
      <c r="D612" s="15" t="s">
        <v>1</v>
      </c>
      <c r="E612" s="297" t="s">
        <v>1</v>
      </c>
      <c r="F612" s="14" t="s">
        <v>1</v>
      </c>
      <c r="G612" s="14" t="s">
        <v>1</v>
      </c>
      <c r="H612" s="14" t="s">
        <v>1</v>
      </c>
      <c r="I612" s="14" t="s">
        <v>1</v>
      </c>
      <c r="J612" s="23" t="s">
        <v>1</v>
      </c>
      <c r="K612" s="12" t="s">
        <v>1</v>
      </c>
      <c r="L612" s="1293" t="s">
        <v>1</v>
      </c>
      <c r="M612" s="310" t="s">
        <v>1</v>
      </c>
      <c r="N612" s="310" t="s">
        <v>1</v>
      </c>
      <c r="O612" s="310" t="s">
        <v>1</v>
      </c>
      <c r="P612" s="1294" t="s">
        <v>1</v>
      </c>
      <c r="Q612" s="1906"/>
      <c r="R612" s="1293" t="s">
        <v>1</v>
      </c>
      <c r="S612" s="310" t="s">
        <v>1</v>
      </c>
      <c r="T612" s="310" t="s">
        <v>1</v>
      </c>
      <c r="U612" s="310" t="s">
        <v>1</v>
      </c>
      <c r="V612" s="1294" t="s">
        <v>1</v>
      </c>
      <c r="W612" s="1906"/>
      <c r="X612" s="1293" t="s">
        <v>1</v>
      </c>
      <c r="Y612" s="310" t="s">
        <v>1</v>
      </c>
      <c r="Z612" s="310" t="s">
        <v>1</v>
      </c>
      <c r="AA612" s="310" t="s">
        <v>1</v>
      </c>
      <c r="AB612" s="1294" t="s">
        <v>1</v>
      </c>
    </row>
    <row r="613" spans="1:28" s="998" customFormat="1" ht="13.5" x14ac:dyDescent="0.15">
      <c r="A613" s="1738">
        <v>613</v>
      </c>
      <c r="B613" s="285" t="s">
        <v>1</v>
      </c>
      <c r="C613" s="285" t="s">
        <v>1</v>
      </c>
      <c r="D613" s="285" t="s">
        <v>1</v>
      </c>
      <c r="E613" s="285" t="s">
        <v>1</v>
      </c>
      <c r="F613" s="285" t="s">
        <v>1</v>
      </c>
      <c r="G613" s="285" t="s">
        <v>1</v>
      </c>
      <c r="H613" s="285" t="s">
        <v>1</v>
      </c>
      <c r="I613" s="285" t="s">
        <v>1</v>
      </c>
      <c r="J613" s="291" t="s">
        <v>494</v>
      </c>
      <c r="K613" s="292"/>
      <c r="L613" s="1258" t="s">
        <v>1</v>
      </c>
      <c r="M613" s="293" t="s">
        <v>1</v>
      </c>
      <c r="N613" s="293" t="s">
        <v>1</v>
      </c>
      <c r="O613" s="293" t="s">
        <v>1</v>
      </c>
      <c r="P613" s="1259" t="s">
        <v>1</v>
      </c>
      <c r="Q613" s="646"/>
      <c r="R613" s="1258" t="s">
        <v>1</v>
      </c>
      <c r="S613" s="293" t="s">
        <v>1</v>
      </c>
      <c r="T613" s="293" t="s">
        <v>1</v>
      </c>
      <c r="U613" s="293" t="s">
        <v>1</v>
      </c>
      <c r="V613" s="1259" t="s">
        <v>1</v>
      </c>
      <c r="W613" s="646"/>
      <c r="X613" s="1258" t="s">
        <v>1</v>
      </c>
      <c r="Y613" s="293" t="s">
        <v>1</v>
      </c>
      <c r="Z613" s="293" t="s">
        <v>1</v>
      </c>
      <c r="AA613" s="293" t="s">
        <v>1</v>
      </c>
      <c r="AB613" s="1259" t="s">
        <v>1</v>
      </c>
    </row>
    <row r="614" spans="1:28" s="998" customFormat="1" x14ac:dyDescent="0.15">
      <c r="A614" s="1738">
        <v>614</v>
      </c>
      <c r="B614" s="285" t="s">
        <v>1</v>
      </c>
      <c r="C614" s="285" t="s">
        <v>1</v>
      </c>
      <c r="D614" s="285" t="s">
        <v>1</v>
      </c>
      <c r="E614" s="285" t="s">
        <v>1</v>
      </c>
      <c r="F614" s="285" t="s">
        <v>1</v>
      </c>
      <c r="G614" s="285" t="s">
        <v>1</v>
      </c>
      <c r="H614" s="285" t="s">
        <v>1</v>
      </c>
      <c r="I614" s="285" t="s">
        <v>1</v>
      </c>
      <c r="J614" s="295" t="s">
        <v>1</v>
      </c>
      <c r="K614" s="311" t="s">
        <v>1</v>
      </c>
      <c r="L614" s="1260" t="s">
        <v>1</v>
      </c>
      <c r="M614" s="254" t="s">
        <v>1</v>
      </c>
      <c r="N614" s="254" t="s">
        <v>1</v>
      </c>
      <c r="O614" s="254" t="s">
        <v>1</v>
      </c>
      <c r="P614" s="1261" t="s">
        <v>1</v>
      </c>
      <c r="Q614" s="646"/>
      <c r="R614" s="1260" t="s">
        <v>1</v>
      </c>
      <c r="S614" s="254" t="s">
        <v>1</v>
      </c>
      <c r="T614" s="254" t="s">
        <v>1</v>
      </c>
      <c r="U614" s="254" t="s">
        <v>1</v>
      </c>
      <c r="V614" s="1261" t="s">
        <v>1</v>
      </c>
      <c r="W614" s="646"/>
      <c r="X614" s="1260" t="s">
        <v>1</v>
      </c>
      <c r="Y614" s="254" t="s">
        <v>1</v>
      </c>
      <c r="Z614" s="254" t="s">
        <v>1</v>
      </c>
      <c r="AA614" s="254" t="s">
        <v>1</v>
      </c>
      <c r="AB614" s="1261" t="s">
        <v>1</v>
      </c>
    </row>
    <row r="615" spans="1:28" s="998" customFormat="1" ht="18.75" customHeight="1" x14ac:dyDescent="0.15">
      <c r="A615" s="1738">
        <v>615</v>
      </c>
      <c r="B615" s="15" t="s">
        <v>1</v>
      </c>
      <c r="C615" s="15" t="s">
        <v>1</v>
      </c>
      <c r="D615" s="15" t="s">
        <v>1</v>
      </c>
      <c r="E615" s="297" t="s">
        <v>1</v>
      </c>
      <c r="F615" s="38" t="s">
        <v>92</v>
      </c>
      <c r="G615" s="39" t="s">
        <v>53</v>
      </c>
      <c r="H615" s="40" t="s">
        <v>46</v>
      </c>
      <c r="I615" s="14" t="s">
        <v>1</v>
      </c>
      <c r="J615" s="23" t="s">
        <v>1</v>
      </c>
      <c r="K615" s="115" t="s">
        <v>495</v>
      </c>
      <c r="L615" s="1044" t="s">
        <v>4</v>
      </c>
      <c r="M615" s="671" t="s">
        <v>4</v>
      </c>
      <c r="N615" s="671" t="s">
        <v>4</v>
      </c>
      <c r="O615" s="671" t="s">
        <v>4</v>
      </c>
      <c r="P615" s="1028" t="s">
        <v>4</v>
      </c>
      <c r="Q615" s="806"/>
      <c r="R615" s="1044">
        <v>133480</v>
      </c>
      <c r="S615" s="671">
        <v>131250</v>
      </c>
      <c r="T615" s="671">
        <v>131077</v>
      </c>
      <c r="U615" s="671">
        <v>127498</v>
      </c>
      <c r="V615" s="1028">
        <v>112167</v>
      </c>
      <c r="W615" s="806"/>
      <c r="X615" s="1044">
        <v>14154</v>
      </c>
      <c r="Y615" s="671">
        <v>13890</v>
      </c>
      <c r="Z615" s="671" t="s">
        <v>4</v>
      </c>
      <c r="AA615" s="671" t="s">
        <v>4</v>
      </c>
      <c r="AB615" s="1029">
        <v>2493</v>
      </c>
    </row>
    <row r="616" spans="1:28" s="998" customFormat="1" x14ac:dyDescent="0.15">
      <c r="A616" s="1738">
        <v>616</v>
      </c>
      <c r="B616" s="15" t="s">
        <v>1</v>
      </c>
      <c r="C616" s="15" t="s">
        <v>1</v>
      </c>
      <c r="D616" s="15" t="s">
        <v>1</v>
      </c>
      <c r="E616" s="297" t="s">
        <v>1</v>
      </c>
      <c r="F616" s="49" t="s">
        <v>92</v>
      </c>
      <c r="G616" s="50" t="s">
        <v>53</v>
      </c>
      <c r="H616" s="51" t="s">
        <v>46</v>
      </c>
      <c r="I616" s="14" t="s">
        <v>1</v>
      </c>
      <c r="J616" s="23" t="s">
        <v>1</v>
      </c>
      <c r="K616" s="313" t="s">
        <v>496</v>
      </c>
      <c r="L616" s="1027" t="s">
        <v>4</v>
      </c>
      <c r="M616" s="657" t="s">
        <v>4</v>
      </c>
      <c r="N616" s="657" t="s">
        <v>4</v>
      </c>
      <c r="O616" s="657" t="s">
        <v>4</v>
      </c>
      <c r="P616" s="1030" t="s">
        <v>4</v>
      </c>
      <c r="Q616" s="806"/>
      <c r="R616" s="1027">
        <v>114980</v>
      </c>
      <c r="S616" s="657">
        <v>129250</v>
      </c>
      <c r="T616" s="657">
        <v>126077</v>
      </c>
      <c r="U616" s="657">
        <v>109498</v>
      </c>
      <c r="V616" s="1030">
        <v>107167</v>
      </c>
      <c r="W616" s="806"/>
      <c r="X616" s="1027">
        <v>12644</v>
      </c>
      <c r="Y616" s="657">
        <v>12471</v>
      </c>
      <c r="Z616" s="657" t="s">
        <v>4</v>
      </c>
      <c r="AA616" s="657" t="s">
        <v>4</v>
      </c>
      <c r="AB616" s="1031" t="s">
        <v>4</v>
      </c>
    </row>
    <row r="617" spans="1:28" s="998" customFormat="1" ht="9" customHeight="1" x14ac:dyDescent="0.15">
      <c r="A617" s="1738">
        <v>617</v>
      </c>
      <c r="B617" s="15" t="s">
        <v>1</v>
      </c>
      <c r="C617" s="15" t="s">
        <v>1</v>
      </c>
      <c r="D617" s="15" t="s">
        <v>1</v>
      </c>
      <c r="E617" s="297" t="s">
        <v>1</v>
      </c>
      <c r="F617" s="49" t="s">
        <v>92</v>
      </c>
      <c r="G617" s="50" t="s">
        <v>53</v>
      </c>
      <c r="H617" s="51" t="s">
        <v>46</v>
      </c>
      <c r="I617" s="14" t="s">
        <v>1</v>
      </c>
      <c r="J617" s="23" t="s">
        <v>1</v>
      </c>
      <c r="K617" s="313" t="s">
        <v>497</v>
      </c>
      <c r="L617" s="1027" t="s">
        <v>4</v>
      </c>
      <c r="M617" s="657" t="s">
        <v>4</v>
      </c>
      <c r="N617" s="657" t="s">
        <v>4</v>
      </c>
      <c r="O617" s="657" t="s">
        <v>4</v>
      </c>
      <c r="P617" s="1030" t="s">
        <v>4</v>
      </c>
      <c r="Q617" s="806"/>
      <c r="R617" s="1027">
        <v>18500</v>
      </c>
      <c r="S617" s="657">
        <v>2000</v>
      </c>
      <c r="T617" s="657">
        <v>5000</v>
      </c>
      <c r="U617" s="657">
        <v>18000</v>
      </c>
      <c r="V617" s="1030">
        <v>5000</v>
      </c>
      <c r="W617" s="806"/>
      <c r="X617" s="1027">
        <v>1510</v>
      </c>
      <c r="Y617" s="657">
        <v>1418</v>
      </c>
      <c r="Z617" s="657" t="s">
        <v>4</v>
      </c>
      <c r="AA617" s="657" t="s">
        <v>4</v>
      </c>
      <c r="AB617" s="1031">
        <v>2493</v>
      </c>
    </row>
    <row r="618" spans="1:28" s="998" customFormat="1" x14ac:dyDescent="0.15">
      <c r="A618" s="1738">
        <v>618</v>
      </c>
      <c r="B618" s="15" t="s">
        <v>1</v>
      </c>
      <c r="C618" s="15" t="s">
        <v>1</v>
      </c>
      <c r="D618" s="15" t="s">
        <v>1</v>
      </c>
      <c r="E618" s="297" t="s">
        <v>1</v>
      </c>
      <c r="F618" s="49" t="s">
        <v>92</v>
      </c>
      <c r="G618" s="50" t="s">
        <v>53</v>
      </c>
      <c r="H618" s="51" t="s">
        <v>46</v>
      </c>
      <c r="I618" s="14" t="s">
        <v>1</v>
      </c>
      <c r="J618" s="23" t="s">
        <v>1</v>
      </c>
      <c r="K618" s="121" t="s">
        <v>498</v>
      </c>
      <c r="L618" s="1103" t="s">
        <v>4</v>
      </c>
      <c r="M618" s="724" t="s">
        <v>4</v>
      </c>
      <c r="N618" s="724" t="s">
        <v>4</v>
      </c>
      <c r="O618" s="724" t="s">
        <v>4</v>
      </c>
      <c r="P618" s="1104" t="s">
        <v>4</v>
      </c>
      <c r="Q618" s="1899"/>
      <c r="R618" s="1103">
        <v>149250</v>
      </c>
      <c r="S618" s="724">
        <v>146418</v>
      </c>
      <c r="T618" s="724">
        <v>145786</v>
      </c>
      <c r="U618" s="724">
        <v>139427</v>
      </c>
      <c r="V618" s="1104">
        <v>122608</v>
      </c>
      <c r="W618" s="1899"/>
      <c r="X618" s="1103">
        <v>14525</v>
      </c>
      <c r="Y618" s="724">
        <v>14330</v>
      </c>
      <c r="Z618" s="724" t="s">
        <v>4</v>
      </c>
      <c r="AA618" s="724" t="s">
        <v>4</v>
      </c>
      <c r="AB618" s="1105">
        <v>2435</v>
      </c>
    </row>
    <row r="619" spans="1:28" s="998" customFormat="1" x14ac:dyDescent="0.15">
      <c r="A619" s="1738">
        <v>619</v>
      </c>
      <c r="B619" s="15" t="s">
        <v>1</v>
      </c>
      <c r="C619" s="15" t="s">
        <v>1</v>
      </c>
      <c r="D619" s="15" t="s">
        <v>1</v>
      </c>
      <c r="E619" s="297" t="s">
        <v>1</v>
      </c>
      <c r="F619" s="49" t="s">
        <v>92</v>
      </c>
      <c r="G619" s="50" t="s">
        <v>53</v>
      </c>
      <c r="H619" s="51" t="s">
        <v>46</v>
      </c>
      <c r="I619" s="14" t="s">
        <v>1</v>
      </c>
      <c r="J619" s="23" t="s">
        <v>1</v>
      </c>
      <c r="K619" s="313" t="s">
        <v>496</v>
      </c>
      <c r="L619" s="1103" t="s">
        <v>4</v>
      </c>
      <c r="M619" s="724" t="s">
        <v>4</v>
      </c>
      <c r="N619" s="724" t="s">
        <v>4</v>
      </c>
      <c r="O619" s="724" t="s">
        <v>4</v>
      </c>
      <c r="P619" s="1104" t="s">
        <v>4</v>
      </c>
      <c r="Q619" s="1899"/>
      <c r="R619" s="1103">
        <v>130934</v>
      </c>
      <c r="S619" s="724">
        <v>144418</v>
      </c>
      <c r="T619" s="724">
        <v>140803</v>
      </c>
      <c r="U619" s="724">
        <v>121522</v>
      </c>
      <c r="V619" s="1104">
        <v>117609</v>
      </c>
      <c r="W619" s="1899"/>
      <c r="X619" s="1103">
        <v>13027</v>
      </c>
      <c r="Y619" s="724">
        <v>12931</v>
      </c>
      <c r="Z619" s="724" t="s">
        <v>4</v>
      </c>
      <c r="AA619" s="724" t="s">
        <v>4</v>
      </c>
      <c r="AB619" s="1105" t="s">
        <v>4</v>
      </c>
    </row>
    <row r="620" spans="1:28" s="998" customFormat="1" x14ac:dyDescent="0.15">
      <c r="A620" s="1738">
        <v>620</v>
      </c>
      <c r="B620" s="15" t="s">
        <v>1</v>
      </c>
      <c r="C620" s="15" t="s">
        <v>1</v>
      </c>
      <c r="D620" s="15" t="s">
        <v>1</v>
      </c>
      <c r="E620" s="297" t="s">
        <v>1</v>
      </c>
      <c r="F620" s="49" t="s">
        <v>92</v>
      </c>
      <c r="G620" s="50" t="s">
        <v>53</v>
      </c>
      <c r="H620" s="51" t="s">
        <v>46</v>
      </c>
      <c r="I620" s="14" t="s">
        <v>1</v>
      </c>
      <c r="J620" s="23" t="s">
        <v>1</v>
      </c>
      <c r="K620" s="313" t="s">
        <v>497</v>
      </c>
      <c r="L620" s="1103" t="s">
        <v>4</v>
      </c>
      <c r="M620" s="724" t="s">
        <v>4</v>
      </c>
      <c r="N620" s="724" t="s">
        <v>4</v>
      </c>
      <c r="O620" s="724" t="s">
        <v>4</v>
      </c>
      <c r="P620" s="1104" t="s">
        <v>4</v>
      </c>
      <c r="Q620" s="1899"/>
      <c r="R620" s="1103">
        <v>18316</v>
      </c>
      <c r="S620" s="724">
        <v>1999</v>
      </c>
      <c r="T620" s="724">
        <v>4983</v>
      </c>
      <c r="U620" s="724">
        <v>17905</v>
      </c>
      <c r="V620" s="1104">
        <v>4999</v>
      </c>
      <c r="W620" s="1899"/>
      <c r="X620" s="1103">
        <v>1497</v>
      </c>
      <c r="Y620" s="724">
        <v>1398</v>
      </c>
      <c r="Z620" s="724" t="s">
        <v>4</v>
      </c>
      <c r="AA620" s="724" t="s">
        <v>4</v>
      </c>
      <c r="AB620" s="1105">
        <v>2435</v>
      </c>
    </row>
    <row r="621" spans="1:28" s="998" customFormat="1" x14ac:dyDescent="0.15">
      <c r="A621" s="1738">
        <v>621</v>
      </c>
      <c r="B621" s="15" t="s">
        <v>1</v>
      </c>
      <c r="C621" s="15" t="s">
        <v>1</v>
      </c>
      <c r="D621" s="15" t="s">
        <v>1</v>
      </c>
      <c r="E621" s="297" t="s">
        <v>1</v>
      </c>
      <c r="F621" s="49" t="s">
        <v>44</v>
      </c>
      <c r="G621" s="50" t="s">
        <v>53</v>
      </c>
      <c r="H621" s="51" t="s">
        <v>46</v>
      </c>
      <c r="I621" s="14" t="s">
        <v>1</v>
      </c>
      <c r="J621" s="23" t="s">
        <v>1</v>
      </c>
      <c r="K621" s="316" t="s">
        <v>499</v>
      </c>
      <c r="L621" s="1103" t="s">
        <v>4</v>
      </c>
      <c r="M621" s="724" t="s">
        <v>4</v>
      </c>
      <c r="N621" s="724" t="s">
        <v>4</v>
      </c>
      <c r="O621" s="724" t="s">
        <v>4</v>
      </c>
      <c r="P621" s="1104" t="s">
        <v>4</v>
      </c>
      <c r="Q621" s="1899"/>
      <c r="R621" s="1103">
        <v>15770</v>
      </c>
      <c r="S621" s="724">
        <v>15167</v>
      </c>
      <c r="T621" s="724">
        <v>14708</v>
      </c>
      <c r="U621" s="724">
        <v>11929</v>
      </c>
      <c r="V621" s="1104">
        <v>10441</v>
      </c>
      <c r="W621" s="1899"/>
      <c r="X621" s="1103">
        <v>371</v>
      </c>
      <c r="Y621" s="724">
        <v>439</v>
      </c>
      <c r="Z621" s="724" t="s">
        <v>4</v>
      </c>
      <c r="AA621" s="724" t="s">
        <v>4</v>
      </c>
      <c r="AB621" s="1105">
        <v>-58</v>
      </c>
    </row>
    <row r="622" spans="1:28" s="998" customFormat="1" x14ac:dyDescent="0.15">
      <c r="A622" s="1738">
        <v>622</v>
      </c>
      <c r="B622" s="15" t="s">
        <v>1</v>
      </c>
      <c r="C622" s="15" t="s">
        <v>1</v>
      </c>
      <c r="D622" s="15" t="s">
        <v>1</v>
      </c>
      <c r="E622" s="297" t="s">
        <v>1</v>
      </c>
      <c r="F622" s="49" t="s">
        <v>44</v>
      </c>
      <c r="G622" s="50" t="s">
        <v>53</v>
      </c>
      <c r="H622" s="51" t="s">
        <v>46</v>
      </c>
      <c r="I622" s="14" t="s">
        <v>1</v>
      </c>
      <c r="J622" s="23" t="s">
        <v>1</v>
      </c>
      <c r="K622" s="317" t="s">
        <v>500</v>
      </c>
      <c r="L622" s="1103" t="s">
        <v>4</v>
      </c>
      <c r="M622" s="724" t="s">
        <v>4</v>
      </c>
      <c r="N622" s="724" t="s">
        <v>4</v>
      </c>
      <c r="O622" s="724" t="s">
        <v>4</v>
      </c>
      <c r="P622" s="1104" t="s">
        <v>4</v>
      </c>
      <c r="Q622" s="1899"/>
      <c r="R622" s="1103">
        <v>15954</v>
      </c>
      <c r="S622" s="724">
        <v>15167</v>
      </c>
      <c r="T622" s="724">
        <v>14725</v>
      </c>
      <c r="U622" s="724">
        <v>12024</v>
      </c>
      <c r="V622" s="1104">
        <v>10442</v>
      </c>
      <c r="W622" s="1899"/>
      <c r="X622" s="1103">
        <v>383</v>
      </c>
      <c r="Y622" s="724">
        <v>460</v>
      </c>
      <c r="Z622" s="724" t="s">
        <v>4</v>
      </c>
      <c r="AA622" s="724" t="s">
        <v>4</v>
      </c>
      <c r="AB622" s="1105" t="s">
        <v>4</v>
      </c>
    </row>
    <row r="623" spans="1:28" s="998" customFormat="1" x14ac:dyDescent="0.15">
      <c r="A623" s="1738">
        <v>623</v>
      </c>
      <c r="B623" s="15" t="s">
        <v>1</v>
      </c>
      <c r="C623" s="15" t="s">
        <v>1</v>
      </c>
      <c r="D623" s="15" t="s">
        <v>1</v>
      </c>
      <c r="E623" s="297" t="s">
        <v>1</v>
      </c>
      <c r="F623" s="49" t="s">
        <v>44</v>
      </c>
      <c r="G623" s="50" t="s">
        <v>53</v>
      </c>
      <c r="H623" s="51" t="s">
        <v>46</v>
      </c>
      <c r="I623" s="14" t="s">
        <v>1</v>
      </c>
      <c r="J623" s="23" t="s">
        <v>1</v>
      </c>
      <c r="K623" s="318" t="s">
        <v>501</v>
      </c>
      <c r="L623" s="1109" t="s">
        <v>4</v>
      </c>
      <c r="M623" s="725" t="s">
        <v>4</v>
      </c>
      <c r="N623" s="725" t="s">
        <v>4</v>
      </c>
      <c r="O623" s="725" t="s">
        <v>4</v>
      </c>
      <c r="P623" s="1110" t="s">
        <v>4</v>
      </c>
      <c r="Q623" s="1899"/>
      <c r="R623" s="1109">
        <v>-183</v>
      </c>
      <c r="S623" s="725">
        <v>0</v>
      </c>
      <c r="T623" s="725">
        <v>-16</v>
      </c>
      <c r="U623" s="725">
        <v>-94</v>
      </c>
      <c r="V623" s="1110">
        <v>-1</v>
      </c>
      <c r="W623" s="1899"/>
      <c r="X623" s="1109">
        <v>-12</v>
      </c>
      <c r="Y623" s="725">
        <v>-20</v>
      </c>
      <c r="Z623" s="725" t="s">
        <v>4</v>
      </c>
      <c r="AA623" s="725" t="s">
        <v>4</v>
      </c>
      <c r="AB623" s="1111">
        <v>-58</v>
      </c>
    </row>
    <row r="624" spans="1:28" s="998" customFormat="1" x14ac:dyDescent="0.15">
      <c r="A624" s="1738">
        <v>624</v>
      </c>
      <c r="B624" s="15" t="s">
        <v>1</v>
      </c>
      <c r="C624" s="15" t="s">
        <v>1</v>
      </c>
      <c r="D624" s="15" t="s">
        <v>1</v>
      </c>
      <c r="E624" s="297" t="s">
        <v>1</v>
      </c>
      <c r="F624" s="49" t="s">
        <v>92</v>
      </c>
      <c r="G624" s="50" t="s">
        <v>53</v>
      </c>
      <c r="H624" s="51" t="s">
        <v>46</v>
      </c>
      <c r="I624" s="14" t="s">
        <v>1</v>
      </c>
      <c r="J624" s="23" t="s">
        <v>1</v>
      </c>
      <c r="K624" s="119" t="s">
        <v>502</v>
      </c>
      <c r="L624" s="1106" t="s">
        <v>4</v>
      </c>
      <c r="M624" s="726" t="s">
        <v>4</v>
      </c>
      <c r="N624" s="726" t="s">
        <v>4</v>
      </c>
      <c r="O624" s="726" t="s">
        <v>4</v>
      </c>
      <c r="P624" s="1107" t="s">
        <v>4</v>
      </c>
      <c r="Q624" s="1899"/>
      <c r="R624" s="1106">
        <v>89732</v>
      </c>
      <c r="S624" s="726">
        <v>89746</v>
      </c>
      <c r="T624" s="726">
        <v>89761</v>
      </c>
      <c r="U624" s="726">
        <v>89775</v>
      </c>
      <c r="V624" s="1107">
        <v>89789</v>
      </c>
      <c r="W624" s="1899"/>
      <c r="X624" s="1106" t="s">
        <v>4</v>
      </c>
      <c r="Y624" s="726" t="s">
        <v>4</v>
      </c>
      <c r="Z624" s="726" t="s">
        <v>4</v>
      </c>
      <c r="AA624" s="726" t="s">
        <v>4</v>
      </c>
      <c r="AB624" s="1108" t="s">
        <v>4</v>
      </c>
    </row>
    <row r="625" spans="1:28" s="998" customFormat="1" x14ac:dyDescent="0.15">
      <c r="A625" s="1738">
        <v>625</v>
      </c>
      <c r="B625" s="15" t="s">
        <v>1</v>
      </c>
      <c r="C625" s="15" t="s">
        <v>1</v>
      </c>
      <c r="D625" s="15" t="s">
        <v>1</v>
      </c>
      <c r="E625" s="297" t="s">
        <v>1</v>
      </c>
      <c r="F625" s="49" t="s">
        <v>44</v>
      </c>
      <c r="G625" s="50" t="s">
        <v>53</v>
      </c>
      <c r="H625" s="51" t="s">
        <v>46</v>
      </c>
      <c r="I625" s="14" t="s">
        <v>1</v>
      </c>
      <c r="J625" s="23" t="s">
        <v>1</v>
      </c>
      <c r="K625" s="316" t="s">
        <v>499</v>
      </c>
      <c r="L625" s="1103" t="s">
        <v>4</v>
      </c>
      <c r="M625" s="724" t="s">
        <v>4</v>
      </c>
      <c r="N625" s="724" t="s">
        <v>4</v>
      </c>
      <c r="O625" s="724" t="s">
        <v>4</v>
      </c>
      <c r="P625" s="1104" t="s">
        <v>4</v>
      </c>
      <c r="Q625" s="1899"/>
      <c r="R625" s="1103">
        <v>15439</v>
      </c>
      <c r="S625" s="724">
        <v>14676</v>
      </c>
      <c r="T625" s="724">
        <v>14332</v>
      </c>
      <c r="U625" s="724">
        <v>11769</v>
      </c>
      <c r="V625" s="1104">
        <v>10109</v>
      </c>
      <c r="W625" s="1899"/>
      <c r="X625" s="1103" t="s">
        <v>4</v>
      </c>
      <c r="Y625" s="724" t="s">
        <v>4</v>
      </c>
      <c r="Z625" s="724" t="s">
        <v>4</v>
      </c>
      <c r="AA625" s="724" t="s">
        <v>4</v>
      </c>
      <c r="AB625" s="1105" t="s">
        <v>4</v>
      </c>
    </row>
    <row r="626" spans="1:28" s="998" customFormat="1" x14ac:dyDescent="0.15">
      <c r="A626" s="1738">
        <v>626</v>
      </c>
      <c r="B626" s="15" t="s">
        <v>1</v>
      </c>
      <c r="C626" s="15" t="s">
        <v>1</v>
      </c>
      <c r="D626" s="15" t="s">
        <v>1</v>
      </c>
      <c r="E626" s="297" t="s">
        <v>1</v>
      </c>
      <c r="F626" s="49" t="s">
        <v>44</v>
      </c>
      <c r="G626" s="50" t="s">
        <v>53</v>
      </c>
      <c r="H626" s="51" t="s">
        <v>46</v>
      </c>
      <c r="I626" s="14" t="s">
        <v>1</v>
      </c>
      <c r="J626" s="23" t="s">
        <v>1</v>
      </c>
      <c r="K626" s="317" t="s">
        <v>500</v>
      </c>
      <c r="L626" s="1103" t="s">
        <v>4</v>
      </c>
      <c r="M626" s="724" t="s">
        <v>4</v>
      </c>
      <c r="N626" s="724" t="s">
        <v>4</v>
      </c>
      <c r="O626" s="724" t="s">
        <v>4</v>
      </c>
      <c r="P626" s="1104" t="s">
        <v>4</v>
      </c>
      <c r="Q626" s="1899"/>
      <c r="R626" s="1103">
        <v>15439</v>
      </c>
      <c r="S626" s="724">
        <v>14676</v>
      </c>
      <c r="T626" s="724">
        <v>14332</v>
      </c>
      <c r="U626" s="724">
        <v>11769</v>
      </c>
      <c r="V626" s="1104">
        <v>10109</v>
      </c>
      <c r="W626" s="1899"/>
      <c r="X626" s="1103" t="s">
        <v>4</v>
      </c>
      <c r="Y626" s="724" t="s">
        <v>4</v>
      </c>
      <c r="Z626" s="724" t="s">
        <v>4</v>
      </c>
      <c r="AA626" s="724" t="s">
        <v>4</v>
      </c>
      <c r="AB626" s="1105" t="s">
        <v>4</v>
      </c>
    </row>
    <row r="627" spans="1:28" s="998" customFormat="1" x14ac:dyDescent="0.15">
      <c r="A627" s="1738">
        <v>627</v>
      </c>
      <c r="B627" s="15" t="s">
        <v>1</v>
      </c>
      <c r="C627" s="15" t="s">
        <v>1</v>
      </c>
      <c r="D627" s="15" t="s">
        <v>1</v>
      </c>
      <c r="E627" s="297" t="s">
        <v>1</v>
      </c>
      <c r="F627" s="49" t="s">
        <v>44</v>
      </c>
      <c r="G627" s="50" t="s">
        <v>53</v>
      </c>
      <c r="H627" s="51" t="s">
        <v>46</v>
      </c>
      <c r="I627" s="14" t="s">
        <v>1</v>
      </c>
      <c r="J627" s="23" t="s">
        <v>1</v>
      </c>
      <c r="K627" s="318" t="s">
        <v>501</v>
      </c>
      <c r="L627" s="1109" t="s">
        <v>4</v>
      </c>
      <c r="M627" s="725" t="s">
        <v>4</v>
      </c>
      <c r="N627" s="725" t="s">
        <v>4</v>
      </c>
      <c r="O627" s="725" t="s">
        <v>4</v>
      </c>
      <c r="P627" s="1110" t="s">
        <v>4</v>
      </c>
      <c r="Q627" s="1899"/>
      <c r="R627" s="1109" t="s">
        <v>4</v>
      </c>
      <c r="S627" s="725" t="s">
        <v>4</v>
      </c>
      <c r="T627" s="725" t="s">
        <v>4</v>
      </c>
      <c r="U627" s="725" t="s">
        <v>4</v>
      </c>
      <c r="V627" s="1110" t="s">
        <v>4</v>
      </c>
      <c r="W627" s="1899"/>
      <c r="X627" s="1109" t="s">
        <v>4</v>
      </c>
      <c r="Y627" s="725" t="s">
        <v>4</v>
      </c>
      <c r="Z627" s="725" t="s">
        <v>4</v>
      </c>
      <c r="AA627" s="725" t="s">
        <v>4</v>
      </c>
      <c r="AB627" s="1111" t="s">
        <v>4</v>
      </c>
    </row>
    <row r="628" spans="1:28" s="998" customFormat="1" x14ac:dyDescent="0.15">
      <c r="A628" s="1738">
        <v>628</v>
      </c>
      <c r="B628" s="15" t="s">
        <v>1</v>
      </c>
      <c r="C628" s="15" t="s">
        <v>1</v>
      </c>
      <c r="D628" s="15" t="s">
        <v>1</v>
      </c>
      <c r="E628" s="297" t="s">
        <v>1</v>
      </c>
      <c r="F628" s="49" t="s">
        <v>92</v>
      </c>
      <c r="G628" s="50" t="s">
        <v>53</v>
      </c>
      <c r="H628" s="51" t="s">
        <v>46</v>
      </c>
      <c r="I628" s="14" t="s">
        <v>1</v>
      </c>
      <c r="J628" s="23" t="s">
        <v>1</v>
      </c>
      <c r="K628" s="119" t="s">
        <v>503</v>
      </c>
      <c r="L628" s="1106" t="s">
        <v>4</v>
      </c>
      <c r="M628" s="726" t="s">
        <v>4</v>
      </c>
      <c r="N628" s="726" t="s">
        <v>4</v>
      </c>
      <c r="O628" s="726" t="s">
        <v>4</v>
      </c>
      <c r="P628" s="1107" t="s">
        <v>4</v>
      </c>
      <c r="Q628" s="1899"/>
      <c r="R628" s="1106" t="s">
        <v>4</v>
      </c>
      <c r="S628" s="726" t="s">
        <v>4</v>
      </c>
      <c r="T628" s="726" t="s">
        <v>4</v>
      </c>
      <c r="U628" s="726" t="s">
        <v>4</v>
      </c>
      <c r="V628" s="1107" t="s">
        <v>4</v>
      </c>
      <c r="W628" s="1899"/>
      <c r="X628" s="1106" t="s">
        <v>4</v>
      </c>
      <c r="Y628" s="726" t="s">
        <v>4</v>
      </c>
      <c r="Z628" s="726" t="s">
        <v>4</v>
      </c>
      <c r="AA628" s="726" t="s">
        <v>4</v>
      </c>
      <c r="AB628" s="1108" t="s">
        <v>4</v>
      </c>
    </row>
    <row r="629" spans="1:28" s="998" customFormat="1" x14ac:dyDescent="0.15">
      <c r="A629" s="1738">
        <v>629</v>
      </c>
      <c r="B629" s="15" t="s">
        <v>1</v>
      </c>
      <c r="C629" s="15" t="s">
        <v>1</v>
      </c>
      <c r="D629" s="15" t="s">
        <v>1</v>
      </c>
      <c r="E629" s="297" t="s">
        <v>1</v>
      </c>
      <c r="F629" s="49" t="s">
        <v>44</v>
      </c>
      <c r="G629" s="50" t="s">
        <v>53</v>
      </c>
      <c r="H629" s="51" t="s">
        <v>46</v>
      </c>
      <c r="I629" s="14" t="s">
        <v>1</v>
      </c>
      <c r="J629" s="23" t="s">
        <v>1</v>
      </c>
      <c r="K629" s="316" t="s">
        <v>499</v>
      </c>
      <c r="L629" s="1103" t="s">
        <v>4</v>
      </c>
      <c r="M629" s="724" t="s">
        <v>4</v>
      </c>
      <c r="N629" s="724" t="s">
        <v>4</v>
      </c>
      <c r="O629" s="724" t="s">
        <v>4</v>
      </c>
      <c r="P629" s="1104" t="s">
        <v>4</v>
      </c>
      <c r="Q629" s="1899"/>
      <c r="R629" s="1103" t="s">
        <v>4</v>
      </c>
      <c r="S629" s="724" t="s">
        <v>4</v>
      </c>
      <c r="T629" s="724" t="s">
        <v>4</v>
      </c>
      <c r="U629" s="724" t="s">
        <v>4</v>
      </c>
      <c r="V629" s="1104" t="s">
        <v>4</v>
      </c>
      <c r="W629" s="1899"/>
      <c r="X629" s="1103" t="s">
        <v>4</v>
      </c>
      <c r="Y629" s="724" t="s">
        <v>4</v>
      </c>
      <c r="Z629" s="724" t="s">
        <v>4</v>
      </c>
      <c r="AA629" s="724" t="s">
        <v>4</v>
      </c>
      <c r="AB629" s="1105" t="s">
        <v>4</v>
      </c>
    </row>
    <row r="630" spans="1:28" s="998" customFormat="1" x14ac:dyDescent="0.15">
      <c r="A630" s="1738">
        <v>630</v>
      </c>
      <c r="B630" s="15" t="s">
        <v>1</v>
      </c>
      <c r="C630" s="15" t="s">
        <v>1</v>
      </c>
      <c r="D630" s="15" t="s">
        <v>1</v>
      </c>
      <c r="E630" s="297" t="s">
        <v>1</v>
      </c>
      <c r="F630" s="49" t="s">
        <v>44</v>
      </c>
      <c r="G630" s="50" t="s">
        <v>53</v>
      </c>
      <c r="H630" s="51" t="s">
        <v>46</v>
      </c>
      <c r="I630" s="14" t="s">
        <v>1</v>
      </c>
      <c r="J630" s="23" t="s">
        <v>1</v>
      </c>
      <c r="K630" s="317" t="s">
        <v>500</v>
      </c>
      <c r="L630" s="1103" t="s">
        <v>4</v>
      </c>
      <c r="M630" s="724" t="s">
        <v>4</v>
      </c>
      <c r="N630" s="724" t="s">
        <v>4</v>
      </c>
      <c r="O630" s="724" t="s">
        <v>4</v>
      </c>
      <c r="P630" s="1104" t="s">
        <v>4</v>
      </c>
      <c r="Q630" s="1899"/>
      <c r="R630" s="1103" t="s">
        <v>4</v>
      </c>
      <c r="S630" s="724" t="s">
        <v>4</v>
      </c>
      <c r="T630" s="724" t="s">
        <v>4</v>
      </c>
      <c r="U630" s="724" t="s">
        <v>4</v>
      </c>
      <c r="V630" s="1104" t="s">
        <v>4</v>
      </c>
      <c r="W630" s="1899"/>
      <c r="X630" s="1103" t="s">
        <v>4</v>
      </c>
      <c r="Y630" s="724" t="s">
        <v>4</v>
      </c>
      <c r="Z630" s="724" t="s">
        <v>4</v>
      </c>
      <c r="AA630" s="724" t="s">
        <v>4</v>
      </c>
      <c r="AB630" s="1105" t="s">
        <v>4</v>
      </c>
    </row>
    <row r="631" spans="1:28" s="998" customFormat="1" x14ac:dyDescent="0.15">
      <c r="A631" s="1738">
        <v>631</v>
      </c>
      <c r="B631" s="15" t="s">
        <v>1</v>
      </c>
      <c r="C631" s="15" t="s">
        <v>1</v>
      </c>
      <c r="D631" s="15" t="s">
        <v>1</v>
      </c>
      <c r="E631" s="297" t="s">
        <v>1</v>
      </c>
      <c r="F631" s="49" t="s">
        <v>44</v>
      </c>
      <c r="G631" s="50" t="s">
        <v>53</v>
      </c>
      <c r="H631" s="51" t="s">
        <v>46</v>
      </c>
      <c r="I631" s="14" t="s">
        <v>1</v>
      </c>
      <c r="J631" s="23" t="s">
        <v>1</v>
      </c>
      <c r="K631" s="318" t="s">
        <v>501</v>
      </c>
      <c r="L631" s="1109" t="s">
        <v>4</v>
      </c>
      <c r="M631" s="725" t="s">
        <v>4</v>
      </c>
      <c r="N631" s="725" t="s">
        <v>4</v>
      </c>
      <c r="O631" s="725" t="s">
        <v>4</v>
      </c>
      <c r="P631" s="1110" t="s">
        <v>4</v>
      </c>
      <c r="Q631" s="1899"/>
      <c r="R631" s="1109" t="s">
        <v>4</v>
      </c>
      <c r="S631" s="725" t="s">
        <v>4</v>
      </c>
      <c r="T631" s="725" t="s">
        <v>4</v>
      </c>
      <c r="U631" s="725" t="s">
        <v>4</v>
      </c>
      <c r="V631" s="1110" t="s">
        <v>4</v>
      </c>
      <c r="W631" s="1899"/>
      <c r="X631" s="1109" t="s">
        <v>4</v>
      </c>
      <c r="Y631" s="725" t="s">
        <v>4</v>
      </c>
      <c r="Z631" s="725" t="s">
        <v>4</v>
      </c>
      <c r="AA631" s="725" t="s">
        <v>4</v>
      </c>
      <c r="AB631" s="1111" t="s">
        <v>4</v>
      </c>
    </row>
    <row r="632" spans="1:28" s="998" customFormat="1" x14ac:dyDescent="0.15">
      <c r="A632" s="1738">
        <v>632</v>
      </c>
      <c r="B632" s="15" t="s">
        <v>1</v>
      </c>
      <c r="C632" s="15" t="s">
        <v>1</v>
      </c>
      <c r="D632" s="15" t="s">
        <v>1</v>
      </c>
      <c r="E632" s="297" t="s">
        <v>1</v>
      </c>
      <c r="F632" s="49" t="s">
        <v>92</v>
      </c>
      <c r="G632" s="50" t="s">
        <v>53</v>
      </c>
      <c r="H632" s="51" t="s">
        <v>46</v>
      </c>
      <c r="I632" s="14" t="s">
        <v>1</v>
      </c>
      <c r="J632" s="23" t="s">
        <v>1</v>
      </c>
      <c r="K632" s="119" t="s">
        <v>504</v>
      </c>
      <c r="L632" s="1106" t="s">
        <v>4</v>
      </c>
      <c r="M632" s="726" t="s">
        <v>4</v>
      </c>
      <c r="N632" s="726" t="s">
        <v>4</v>
      </c>
      <c r="O632" s="726" t="s">
        <v>4</v>
      </c>
      <c r="P632" s="1107" t="s">
        <v>4</v>
      </c>
      <c r="Q632" s="1899"/>
      <c r="R632" s="1106" t="s">
        <v>4</v>
      </c>
      <c r="S632" s="726" t="s">
        <v>4</v>
      </c>
      <c r="T632" s="726" t="s">
        <v>4</v>
      </c>
      <c r="U632" s="726" t="s">
        <v>4</v>
      </c>
      <c r="V632" s="1107" t="s">
        <v>4</v>
      </c>
      <c r="W632" s="1899"/>
      <c r="X632" s="1106" t="s">
        <v>4</v>
      </c>
      <c r="Y632" s="726" t="s">
        <v>4</v>
      </c>
      <c r="Z632" s="726" t="s">
        <v>4</v>
      </c>
      <c r="AA632" s="726" t="s">
        <v>4</v>
      </c>
      <c r="AB632" s="1108" t="s">
        <v>4</v>
      </c>
    </row>
    <row r="633" spans="1:28" s="998" customFormat="1" x14ac:dyDescent="0.15">
      <c r="A633" s="1738">
        <v>633</v>
      </c>
      <c r="B633" s="15" t="s">
        <v>1</v>
      </c>
      <c r="C633" s="15" t="s">
        <v>1</v>
      </c>
      <c r="D633" s="15" t="s">
        <v>1</v>
      </c>
      <c r="E633" s="297" t="s">
        <v>1</v>
      </c>
      <c r="F633" s="49" t="s">
        <v>44</v>
      </c>
      <c r="G633" s="50" t="s">
        <v>53</v>
      </c>
      <c r="H633" s="51" t="s">
        <v>46</v>
      </c>
      <c r="I633" s="14" t="s">
        <v>1</v>
      </c>
      <c r="J633" s="23" t="s">
        <v>1</v>
      </c>
      <c r="K633" s="316" t="s">
        <v>499</v>
      </c>
      <c r="L633" s="1103" t="s">
        <v>4</v>
      </c>
      <c r="M633" s="724" t="s">
        <v>4</v>
      </c>
      <c r="N633" s="724" t="s">
        <v>4</v>
      </c>
      <c r="O633" s="724" t="s">
        <v>4</v>
      </c>
      <c r="P633" s="1104" t="s">
        <v>4</v>
      </c>
      <c r="Q633" s="1899"/>
      <c r="R633" s="1103" t="s">
        <v>4</v>
      </c>
      <c r="S633" s="724" t="s">
        <v>4</v>
      </c>
      <c r="T633" s="724" t="s">
        <v>4</v>
      </c>
      <c r="U633" s="724" t="s">
        <v>4</v>
      </c>
      <c r="V633" s="1104" t="s">
        <v>4</v>
      </c>
      <c r="W633" s="1899"/>
      <c r="X633" s="1103" t="s">
        <v>4</v>
      </c>
      <c r="Y633" s="724" t="s">
        <v>4</v>
      </c>
      <c r="Z633" s="724" t="s">
        <v>4</v>
      </c>
      <c r="AA633" s="724" t="s">
        <v>4</v>
      </c>
      <c r="AB633" s="1105" t="s">
        <v>4</v>
      </c>
    </row>
    <row r="634" spans="1:28" s="998" customFormat="1" x14ac:dyDescent="0.15">
      <c r="A634" s="1738">
        <v>634</v>
      </c>
      <c r="B634" s="15" t="s">
        <v>1</v>
      </c>
      <c r="C634" s="15" t="s">
        <v>1</v>
      </c>
      <c r="D634" s="15" t="s">
        <v>1</v>
      </c>
      <c r="E634" s="297" t="s">
        <v>1</v>
      </c>
      <c r="F634" s="49" t="s">
        <v>44</v>
      </c>
      <c r="G634" s="50" t="s">
        <v>53</v>
      </c>
      <c r="H634" s="51" t="s">
        <v>46</v>
      </c>
      <c r="I634" s="14" t="s">
        <v>1</v>
      </c>
      <c r="J634" s="23" t="s">
        <v>1</v>
      </c>
      <c r="K634" s="317" t="s">
        <v>500</v>
      </c>
      <c r="L634" s="1103" t="s">
        <v>4</v>
      </c>
      <c r="M634" s="724" t="s">
        <v>4</v>
      </c>
      <c r="N634" s="724" t="s">
        <v>4</v>
      </c>
      <c r="O634" s="724" t="s">
        <v>4</v>
      </c>
      <c r="P634" s="1104" t="s">
        <v>4</v>
      </c>
      <c r="Q634" s="1899"/>
      <c r="R634" s="1103" t="s">
        <v>4</v>
      </c>
      <c r="S634" s="724" t="s">
        <v>4</v>
      </c>
      <c r="T634" s="724" t="s">
        <v>4</v>
      </c>
      <c r="U634" s="724" t="s">
        <v>4</v>
      </c>
      <c r="V634" s="1104" t="s">
        <v>4</v>
      </c>
      <c r="W634" s="1899"/>
      <c r="X634" s="1103" t="s">
        <v>4</v>
      </c>
      <c r="Y634" s="724" t="s">
        <v>4</v>
      </c>
      <c r="Z634" s="724" t="s">
        <v>4</v>
      </c>
      <c r="AA634" s="724" t="s">
        <v>4</v>
      </c>
      <c r="AB634" s="1105" t="s">
        <v>4</v>
      </c>
    </row>
    <row r="635" spans="1:28" s="998" customFormat="1" x14ac:dyDescent="0.15">
      <c r="A635" s="1738">
        <v>635</v>
      </c>
      <c r="B635" s="15" t="s">
        <v>1</v>
      </c>
      <c r="C635" s="15" t="s">
        <v>1</v>
      </c>
      <c r="D635" s="15" t="s">
        <v>1</v>
      </c>
      <c r="E635" s="297" t="s">
        <v>1</v>
      </c>
      <c r="F635" s="49" t="s">
        <v>44</v>
      </c>
      <c r="G635" s="50" t="s">
        <v>53</v>
      </c>
      <c r="H635" s="51" t="s">
        <v>46</v>
      </c>
      <c r="I635" s="14" t="s">
        <v>1</v>
      </c>
      <c r="J635" s="23" t="s">
        <v>1</v>
      </c>
      <c r="K635" s="318" t="s">
        <v>501</v>
      </c>
      <c r="L635" s="1109" t="s">
        <v>4</v>
      </c>
      <c r="M635" s="725" t="s">
        <v>4</v>
      </c>
      <c r="N635" s="725" t="s">
        <v>4</v>
      </c>
      <c r="O635" s="725" t="s">
        <v>4</v>
      </c>
      <c r="P635" s="1110" t="s">
        <v>4</v>
      </c>
      <c r="Q635" s="1899"/>
      <c r="R635" s="1109" t="s">
        <v>4</v>
      </c>
      <c r="S635" s="725" t="s">
        <v>4</v>
      </c>
      <c r="T635" s="725" t="s">
        <v>4</v>
      </c>
      <c r="U635" s="725" t="s">
        <v>4</v>
      </c>
      <c r="V635" s="1110" t="s">
        <v>4</v>
      </c>
      <c r="W635" s="1899"/>
      <c r="X635" s="1109" t="s">
        <v>4</v>
      </c>
      <c r="Y635" s="725" t="s">
        <v>4</v>
      </c>
      <c r="Z635" s="725" t="s">
        <v>4</v>
      </c>
      <c r="AA635" s="725" t="s">
        <v>4</v>
      </c>
      <c r="AB635" s="1111" t="s">
        <v>4</v>
      </c>
    </row>
    <row r="636" spans="1:28" s="998" customFormat="1" x14ac:dyDescent="0.15">
      <c r="A636" s="1738">
        <v>636</v>
      </c>
      <c r="B636" s="15" t="s">
        <v>1</v>
      </c>
      <c r="C636" s="15" t="s">
        <v>1</v>
      </c>
      <c r="D636" s="15" t="s">
        <v>1</v>
      </c>
      <c r="E636" s="297" t="s">
        <v>1</v>
      </c>
      <c r="F636" s="49" t="s">
        <v>92</v>
      </c>
      <c r="G636" s="50" t="s">
        <v>53</v>
      </c>
      <c r="H636" s="51" t="s">
        <v>46</v>
      </c>
      <c r="I636" s="14" t="s">
        <v>1</v>
      </c>
      <c r="J636" s="23" t="s">
        <v>1</v>
      </c>
      <c r="K636" s="119" t="s">
        <v>505</v>
      </c>
      <c r="L636" s="1106" t="s">
        <v>4</v>
      </c>
      <c r="M636" s="726" t="s">
        <v>4</v>
      </c>
      <c r="N636" s="726" t="s">
        <v>4</v>
      </c>
      <c r="O636" s="726" t="s">
        <v>4</v>
      </c>
      <c r="P636" s="1107" t="s">
        <v>4</v>
      </c>
      <c r="Q636" s="1899"/>
      <c r="R636" s="1106">
        <v>3947</v>
      </c>
      <c r="S636" s="726">
        <v>3703</v>
      </c>
      <c r="T636" s="726">
        <v>3516</v>
      </c>
      <c r="U636" s="726">
        <v>2423</v>
      </c>
      <c r="V636" s="1107">
        <v>2378</v>
      </c>
      <c r="W636" s="1899"/>
      <c r="X636" s="1106">
        <v>1860</v>
      </c>
      <c r="Y636" s="726">
        <v>1688</v>
      </c>
      <c r="Z636" s="726" t="s">
        <v>4</v>
      </c>
      <c r="AA636" s="726" t="s">
        <v>4</v>
      </c>
      <c r="AB636" s="1108">
        <v>2493</v>
      </c>
    </row>
    <row r="637" spans="1:28" s="998" customFormat="1" x14ac:dyDescent="0.15">
      <c r="A637" s="1738">
        <v>637</v>
      </c>
      <c r="B637" s="15" t="s">
        <v>1</v>
      </c>
      <c r="C637" s="15" t="s">
        <v>1</v>
      </c>
      <c r="D637" s="15" t="s">
        <v>1</v>
      </c>
      <c r="E637" s="297" t="s">
        <v>1</v>
      </c>
      <c r="F637" s="49" t="s">
        <v>44</v>
      </c>
      <c r="G637" s="50" t="s">
        <v>53</v>
      </c>
      <c r="H637" s="51" t="s">
        <v>46</v>
      </c>
      <c r="I637" s="14" t="s">
        <v>1</v>
      </c>
      <c r="J637" s="23" t="s">
        <v>1</v>
      </c>
      <c r="K637" s="316" t="s">
        <v>499</v>
      </c>
      <c r="L637" s="1103" t="s">
        <v>4</v>
      </c>
      <c r="M637" s="724" t="s">
        <v>4</v>
      </c>
      <c r="N637" s="724" t="s">
        <v>4</v>
      </c>
      <c r="O637" s="724" t="s">
        <v>4</v>
      </c>
      <c r="P637" s="1104" t="s">
        <v>4</v>
      </c>
      <c r="Q637" s="1899"/>
      <c r="R637" s="1103">
        <v>454</v>
      </c>
      <c r="S637" s="724">
        <v>376</v>
      </c>
      <c r="T637" s="724">
        <v>313</v>
      </c>
      <c r="U637" s="724">
        <v>243</v>
      </c>
      <c r="V637" s="1104">
        <v>183</v>
      </c>
      <c r="W637" s="1899"/>
      <c r="X637" s="1103">
        <v>-12</v>
      </c>
      <c r="Y637" s="724">
        <v>-20</v>
      </c>
      <c r="Z637" s="724" t="s">
        <v>4</v>
      </c>
      <c r="AA637" s="724" t="s">
        <v>4</v>
      </c>
      <c r="AB637" s="1105">
        <v>-58</v>
      </c>
    </row>
    <row r="638" spans="1:28" s="998" customFormat="1" x14ac:dyDescent="0.15">
      <c r="A638" s="1738">
        <v>638</v>
      </c>
      <c r="B638" s="15" t="s">
        <v>1</v>
      </c>
      <c r="C638" s="15" t="s">
        <v>1</v>
      </c>
      <c r="D638" s="15" t="s">
        <v>1</v>
      </c>
      <c r="E638" s="297" t="s">
        <v>1</v>
      </c>
      <c r="F638" s="49" t="s">
        <v>44</v>
      </c>
      <c r="G638" s="50" t="s">
        <v>53</v>
      </c>
      <c r="H638" s="51" t="s">
        <v>46</v>
      </c>
      <c r="I638" s="14" t="s">
        <v>1</v>
      </c>
      <c r="J638" s="23" t="s">
        <v>1</v>
      </c>
      <c r="K638" s="317" t="s">
        <v>500</v>
      </c>
      <c r="L638" s="1103" t="s">
        <v>4</v>
      </c>
      <c r="M638" s="724" t="s">
        <v>4</v>
      </c>
      <c r="N638" s="724" t="s">
        <v>4</v>
      </c>
      <c r="O638" s="724" t="s">
        <v>4</v>
      </c>
      <c r="P638" s="1104" t="s">
        <v>4</v>
      </c>
      <c r="Q638" s="1899"/>
      <c r="R638" s="1103">
        <v>454</v>
      </c>
      <c r="S638" s="724">
        <v>376</v>
      </c>
      <c r="T638" s="724">
        <v>313</v>
      </c>
      <c r="U638" s="724">
        <v>243</v>
      </c>
      <c r="V638" s="1104">
        <v>183</v>
      </c>
      <c r="W638" s="1899"/>
      <c r="X638" s="1103">
        <v>0</v>
      </c>
      <c r="Y638" s="724">
        <v>0</v>
      </c>
      <c r="Z638" s="724" t="s">
        <v>4</v>
      </c>
      <c r="AA638" s="724" t="s">
        <v>4</v>
      </c>
      <c r="AB638" s="1105" t="s">
        <v>4</v>
      </c>
    </row>
    <row r="639" spans="1:28" s="998" customFormat="1" x14ac:dyDescent="0.15">
      <c r="A639" s="1738">
        <v>639</v>
      </c>
      <c r="B639" s="15" t="s">
        <v>1</v>
      </c>
      <c r="C639" s="15" t="s">
        <v>1</v>
      </c>
      <c r="D639" s="15" t="s">
        <v>1</v>
      </c>
      <c r="E639" s="297" t="s">
        <v>1</v>
      </c>
      <c r="F639" s="49" t="s">
        <v>44</v>
      </c>
      <c r="G639" s="50" t="s">
        <v>53</v>
      </c>
      <c r="H639" s="51" t="s">
        <v>46</v>
      </c>
      <c r="I639" s="14" t="s">
        <v>1</v>
      </c>
      <c r="J639" s="23" t="s">
        <v>1</v>
      </c>
      <c r="K639" s="318" t="s">
        <v>501</v>
      </c>
      <c r="L639" s="1109" t="s">
        <v>4</v>
      </c>
      <c r="M639" s="725" t="s">
        <v>4</v>
      </c>
      <c r="N639" s="725" t="s">
        <v>4</v>
      </c>
      <c r="O639" s="725" t="s">
        <v>4</v>
      </c>
      <c r="P639" s="1110" t="s">
        <v>4</v>
      </c>
      <c r="Q639" s="1899"/>
      <c r="R639" s="1109" t="s">
        <v>4</v>
      </c>
      <c r="S639" s="725" t="s">
        <v>4</v>
      </c>
      <c r="T639" s="725" t="s">
        <v>4</v>
      </c>
      <c r="U639" s="725" t="s">
        <v>4</v>
      </c>
      <c r="V639" s="1110" t="s">
        <v>4</v>
      </c>
      <c r="W639" s="1899"/>
      <c r="X639" s="1109">
        <v>-12</v>
      </c>
      <c r="Y639" s="725">
        <v>-20</v>
      </c>
      <c r="Z639" s="725" t="s">
        <v>4</v>
      </c>
      <c r="AA639" s="725" t="s">
        <v>4</v>
      </c>
      <c r="AB639" s="1111">
        <v>-58</v>
      </c>
    </row>
    <row r="640" spans="1:28" s="998" customFormat="1" x14ac:dyDescent="0.15">
      <c r="A640" s="1738">
        <v>640</v>
      </c>
      <c r="B640" s="15" t="s">
        <v>1</v>
      </c>
      <c r="C640" s="15" t="s">
        <v>1</v>
      </c>
      <c r="D640" s="15" t="s">
        <v>1</v>
      </c>
      <c r="E640" s="297" t="s">
        <v>1</v>
      </c>
      <c r="F640" s="49" t="s">
        <v>92</v>
      </c>
      <c r="G640" s="50" t="s">
        <v>53</v>
      </c>
      <c r="H640" s="51" t="s">
        <v>46</v>
      </c>
      <c r="I640" s="14" t="s">
        <v>1</v>
      </c>
      <c r="J640" s="23" t="s">
        <v>1</v>
      </c>
      <c r="K640" s="119" t="s">
        <v>506</v>
      </c>
      <c r="L640" s="1106" t="s">
        <v>4</v>
      </c>
      <c r="M640" s="726" t="s">
        <v>4</v>
      </c>
      <c r="N640" s="726" t="s">
        <v>4</v>
      </c>
      <c r="O640" s="726" t="s">
        <v>4</v>
      </c>
      <c r="P640" s="1107" t="s">
        <v>4</v>
      </c>
      <c r="Q640" s="1899"/>
      <c r="R640" s="1106">
        <v>39800</v>
      </c>
      <c r="S640" s="726">
        <v>37800</v>
      </c>
      <c r="T640" s="726">
        <v>37800</v>
      </c>
      <c r="U640" s="726">
        <v>35300</v>
      </c>
      <c r="V640" s="1107">
        <v>20000</v>
      </c>
      <c r="W640" s="1899"/>
      <c r="X640" s="1106">
        <v>12294</v>
      </c>
      <c r="Y640" s="726">
        <v>12201</v>
      </c>
      <c r="Z640" s="726" t="s">
        <v>4</v>
      </c>
      <c r="AA640" s="726" t="s">
        <v>4</v>
      </c>
      <c r="AB640" s="1108" t="s">
        <v>4</v>
      </c>
    </row>
    <row r="641" spans="1:28" s="998" customFormat="1" x14ac:dyDescent="0.15">
      <c r="A641" s="1738">
        <v>641</v>
      </c>
      <c r="B641" s="15" t="s">
        <v>1</v>
      </c>
      <c r="C641" s="15" t="s">
        <v>1</v>
      </c>
      <c r="D641" s="15" t="s">
        <v>1</v>
      </c>
      <c r="E641" s="297" t="s">
        <v>1</v>
      </c>
      <c r="F641" s="49" t="s">
        <v>44</v>
      </c>
      <c r="G641" s="50" t="s">
        <v>53</v>
      </c>
      <c r="H641" s="51" t="s">
        <v>46</v>
      </c>
      <c r="I641" s="14" t="s">
        <v>1</v>
      </c>
      <c r="J641" s="23" t="s">
        <v>1</v>
      </c>
      <c r="K641" s="316" t="s">
        <v>499</v>
      </c>
      <c r="L641" s="1103" t="s">
        <v>4</v>
      </c>
      <c r="M641" s="724" t="s">
        <v>4</v>
      </c>
      <c r="N641" s="724" t="s">
        <v>4</v>
      </c>
      <c r="O641" s="724" t="s">
        <v>4</v>
      </c>
      <c r="P641" s="1104" t="s">
        <v>4</v>
      </c>
      <c r="Q641" s="1899"/>
      <c r="R641" s="1103">
        <v>-123</v>
      </c>
      <c r="S641" s="724">
        <v>115</v>
      </c>
      <c r="T641" s="724">
        <v>63</v>
      </c>
      <c r="U641" s="724">
        <v>-83</v>
      </c>
      <c r="V641" s="1104">
        <v>147</v>
      </c>
      <c r="W641" s="1899"/>
      <c r="X641" s="1103">
        <v>383</v>
      </c>
      <c r="Y641" s="724">
        <v>460</v>
      </c>
      <c r="Z641" s="724" t="s">
        <v>4</v>
      </c>
      <c r="AA641" s="724" t="s">
        <v>4</v>
      </c>
      <c r="AB641" s="1105" t="s">
        <v>4</v>
      </c>
    </row>
    <row r="642" spans="1:28" s="998" customFormat="1" x14ac:dyDescent="0.15">
      <c r="A642" s="1738">
        <v>642</v>
      </c>
      <c r="B642" s="15" t="s">
        <v>1</v>
      </c>
      <c r="C642" s="15" t="s">
        <v>1</v>
      </c>
      <c r="D642" s="15" t="s">
        <v>1</v>
      </c>
      <c r="E642" s="297" t="s">
        <v>1</v>
      </c>
      <c r="F642" s="49" t="s">
        <v>44</v>
      </c>
      <c r="G642" s="50" t="s">
        <v>53</v>
      </c>
      <c r="H642" s="51" t="s">
        <v>46</v>
      </c>
      <c r="I642" s="14" t="s">
        <v>1</v>
      </c>
      <c r="J642" s="23" t="s">
        <v>1</v>
      </c>
      <c r="K642" s="317" t="s">
        <v>500</v>
      </c>
      <c r="L642" s="1103" t="s">
        <v>4</v>
      </c>
      <c r="M642" s="724" t="s">
        <v>4</v>
      </c>
      <c r="N642" s="724" t="s">
        <v>4</v>
      </c>
      <c r="O642" s="724" t="s">
        <v>4</v>
      </c>
      <c r="P642" s="1104" t="s">
        <v>4</v>
      </c>
      <c r="Q642" s="1899"/>
      <c r="R642" s="1103">
        <v>60</v>
      </c>
      <c r="S642" s="724">
        <v>115</v>
      </c>
      <c r="T642" s="724">
        <v>79</v>
      </c>
      <c r="U642" s="724">
        <v>11</v>
      </c>
      <c r="V642" s="1104">
        <v>148</v>
      </c>
      <c r="W642" s="1899"/>
      <c r="X642" s="1103">
        <v>383</v>
      </c>
      <c r="Y642" s="724">
        <v>460</v>
      </c>
      <c r="Z642" s="724" t="s">
        <v>4</v>
      </c>
      <c r="AA642" s="724" t="s">
        <v>4</v>
      </c>
      <c r="AB642" s="1105" t="s">
        <v>4</v>
      </c>
    </row>
    <row r="643" spans="1:28" s="998" customFormat="1" x14ac:dyDescent="0.15">
      <c r="A643" s="1738">
        <v>643</v>
      </c>
      <c r="B643" s="15" t="s">
        <v>1</v>
      </c>
      <c r="C643" s="15" t="s">
        <v>1</v>
      </c>
      <c r="D643" s="15" t="s">
        <v>1</v>
      </c>
      <c r="E643" s="297" t="s">
        <v>1</v>
      </c>
      <c r="F643" s="49" t="s">
        <v>44</v>
      </c>
      <c r="G643" s="50" t="s">
        <v>53</v>
      </c>
      <c r="H643" s="51" t="s">
        <v>46</v>
      </c>
      <c r="I643" s="14" t="s">
        <v>1</v>
      </c>
      <c r="J643" s="23" t="s">
        <v>1</v>
      </c>
      <c r="K643" s="318" t="s">
        <v>501</v>
      </c>
      <c r="L643" s="1109" t="s">
        <v>4</v>
      </c>
      <c r="M643" s="725" t="s">
        <v>4</v>
      </c>
      <c r="N643" s="725" t="s">
        <v>4</v>
      </c>
      <c r="O643" s="725" t="s">
        <v>4</v>
      </c>
      <c r="P643" s="1110" t="s">
        <v>4</v>
      </c>
      <c r="Q643" s="1899"/>
      <c r="R643" s="1109">
        <v>-183</v>
      </c>
      <c r="S643" s="725">
        <v>0</v>
      </c>
      <c r="T643" s="725">
        <v>-16</v>
      </c>
      <c r="U643" s="725">
        <v>-94</v>
      </c>
      <c r="V643" s="1110">
        <v>-1</v>
      </c>
      <c r="W643" s="1899"/>
      <c r="X643" s="1109" t="s">
        <v>4</v>
      </c>
      <c r="Y643" s="725" t="s">
        <v>4</v>
      </c>
      <c r="Z643" s="725" t="s">
        <v>4</v>
      </c>
      <c r="AA643" s="725" t="s">
        <v>4</v>
      </c>
      <c r="AB643" s="1111" t="s">
        <v>4</v>
      </c>
    </row>
    <row r="644" spans="1:28" s="998" customFormat="1" x14ac:dyDescent="0.15">
      <c r="A644" s="1738">
        <v>644</v>
      </c>
      <c r="B644" s="15" t="s">
        <v>1</v>
      </c>
      <c r="C644" s="15" t="s">
        <v>1</v>
      </c>
      <c r="D644" s="15" t="s">
        <v>1</v>
      </c>
      <c r="E644" s="297" t="s">
        <v>1</v>
      </c>
      <c r="F644" s="49" t="s">
        <v>92</v>
      </c>
      <c r="G644" s="50" t="s">
        <v>53</v>
      </c>
      <c r="H644" s="51" t="s">
        <v>46</v>
      </c>
      <c r="I644" s="14" t="s">
        <v>1</v>
      </c>
      <c r="J644" s="23" t="s">
        <v>1</v>
      </c>
      <c r="K644" s="119" t="s">
        <v>507</v>
      </c>
      <c r="L644" s="1106" t="s">
        <v>4</v>
      </c>
      <c r="M644" s="726" t="s">
        <v>4</v>
      </c>
      <c r="N644" s="726" t="s">
        <v>4</v>
      </c>
      <c r="O644" s="726" t="s">
        <v>4</v>
      </c>
      <c r="P644" s="1107" t="s">
        <v>4</v>
      </c>
      <c r="Q644" s="1899"/>
      <c r="R644" s="1106">
        <v>39800</v>
      </c>
      <c r="S644" s="726">
        <v>2000</v>
      </c>
      <c r="T644" s="726">
        <v>37800</v>
      </c>
      <c r="U644" s="726">
        <v>35300</v>
      </c>
      <c r="V644" s="1107">
        <v>20000</v>
      </c>
      <c r="W644" s="1899"/>
      <c r="X644" s="1106" t="s">
        <v>4</v>
      </c>
      <c r="Y644" s="726" t="s">
        <v>4</v>
      </c>
      <c r="Z644" s="726" t="s">
        <v>4</v>
      </c>
      <c r="AA644" s="726" t="s">
        <v>4</v>
      </c>
      <c r="AB644" s="1108" t="s">
        <v>4</v>
      </c>
    </row>
    <row r="645" spans="1:28" s="998" customFormat="1" x14ac:dyDescent="0.15">
      <c r="A645" s="1738">
        <v>645</v>
      </c>
      <c r="B645" s="15" t="s">
        <v>1</v>
      </c>
      <c r="C645" s="15" t="s">
        <v>1</v>
      </c>
      <c r="D645" s="15" t="s">
        <v>1</v>
      </c>
      <c r="E645" s="297" t="s">
        <v>1</v>
      </c>
      <c r="F645" s="49" t="s">
        <v>44</v>
      </c>
      <c r="G645" s="50" t="s">
        <v>53</v>
      </c>
      <c r="H645" s="51" t="s">
        <v>46</v>
      </c>
      <c r="I645" s="14" t="s">
        <v>1</v>
      </c>
      <c r="J645" s="23" t="s">
        <v>1</v>
      </c>
      <c r="K645" s="316" t="s">
        <v>499</v>
      </c>
      <c r="L645" s="1103" t="s">
        <v>4</v>
      </c>
      <c r="M645" s="724" t="s">
        <v>4</v>
      </c>
      <c r="N645" s="724" t="s">
        <v>4</v>
      </c>
      <c r="O645" s="724" t="s">
        <v>4</v>
      </c>
      <c r="P645" s="1104" t="s">
        <v>4</v>
      </c>
      <c r="Q645" s="1899"/>
      <c r="R645" s="1103">
        <v>-123</v>
      </c>
      <c r="S645" s="724" t="s">
        <v>4</v>
      </c>
      <c r="T645" s="724">
        <v>63</v>
      </c>
      <c r="U645" s="724">
        <v>-83</v>
      </c>
      <c r="V645" s="1104">
        <v>147</v>
      </c>
      <c r="W645" s="1899"/>
      <c r="X645" s="1103" t="s">
        <v>4</v>
      </c>
      <c r="Y645" s="724" t="s">
        <v>4</v>
      </c>
      <c r="Z645" s="724" t="s">
        <v>4</v>
      </c>
      <c r="AA645" s="724" t="s">
        <v>4</v>
      </c>
      <c r="AB645" s="1105" t="s">
        <v>4</v>
      </c>
    </row>
    <row r="646" spans="1:28" s="998" customFormat="1" x14ac:dyDescent="0.15">
      <c r="A646" s="1738">
        <v>646</v>
      </c>
      <c r="B646" s="15" t="s">
        <v>1</v>
      </c>
      <c r="C646" s="15" t="s">
        <v>1</v>
      </c>
      <c r="D646" s="15" t="s">
        <v>1</v>
      </c>
      <c r="E646" s="297" t="s">
        <v>1</v>
      </c>
      <c r="F646" s="49" t="s">
        <v>44</v>
      </c>
      <c r="G646" s="50" t="s">
        <v>53</v>
      </c>
      <c r="H646" s="51" t="s">
        <v>46</v>
      </c>
      <c r="I646" s="14" t="s">
        <v>1</v>
      </c>
      <c r="J646" s="23" t="s">
        <v>1</v>
      </c>
      <c r="K646" s="317" t="s">
        <v>500</v>
      </c>
      <c r="L646" s="1103" t="s">
        <v>4</v>
      </c>
      <c r="M646" s="724" t="s">
        <v>4</v>
      </c>
      <c r="N646" s="724" t="s">
        <v>4</v>
      </c>
      <c r="O646" s="724" t="s">
        <v>4</v>
      </c>
      <c r="P646" s="1104" t="s">
        <v>4</v>
      </c>
      <c r="Q646" s="1899"/>
      <c r="R646" s="1103">
        <v>60</v>
      </c>
      <c r="S646" s="724" t="s">
        <v>4</v>
      </c>
      <c r="T646" s="724">
        <v>79</v>
      </c>
      <c r="U646" s="724">
        <v>11</v>
      </c>
      <c r="V646" s="1104">
        <v>148</v>
      </c>
      <c r="W646" s="1899"/>
      <c r="X646" s="1103" t="s">
        <v>4</v>
      </c>
      <c r="Y646" s="724" t="s">
        <v>4</v>
      </c>
      <c r="Z646" s="724" t="s">
        <v>4</v>
      </c>
      <c r="AA646" s="724" t="s">
        <v>4</v>
      </c>
      <c r="AB646" s="1105" t="s">
        <v>4</v>
      </c>
    </row>
    <row r="647" spans="1:28" s="998" customFormat="1" x14ac:dyDescent="0.15">
      <c r="A647" s="1738">
        <v>647</v>
      </c>
      <c r="B647" s="15" t="s">
        <v>1</v>
      </c>
      <c r="C647" s="15" t="s">
        <v>1</v>
      </c>
      <c r="D647" s="15" t="s">
        <v>1</v>
      </c>
      <c r="E647" s="297" t="s">
        <v>1</v>
      </c>
      <c r="F647" s="49" t="s">
        <v>44</v>
      </c>
      <c r="G647" s="50" t="s">
        <v>53</v>
      </c>
      <c r="H647" s="51" t="s">
        <v>46</v>
      </c>
      <c r="I647" s="14" t="s">
        <v>1</v>
      </c>
      <c r="J647" s="23" t="s">
        <v>1</v>
      </c>
      <c r="K647" s="318" t="s">
        <v>501</v>
      </c>
      <c r="L647" s="1109" t="s">
        <v>4</v>
      </c>
      <c r="M647" s="725" t="s">
        <v>4</v>
      </c>
      <c r="N647" s="725" t="s">
        <v>4</v>
      </c>
      <c r="O647" s="725" t="s">
        <v>4</v>
      </c>
      <c r="P647" s="1110" t="s">
        <v>4</v>
      </c>
      <c r="Q647" s="1899"/>
      <c r="R647" s="1109">
        <v>-183</v>
      </c>
      <c r="S647" s="725">
        <v>0</v>
      </c>
      <c r="T647" s="725">
        <v>-16</v>
      </c>
      <c r="U647" s="725">
        <v>-94</v>
      </c>
      <c r="V647" s="1110">
        <v>-1</v>
      </c>
      <c r="W647" s="1899"/>
      <c r="X647" s="1109" t="s">
        <v>4</v>
      </c>
      <c r="Y647" s="725" t="s">
        <v>4</v>
      </c>
      <c r="Z647" s="725" t="s">
        <v>4</v>
      </c>
      <c r="AA647" s="725" t="s">
        <v>4</v>
      </c>
      <c r="AB647" s="1111" t="s">
        <v>4</v>
      </c>
    </row>
    <row r="648" spans="1:28" s="998" customFormat="1" x14ac:dyDescent="0.15">
      <c r="A648" s="1738">
        <v>648</v>
      </c>
      <c r="B648" s="15" t="s">
        <v>1</v>
      </c>
      <c r="C648" s="15" t="s">
        <v>1</v>
      </c>
      <c r="D648" s="15" t="s">
        <v>1</v>
      </c>
      <c r="E648" s="297" t="s">
        <v>1</v>
      </c>
      <c r="F648" s="49" t="s">
        <v>92</v>
      </c>
      <c r="G648" s="50" t="s">
        <v>53</v>
      </c>
      <c r="H648" s="51" t="s">
        <v>46</v>
      </c>
      <c r="I648" s="14" t="s">
        <v>1</v>
      </c>
      <c r="J648" s="23" t="s">
        <v>1</v>
      </c>
      <c r="K648" s="119" t="s">
        <v>508</v>
      </c>
      <c r="L648" s="1106" t="s">
        <v>4</v>
      </c>
      <c r="M648" s="726" t="s">
        <v>4</v>
      </c>
      <c r="N648" s="726" t="s">
        <v>4</v>
      </c>
      <c r="O648" s="726" t="s">
        <v>4</v>
      </c>
      <c r="P648" s="1107" t="s">
        <v>4</v>
      </c>
      <c r="Q648" s="1899"/>
      <c r="R648" s="1106" t="s">
        <v>4</v>
      </c>
      <c r="S648" s="726" t="s">
        <v>4</v>
      </c>
      <c r="T648" s="726" t="s">
        <v>4</v>
      </c>
      <c r="U648" s="726" t="s">
        <v>4</v>
      </c>
      <c r="V648" s="1107" t="s">
        <v>4</v>
      </c>
      <c r="W648" s="1899"/>
      <c r="X648" s="1106" t="s">
        <v>4</v>
      </c>
      <c r="Y648" s="726" t="s">
        <v>4</v>
      </c>
      <c r="Z648" s="726" t="s">
        <v>4</v>
      </c>
      <c r="AA648" s="726" t="s">
        <v>4</v>
      </c>
      <c r="AB648" s="1108" t="s">
        <v>4</v>
      </c>
    </row>
    <row r="649" spans="1:28" s="998" customFormat="1" x14ac:dyDescent="0.15">
      <c r="A649" s="1738">
        <v>649</v>
      </c>
      <c r="B649" s="15" t="s">
        <v>1</v>
      </c>
      <c r="C649" s="15" t="s">
        <v>1</v>
      </c>
      <c r="D649" s="15" t="s">
        <v>1</v>
      </c>
      <c r="E649" s="297" t="s">
        <v>1</v>
      </c>
      <c r="F649" s="49" t="s">
        <v>44</v>
      </c>
      <c r="G649" s="50" t="s">
        <v>53</v>
      </c>
      <c r="H649" s="51" t="s">
        <v>46</v>
      </c>
      <c r="I649" s="14" t="s">
        <v>1</v>
      </c>
      <c r="J649" s="23" t="s">
        <v>1</v>
      </c>
      <c r="K649" s="316" t="s">
        <v>499</v>
      </c>
      <c r="L649" s="1103" t="s">
        <v>4</v>
      </c>
      <c r="M649" s="724" t="s">
        <v>4</v>
      </c>
      <c r="N649" s="724" t="s">
        <v>4</v>
      </c>
      <c r="O649" s="724" t="s">
        <v>4</v>
      </c>
      <c r="P649" s="1104" t="s">
        <v>4</v>
      </c>
      <c r="Q649" s="1899"/>
      <c r="R649" s="1103" t="s">
        <v>4</v>
      </c>
      <c r="S649" s="724" t="s">
        <v>4</v>
      </c>
      <c r="T649" s="724" t="s">
        <v>4</v>
      </c>
      <c r="U649" s="724" t="s">
        <v>4</v>
      </c>
      <c r="V649" s="1104" t="s">
        <v>4</v>
      </c>
      <c r="W649" s="1899"/>
      <c r="X649" s="1103" t="s">
        <v>4</v>
      </c>
      <c r="Y649" s="724" t="s">
        <v>4</v>
      </c>
      <c r="Z649" s="724" t="s">
        <v>4</v>
      </c>
      <c r="AA649" s="724" t="s">
        <v>4</v>
      </c>
      <c r="AB649" s="1105" t="s">
        <v>4</v>
      </c>
    </row>
    <row r="650" spans="1:28" s="998" customFormat="1" x14ac:dyDescent="0.15">
      <c r="A650" s="1738">
        <v>650</v>
      </c>
      <c r="B650" s="15" t="s">
        <v>1</v>
      </c>
      <c r="C650" s="15" t="s">
        <v>1</v>
      </c>
      <c r="D650" s="15" t="s">
        <v>1</v>
      </c>
      <c r="E650" s="297" t="s">
        <v>1</v>
      </c>
      <c r="F650" s="49" t="s">
        <v>44</v>
      </c>
      <c r="G650" s="50" t="s">
        <v>53</v>
      </c>
      <c r="H650" s="51" t="s">
        <v>46</v>
      </c>
      <c r="I650" s="14" t="s">
        <v>1</v>
      </c>
      <c r="J650" s="23" t="s">
        <v>1</v>
      </c>
      <c r="K650" s="317" t="s">
        <v>500</v>
      </c>
      <c r="L650" s="1103" t="s">
        <v>4</v>
      </c>
      <c r="M650" s="724" t="s">
        <v>4</v>
      </c>
      <c r="N650" s="724" t="s">
        <v>4</v>
      </c>
      <c r="O650" s="724" t="s">
        <v>4</v>
      </c>
      <c r="P650" s="1104" t="s">
        <v>4</v>
      </c>
      <c r="Q650" s="1899"/>
      <c r="R650" s="1103" t="s">
        <v>4</v>
      </c>
      <c r="S650" s="724" t="s">
        <v>4</v>
      </c>
      <c r="T650" s="724" t="s">
        <v>4</v>
      </c>
      <c r="U650" s="724" t="s">
        <v>4</v>
      </c>
      <c r="V650" s="1104" t="s">
        <v>4</v>
      </c>
      <c r="W650" s="1899"/>
      <c r="X650" s="1103" t="s">
        <v>4</v>
      </c>
      <c r="Y650" s="724" t="s">
        <v>4</v>
      </c>
      <c r="Z650" s="724" t="s">
        <v>4</v>
      </c>
      <c r="AA650" s="724" t="s">
        <v>4</v>
      </c>
      <c r="AB650" s="1105" t="s">
        <v>4</v>
      </c>
    </row>
    <row r="651" spans="1:28" s="998" customFormat="1" x14ac:dyDescent="0.15">
      <c r="A651" s="1738">
        <v>651</v>
      </c>
      <c r="B651" s="15" t="s">
        <v>1</v>
      </c>
      <c r="C651" s="15" t="s">
        <v>1</v>
      </c>
      <c r="D651" s="15" t="s">
        <v>1</v>
      </c>
      <c r="E651" s="297" t="s">
        <v>1</v>
      </c>
      <c r="F651" s="49" t="s">
        <v>44</v>
      </c>
      <c r="G651" s="50" t="s">
        <v>53</v>
      </c>
      <c r="H651" s="51" t="s">
        <v>46</v>
      </c>
      <c r="I651" s="14" t="s">
        <v>1</v>
      </c>
      <c r="J651" s="23" t="s">
        <v>1</v>
      </c>
      <c r="K651" s="318" t="s">
        <v>501</v>
      </c>
      <c r="L651" s="1109" t="s">
        <v>4</v>
      </c>
      <c r="M651" s="725" t="s">
        <v>4</v>
      </c>
      <c r="N651" s="725" t="s">
        <v>4</v>
      </c>
      <c r="O651" s="725" t="s">
        <v>4</v>
      </c>
      <c r="P651" s="1110" t="s">
        <v>4</v>
      </c>
      <c r="Q651" s="1899"/>
      <c r="R651" s="1109" t="s">
        <v>4</v>
      </c>
      <c r="S651" s="725" t="s">
        <v>4</v>
      </c>
      <c r="T651" s="725" t="s">
        <v>4</v>
      </c>
      <c r="U651" s="725" t="s">
        <v>4</v>
      </c>
      <c r="V651" s="1110" t="s">
        <v>4</v>
      </c>
      <c r="W651" s="1899"/>
      <c r="X651" s="1109" t="s">
        <v>4</v>
      </c>
      <c r="Y651" s="725" t="s">
        <v>4</v>
      </c>
      <c r="Z651" s="725" t="s">
        <v>4</v>
      </c>
      <c r="AA651" s="725" t="s">
        <v>4</v>
      </c>
      <c r="AB651" s="1111" t="s">
        <v>4</v>
      </c>
    </row>
    <row r="652" spans="1:28" s="998" customFormat="1" x14ac:dyDescent="0.15">
      <c r="A652" s="1738">
        <v>652</v>
      </c>
      <c r="B652" s="15" t="s">
        <v>1</v>
      </c>
      <c r="C652" s="15" t="s">
        <v>1</v>
      </c>
      <c r="D652" s="15" t="s">
        <v>1</v>
      </c>
      <c r="E652" s="297" t="s">
        <v>1</v>
      </c>
      <c r="F652" s="49" t="s">
        <v>92</v>
      </c>
      <c r="G652" s="50" t="s">
        <v>53</v>
      </c>
      <c r="H652" s="51" t="s">
        <v>46</v>
      </c>
      <c r="I652" s="14" t="s">
        <v>1</v>
      </c>
      <c r="J652" s="23" t="s">
        <v>1</v>
      </c>
      <c r="K652" s="115" t="s">
        <v>509</v>
      </c>
      <c r="L652" s="1106" t="s">
        <v>4</v>
      </c>
      <c r="M652" s="726" t="s">
        <v>4</v>
      </c>
      <c r="N652" s="726" t="s">
        <v>4</v>
      </c>
      <c r="O652" s="726" t="s">
        <v>4</v>
      </c>
      <c r="P652" s="1107" t="s">
        <v>4</v>
      </c>
      <c r="Q652" s="1899"/>
      <c r="R652" s="1106" t="s">
        <v>4</v>
      </c>
      <c r="S652" s="726" t="s">
        <v>4</v>
      </c>
      <c r="T652" s="726" t="s">
        <v>4</v>
      </c>
      <c r="U652" s="726" t="s">
        <v>4</v>
      </c>
      <c r="V652" s="1107" t="s">
        <v>4</v>
      </c>
      <c r="W652" s="1899"/>
      <c r="X652" s="1106" t="s">
        <v>4</v>
      </c>
      <c r="Y652" s="726" t="s">
        <v>4</v>
      </c>
      <c r="Z652" s="726" t="s">
        <v>4</v>
      </c>
      <c r="AA652" s="726" t="s">
        <v>4</v>
      </c>
      <c r="AB652" s="1108" t="s">
        <v>4</v>
      </c>
    </row>
    <row r="653" spans="1:28" s="998" customFormat="1" x14ac:dyDescent="0.15">
      <c r="A653" s="1738">
        <v>653</v>
      </c>
      <c r="B653" s="15" t="s">
        <v>1</v>
      </c>
      <c r="C653" s="15" t="s">
        <v>1</v>
      </c>
      <c r="D653" s="15" t="s">
        <v>1</v>
      </c>
      <c r="E653" s="297" t="s">
        <v>1</v>
      </c>
      <c r="F653" s="49" t="s">
        <v>44</v>
      </c>
      <c r="G653" s="50" t="s">
        <v>53</v>
      </c>
      <c r="H653" s="51" t="s">
        <v>46</v>
      </c>
      <c r="I653" s="14" t="s">
        <v>1</v>
      </c>
      <c r="J653" s="23" t="s">
        <v>1</v>
      </c>
      <c r="K653" s="316" t="s">
        <v>499</v>
      </c>
      <c r="L653" s="1103" t="s">
        <v>4</v>
      </c>
      <c r="M653" s="724" t="s">
        <v>4</v>
      </c>
      <c r="N653" s="724" t="s">
        <v>4</v>
      </c>
      <c r="O653" s="724" t="s">
        <v>4</v>
      </c>
      <c r="P653" s="1104" t="s">
        <v>4</v>
      </c>
      <c r="Q653" s="1899"/>
      <c r="R653" s="1103" t="s">
        <v>4</v>
      </c>
      <c r="S653" s="724" t="s">
        <v>4</v>
      </c>
      <c r="T653" s="724" t="s">
        <v>4</v>
      </c>
      <c r="U653" s="724" t="s">
        <v>4</v>
      </c>
      <c r="V653" s="1104" t="s">
        <v>4</v>
      </c>
      <c r="W653" s="1899"/>
      <c r="X653" s="1103" t="s">
        <v>4</v>
      </c>
      <c r="Y653" s="724" t="s">
        <v>4</v>
      </c>
      <c r="Z653" s="724" t="s">
        <v>4</v>
      </c>
      <c r="AA653" s="724" t="s">
        <v>4</v>
      </c>
      <c r="AB653" s="1105" t="s">
        <v>4</v>
      </c>
    </row>
    <row r="654" spans="1:28" s="998" customFormat="1" x14ac:dyDescent="0.15">
      <c r="A654" s="1738">
        <v>654</v>
      </c>
      <c r="B654" s="15" t="s">
        <v>1</v>
      </c>
      <c r="C654" s="15" t="s">
        <v>1</v>
      </c>
      <c r="D654" s="15" t="s">
        <v>1</v>
      </c>
      <c r="E654" s="297" t="s">
        <v>1</v>
      </c>
      <c r="F654" s="49" t="s">
        <v>44</v>
      </c>
      <c r="G654" s="50" t="s">
        <v>53</v>
      </c>
      <c r="H654" s="51" t="s">
        <v>46</v>
      </c>
      <c r="I654" s="14" t="s">
        <v>1</v>
      </c>
      <c r="J654" s="23" t="s">
        <v>1</v>
      </c>
      <c r="K654" s="317" t="s">
        <v>500</v>
      </c>
      <c r="L654" s="1103" t="s">
        <v>4</v>
      </c>
      <c r="M654" s="724" t="s">
        <v>4</v>
      </c>
      <c r="N654" s="724" t="s">
        <v>4</v>
      </c>
      <c r="O654" s="724" t="s">
        <v>4</v>
      </c>
      <c r="P654" s="1104" t="s">
        <v>4</v>
      </c>
      <c r="Q654" s="1899"/>
      <c r="R654" s="1103" t="s">
        <v>4</v>
      </c>
      <c r="S654" s="724" t="s">
        <v>4</v>
      </c>
      <c r="T654" s="724" t="s">
        <v>4</v>
      </c>
      <c r="U654" s="724" t="s">
        <v>4</v>
      </c>
      <c r="V654" s="1104" t="s">
        <v>4</v>
      </c>
      <c r="W654" s="1899"/>
      <c r="X654" s="1103" t="s">
        <v>4</v>
      </c>
      <c r="Y654" s="724" t="s">
        <v>4</v>
      </c>
      <c r="Z654" s="724" t="s">
        <v>4</v>
      </c>
      <c r="AA654" s="724" t="s">
        <v>4</v>
      </c>
      <c r="AB654" s="1105" t="s">
        <v>4</v>
      </c>
    </row>
    <row r="655" spans="1:28" s="998" customFormat="1" x14ac:dyDescent="0.15">
      <c r="A655" s="1738">
        <v>655</v>
      </c>
      <c r="B655" s="15" t="s">
        <v>1</v>
      </c>
      <c r="C655" s="15" t="s">
        <v>1</v>
      </c>
      <c r="D655" s="15" t="s">
        <v>1</v>
      </c>
      <c r="E655" s="297" t="s">
        <v>1</v>
      </c>
      <c r="F655" s="49" t="s">
        <v>44</v>
      </c>
      <c r="G655" s="50" t="s">
        <v>53</v>
      </c>
      <c r="H655" s="51" t="s">
        <v>46</v>
      </c>
      <c r="I655" s="14" t="s">
        <v>1</v>
      </c>
      <c r="J655" s="23" t="s">
        <v>1</v>
      </c>
      <c r="K655" s="318" t="s">
        <v>501</v>
      </c>
      <c r="L655" s="1109" t="s">
        <v>4</v>
      </c>
      <c r="M655" s="725" t="s">
        <v>4</v>
      </c>
      <c r="N655" s="725" t="s">
        <v>4</v>
      </c>
      <c r="O655" s="725" t="s">
        <v>4</v>
      </c>
      <c r="P655" s="1110" t="s">
        <v>4</v>
      </c>
      <c r="Q655" s="1899"/>
      <c r="R655" s="1109" t="s">
        <v>4</v>
      </c>
      <c r="S655" s="725" t="s">
        <v>4</v>
      </c>
      <c r="T655" s="725" t="s">
        <v>4</v>
      </c>
      <c r="U655" s="725" t="s">
        <v>4</v>
      </c>
      <c r="V655" s="1110" t="s">
        <v>4</v>
      </c>
      <c r="W655" s="1899"/>
      <c r="X655" s="1109" t="s">
        <v>4</v>
      </c>
      <c r="Y655" s="725" t="s">
        <v>4</v>
      </c>
      <c r="Z655" s="725" t="s">
        <v>4</v>
      </c>
      <c r="AA655" s="725" t="s">
        <v>4</v>
      </c>
      <c r="AB655" s="1111" t="s">
        <v>4</v>
      </c>
    </row>
    <row r="656" spans="1:28" s="998" customFormat="1" x14ac:dyDescent="0.15">
      <c r="A656" s="1738">
        <v>656</v>
      </c>
      <c r="B656" s="15" t="s">
        <v>1</v>
      </c>
      <c r="C656" s="15" t="s">
        <v>1</v>
      </c>
      <c r="D656" s="15" t="s">
        <v>1</v>
      </c>
      <c r="E656" s="297" t="s">
        <v>1</v>
      </c>
      <c r="F656" s="49" t="s">
        <v>92</v>
      </c>
      <c r="G656" s="50" t="s">
        <v>53</v>
      </c>
      <c r="H656" s="51" t="s">
        <v>46</v>
      </c>
      <c r="I656" s="14" t="s">
        <v>1</v>
      </c>
      <c r="J656" s="23" t="s">
        <v>1</v>
      </c>
      <c r="K656" s="115" t="s">
        <v>510</v>
      </c>
      <c r="L656" s="1106">
        <v>1718433</v>
      </c>
      <c r="M656" s="726">
        <v>1475695</v>
      </c>
      <c r="N656" s="726">
        <v>1249310</v>
      </c>
      <c r="O656" s="726">
        <v>1279288</v>
      </c>
      <c r="P656" s="1107">
        <v>1483579</v>
      </c>
      <c r="Q656" s="1899"/>
      <c r="R656" s="1106">
        <v>878806</v>
      </c>
      <c r="S656" s="726">
        <v>794902</v>
      </c>
      <c r="T656" s="726">
        <v>755132</v>
      </c>
      <c r="U656" s="726">
        <v>802928</v>
      </c>
      <c r="V656" s="1107">
        <v>931867</v>
      </c>
      <c r="W656" s="1899"/>
      <c r="X656" s="1106">
        <v>613263</v>
      </c>
      <c r="Y656" s="726">
        <v>574595</v>
      </c>
      <c r="Z656" s="726">
        <v>500991</v>
      </c>
      <c r="AA656" s="726">
        <v>452360</v>
      </c>
      <c r="AB656" s="1108">
        <v>534992</v>
      </c>
    </row>
    <row r="657" spans="1:178" s="998" customFormat="1" x14ac:dyDescent="0.15">
      <c r="A657" s="1738">
        <v>657</v>
      </c>
      <c r="B657" s="15" t="s">
        <v>1</v>
      </c>
      <c r="C657" s="15" t="s">
        <v>1</v>
      </c>
      <c r="D657" s="15" t="s">
        <v>1</v>
      </c>
      <c r="E657" s="297" t="s">
        <v>1</v>
      </c>
      <c r="F657" s="49" t="s">
        <v>92</v>
      </c>
      <c r="G657" s="50" t="s">
        <v>53</v>
      </c>
      <c r="H657" s="51" t="s">
        <v>46</v>
      </c>
      <c r="I657" s="14" t="s">
        <v>1</v>
      </c>
      <c r="J657" s="23" t="s">
        <v>1</v>
      </c>
      <c r="K657" s="313" t="s">
        <v>511</v>
      </c>
      <c r="L657" s="1103">
        <v>1449742</v>
      </c>
      <c r="M657" s="724">
        <v>1254003</v>
      </c>
      <c r="N657" s="724">
        <v>1156730</v>
      </c>
      <c r="O657" s="724">
        <v>928407</v>
      </c>
      <c r="P657" s="1104">
        <v>850837</v>
      </c>
      <c r="Q657" s="1899"/>
      <c r="R657" s="1103">
        <v>738262</v>
      </c>
      <c r="S657" s="724">
        <v>678437</v>
      </c>
      <c r="T657" s="724">
        <v>656670</v>
      </c>
      <c r="U657" s="724">
        <v>597600</v>
      </c>
      <c r="V657" s="1104">
        <v>571838</v>
      </c>
      <c r="W657" s="1899"/>
      <c r="X657" s="1103">
        <v>455512</v>
      </c>
      <c r="Y657" s="724">
        <v>403012</v>
      </c>
      <c r="Z657" s="724">
        <v>378347</v>
      </c>
      <c r="AA657" s="724">
        <v>123513</v>
      </c>
      <c r="AB657" s="1105">
        <v>231326</v>
      </c>
    </row>
    <row r="658" spans="1:178" s="998" customFormat="1" x14ac:dyDescent="0.15">
      <c r="A658" s="1738">
        <v>658</v>
      </c>
      <c r="B658" s="15" t="s">
        <v>1</v>
      </c>
      <c r="C658" s="15" t="s">
        <v>1</v>
      </c>
      <c r="D658" s="15" t="s">
        <v>1</v>
      </c>
      <c r="E658" s="297" t="s">
        <v>1</v>
      </c>
      <c r="F658" s="49" t="s">
        <v>92</v>
      </c>
      <c r="G658" s="50" t="s">
        <v>53</v>
      </c>
      <c r="H658" s="51" t="s">
        <v>46</v>
      </c>
      <c r="I658" s="14" t="s">
        <v>1</v>
      </c>
      <c r="J658" s="23" t="s">
        <v>1</v>
      </c>
      <c r="K658" s="313" t="s">
        <v>512</v>
      </c>
      <c r="L658" s="1103">
        <v>268690</v>
      </c>
      <c r="M658" s="724">
        <v>221692</v>
      </c>
      <c r="N658" s="724">
        <v>92579</v>
      </c>
      <c r="O658" s="724">
        <v>350880</v>
      </c>
      <c r="P658" s="1104">
        <v>632742</v>
      </c>
      <c r="Q658" s="1899"/>
      <c r="R658" s="1103">
        <v>140544</v>
      </c>
      <c r="S658" s="724">
        <v>116464</v>
      </c>
      <c r="T658" s="724">
        <v>98462</v>
      </c>
      <c r="U658" s="724">
        <v>205327</v>
      </c>
      <c r="V658" s="1104">
        <v>360028</v>
      </c>
      <c r="W658" s="1899"/>
      <c r="X658" s="1103">
        <v>157750</v>
      </c>
      <c r="Y658" s="724">
        <v>171583</v>
      </c>
      <c r="Z658" s="724">
        <v>122644</v>
      </c>
      <c r="AA658" s="724">
        <v>328846</v>
      </c>
      <c r="AB658" s="1105">
        <v>303666</v>
      </c>
    </row>
    <row r="659" spans="1:178" s="998" customFormat="1" x14ac:dyDescent="0.15">
      <c r="A659" s="1738">
        <v>659</v>
      </c>
      <c r="B659" s="15" t="s">
        <v>1</v>
      </c>
      <c r="C659" s="15" t="s">
        <v>1</v>
      </c>
      <c r="D659" s="15" t="s">
        <v>1</v>
      </c>
      <c r="E659" s="297" t="s">
        <v>1</v>
      </c>
      <c r="F659" s="49" t="s">
        <v>92</v>
      </c>
      <c r="G659" s="50" t="s">
        <v>53</v>
      </c>
      <c r="H659" s="51" t="s">
        <v>46</v>
      </c>
      <c r="I659" s="14" t="s">
        <v>1</v>
      </c>
      <c r="J659" s="23" t="s">
        <v>1</v>
      </c>
      <c r="K659" s="316" t="s">
        <v>513</v>
      </c>
      <c r="L659" s="1103">
        <v>1608069</v>
      </c>
      <c r="M659" s="724">
        <v>1347161</v>
      </c>
      <c r="N659" s="724">
        <v>1145953</v>
      </c>
      <c r="O659" s="724">
        <v>1195570</v>
      </c>
      <c r="P659" s="1104">
        <v>1366576</v>
      </c>
      <c r="Q659" s="1899"/>
      <c r="R659" s="1103">
        <v>820584</v>
      </c>
      <c r="S659" s="724">
        <v>736782</v>
      </c>
      <c r="T659" s="724">
        <v>706808</v>
      </c>
      <c r="U659" s="724">
        <v>774169</v>
      </c>
      <c r="V659" s="1104">
        <v>893157</v>
      </c>
      <c r="W659" s="1899"/>
      <c r="X659" s="1103">
        <v>608411</v>
      </c>
      <c r="Y659" s="724">
        <v>573129</v>
      </c>
      <c r="Z659" s="724">
        <v>500132</v>
      </c>
      <c r="AA659" s="724">
        <v>457545</v>
      </c>
      <c r="AB659" s="1105">
        <v>533780</v>
      </c>
    </row>
    <row r="660" spans="1:178" s="998" customFormat="1" x14ac:dyDescent="0.15">
      <c r="A660" s="1738">
        <v>660</v>
      </c>
      <c r="B660" s="15" t="s">
        <v>1</v>
      </c>
      <c r="C660" s="15" t="s">
        <v>1</v>
      </c>
      <c r="D660" s="15" t="s">
        <v>1</v>
      </c>
      <c r="E660" s="297" t="s">
        <v>1</v>
      </c>
      <c r="F660" s="49" t="s">
        <v>92</v>
      </c>
      <c r="G660" s="50" t="s">
        <v>53</v>
      </c>
      <c r="H660" s="51" t="s">
        <v>46</v>
      </c>
      <c r="I660" s="14" t="s">
        <v>1</v>
      </c>
      <c r="J660" s="23" t="s">
        <v>1</v>
      </c>
      <c r="K660" s="313" t="s">
        <v>511</v>
      </c>
      <c r="L660" s="1103">
        <v>1332893</v>
      </c>
      <c r="M660" s="724">
        <v>1119162</v>
      </c>
      <c r="N660" s="724">
        <v>1047900</v>
      </c>
      <c r="O660" s="724">
        <v>834746</v>
      </c>
      <c r="P660" s="1104">
        <v>722596</v>
      </c>
      <c r="Q660" s="1899"/>
      <c r="R660" s="1103">
        <v>674733</v>
      </c>
      <c r="S660" s="724">
        <v>613181</v>
      </c>
      <c r="T660" s="724">
        <v>602081</v>
      </c>
      <c r="U660" s="724">
        <v>560286</v>
      </c>
      <c r="V660" s="1104">
        <v>526667</v>
      </c>
      <c r="W660" s="1899"/>
      <c r="X660" s="1103">
        <v>444592</v>
      </c>
      <c r="Y660" s="724">
        <v>393941</v>
      </c>
      <c r="Z660" s="724">
        <v>372555</v>
      </c>
      <c r="AA660" s="724">
        <v>119726</v>
      </c>
      <c r="AB660" s="1105">
        <v>224712</v>
      </c>
    </row>
    <row r="661" spans="1:178" s="998" customFormat="1" x14ac:dyDescent="0.15">
      <c r="A661" s="1738">
        <v>661</v>
      </c>
      <c r="B661" s="15" t="s">
        <v>1</v>
      </c>
      <c r="C661" s="15" t="s">
        <v>1</v>
      </c>
      <c r="D661" s="15" t="s">
        <v>1</v>
      </c>
      <c r="E661" s="297" t="s">
        <v>1</v>
      </c>
      <c r="F661" s="49" t="s">
        <v>92</v>
      </c>
      <c r="G661" s="50" t="s">
        <v>53</v>
      </c>
      <c r="H661" s="51" t="s">
        <v>46</v>
      </c>
      <c r="I661" s="14" t="s">
        <v>1</v>
      </c>
      <c r="J661" s="23" t="s">
        <v>1</v>
      </c>
      <c r="K661" s="313" t="s">
        <v>512</v>
      </c>
      <c r="L661" s="1103">
        <v>275176</v>
      </c>
      <c r="M661" s="724">
        <v>227999</v>
      </c>
      <c r="N661" s="724">
        <v>98053</v>
      </c>
      <c r="O661" s="724">
        <v>360824</v>
      </c>
      <c r="P661" s="1104">
        <v>643980</v>
      </c>
      <c r="Q661" s="1899"/>
      <c r="R661" s="1103">
        <v>145851</v>
      </c>
      <c r="S661" s="724">
        <v>123601</v>
      </c>
      <c r="T661" s="724">
        <v>104727</v>
      </c>
      <c r="U661" s="724">
        <v>213882</v>
      </c>
      <c r="V661" s="1104">
        <v>366489</v>
      </c>
      <c r="W661" s="1899"/>
      <c r="X661" s="1103">
        <v>163818</v>
      </c>
      <c r="Y661" s="724">
        <v>179188</v>
      </c>
      <c r="Z661" s="724">
        <v>127576</v>
      </c>
      <c r="AA661" s="724">
        <v>337819</v>
      </c>
      <c r="AB661" s="1105">
        <v>309068</v>
      </c>
    </row>
    <row r="662" spans="1:178" s="998" customFormat="1" x14ac:dyDescent="0.15">
      <c r="A662" s="1738">
        <v>662</v>
      </c>
      <c r="B662" s="15" t="s">
        <v>1</v>
      </c>
      <c r="C662" s="15" t="s">
        <v>1</v>
      </c>
      <c r="D662" s="15" t="s">
        <v>1</v>
      </c>
      <c r="E662" s="297" t="s">
        <v>1</v>
      </c>
      <c r="F662" s="49" t="s">
        <v>44</v>
      </c>
      <c r="G662" s="50" t="s">
        <v>53</v>
      </c>
      <c r="H662" s="51" t="s">
        <v>46</v>
      </c>
      <c r="I662" s="14" t="s">
        <v>1</v>
      </c>
      <c r="J662" s="23" t="s">
        <v>1</v>
      </c>
      <c r="K662" s="316" t="s">
        <v>514</v>
      </c>
      <c r="L662" s="1103">
        <v>110364</v>
      </c>
      <c r="M662" s="724">
        <v>128533</v>
      </c>
      <c r="N662" s="724">
        <v>103356</v>
      </c>
      <c r="O662" s="724">
        <v>83718</v>
      </c>
      <c r="P662" s="1104">
        <v>117003</v>
      </c>
      <c r="Q662" s="1899"/>
      <c r="R662" s="1103">
        <v>58222</v>
      </c>
      <c r="S662" s="724">
        <v>58119</v>
      </c>
      <c r="T662" s="724">
        <v>48323</v>
      </c>
      <c r="U662" s="724">
        <v>28758</v>
      </c>
      <c r="V662" s="1104">
        <v>38709</v>
      </c>
      <c r="W662" s="1899"/>
      <c r="X662" s="1103">
        <v>4852</v>
      </c>
      <c r="Y662" s="724">
        <v>1466</v>
      </c>
      <c r="Z662" s="724">
        <v>859</v>
      </c>
      <c r="AA662" s="724">
        <v>-5185</v>
      </c>
      <c r="AB662" s="1105">
        <v>1211</v>
      </c>
    </row>
    <row r="663" spans="1:178" s="998" customFormat="1" x14ac:dyDescent="0.15">
      <c r="A663" s="1738">
        <v>663</v>
      </c>
      <c r="B663" s="15" t="s">
        <v>1</v>
      </c>
      <c r="C663" s="15" t="s">
        <v>1</v>
      </c>
      <c r="D663" s="15" t="s">
        <v>1</v>
      </c>
      <c r="E663" s="297" t="s">
        <v>1</v>
      </c>
      <c r="F663" s="49" t="s">
        <v>44</v>
      </c>
      <c r="G663" s="50" t="s">
        <v>53</v>
      </c>
      <c r="H663" s="51" t="s">
        <v>46</v>
      </c>
      <c r="I663" s="14" t="s">
        <v>1</v>
      </c>
      <c r="J663" s="23" t="s">
        <v>1</v>
      </c>
      <c r="K663" s="317" t="s">
        <v>500</v>
      </c>
      <c r="L663" s="1103">
        <v>116849</v>
      </c>
      <c r="M663" s="724">
        <v>134840</v>
      </c>
      <c r="N663" s="724">
        <v>108830</v>
      </c>
      <c r="O663" s="724">
        <v>93661</v>
      </c>
      <c r="P663" s="1104">
        <v>128241</v>
      </c>
      <c r="Q663" s="1899"/>
      <c r="R663" s="1103">
        <v>63529</v>
      </c>
      <c r="S663" s="724">
        <v>65256</v>
      </c>
      <c r="T663" s="724">
        <v>54588</v>
      </c>
      <c r="U663" s="724">
        <v>37313</v>
      </c>
      <c r="V663" s="1104">
        <v>45170</v>
      </c>
      <c r="W663" s="1899"/>
      <c r="X663" s="1103">
        <v>10920</v>
      </c>
      <c r="Y663" s="724">
        <v>9070</v>
      </c>
      <c r="Z663" s="724">
        <v>5792</v>
      </c>
      <c r="AA663" s="724">
        <v>3786</v>
      </c>
      <c r="AB663" s="1105">
        <v>6614</v>
      </c>
    </row>
    <row r="664" spans="1:178" s="998" customFormat="1" x14ac:dyDescent="0.15">
      <c r="A664" s="1738">
        <v>664</v>
      </c>
      <c r="B664" s="15" t="s">
        <v>1</v>
      </c>
      <c r="C664" s="15" t="s">
        <v>1</v>
      </c>
      <c r="D664" s="15" t="s">
        <v>1</v>
      </c>
      <c r="E664" s="297" t="s">
        <v>1</v>
      </c>
      <c r="F664" s="49" t="s">
        <v>44</v>
      </c>
      <c r="G664" s="50" t="s">
        <v>53</v>
      </c>
      <c r="H664" s="51" t="s">
        <v>46</v>
      </c>
      <c r="I664" s="14" t="s">
        <v>1</v>
      </c>
      <c r="J664" s="23" t="s">
        <v>1</v>
      </c>
      <c r="K664" s="318" t="s">
        <v>501</v>
      </c>
      <c r="L664" s="1109">
        <v>-6485</v>
      </c>
      <c r="M664" s="725">
        <v>-6307</v>
      </c>
      <c r="N664" s="725">
        <v>-5474</v>
      </c>
      <c r="O664" s="725">
        <v>-9943</v>
      </c>
      <c r="P664" s="1110">
        <v>-11238</v>
      </c>
      <c r="Q664" s="1899"/>
      <c r="R664" s="1109">
        <v>-5306</v>
      </c>
      <c r="S664" s="725">
        <v>-7136</v>
      </c>
      <c r="T664" s="725">
        <v>-6264</v>
      </c>
      <c r="U664" s="725">
        <v>-8555</v>
      </c>
      <c r="V664" s="1110">
        <v>-6461</v>
      </c>
      <c r="W664" s="1899"/>
      <c r="X664" s="1109">
        <v>-6067</v>
      </c>
      <c r="Y664" s="725">
        <v>-7604</v>
      </c>
      <c r="Z664" s="725">
        <v>-4932</v>
      </c>
      <c r="AA664" s="725">
        <v>-8972</v>
      </c>
      <c r="AB664" s="1111">
        <v>-5402</v>
      </c>
      <c r="AD664" s="12"/>
      <c r="AE664" s="12"/>
      <c r="AF664" s="12"/>
      <c r="AG664" s="12"/>
      <c r="AI664" s="12"/>
      <c r="AJ664" s="12"/>
      <c r="AK664" s="12"/>
      <c r="AL664" s="12"/>
      <c r="AN664" s="12"/>
      <c r="AO664" s="12"/>
      <c r="AP664" s="12"/>
      <c r="AQ664" s="12"/>
      <c r="AS664" s="12"/>
      <c r="AT664" s="12"/>
      <c r="AU664" s="12"/>
      <c r="AV664" s="12"/>
      <c r="AX664" s="12"/>
      <c r="AY664" s="12"/>
      <c r="AZ664" s="12"/>
      <c r="BA664" s="12"/>
      <c r="BC664" s="12"/>
      <c r="BD664" s="12"/>
      <c r="BE664" s="12"/>
      <c r="BF664" s="12"/>
      <c r="BH664" s="12"/>
      <c r="BI664" s="12"/>
      <c r="BJ664" s="12"/>
      <c r="BK664" s="12"/>
      <c r="BM664" s="12"/>
      <c r="BN664" s="12"/>
      <c r="BO664" s="12"/>
      <c r="BP664" s="12"/>
      <c r="BR664" s="12"/>
      <c r="BS664" s="12"/>
      <c r="BT664" s="12"/>
      <c r="BU664" s="12"/>
      <c r="BW664" s="12"/>
      <c r="BX664" s="12"/>
      <c r="BY664" s="12"/>
      <c r="BZ664" s="12"/>
      <c r="CB664" s="12"/>
      <c r="CC664" s="12"/>
      <c r="CD664" s="12"/>
      <c r="CE664" s="12"/>
      <c r="CG664" s="12"/>
      <c r="CH664" s="12"/>
      <c r="CI664" s="12"/>
      <c r="CJ664" s="12"/>
      <c r="CL664" s="12"/>
      <c r="CM664" s="12"/>
      <c r="CN664" s="12"/>
      <c r="CO664" s="12"/>
      <c r="CQ664" s="12"/>
      <c r="CR664" s="12"/>
      <c r="CS664" s="12"/>
      <c r="CT664" s="12"/>
      <c r="CV664" s="12"/>
      <c r="CW664" s="12"/>
      <c r="CX664" s="12"/>
      <c r="CY664" s="12"/>
      <c r="DA664" s="12"/>
      <c r="DB664" s="12"/>
      <c r="DC664" s="12"/>
      <c r="DD664" s="12"/>
      <c r="DF664" s="12"/>
      <c r="DG664" s="12"/>
      <c r="DH664" s="12"/>
      <c r="DI664" s="12"/>
      <c r="DK664" s="12"/>
      <c r="DL664" s="12"/>
      <c r="DM664" s="12"/>
      <c r="DN664" s="12"/>
      <c r="DP664" s="12"/>
      <c r="DQ664" s="12"/>
      <c r="DR664" s="12"/>
      <c r="DS664" s="12"/>
      <c r="DU664" s="12"/>
      <c r="DV664" s="12"/>
      <c r="DW664" s="12"/>
      <c r="DX664" s="12"/>
      <c r="DZ664" s="12"/>
      <c r="EA664" s="12"/>
      <c r="EB664" s="12"/>
      <c r="EC664" s="12"/>
      <c r="EE664" s="12"/>
      <c r="EF664" s="12"/>
      <c r="EG664" s="12"/>
      <c r="EH664" s="12"/>
      <c r="EJ664" s="12"/>
      <c r="EK664" s="12"/>
      <c r="EL664" s="12"/>
      <c r="EM664" s="12"/>
      <c r="EO664" s="12"/>
      <c r="EP664" s="12"/>
      <c r="EQ664" s="12"/>
      <c r="ER664" s="12"/>
      <c r="ET664" s="12"/>
      <c r="EU664" s="12"/>
      <c r="EV664" s="12"/>
      <c r="EW664" s="12"/>
      <c r="EY664" s="12"/>
      <c r="EZ664" s="12"/>
      <c r="FA664" s="12"/>
      <c r="FB664" s="12"/>
      <c r="FD664" s="12"/>
      <c r="FE664" s="12"/>
      <c r="FF664" s="12"/>
      <c r="FG664" s="12"/>
      <c r="FI664" s="12"/>
      <c r="FJ664" s="12"/>
      <c r="FK664" s="12"/>
      <c r="FL664" s="12"/>
      <c r="FN664" s="12"/>
      <c r="FO664" s="12"/>
      <c r="FP664" s="12"/>
      <c r="FQ664" s="12"/>
      <c r="FS664" s="12"/>
      <c r="FT664" s="12"/>
      <c r="FU664" s="12"/>
      <c r="FV664" s="12"/>
    </row>
    <row r="665" spans="1:178" s="998" customFormat="1" ht="11.25" customHeight="1" x14ac:dyDescent="0.15">
      <c r="A665" s="1738">
        <v>665</v>
      </c>
      <c r="B665" s="15" t="s">
        <v>1</v>
      </c>
      <c r="C665" s="15" t="s">
        <v>1</v>
      </c>
      <c r="D665" s="15" t="s">
        <v>1</v>
      </c>
      <c r="E665" s="297" t="s">
        <v>1</v>
      </c>
      <c r="F665" s="49" t="s">
        <v>92</v>
      </c>
      <c r="G665" s="50" t="s">
        <v>53</v>
      </c>
      <c r="H665" s="51" t="s">
        <v>46</v>
      </c>
      <c r="I665" s="14" t="s">
        <v>1</v>
      </c>
      <c r="J665" s="23" t="s">
        <v>1</v>
      </c>
      <c r="K665" s="119" t="s">
        <v>515</v>
      </c>
      <c r="L665" s="1106">
        <v>128520</v>
      </c>
      <c r="M665" s="726">
        <v>149310</v>
      </c>
      <c r="N665" s="726">
        <v>122826</v>
      </c>
      <c r="O665" s="726">
        <v>116822</v>
      </c>
      <c r="P665" s="1107">
        <v>152218</v>
      </c>
      <c r="Q665" s="1899"/>
      <c r="R665" s="1106">
        <v>85707</v>
      </c>
      <c r="S665" s="726">
        <v>90229</v>
      </c>
      <c r="T665" s="726">
        <v>78594</v>
      </c>
      <c r="U665" s="726">
        <v>65388</v>
      </c>
      <c r="V665" s="1107">
        <v>85479</v>
      </c>
      <c r="W665" s="1899"/>
      <c r="X665" s="1106">
        <v>12385</v>
      </c>
      <c r="Y665" s="726">
        <v>13297</v>
      </c>
      <c r="Z665" s="726">
        <v>6488</v>
      </c>
      <c r="AA665" s="726">
        <v>2800</v>
      </c>
      <c r="AB665" s="1108">
        <v>2422</v>
      </c>
      <c r="AD665" s="12"/>
      <c r="AE665" s="12"/>
      <c r="AF665" s="12"/>
      <c r="AG665" s="12"/>
      <c r="AI665" s="12"/>
      <c r="AJ665" s="12"/>
      <c r="AK665" s="12"/>
      <c r="AL665" s="12"/>
      <c r="AN665" s="12"/>
      <c r="AO665" s="12"/>
      <c r="AP665" s="12"/>
      <c r="AQ665" s="12"/>
      <c r="AS665" s="12"/>
      <c r="AT665" s="12"/>
      <c r="AU665" s="12"/>
      <c r="AV665" s="12"/>
      <c r="AX665" s="12"/>
      <c r="AY665" s="12"/>
      <c r="AZ665" s="12"/>
      <c r="BA665" s="12"/>
      <c r="BC665" s="12"/>
      <c r="BD665" s="12"/>
      <c r="BE665" s="12"/>
      <c r="BF665" s="12"/>
      <c r="BH665" s="12"/>
      <c r="BI665" s="12"/>
      <c r="BJ665" s="12"/>
      <c r="BK665" s="12"/>
      <c r="BM665" s="12"/>
      <c r="BN665" s="12"/>
      <c r="BO665" s="12"/>
      <c r="BP665" s="12"/>
      <c r="BR665" s="12"/>
      <c r="BS665" s="12"/>
      <c r="BT665" s="12"/>
      <c r="BU665" s="12"/>
      <c r="BW665" s="12"/>
      <c r="BX665" s="12"/>
      <c r="BY665" s="12"/>
      <c r="BZ665" s="12"/>
      <c r="CB665" s="12"/>
      <c r="CC665" s="12"/>
      <c r="CD665" s="12"/>
      <c r="CE665" s="12"/>
      <c r="CG665" s="12"/>
      <c r="CH665" s="12"/>
      <c r="CI665" s="12"/>
      <c r="CJ665" s="12"/>
      <c r="CL665" s="12"/>
      <c r="CM665" s="12"/>
      <c r="CN665" s="12"/>
      <c r="CO665" s="12"/>
      <c r="CQ665" s="12"/>
      <c r="CR665" s="12"/>
      <c r="CS665" s="12"/>
      <c r="CT665" s="12"/>
      <c r="CV665" s="12"/>
      <c r="CW665" s="12"/>
      <c r="CX665" s="12"/>
      <c r="CY665" s="12"/>
      <c r="DA665" s="12"/>
      <c r="DB665" s="12"/>
      <c r="DC665" s="12"/>
      <c r="DD665" s="12"/>
      <c r="DF665" s="12"/>
      <c r="DG665" s="12"/>
      <c r="DH665" s="12"/>
      <c r="DI665" s="12"/>
      <c r="DK665" s="12"/>
      <c r="DL665" s="12"/>
      <c r="DM665" s="12"/>
      <c r="DN665" s="12"/>
      <c r="DP665" s="12"/>
      <c r="DQ665" s="12"/>
      <c r="DR665" s="12"/>
      <c r="DS665" s="12"/>
      <c r="DU665" s="12"/>
      <c r="DV665" s="12"/>
      <c r="DW665" s="12"/>
      <c r="DX665" s="12"/>
      <c r="DZ665" s="12"/>
      <c r="EA665" s="12"/>
      <c r="EB665" s="12"/>
      <c r="EC665" s="12"/>
      <c r="EE665" s="12"/>
      <c r="EF665" s="12"/>
      <c r="EG665" s="12"/>
      <c r="EH665" s="12"/>
      <c r="EJ665" s="12"/>
      <c r="EK665" s="12"/>
      <c r="EL665" s="12"/>
      <c r="EM665" s="12"/>
      <c r="EO665" s="12"/>
      <c r="EP665" s="12"/>
      <c r="EQ665" s="12"/>
      <c r="ER665" s="12"/>
      <c r="ET665" s="12"/>
      <c r="EU665" s="12"/>
      <c r="EV665" s="12"/>
      <c r="EW665" s="12"/>
      <c r="EY665" s="12"/>
      <c r="EZ665" s="12"/>
      <c r="FA665" s="12"/>
      <c r="FB665" s="12"/>
      <c r="FD665" s="12"/>
      <c r="FE665" s="12"/>
      <c r="FF665" s="12"/>
      <c r="FG665" s="12"/>
      <c r="FI665" s="12"/>
      <c r="FJ665" s="12"/>
      <c r="FK665" s="12"/>
      <c r="FL665" s="12"/>
      <c r="FN665" s="12"/>
      <c r="FO665" s="12"/>
      <c r="FP665" s="12"/>
      <c r="FQ665" s="12"/>
      <c r="FS665" s="12"/>
      <c r="FT665" s="12"/>
      <c r="FU665" s="12"/>
      <c r="FV665" s="12"/>
    </row>
    <row r="666" spans="1:178" s="998" customFormat="1" x14ac:dyDescent="0.15">
      <c r="A666" s="1738">
        <v>666</v>
      </c>
      <c r="B666" s="15" t="s">
        <v>1</v>
      </c>
      <c r="C666" s="15" t="s">
        <v>1</v>
      </c>
      <c r="D666" s="15" t="s">
        <v>1</v>
      </c>
      <c r="E666" s="297" t="s">
        <v>1</v>
      </c>
      <c r="F666" s="49" t="s">
        <v>92</v>
      </c>
      <c r="G666" s="50" t="s">
        <v>53</v>
      </c>
      <c r="H666" s="51" t="s">
        <v>46</v>
      </c>
      <c r="I666" s="14" t="s">
        <v>1</v>
      </c>
      <c r="J666" s="23" t="s">
        <v>1</v>
      </c>
      <c r="K666" s="316" t="s">
        <v>513</v>
      </c>
      <c r="L666" s="1103">
        <v>37929</v>
      </c>
      <c r="M666" s="724">
        <v>36672</v>
      </c>
      <c r="N666" s="724">
        <v>35723</v>
      </c>
      <c r="O666" s="724">
        <v>34921</v>
      </c>
      <c r="P666" s="1104">
        <v>34390</v>
      </c>
      <c r="Q666" s="1899"/>
      <c r="R666" s="1103">
        <v>54347</v>
      </c>
      <c r="S666" s="724">
        <v>51250</v>
      </c>
      <c r="T666" s="724">
        <v>48754</v>
      </c>
      <c r="U666" s="724">
        <v>50834</v>
      </c>
      <c r="V666" s="1104">
        <v>55222</v>
      </c>
      <c r="W666" s="1899"/>
      <c r="X666" s="1103">
        <v>8320</v>
      </c>
      <c r="Y666" s="724">
        <v>9998</v>
      </c>
      <c r="Z666" s="724">
        <v>5678</v>
      </c>
      <c r="AA666" s="724">
        <v>2941</v>
      </c>
      <c r="AB666" s="1105">
        <v>1932</v>
      </c>
    </row>
    <row r="667" spans="1:178" s="998" customFormat="1" x14ac:dyDescent="0.15">
      <c r="A667" s="1738">
        <v>667</v>
      </c>
      <c r="B667" s="15" t="s">
        <v>1</v>
      </c>
      <c r="C667" s="15" t="s">
        <v>1</v>
      </c>
      <c r="D667" s="15" t="s">
        <v>1</v>
      </c>
      <c r="E667" s="297" t="s">
        <v>1</v>
      </c>
      <c r="F667" s="49" t="s">
        <v>44</v>
      </c>
      <c r="G667" s="50" t="s">
        <v>53</v>
      </c>
      <c r="H667" s="51" t="s">
        <v>46</v>
      </c>
      <c r="I667" s="14" t="s">
        <v>1</v>
      </c>
      <c r="J667" s="23" t="s">
        <v>1</v>
      </c>
      <c r="K667" s="316" t="s">
        <v>514</v>
      </c>
      <c r="L667" s="1103">
        <v>90591</v>
      </c>
      <c r="M667" s="724">
        <v>112638</v>
      </c>
      <c r="N667" s="724">
        <v>87102</v>
      </c>
      <c r="O667" s="724">
        <v>81901</v>
      </c>
      <c r="P667" s="1104">
        <v>117827</v>
      </c>
      <c r="Q667" s="1899"/>
      <c r="R667" s="1103">
        <v>31361</v>
      </c>
      <c r="S667" s="724">
        <v>38979</v>
      </c>
      <c r="T667" s="724">
        <v>29840</v>
      </c>
      <c r="U667" s="724">
        <v>14553</v>
      </c>
      <c r="V667" s="1104">
        <v>30257</v>
      </c>
      <c r="W667" s="1899"/>
      <c r="X667" s="1103">
        <v>4064</v>
      </c>
      <c r="Y667" s="724">
        <v>3299</v>
      </c>
      <c r="Z667" s="724">
        <v>810</v>
      </c>
      <c r="AA667" s="724">
        <v>-141</v>
      </c>
      <c r="AB667" s="1105">
        <v>489</v>
      </c>
    </row>
    <row r="668" spans="1:178" s="998" customFormat="1" x14ac:dyDescent="0.15">
      <c r="A668" s="1738">
        <v>668</v>
      </c>
      <c r="B668" s="15" t="s">
        <v>1</v>
      </c>
      <c r="C668" s="15" t="s">
        <v>1</v>
      </c>
      <c r="D668" s="15" t="s">
        <v>1</v>
      </c>
      <c r="E668" s="297" t="s">
        <v>1</v>
      </c>
      <c r="F668" s="49" t="s">
        <v>44</v>
      </c>
      <c r="G668" s="50" t="s">
        <v>53</v>
      </c>
      <c r="H668" s="51" t="s">
        <v>46</v>
      </c>
      <c r="I668" s="14" t="s">
        <v>1</v>
      </c>
      <c r="J668" s="23" t="s">
        <v>1</v>
      </c>
      <c r="K668" s="317" t="s">
        <v>500</v>
      </c>
      <c r="L668" s="1103">
        <v>90899</v>
      </c>
      <c r="M668" s="724">
        <v>114564</v>
      </c>
      <c r="N668" s="724">
        <v>89343</v>
      </c>
      <c r="O668" s="724">
        <v>82150</v>
      </c>
      <c r="P668" s="1104">
        <v>117929</v>
      </c>
      <c r="Q668" s="1899"/>
      <c r="R668" s="1103">
        <v>31909</v>
      </c>
      <c r="S668" s="724">
        <v>39363</v>
      </c>
      <c r="T668" s="724">
        <v>31777</v>
      </c>
      <c r="U668" s="724">
        <v>19800</v>
      </c>
      <c r="V668" s="1104">
        <v>30940</v>
      </c>
      <c r="W668" s="1899"/>
      <c r="X668" s="1103">
        <v>4369</v>
      </c>
      <c r="Y668" s="724">
        <v>3911</v>
      </c>
      <c r="Z668" s="724">
        <v>1491</v>
      </c>
      <c r="AA668" s="724">
        <v>320</v>
      </c>
      <c r="AB668" s="1105">
        <v>556</v>
      </c>
    </row>
    <row r="669" spans="1:178" s="998" customFormat="1" x14ac:dyDescent="0.15">
      <c r="A669" s="1738">
        <v>669</v>
      </c>
      <c r="B669" s="15" t="s">
        <v>1</v>
      </c>
      <c r="C669" s="15" t="s">
        <v>1</v>
      </c>
      <c r="D669" s="15" t="s">
        <v>1</v>
      </c>
      <c r="E669" s="297" t="s">
        <v>1</v>
      </c>
      <c r="F669" s="49" t="s">
        <v>44</v>
      </c>
      <c r="G669" s="50" t="s">
        <v>53</v>
      </c>
      <c r="H669" s="51" t="s">
        <v>46</v>
      </c>
      <c r="I669" s="14" t="s">
        <v>1</v>
      </c>
      <c r="J669" s="23" t="s">
        <v>1</v>
      </c>
      <c r="K669" s="318" t="s">
        <v>501</v>
      </c>
      <c r="L669" s="1109">
        <v>-308</v>
      </c>
      <c r="M669" s="725">
        <v>-1926</v>
      </c>
      <c r="N669" s="725">
        <v>-2241</v>
      </c>
      <c r="O669" s="725">
        <v>-249</v>
      </c>
      <c r="P669" s="1110">
        <v>-102</v>
      </c>
      <c r="Q669" s="1899"/>
      <c r="R669" s="1109">
        <v>-548</v>
      </c>
      <c r="S669" s="725">
        <v>-384</v>
      </c>
      <c r="T669" s="725">
        <v>-1937</v>
      </c>
      <c r="U669" s="725">
        <v>-5247</v>
      </c>
      <c r="V669" s="1110">
        <v>-682</v>
      </c>
      <c r="W669" s="1899"/>
      <c r="X669" s="1109">
        <v>-305</v>
      </c>
      <c r="Y669" s="725">
        <v>-612</v>
      </c>
      <c r="Z669" s="725">
        <v>-681</v>
      </c>
      <c r="AA669" s="725">
        <v>-461</v>
      </c>
      <c r="AB669" s="1111">
        <v>-66</v>
      </c>
    </row>
    <row r="670" spans="1:178" s="998" customFormat="1" x14ac:dyDescent="0.15">
      <c r="A670" s="1738">
        <v>670</v>
      </c>
      <c r="B670" s="15" t="s">
        <v>1</v>
      </c>
      <c r="C670" s="15" t="s">
        <v>1</v>
      </c>
      <c r="D670" s="15" t="s">
        <v>1</v>
      </c>
      <c r="E670" s="297" t="s">
        <v>1</v>
      </c>
      <c r="F670" s="49" t="s">
        <v>92</v>
      </c>
      <c r="G670" s="50" t="s">
        <v>53</v>
      </c>
      <c r="H670" s="51" t="s">
        <v>46</v>
      </c>
      <c r="I670" s="14" t="s">
        <v>1</v>
      </c>
      <c r="J670" s="23" t="s">
        <v>1</v>
      </c>
      <c r="K670" s="119" t="s">
        <v>516</v>
      </c>
      <c r="L670" s="1106">
        <v>1268902</v>
      </c>
      <c r="M670" s="726">
        <v>1138927</v>
      </c>
      <c r="N670" s="726">
        <v>1016801</v>
      </c>
      <c r="O670" s="726">
        <v>1082460</v>
      </c>
      <c r="P670" s="1107">
        <v>1239111</v>
      </c>
      <c r="Q670" s="1899"/>
      <c r="R670" s="1106">
        <v>677078</v>
      </c>
      <c r="S670" s="726">
        <v>596770</v>
      </c>
      <c r="T670" s="726">
        <v>584458</v>
      </c>
      <c r="U670" s="726">
        <v>631392</v>
      </c>
      <c r="V670" s="1107">
        <v>644573</v>
      </c>
      <c r="W670" s="1899"/>
      <c r="X670" s="1106">
        <v>441611</v>
      </c>
      <c r="Y670" s="726">
        <v>411297</v>
      </c>
      <c r="Z670" s="726">
        <v>352162</v>
      </c>
      <c r="AA670" s="726">
        <v>166643</v>
      </c>
      <c r="AB670" s="1108">
        <v>136820</v>
      </c>
    </row>
    <row r="671" spans="1:178" s="998" customFormat="1" x14ac:dyDescent="0.15">
      <c r="A671" s="1738">
        <v>671</v>
      </c>
      <c r="B671" s="15" t="s">
        <v>1</v>
      </c>
      <c r="C671" s="15" t="s">
        <v>1</v>
      </c>
      <c r="D671" s="15" t="s">
        <v>1</v>
      </c>
      <c r="E671" s="297" t="s">
        <v>1</v>
      </c>
      <c r="F671" s="49" t="s">
        <v>92</v>
      </c>
      <c r="G671" s="50" t="s">
        <v>53</v>
      </c>
      <c r="H671" s="51" t="s">
        <v>46</v>
      </c>
      <c r="I671" s="14" t="s">
        <v>1</v>
      </c>
      <c r="J671" s="23" t="s">
        <v>1</v>
      </c>
      <c r="K671" s="316" t="s">
        <v>513</v>
      </c>
      <c r="L671" s="1103">
        <v>1246911</v>
      </c>
      <c r="M671" s="724">
        <v>1121985</v>
      </c>
      <c r="N671" s="724">
        <v>1000165</v>
      </c>
      <c r="O671" s="724">
        <v>1073438</v>
      </c>
      <c r="P671" s="1104">
        <v>1237549</v>
      </c>
      <c r="Q671" s="1899"/>
      <c r="R671" s="1103">
        <v>645921</v>
      </c>
      <c r="S671" s="724">
        <v>570894</v>
      </c>
      <c r="T671" s="724">
        <v>561709</v>
      </c>
      <c r="U671" s="724">
        <v>616800</v>
      </c>
      <c r="V671" s="1104">
        <v>634650</v>
      </c>
      <c r="W671" s="1899"/>
      <c r="X671" s="1103">
        <v>437370</v>
      </c>
      <c r="Y671" s="724">
        <v>408216</v>
      </c>
      <c r="Z671" s="724">
        <v>349381</v>
      </c>
      <c r="AA671" s="724">
        <v>166648</v>
      </c>
      <c r="AB671" s="1105">
        <v>137058</v>
      </c>
    </row>
    <row r="672" spans="1:178" s="998" customFormat="1" x14ac:dyDescent="0.15">
      <c r="A672" s="1738">
        <v>672</v>
      </c>
      <c r="B672" s="15" t="s">
        <v>1</v>
      </c>
      <c r="C672" s="15" t="s">
        <v>1</v>
      </c>
      <c r="D672" s="15" t="s">
        <v>1</v>
      </c>
      <c r="E672" s="297" t="s">
        <v>1</v>
      </c>
      <c r="F672" s="49" t="s">
        <v>44</v>
      </c>
      <c r="G672" s="50" t="s">
        <v>53</v>
      </c>
      <c r="H672" s="51" t="s">
        <v>46</v>
      </c>
      <c r="I672" s="14" t="s">
        <v>1</v>
      </c>
      <c r="J672" s="23" t="s">
        <v>1</v>
      </c>
      <c r="K672" s="316" t="s">
        <v>514</v>
      </c>
      <c r="L672" s="1103">
        <v>21991</v>
      </c>
      <c r="M672" s="724">
        <v>16943</v>
      </c>
      <c r="N672" s="724">
        <v>16636</v>
      </c>
      <c r="O672" s="724">
        <v>9023</v>
      </c>
      <c r="P672" s="1104">
        <v>1561</v>
      </c>
      <c r="Q672" s="1899"/>
      <c r="R672" s="1103">
        <v>31157</v>
      </c>
      <c r="S672" s="724">
        <v>25877</v>
      </c>
      <c r="T672" s="724">
        <v>22749</v>
      </c>
      <c r="U672" s="724">
        <v>14592</v>
      </c>
      <c r="V672" s="1104">
        <v>9923</v>
      </c>
      <c r="W672" s="1899"/>
      <c r="X672" s="1103">
        <v>4241</v>
      </c>
      <c r="Y672" s="724">
        <v>3080</v>
      </c>
      <c r="Z672" s="724">
        <v>2782</v>
      </c>
      <c r="AA672" s="724">
        <v>-5</v>
      </c>
      <c r="AB672" s="1105">
        <v>-239</v>
      </c>
    </row>
    <row r="673" spans="1:28" s="998" customFormat="1" x14ac:dyDescent="0.15">
      <c r="A673" s="1738">
        <v>673</v>
      </c>
      <c r="B673" s="15" t="s">
        <v>1</v>
      </c>
      <c r="C673" s="15" t="s">
        <v>1</v>
      </c>
      <c r="D673" s="15" t="s">
        <v>1</v>
      </c>
      <c r="E673" s="297" t="s">
        <v>1</v>
      </c>
      <c r="F673" s="49" t="s">
        <v>44</v>
      </c>
      <c r="G673" s="50" t="s">
        <v>53</v>
      </c>
      <c r="H673" s="51" t="s">
        <v>46</v>
      </c>
      <c r="I673" s="14" t="s">
        <v>1</v>
      </c>
      <c r="J673" s="23" t="s">
        <v>1</v>
      </c>
      <c r="K673" s="317" t="s">
        <v>500</v>
      </c>
      <c r="L673" s="1103">
        <v>22726</v>
      </c>
      <c r="M673" s="724">
        <v>17334</v>
      </c>
      <c r="N673" s="724">
        <v>16948</v>
      </c>
      <c r="O673" s="724">
        <v>10861</v>
      </c>
      <c r="P673" s="1104">
        <v>7968</v>
      </c>
      <c r="Q673" s="1899"/>
      <c r="R673" s="1103">
        <v>31614</v>
      </c>
      <c r="S673" s="724">
        <v>25893</v>
      </c>
      <c r="T673" s="724">
        <v>22751</v>
      </c>
      <c r="U673" s="724">
        <v>15897</v>
      </c>
      <c r="V673" s="1104">
        <v>11567</v>
      </c>
      <c r="W673" s="1899"/>
      <c r="X673" s="1103">
        <v>5407</v>
      </c>
      <c r="Y673" s="724">
        <v>3698</v>
      </c>
      <c r="Z673" s="724">
        <v>2840</v>
      </c>
      <c r="AA673" s="724">
        <v>493</v>
      </c>
      <c r="AB673" s="1105">
        <v>183</v>
      </c>
    </row>
    <row r="674" spans="1:28" s="998" customFormat="1" x14ac:dyDescent="0.15">
      <c r="A674" s="1738">
        <v>674</v>
      </c>
      <c r="B674" s="15" t="s">
        <v>1</v>
      </c>
      <c r="C674" s="15" t="s">
        <v>1</v>
      </c>
      <c r="D674" s="15" t="s">
        <v>1</v>
      </c>
      <c r="E674" s="297" t="s">
        <v>1</v>
      </c>
      <c r="F674" s="49" t="s">
        <v>44</v>
      </c>
      <c r="G674" s="50" t="s">
        <v>53</v>
      </c>
      <c r="H674" s="51" t="s">
        <v>46</v>
      </c>
      <c r="I674" s="14" t="s">
        <v>1</v>
      </c>
      <c r="J674" s="23" t="s">
        <v>1</v>
      </c>
      <c r="K674" s="318" t="s">
        <v>501</v>
      </c>
      <c r="L674" s="1109">
        <v>-735</v>
      </c>
      <c r="M674" s="725">
        <v>-391</v>
      </c>
      <c r="N674" s="725">
        <v>-312</v>
      </c>
      <c r="O674" s="725">
        <v>-1838</v>
      </c>
      <c r="P674" s="1110">
        <v>-6407</v>
      </c>
      <c r="Q674" s="1899"/>
      <c r="R674" s="1109">
        <v>-457</v>
      </c>
      <c r="S674" s="725">
        <v>-16</v>
      </c>
      <c r="T674" s="725">
        <v>-2</v>
      </c>
      <c r="U674" s="725">
        <v>-1305</v>
      </c>
      <c r="V674" s="1110">
        <v>-1644</v>
      </c>
      <c r="W674" s="1899"/>
      <c r="X674" s="1109">
        <v>-1166</v>
      </c>
      <c r="Y674" s="725">
        <v>-618</v>
      </c>
      <c r="Z674" s="725">
        <v>-58</v>
      </c>
      <c r="AA674" s="725">
        <v>-498</v>
      </c>
      <c r="AB674" s="1111">
        <v>-422</v>
      </c>
    </row>
    <row r="675" spans="1:28" s="998" customFormat="1" x14ac:dyDescent="0.15">
      <c r="A675" s="1738">
        <v>675</v>
      </c>
      <c r="B675" s="15" t="s">
        <v>1</v>
      </c>
      <c r="C675" s="15" t="s">
        <v>1</v>
      </c>
      <c r="D675" s="15" t="s">
        <v>1</v>
      </c>
      <c r="E675" s="297" t="s">
        <v>1</v>
      </c>
      <c r="F675" s="49" t="s">
        <v>92</v>
      </c>
      <c r="G675" s="50" t="s">
        <v>53</v>
      </c>
      <c r="H675" s="51" t="s">
        <v>46</v>
      </c>
      <c r="I675" s="14" t="s">
        <v>1</v>
      </c>
      <c r="J675" s="23" t="s">
        <v>1</v>
      </c>
      <c r="K675" s="323" t="s">
        <v>517</v>
      </c>
      <c r="L675" s="1106">
        <v>622116</v>
      </c>
      <c r="M675" s="726">
        <v>506679</v>
      </c>
      <c r="N675" s="726">
        <v>360000</v>
      </c>
      <c r="O675" s="726">
        <v>385244</v>
      </c>
      <c r="P675" s="1107">
        <v>490219</v>
      </c>
      <c r="Q675" s="1899"/>
      <c r="R675" s="1106">
        <v>567824</v>
      </c>
      <c r="S675" s="726">
        <v>505250</v>
      </c>
      <c r="T675" s="726">
        <v>508455</v>
      </c>
      <c r="U675" s="726">
        <v>481862</v>
      </c>
      <c r="V675" s="1107">
        <v>439653</v>
      </c>
      <c r="W675" s="1899"/>
      <c r="X675" s="1106">
        <v>161781</v>
      </c>
      <c r="Y675" s="726">
        <v>147195</v>
      </c>
      <c r="Z675" s="726">
        <v>109904</v>
      </c>
      <c r="AA675" s="726">
        <v>31828</v>
      </c>
      <c r="AB675" s="1108">
        <v>17953</v>
      </c>
    </row>
    <row r="676" spans="1:28" s="998" customFormat="1" x14ac:dyDescent="0.15">
      <c r="A676" s="1738">
        <v>676</v>
      </c>
      <c r="B676" s="15" t="s">
        <v>1</v>
      </c>
      <c r="C676" s="15" t="s">
        <v>1</v>
      </c>
      <c r="D676" s="15" t="s">
        <v>1</v>
      </c>
      <c r="E676" s="297" t="s">
        <v>1</v>
      </c>
      <c r="F676" s="49" t="s">
        <v>44</v>
      </c>
      <c r="G676" s="50" t="s">
        <v>53</v>
      </c>
      <c r="H676" s="51" t="s">
        <v>46</v>
      </c>
      <c r="I676" s="14" t="s">
        <v>1</v>
      </c>
      <c r="J676" s="23" t="s">
        <v>1</v>
      </c>
      <c r="K676" s="316" t="s">
        <v>514</v>
      </c>
      <c r="L676" s="1103">
        <v>11452</v>
      </c>
      <c r="M676" s="724">
        <v>8106</v>
      </c>
      <c r="N676" s="724">
        <v>6854</v>
      </c>
      <c r="O676" s="724">
        <v>2596</v>
      </c>
      <c r="P676" s="1104">
        <v>-3557</v>
      </c>
      <c r="Q676" s="1899"/>
      <c r="R676" s="1103">
        <v>28346</v>
      </c>
      <c r="S676" s="724">
        <v>24075</v>
      </c>
      <c r="T676" s="724">
        <v>21311</v>
      </c>
      <c r="U676" s="724">
        <v>14398</v>
      </c>
      <c r="V676" s="1104">
        <v>9987</v>
      </c>
      <c r="W676" s="1899"/>
      <c r="X676" s="1103">
        <v>1321</v>
      </c>
      <c r="Y676" s="724">
        <v>977</v>
      </c>
      <c r="Z676" s="724">
        <v>1152</v>
      </c>
      <c r="AA676" s="724">
        <v>235</v>
      </c>
      <c r="AB676" s="1105">
        <v>71</v>
      </c>
    </row>
    <row r="677" spans="1:28" s="998" customFormat="1" x14ac:dyDescent="0.15">
      <c r="A677" s="1738">
        <v>677</v>
      </c>
      <c r="B677" s="15" t="s">
        <v>1</v>
      </c>
      <c r="C677" s="15" t="s">
        <v>1</v>
      </c>
      <c r="D677" s="15" t="s">
        <v>1</v>
      </c>
      <c r="E677" s="297" t="s">
        <v>1</v>
      </c>
      <c r="F677" s="49" t="s">
        <v>44</v>
      </c>
      <c r="G677" s="50" t="s">
        <v>53</v>
      </c>
      <c r="H677" s="51" t="s">
        <v>46</v>
      </c>
      <c r="I677" s="14" t="s">
        <v>1</v>
      </c>
      <c r="J677" s="23" t="s">
        <v>1</v>
      </c>
      <c r="K677" s="317" t="s">
        <v>500</v>
      </c>
      <c r="L677" s="1103">
        <v>11661</v>
      </c>
      <c r="M677" s="724">
        <v>8106</v>
      </c>
      <c r="N677" s="724">
        <v>6854</v>
      </c>
      <c r="O677" s="724">
        <v>3486</v>
      </c>
      <c r="P677" s="1104">
        <v>2024</v>
      </c>
      <c r="Q677" s="1899"/>
      <c r="R677" s="1103">
        <v>28777</v>
      </c>
      <c r="S677" s="724">
        <v>24075</v>
      </c>
      <c r="T677" s="724">
        <v>21311</v>
      </c>
      <c r="U677" s="724">
        <v>15000</v>
      </c>
      <c r="V677" s="1104">
        <v>10894</v>
      </c>
      <c r="W677" s="1899"/>
      <c r="X677" s="1103">
        <v>2370</v>
      </c>
      <c r="Y677" s="724">
        <v>1516</v>
      </c>
      <c r="Z677" s="724">
        <v>1152</v>
      </c>
      <c r="AA677" s="724">
        <v>235</v>
      </c>
      <c r="AB677" s="1105">
        <v>77</v>
      </c>
    </row>
    <row r="678" spans="1:28" s="998" customFormat="1" x14ac:dyDescent="0.15">
      <c r="A678" s="1738">
        <v>678</v>
      </c>
      <c r="B678" s="15" t="s">
        <v>1</v>
      </c>
      <c r="C678" s="15" t="s">
        <v>1</v>
      </c>
      <c r="D678" s="15" t="s">
        <v>1</v>
      </c>
      <c r="E678" s="297" t="s">
        <v>1</v>
      </c>
      <c r="F678" s="49" t="s">
        <v>44</v>
      </c>
      <c r="G678" s="50" t="s">
        <v>53</v>
      </c>
      <c r="H678" s="51" t="s">
        <v>46</v>
      </c>
      <c r="I678" s="14" t="s">
        <v>1</v>
      </c>
      <c r="J678" s="23" t="s">
        <v>1</v>
      </c>
      <c r="K678" s="318" t="s">
        <v>501</v>
      </c>
      <c r="L678" s="1109">
        <v>-209</v>
      </c>
      <c r="M678" s="725" t="s">
        <v>4</v>
      </c>
      <c r="N678" s="725" t="s">
        <v>4</v>
      </c>
      <c r="O678" s="725">
        <v>-890</v>
      </c>
      <c r="P678" s="1110">
        <v>-5581</v>
      </c>
      <c r="Q678" s="1899"/>
      <c r="R678" s="1109">
        <v>-431</v>
      </c>
      <c r="S678" s="725" t="s">
        <v>4</v>
      </c>
      <c r="T678" s="725" t="s">
        <v>4</v>
      </c>
      <c r="U678" s="725">
        <v>-602</v>
      </c>
      <c r="V678" s="1110">
        <v>-907</v>
      </c>
      <c r="W678" s="1899"/>
      <c r="X678" s="1109">
        <v>-1049</v>
      </c>
      <c r="Y678" s="725">
        <v>-539</v>
      </c>
      <c r="Z678" s="725" t="s">
        <v>4</v>
      </c>
      <c r="AA678" s="725" t="s">
        <v>4</v>
      </c>
      <c r="AB678" s="1111">
        <v>-6</v>
      </c>
    </row>
    <row r="679" spans="1:28" s="998" customFormat="1" x14ac:dyDescent="0.15">
      <c r="A679" s="1738">
        <v>679</v>
      </c>
      <c r="B679" s="15" t="s">
        <v>1</v>
      </c>
      <c r="C679" s="15" t="s">
        <v>1</v>
      </c>
      <c r="D679" s="15" t="s">
        <v>1</v>
      </c>
      <c r="E679" s="297" t="s">
        <v>1</v>
      </c>
      <c r="F679" s="49" t="s">
        <v>92</v>
      </c>
      <c r="G679" s="50" t="s">
        <v>53</v>
      </c>
      <c r="H679" s="51" t="s">
        <v>46</v>
      </c>
      <c r="I679" s="14" t="s">
        <v>1</v>
      </c>
      <c r="J679" s="23" t="s">
        <v>1</v>
      </c>
      <c r="K679" s="323" t="s">
        <v>518</v>
      </c>
      <c r="L679" s="1106">
        <v>283023</v>
      </c>
      <c r="M679" s="726">
        <v>294876</v>
      </c>
      <c r="N679" s="726">
        <v>323648</v>
      </c>
      <c r="O679" s="726">
        <v>375437</v>
      </c>
      <c r="P679" s="1107">
        <v>422893</v>
      </c>
      <c r="Q679" s="1899"/>
      <c r="R679" s="1106">
        <v>51044</v>
      </c>
      <c r="S679" s="726">
        <v>39219</v>
      </c>
      <c r="T679" s="726">
        <v>32117</v>
      </c>
      <c r="U679" s="726">
        <v>82747</v>
      </c>
      <c r="V679" s="1107">
        <v>118992</v>
      </c>
      <c r="W679" s="1899"/>
      <c r="X679" s="1106">
        <v>79426</v>
      </c>
      <c r="Y679" s="726">
        <v>80559</v>
      </c>
      <c r="Z679" s="726">
        <v>87310</v>
      </c>
      <c r="AA679" s="726">
        <v>39857</v>
      </c>
      <c r="AB679" s="1108">
        <v>44665</v>
      </c>
    </row>
    <row r="680" spans="1:28" s="998" customFormat="1" x14ac:dyDescent="0.15">
      <c r="A680" s="1738">
        <v>680</v>
      </c>
      <c r="B680" s="15" t="s">
        <v>1</v>
      </c>
      <c r="C680" s="15" t="s">
        <v>1</v>
      </c>
      <c r="D680" s="15" t="s">
        <v>1</v>
      </c>
      <c r="E680" s="297" t="s">
        <v>1</v>
      </c>
      <c r="F680" s="49" t="s">
        <v>44</v>
      </c>
      <c r="G680" s="50" t="s">
        <v>53</v>
      </c>
      <c r="H680" s="51" t="s">
        <v>46</v>
      </c>
      <c r="I680" s="14" t="s">
        <v>1</v>
      </c>
      <c r="J680" s="23" t="s">
        <v>1</v>
      </c>
      <c r="K680" s="316" t="s">
        <v>514</v>
      </c>
      <c r="L680" s="1103">
        <v>5484</v>
      </c>
      <c r="M680" s="724">
        <v>4483</v>
      </c>
      <c r="N680" s="724">
        <v>4826</v>
      </c>
      <c r="O680" s="724">
        <v>3135</v>
      </c>
      <c r="P680" s="1104">
        <v>2420</v>
      </c>
      <c r="Q680" s="1899"/>
      <c r="R680" s="1103">
        <v>1079</v>
      </c>
      <c r="S680" s="724">
        <v>607</v>
      </c>
      <c r="T680" s="724">
        <v>447</v>
      </c>
      <c r="U680" s="724">
        <v>-48</v>
      </c>
      <c r="V680" s="1104">
        <v>-151</v>
      </c>
      <c r="W680" s="1899"/>
      <c r="X680" s="1103">
        <v>731</v>
      </c>
      <c r="Y680" s="724">
        <v>484</v>
      </c>
      <c r="Z680" s="724">
        <v>385</v>
      </c>
      <c r="AA680" s="724">
        <v>6</v>
      </c>
      <c r="AB680" s="1105">
        <v>-16</v>
      </c>
    </row>
    <row r="681" spans="1:28" s="998" customFormat="1" x14ac:dyDescent="0.15">
      <c r="A681" s="1738">
        <v>681</v>
      </c>
      <c r="B681" s="15" t="s">
        <v>1</v>
      </c>
      <c r="C681" s="15" t="s">
        <v>1</v>
      </c>
      <c r="D681" s="15" t="s">
        <v>1</v>
      </c>
      <c r="E681" s="297" t="s">
        <v>1</v>
      </c>
      <c r="F681" s="49" t="s">
        <v>44</v>
      </c>
      <c r="G681" s="50" t="s">
        <v>53</v>
      </c>
      <c r="H681" s="51" t="s">
        <v>46</v>
      </c>
      <c r="I681" s="14" t="s">
        <v>1</v>
      </c>
      <c r="J681" s="23" t="s">
        <v>1</v>
      </c>
      <c r="K681" s="317" t="s">
        <v>500</v>
      </c>
      <c r="L681" s="1103">
        <v>5676</v>
      </c>
      <c r="M681" s="724">
        <v>4614</v>
      </c>
      <c r="N681" s="724">
        <v>4827</v>
      </c>
      <c r="O681" s="724">
        <v>3512</v>
      </c>
      <c r="P681" s="1104">
        <v>2871</v>
      </c>
      <c r="Q681" s="1899"/>
      <c r="R681" s="1103">
        <v>1096</v>
      </c>
      <c r="S681" s="724">
        <v>617</v>
      </c>
      <c r="T681" s="724">
        <v>447</v>
      </c>
      <c r="U681" s="724">
        <v>270</v>
      </c>
      <c r="V681" s="1104">
        <v>201</v>
      </c>
      <c r="W681" s="1899"/>
      <c r="X681" s="1103">
        <v>745</v>
      </c>
      <c r="Y681" s="724">
        <v>500</v>
      </c>
      <c r="Z681" s="724">
        <v>385</v>
      </c>
      <c r="AA681" s="724">
        <v>56</v>
      </c>
      <c r="AB681" s="1105">
        <v>39</v>
      </c>
    </row>
    <row r="682" spans="1:28" s="998" customFormat="1" x14ac:dyDescent="0.15">
      <c r="A682" s="1738">
        <v>682</v>
      </c>
      <c r="B682" s="15" t="s">
        <v>1</v>
      </c>
      <c r="C682" s="15" t="s">
        <v>1</v>
      </c>
      <c r="D682" s="15" t="s">
        <v>1</v>
      </c>
      <c r="E682" s="297" t="s">
        <v>1</v>
      </c>
      <c r="F682" s="49" t="s">
        <v>44</v>
      </c>
      <c r="G682" s="50" t="s">
        <v>53</v>
      </c>
      <c r="H682" s="51" t="s">
        <v>46</v>
      </c>
      <c r="I682" s="14" t="s">
        <v>1</v>
      </c>
      <c r="J682" s="23" t="s">
        <v>1</v>
      </c>
      <c r="K682" s="324" t="s">
        <v>501</v>
      </c>
      <c r="L682" s="1295">
        <v>-192</v>
      </c>
      <c r="M682" s="1296">
        <v>-131</v>
      </c>
      <c r="N682" s="1296">
        <v>-1</v>
      </c>
      <c r="O682" s="1296">
        <v>-377</v>
      </c>
      <c r="P682" s="1297">
        <v>-451</v>
      </c>
      <c r="Q682" s="1899"/>
      <c r="R682" s="1295">
        <v>-17</v>
      </c>
      <c r="S682" s="1296">
        <v>-10</v>
      </c>
      <c r="T682" s="1296">
        <v>0</v>
      </c>
      <c r="U682" s="1296">
        <v>-318</v>
      </c>
      <c r="V682" s="1297">
        <v>-352</v>
      </c>
      <c r="W682" s="1899"/>
      <c r="X682" s="1295">
        <v>-14</v>
      </c>
      <c r="Y682" s="1296">
        <v>-16</v>
      </c>
      <c r="Z682" s="1296">
        <v>0</v>
      </c>
      <c r="AA682" s="1296">
        <v>-50</v>
      </c>
      <c r="AB682" s="1298">
        <v>-55</v>
      </c>
    </row>
    <row r="683" spans="1:28" s="998" customFormat="1" x14ac:dyDescent="0.15">
      <c r="A683" s="1738">
        <v>683</v>
      </c>
      <c r="B683" s="15" t="s">
        <v>1</v>
      </c>
      <c r="C683" s="15" t="s">
        <v>1</v>
      </c>
      <c r="D683" s="15" t="s">
        <v>1</v>
      </c>
      <c r="E683" s="297" t="s">
        <v>1</v>
      </c>
      <c r="F683" s="49" t="s">
        <v>92</v>
      </c>
      <c r="G683" s="50" t="s">
        <v>53</v>
      </c>
      <c r="H683" s="51" t="s">
        <v>46</v>
      </c>
      <c r="I683" s="14" t="s">
        <v>1</v>
      </c>
      <c r="J683" s="23" t="s">
        <v>1</v>
      </c>
      <c r="K683" s="323" t="s">
        <v>519</v>
      </c>
      <c r="L683" s="1106">
        <v>1999</v>
      </c>
      <c r="M683" s="726">
        <v>1999</v>
      </c>
      <c r="N683" s="726">
        <v>1999</v>
      </c>
      <c r="O683" s="726">
        <v>1999</v>
      </c>
      <c r="P683" s="1107">
        <v>1999</v>
      </c>
      <c r="Q683" s="1899"/>
      <c r="R683" s="1106" t="s">
        <v>4</v>
      </c>
      <c r="S683" s="726" t="s">
        <v>4</v>
      </c>
      <c r="T683" s="726" t="s">
        <v>4</v>
      </c>
      <c r="U683" s="726" t="s">
        <v>4</v>
      </c>
      <c r="V683" s="1107" t="s">
        <v>4</v>
      </c>
      <c r="W683" s="1899"/>
      <c r="X683" s="1106" t="s">
        <v>4</v>
      </c>
      <c r="Y683" s="726" t="s">
        <v>4</v>
      </c>
      <c r="Z683" s="726" t="s">
        <v>4</v>
      </c>
      <c r="AA683" s="726" t="s">
        <v>4</v>
      </c>
      <c r="AB683" s="1108" t="s">
        <v>4</v>
      </c>
    </row>
    <row r="684" spans="1:28" s="998" customFormat="1" x14ac:dyDescent="0.15">
      <c r="A684" s="1738">
        <v>684</v>
      </c>
      <c r="B684" s="15" t="s">
        <v>1</v>
      </c>
      <c r="C684" s="15" t="s">
        <v>1</v>
      </c>
      <c r="D684" s="15" t="s">
        <v>1</v>
      </c>
      <c r="E684" s="297" t="s">
        <v>1</v>
      </c>
      <c r="F684" s="49" t="s">
        <v>44</v>
      </c>
      <c r="G684" s="50" t="s">
        <v>53</v>
      </c>
      <c r="H684" s="51" t="s">
        <v>46</v>
      </c>
      <c r="I684" s="14" t="s">
        <v>1</v>
      </c>
      <c r="J684" s="23" t="s">
        <v>1</v>
      </c>
      <c r="K684" s="316" t="s">
        <v>514</v>
      </c>
      <c r="L684" s="1103" t="s">
        <v>4</v>
      </c>
      <c r="M684" s="724" t="s">
        <v>4</v>
      </c>
      <c r="N684" s="724" t="s">
        <v>4</v>
      </c>
      <c r="O684" s="724" t="s">
        <v>4</v>
      </c>
      <c r="P684" s="1104">
        <v>-1E-3</v>
      </c>
      <c r="Q684" s="1899"/>
      <c r="R684" s="1103" t="s">
        <v>4</v>
      </c>
      <c r="S684" s="724" t="s">
        <v>4</v>
      </c>
      <c r="T684" s="724" t="s">
        <v>4</v>
      </c>
      <c r="U684" s="724" t="s">
        <v>4</v>
      </c>
      <c r="V684" s="1104" t="s">
        <v>4</v>
      </c>
      <c r="W684" s="1899"/>
      <c r="X684" s="1103" t="s">
        <v>4</v>
      </c>
      <c r="Y684" s="724" t="s">
        <v>4</v>
      </c>
      <c r="Z684" s="724" t="s">
        <v>4</v>
      </c>
      <c r="AA684" s="724" t="s">
        <v>4</v>
      </c>
      <c r="AB684" s="1105" t="s">
        <v>4</v>
      </c>
    </row>
    <row r="685" spans="1:28" s="998" customFormat="1" x14ac:dyDescent="0.15">
      <c r="A685" s="1738">
        <v>685</v>
      </c>
      <c r="B685" s="15" t="s">
        <v>1</v>
      </c>
      <c r="C685" s="15" t="s">
        <v>1</v>
      </c>
      <c r="D685" s="15" t="s">
        <v>1</v>
      </c>
      <c r="E685" s="297" t="s">
        <v>1</v>
      </c>
      <c r="F685" s="49" t="s">
        <v>44</v>
      </c>
      <c r="G685" s="50" t="s">
        <v>53</v>
      </c>
      <c r="H685" s="51" t="s">
        <v>46</v>
      </c>
      <c r="I685" s="14" t="s">
        <v>1</v>
      </c>
      <c r="J685" s="23" t="s">
        <v>1</v>
      </c>
      <c r="K685" s="317" t="s">
        <v>500</v>
      </c>
      <c r="L685" s="1103" t="s">
        <v>4</v>
      </c>
      <c r="M685" s="724" t="s">
        <v>4</v>
      </c>
      <c r="N685" s="724" t="s">
        <v>4</v>
      </c>
      <c r="O685" s="724" t="s">
        <v>4</v>
      </c>
      <c r="P685" s="1104" t="s">
        <v>4</v>
      </c>
      <c r="Q685" s="1899"/>
      <c r="R685" s="1103" t="s">
        <v>4</v>
      </c>
      <c r="S685" s="724" t="s">
        <v>4</v>
      </c>
      <c r="T685" s="724" t="s">
        <v>4</v>
      </c>
      <c r="U685" s="724" t="s">
        <v>4</v>
      </c>
      <c r="V685" s="1104" t="s">
        <v>4</v>
      </c>
      <c r="W685" s="1899"/>
      <c r="X685" s="1103" t="s">
        <v>4</v>
      </c>
      <c r="Y685" s="724" t="s">
        <v>4</v>
      </c>
      <c r="Z685" s="724" t="s">
        <v>4</v>
      </c>
      <c r="AA685" s="724" t="s">
        <v>4</v>
      </c>
      <c r="AB685" s="1105" t="s">
        <v>4</v>
      </c>
    </row>
    <row r="686" spans="1:28" s="998" customFormat="1" x14ac:dyDescent="0.15">
      <c r="A686" s="1738">
        <v>686</v>
      </c>
      <c r="B686" s="15" t="s">
        <v>1</v>
      </c>
      <c r="C686" s="15" t="s">
        <v>1</v>
      </c>
      <c r="D686" s="15" t="s">
        <v>1</v>
      </c>
      <c r="E686" s="297" t="s">
        <v>1</v>
      </c>
      <c r="F686" s="49" t="s">
        <v>44</v>
      </c>
      <c r="G686" s="50" t="s">
        <v>53</v>
      </c>
      <c r="H686" s="51" t="s">
        <v>46</v>
      </c>
      <c r="I686" s="14" t="s">
        <v>1</v>
      </c>
      <c r="J686" s="23" t="s">
        <v>1</v>
      </c>
      <c r="K686" s="318" t="s">
        <v>501</v>
      </c>
      <c r="L686" s="1109">
        <v>0</v>
      </c>
      <c r="M686" s="725">
        <v>0</v>
      </c>
      <c r="N686" s="725">
        <v>0</v>
      </c>
      <c r="O686" s="725">
        <v>0</v>
      </c>
      <c r="P686" s="1110">
        <v>-1E-3</v>
      </c>
      <c r="Q686" s="1899"/>
      <c r="R686" s="1109" t="s">
        <v>4</v>
      </c>
      <c r="S686" s="725" t="s">
        <v>4</v>
      </c>
      <c r="T686" s="725" t="s">
        <v>4</v>
      </c>
      <c r="U686" s="725" t="s">
        <v>4</v>
      </c>
      <c r="V686" s="1110" t="s">
        <v>4</v>
      </c>
      <c r="W686" s="1899"/>
      <c r="X686" s="1109" t="s">
        <v>4</v>
      </c>
      <c r="Y686" s="725" t="s">
        <v>4</v>
      </c>
      <c r="Z686" s="725" t="s">
        <v>4</v>
      </c>
      <c r="AA686" s="725" t="s">
        <v>4</v>
      </c>
      <c r="AB686" s="1111" t="s">
        <v>4</v>
      </c>
    </row>
    <row r="687" spans="1:28" s="998" customFormat="1" x14ac:dyDescent="0.15">
      <c r="A687" s="1738">
        <v>687</v>
      </c>
      <c r="B687" s="15" t="s">
        <v>1</v>
      </c>
      <c r="C687" s="15" t="s">
        <v>1</v>
      </c>
      <c r="D687" s="15" t="s">
        <v>1</v>
      </c>
      <c r="E687" s="297" t="s">
        <v>1</v>
      </c>
      <c r="F687" s="49" t="s">
        <v>92</v>
      </c>
      <c r="G687" s="50" t="s">
        <v>53</v>
      </c>
      <c r="H687" s="51" t="s">
        <v>46</v>
      </c>
      <c r="I687" s="14" t="s">
        <v>1</v>
      </c>
      <c r="J687" s="23" t="s">
        <v>1</v>
      </c>
      <c r="K687" s="323" t="s">
        <v>520</v>
      </c>
      <c r="L687" s="1106">
        <v>361763</v>
      </c>
      <c r="M687" s="726">
        <v>335370</v>
      </c>
      <c r="N687" s="726">
        <v>331152</v>
      </c>
      <c r="O687" s="726">
        <v>319779</v>
      </c>
      <c r="P687" s="1107">
        <v>323998</v>
      </c>
      <c r="Q687" s="1899"/>
      <c r="R687" s="1106">
        <v>58208</v>
      </c>
      <c r="S687" s="726">
        <v>52300</v>
      </c>
      <c r="T687" s="726">
        <v>43883</v>
      </c>
      <c r="U687" s="726">
        <v>66782</v>
      </c>
      <c r="V687" s="1107">
        <v>85927</v>
      </c>
      <c r="W687" s="1899"/>
      <c r="X687" s="1106">
        <v>200403</v>
      </c>
      <c r="Y687" s="726">
        <v>183541</v>
      </c>
      <c r="Z687" s="726">
        <v>154946</v>
      </c>
      <c r="AA687" s="726">
        <v>94957</v>
      </c>
      <c r="AB687" s="1108">
        <v>74200</v>
      </c>
    </row>
    <row r="688" spans="1:28" s="998" customFormat="1" x14ac:dyDescent="0.15">
      <c r="A688" s="1738">
        <v>688</v>
      </c>
      <c r="B688" s="15" t="s">
        <v>1</v>
      </c>
      <c r="C688" s="15" t="s">
        <v>1</v>
      </c>
      <c r="D688" s="15" t="s">
        <v>1</v>
      </c>
      <c r="E688" s="297" t="s">
        <v>1</v>
      </c>
      <c r="F688" s="49" t="s">
        <v>44</v>
      </c>
      <c r="G688" s="50" t="s">
        <v>53</v>
      </c>
      <c r="H688" s="51" t="s">
        <v>46</v>
      </c>
      <c r="I688" s="14" t="s">
        <v>1</v>
      </c>
      <c r="J688" s="23" t="s">
        <v>1</v>
      </c>
      <c r="K688" s="316" t="s">
        <v>514</v>
      </c>
      <c r="L688" s="1103">
        <v>5056</v>
      </c>
      <c r="M688" s="724">
        <v>4355</v>
      </c>
      <c r="N688" s="724">
        <v>4955</v>
      </c>
      <c r="O688" s="724">
        <v>3293</v>
      </c>
      <c r="P688" s="1104">
        <v>2700</v>
      </c>
      <c r="Q688" s="1899"/>
      <c r="R688" s="1103">
        <v>1731</v>
      </c>
      <c r="S688" s="724">
        <v>1195</v>
      </c>
      <c r="T688" s="724">
        <v>991</v>
      </c>
      <c r="U688" s="724">
        <v>242</v>
      </c>
      <c r="V688" s="1104">
        <v>87</v>
      </c>
      <c r="W688" s="1899"/>
      <c r="X688" s="1103">
        <v>2190</v>
      </c>
      <c r="Y688" s="724">
        <v>1619</v>
      </c>
      <c r="Z688" s="724">
        <v>1244</v>
      </c>
      <c r="AA688" s="724">
        <v>-248</v>
      </c>
      <c r="AB688" s="1105">
        <v>-294</v>
      </c>
    </row>
    <row r="689" spans="1:28" s="998" customFormat="1" x14ac:dyDescent="0.15">
      <c r="A689" s="1738">
        <v>689</v>
      </c>
      <c r="B689" s="15" t="s">
        <v>1</v>
      </c>
      <c r="C689" s="15" t="s">
        <v>1</v>
      </c>
      <c r="D689" s="15" t="s">
        <v>1</v>
      </c>
      <c r="E689" s="297" t="s">
        <v>1</v>
      </c>
      <c r="F689" s="49" t="s">
        <v>44</v>
      </c>
      <c r="G689" s="50" t="s">
        <v>53</v>
      </c>
      <c r="H689" s="51" t="s">
        <v>46</v>
      </c>
      <c r="I689" s="14" t="s">
        <v>1</v>
      </c>
      <c r="J689" s="23" t="s">
        <v>1</v>
      </c>
      <c r="K689" s="317" t="s">
        <v>500</v>
      </c>
      <c r="L689" s="1103">
        <v>5388</v>
      </c>
      <c r="M689" s="724">
        <v>4614</v>
      </c>
      <c r="N689" s="724">
        <v>5265</v>
      </c>
      <c r="O689" s="724">
        <v>3862</v>
      </c>
      <c r="P689" s="1104">
        <v>3073</v>
      </c>
      <c r="Q689" s="1899"/>
      <c r="R689" s="1103">
        <v>1740</v>
      </c>
      <c r="S689" s="724">
        <v>1200</v>
      </c>
      <c r="T689" s="724">
        <v>993</v>
      </c>
      <c r="U689" s="724">
        <v>626</v>
      </c>
      <c r="V689" s="1104">
        <v>471</v>
      </c>
      <c r="W689" s="1899"/>
      <c r="X689" s="1103">
        <v>2292</v>
      </c>
      <c r="Y689" s="724">
        <v>1681</v>
      </c>
      <c r="Z689" s="724">
        <v>1302</v>
      </c>
      <c r="AA689" s="724">
        <v>200</v>
      </c>
      <c r="AB689" s="1105">
        <v>66</v>
      </c>
    </row>
    <row r="690" spans="1:28" s="998" customFormat="1" x14ac:dyDescent="0.15">
      <c r="A690" s="1738">
        <v>690</v>
      </c>
      <c r="B690" s="15" t="s">
        <v>1</v>
      </c>
      <c r="C690" s="15" t="s">
        <v>1</v>
      </c>
      <c r="D690" s="15" t="s">
        <v>1</v>
      </c>
      <c r="E690" s="297" t="s">
        <v>1</v>
      </c>
      <c r="F690" s="49" t="s">
        <v>44</v>
      </c>
      <c r="G690" s="50" t="s">
        <v>53</v>
      </c>
      <c r="H690" s="51" t="s">
        <v>46</v>
      </c>
      <c r="I690" s="14" t="s">
        <v>1</v>
      </c>
      <c r="J690" s="23" t="s">
        <v>1</v>
      </c>
      <c r="K690" s="324" t="s">
        <v>501</v>
      </c>
      <c r="L690" s="1295">
        <v>-332</v>
      </c>
      <c r="M690" s="1296">
        <v>-259</v>
      </c>
      <c r="N690" s="1296">
        <v>-310</v>
      </c>
      <c r="O690" s="1296">
        <v>-569</v>
      </c>
      <c r="P690" s="1297">
        <v>-373</v>
      </c>
      <c r="Q690" s="1899"/>
      <c r="R690" s="1295">
        <v>-9</v>
      </c>
      <c r="S690" s="1296">
        <v>-5</v>
      </c>
      <c r="T690" s="1296">
        <v>-2</v>
      </c>
      <c r="U690" s="1296">
        <v>-384</v>
      </c>
      <c r="V690" s="1297">
        <v>-384</v>
      </c>
      <c r="W690" s="1899"/>
      <c r="X690" s="1295">
        <v>-102</v>
      </c>
      <c r="Y690" s="1296">
        <v>-62</v>
      </c>
      <c r="Z690" s="1296">
        <v>-58</v>
      </c>
      <c r="AA690" s="1296">
        <v>-448</v>
      </c>
      <c r="AB690" s="1298">
        <v>-360</v>
      </c>
    </row>
    <row r="691" spans="1:28" s="998" customFormat="1" x14ac:dyDescent="0.15">
      <c r="A691" s="1738">
        <v>691</v>
      </c>
      <c r="B691" s="15" t="s">
        <v>1</v>
      </c>
      <c r="C691" s="15" t="s">
        <v>1</v>
      </c>
      <c r="D691" s="15" t="s">
        <v>1</v>
      </c>
      <c r="E691" s="297" t="s">
        <v>1</v>
      </c>
      <c r="F691" s="49" t="s">
        <v>92</v>
      </c>
      <c r="G691" s="50" t="s">
        <v>53</v>
      </c>
      <c r="H691" s="51" t="s">
        <v>46</v>
      </c>
      <c r="I691" s="14" t="s">
        <v>1</v>
      </c>
      <c r="J691" s="23" t="s">
        <v>1</v>
      </c>
      <c r="K691" s="119" t="s">
        <v>521</v>
      </c>
      <c r="L691" s="1106">
        <v>321008</v>
      </c>
      <c r="M691" s="726">
        <v>187455</v>
      </c>
      <c r="N691" s="726">
        <v>109680</v>
      </c>
      <c r="O691" s="726">
        <v>80003</v>
      </c>
      <c r="P691" s="1107">
        <v>92249</v>
      </c>
      <c r="Q691" s="1899"/>
      <c r="R691" s="1106">
        <v>116019</v>
      </c>
      <c r="S691" s="726">
        <v>107901</v>
      </c>
      <c r="T691" s="726">
        <v>92077</v>
      </c>
      <c r="U691" s="726">
        <v>106145</v>
      </c>
      <c r="V691" s="1107">
        <v>201811</v>
      </c>
      <c r="W691" s="1899"/>
      <c r="X691" s="1106">
        <v>159264</v>
      </c>
      <c r="Y691" s="726">
        <v>150000</v>
      </c>
      <c r="Z691" s="726">
        <v>142339</v>
      </c>
      <c r="AA691" s="726">
        <v>282914</v>
      </c>
      <c r="AB691" s="1108">
        <v>395748</v>
      </c>
    </row>
    <row r="692" spans="1:28" s="998" customFormat="1" x14ac:dyDescent="0.15">
      <c r="A692" s="1738">
        <v>692</v>
      </c>
      <c r="B692" s="15" t="s">
        <v>1</v>
      </c>
      <c r="C692" s="15" t="s">
        <v>1</v>
      </c>
      <c r="D692" s="15" t="s">
        <v>1</v>
      </c>
      <c r="E692" s="297" t="s">
        <v>1</v>
      </c>
      <c r="F692" s="49" t="s">
        <v>92</v>
      </c>
      <c r="G692" s="50" t="s">
        <v>53</v>
      </c>
      <c r="H692" s="51" t="s">
        <v>46</v>
      </c>
      <c r="I692" s="14" t="s">
        <v>1</v>
      </c>
      <c r="J692" s="23" t="s">
        <v>1</v>
      </c>
      <c r="K692" s="122" t="s">
        <v>513</v>
      </c>
      <c r="L692" s="1103">
        <v>323227</v>
      </c>
      <c r="M692" s="724">
        <v>188503</v>
      </c>
      <c r="N692" s="724">
        <v>110063</v>
      </c>
      <c r="O692" s="724">
        <v>87208</v>
      </c>
      <c r="P692" s="1104">
        <v>94634</v>
      </c>
      <c r="Q692" s="1899"/>
      <c r="R692" s="1103">
        <v>120313</v>
      </c>
      <c r="S692" s="724">
        <v>114637</v>
      </c>
      <c r="T692" s="724">
        <v>96342</v>
      </c>
      <c r="U692" s="724">
        <v>106532</v>
      </c>
      <c r="V692" s="1104">
        <v>203282</v>
      </c>
      <c r="W692" s="1899"/>
      <c r="X692" s="1103">
        <v>162718</v>
      </c>
      <c r="Y692" s="724">
        <v>154913</v>
      </c>
      <c r="Z692" s="724">
        <v>145070</v>
      </c>
      <c r="AA692" s="724">
        <v>287954</v>
      </c>
      <c r="AB692" s="1105">
        <v>394787</v>
      </c>
    </row>
    <row r="693" spans="1:28" s="998" customFormat="1" x14ac:dyDescent="0.15">
      <c r="A693" s="1738">
        <v>693</v>
      </c>
      <c r="B693" s="15" t="s">
        <v>1</v>
      </c>
      <c r="C693" s="15" t="s">
        <v>1</v>
      </c>
      <c r="D693" s="15" t="s">
        <v>1</v>
      </c>
      <c r="E693" s="297" t="s">
        <v>1</v>
      </c>
      <c r="F693" s="49" t="s">
        <v>44</v>
      </c>
      <c r="G693" s="50" t="s">
        <v>53</v>
      </c>
      <c r="H693" s="51" t="s">
        <v>46</v>
      </c>
      <c r="I693" s="14" t="s">
        <v>1</v>
      </c>
      <c r="J693" s="23" t="s">
        <v>1</v>
      </c>
      <c r="K693" s="316" t="s">
        <v>514</v>
      </c>
      <c r="L693" s="1103">
        <v>-2218</v>
      </c>
      <c r="M693" s="724">
        <v>-1047</v>
      </c>
      <c r="N693" s="724">
        <v>-383</v>
      </c>
      <c r="O693" s="724">
        <v>-7205</v>
      </c>
      <c r="P693" s="1104">
        <v>-2385</v>
      </c>
      <c r="Q693" s="1899"/>
      <c r="R693" s="1103">
        <v>-4295</v>
      </c>
      <c r="S693" s="724">
        <v>-6736</v>
      </c>
      <c r="T693" s="724">
        <v>-4265</v>
      </c>
      <c r="U693" s="724">
        <v>-386</v>
      </c>
      <c r="V693" s="1104">
        <v>-1470</v>
      </c>
      <c r="W693" s="1899"/>
      <c r="X693" s="1103">
        <v>-3454</v>
      </c>
      <c r="Y693" s="724">
        <v>-4913</v>
      </c>
      <c r="Z693" s="724">
        <v>-2731</v>
      </c>
      <c r="AA693" s="724">
        <v>-5039</v>
      </c>
      <c r="AB693" s="1105">
        <v>960</v>
      </c>
    </row>
    <row r="694" spans="1:28" s="998" customFormat="1" x14ac:dyDescent="0.15">
      <c r="A694" s="1738">
        <v>694</v>
      </c>
      <c r="B694" s="15" t="s">
        <v>1</v>
      </c>
      <c r="C694" s="15" t="s">
        <v>1</v>
      </c>
      <c r="D694" s="15" t="s">
        <v>1</v>
      </c>
      <c r="E694" s="297" t="s">
        <v>1</v>
      </c>
      <c r="F694" s="49" t="s">
        <v>44</v>
      </c>
      <c r="G694" s="50" t="s">
        <v>53</v>
      </c>
      <c r="H694" s="51" t="s">
        <v>46</v>
      </c>
      <c r="I694" s="14" t="s">
        <v>1</v>
      </c>
      <c r="J694" s="23" t="s">
        <v>1</v>
      </c>
      <c r="K694" s="317" t="s">
        <v>500</v>
      </c>
      <c r="L694" s="1027">
        <v>3223</v>
      </c>
      <c r="M694" s="657">
        <v>2941</v>
      </c>
      <c r="N694" s="657">
        <v>2538</v>
      </c>
      <c r="O694" s="657">
        <v>650</v>
      </c>
      <c r="P694" s="1030">
        <v>2343</v>
      </c>
      <c r="Q694" s="806"/>
      <c r="R694" s="1027">
        <v>5</v>
      </c>
      <c r="S694" s="657" t="s">
        <v>4</v>
      </c>
      <c r="T694" s="657">
        <v>59</v>
      </c>
      <c r="U694" s="657">
        <v>1615</v>
      </c>
      <c r="V694" s="1030">
        <v>2663</v>
      </c>
      <c r="W694" s="806"/>
      <c r="X694" s="1027">
        <v>1142</v>
      </c>
      <c r="Y694" s="657">
        <v>1460</v>
      </c>
      <c r="Z694" s="657">
        <v>1461</v>
      </c>
      <c r="AA694" s="657">
        <v>2972</v>
      </c>
      <c r="AB694" s="1031">
        <v>5874</v>
      </c>
    </row>
    <row r="695" spans="1:28" s="998" customFormat="1" x14ac:dyDescent="0.15">
      <c r="A695" s="1738">
        <v>695</v>
      </c>
      <c r="B695" s="15" t="s">
        <v>1</v>
      </c>
      <c r="C695" s="15" t="s">
        <v>1</v>
      </c>
      <c r="D695" s="15" t="s">
        <v>1</v>
      </c>
      <c r="E695" s="297" t="s">
        <v>1</v>
      </c>
      <c r="F695" s="49" t="s">
        <v>44</v>
      </c>
      <c r="G695" s="50" t="s">
        <v>53</v>
      </c>
      <c r="H695" s="51" t="s">
        <v>46</v>
      </c>
      <c r="I695" s="14" t="s">
        <v>1</v>
      </c>
      <c r="J695" s="23" t="s">
        <v>1</v>
      </c>
      <c r="K695" s="318" t="s">
        <v>501</v>
      </c>
      <c r="L695" s="1039">
        <v>-5441</v>
      </c>
      <c r="M695" s="656">
        <v>-3988</v>
      </c>
      <c r="N695" s="656">
        <v>-2921</v>
      </c>
      <c r="O695" s="656">
        <v>-7855</v>
      </c>
      <c r="P695" s="1040">
        <v>-4729</v>
      </c>
      <c r="Q695" s="806"/>
      <c r="R695" s="1039">
        <v>-4300</v>
      </c>
      <c r="S695" s="656">
        <v>-6736</v>
      </c>
      <c r="T695" s="656">
        <v>-4324</v>
      </c>
      <c r="U695" s="656">
        <v>-2001</v>
      </c>
      <c r="V695" s="1040">
        <v>-4133</v>
      </c>
      <c r="W695" s="806"/>
      <c r="X695" s="1039">
        <v>-4596</v>
      </c>
      <c r="Y695" s="656">
        <v>-6373</v>
      </c>
      <c r="Z695" s="656">
        <v>-4192</v>
      </c>
      <c r="AA695" s="656">
        <v>-8011</v>
      </c>
      <c r="AB695" s="1041">
        <v>-4913</v>
      </c>
    </row>
    <row r="696" spans="1:28" s="998" customFormat="1" x14ac:dyDescent="0.15">
      <c r="A696" s="1738">
        <v>696</v>
      </c>
      <c r="B696" s="15" t="s">
        <v>1</v>
      </c>
      <c r="C696" s="15" t="s">
        <v>1</v>
      </c>
      <c r="D696" s="15" t="s">
        <v>1</v>
      </c>
      <c r="E696" s="297" t="s">
        <v>1</v>
      </c>
      <c r="F696" s="49" t="s">
        <v>92</v>
      </c>
      <c r="G696" s="50" t="s">
        <v>53</v>
      </c>
      <c r="H696" s="51" t="s">
        <v>46</v>
      </c>
      <c r="I696" s="14" t="s">
        <v>1</v>
      </c>
      <c r="J696" s="23" t="s">
        <v>1</v>
      </c>
      <c r="K696" s="323" t="s">
        <v>522</v>
      </c>
      <c r="L696" s="1044" t="s">
        <v>4</v>
      </c>
      <c r="M696" s="671" t="s">
        <v>4</v>
      </c>
      <c r="N696" s="671" t="s">
        <v>4</v>
      </c>
      <c r="O696" s="671" t="s">
        <v>4</v>
      </c>
      <c r="P696" s="1028" t="s">
        <v>4</v>
      </c>
      <c r="Q696" s="806"/>
      <c r="R696" s="1044">
        <v>5292</v>
      </c>
      <c r="S696" s="671">
        <v>4592</v>
      </c>
      <c r="T696" s="671">
        <v>6395</v>
      </c>
      <c r="U696" s="671">
        <v>18644</v>
      </c>
      <c r="V696" s="1028">
        <v>31401</v>
      </c>
      <c r="W696" s="806"/>
      <c r="X696" s="1044" t="s">
        <v>4</v>
      </c>
      <c r="Y696" s="671" t="s">
        <v>4</v>
      </c>
      <c r="Z696" s="671" t="s">
        <v>4</v>
      </c>
      <c r="AA696" s="671" t="s">
        <v>4</v>
      </c>
      <c r="AB696" s="1029" t="s">
        <v>4</v>
      </c>
    </row>
    <row r="697" spans="1:28" s="998" customFormat="1" x14ac:dyDescent="0.15">
      <c r="A697" s="1738">
        <v>697</v>
      </c>
      <c r="B697" s="15" t="s">
        <v>1</v>
      </c>
      <c r="C697" s="15" t="s">
        <v>1</v>
      </c>
      <c r="D697" s="15" t="s">
        <v>1</v>
      </c>
      <c r="E697" s="297" t="s">
        <v>1</v>
      </c>
      <c r="F697" s="49" t="s">
        <v>44</v>
      </c>
      <c r="G697" s="50" t="s">
        <v>53</v>
      </c>
      <c r="H697" s="51" t="s">
        <v>46</v>
      </c>
      <c r="I697" s="14" t="s">
        <v>1</v>
      </c>
      <c r="J697" s="23" t="s">
        <v>1</v>
      </c>
      <c r="K697" s="316" t="s">
        <v>514</v>
      </c>
      <c r="L697" s="1103" t="s">
        <v>4</v>
      </c>
      <c r="M697" s="724" t="s">
        <v>4</v>
      </c>
      <c r="N697" s="724" t="s">
        <v>4</v>
      </c>
      <c r="O697" s="724" t="s">
        <v>4</v>
      </c>
      <c r="P697" s="1104" t="s">
        <v>4</v>
      </c>
      <c r="Q697" s="1899"/>
      <c r="R697" s="1103">
        <v>-22</v>
      </c>
      <c r="S697" s="724">
        <v>-44</v>
      </c>
      <c r="T697" s="724">
        <v>-6</v>
      </c>
      <c r="U697" s="724">
        <v>368</v>
      </c>
      <c r="V697" s="1104">
        <v>-291</v>
      </c>
      <c r="W697" s="1899"/>
      <c r="X697" s="1103" t="s">
        <v>4</v>
      </c>
      <c r="Y697" s="724" t="s">
        <v>4</v>
      </c>
      <c r="Z697" s="724" t="s">
        <v>4</v>
      </c>
      <c r="AA697" s="724" t="s">
        <v>4</v>
      </c>
      <c r="AB697" s="1105" t="s">
        <v>4</v>
      </c>
    </row>
    <row r="698" spans="1:28" s="998" customFormat="1" x14ac:dyDescent="0.15">
      <c r="A698" s="1738">
        <v>698</v>
      </c>
      <c r="B698" s="15" t="s">
        <v>1</v>
      </c>
      <c r="C698" s="15" t="s">
        <v>1</v>
      </c>
      <c r="D698" s="15" t="s">
        <v>1</v>
      </c>
      <c r="E698" s="297" t="s">
        <v>1</v>
      </c>
      <c r="F698" s="49" t="s">
        <v>44</v>
      </c>
      <c r="G698" s="50" t="s">
        <v>53</v>
      </c>
      <c r="H698" s="51" t="s">
        <v>46</v>
      </c>
      <c r="I698" s="14" t="s">
        <v>1</v>
      </c>
      <c r="J698" s="23" t="s">
        <v>1</v>
      </c>
      <c r="K698" s="317" t="s">
        <v>500</v>
      </c>
      <c r="L698" s="1027" t="s">
        <v>4</v>
      </c>
      <c r="M698" s="657" t="s">
        <v>4</v>
      </c>
      <c r="N698" s="657" t="s">
        <v>4</v>
      </c>
      <c r="O698" s="657" t="s">
        <v>4</v>
      </c>
      <c r="P698" s="1030" t="s">
        <v>4</v>
      </c>
      <c r="Q698" s="806"/>
      <c r="R698" s="1027">
        <v>5</v>
      </c>
      <c r="S698" s="657" t="s">
        <v>4</v>
      </c>
      <c r="T698" s="657" t="s">
        <v>4</v>
      </c>
      <c r="U698" s="657">
        <v>368</v>
      </c>
      <c r="V698" s="1030">
        <v>274</v>
      </c>
      <c r="W698" s="806"/>
      <c r="X698" s="1027" t="s">
        <v>4</v>
      </c>
      <c r="Y698" s="657" t="s">
        <v>4</v>
      </c>
      <c r="Z698" s="657" t="s">
        <v>4</v>
      </c>
      <c r="AA698" s="657" t="s">
        <v>4</v>
      </c>
      <c r="AB698" s="1031" t="s">
        <v>4</v>
      </c>
    </row>
    <row r="699" spans="1:28" s="998" customFormat="1" x14ac:dyDescent="0.15">
      <c r="A699" s="1738">
        <v>699</v>
      </c>
      <c r="B699" s="15" t="s">
        <v>1</v>
      </c>
      <c r="C699" s="15" t="s">
        <v>1</v>
      </c>
      <c r="D699" s="15" t="s">
        <v>1</v>
      </c>
      <c r="E699" s="297" t="s">
        <v>1</v>
      </c>
      <c r="F699" s="49" t="s">
        <v>44</v>
      </c>
      <c r="G699" s="50" t="s">
        <v>53</v>
      </c>
      <c r="H699" s="51" t="s">
        <v>46</v>
      </c>
      <c r="I699" s="14" t="s">
        <v>1</v>
      </c>
      <c r="J699" s="23" t="s">
        <v>1</v>
      </c>
      <c r="K699" s="317" t="s">
        <v>501</v>
      </c>
      <c r="L699" s="1027" t="s">
        <v>4</v>
      </c>
      <c r="M699" s="657" t="s">
        <v>4</v>
      </c>
      <c r="N699" s="657" t="s">
        <v>4</v>
      </c>
      <c r="O699" s="657" t="s">
        <v>4</v>
      </c>
      <c r="P699" s="1030" t="s">
        <v>4</v>
      </c>
      <c r="Q699" s="806"/>
      <c r="R699" s="1027">
        <v>-27</v>
      </c>
      <c r="S699" s="657">
        <v>-44</v>
      </c>
      <c r="T699" s="657">
        <v>-6</v>
      </c>
      <c r="U699" s="657" t="s">
        <v>4</v>
      </c>
      <c r="V699" s="1030">
        <v>-565</v>
      </c>
      <c r="W699" s="806"/>
      <c r="X699" s="1027" t="s">
        <v>4</v>
      </c>
      <c r="Y699" s="657" t="s">
        <v>4</v>
      </c>
      <c r="Z699" s="657" t="s">
        <v>4</v>
      </c>
      <c r="AA699" s="657" t="s">
        <v>4</v>
      </c>
      <c r="AB699" s="1031" t="s">
        <v>4</v>
      </c>
    </row>
    <row r="700" spans="1:28" s="998" customFormat="1" x14ac:dyDescent="0.15">
      <c r="A700" s="1738">
        <v>700</v>
      </c>
      <c r="B700" s="15" t="s">
        <v>1</v>
      </c>
      <c r="C700" s="15" t="s">
        <v>1</v>
      </c>
      <c r="D700" s="15" t="s">
        <v>1</v>
      </c>
      <c r="E700" s="297" t="s">
        <v>1</v>
      </c>
      <c r="F700" s="49" t="s">
        <v>92</v>
      </c>
      <c r="G700" s="50" t="s">
        <v>53</v>
      </c>
      <c r="H700" s="51" t="s">
        <v>46</v>
      </c>
      <c r="I700" s="14" t="s">
        <v>1</v>
      </c>
      <c r="J700" s="23" t="s">
        <v>1</v>
      </c>
      <c r="K700" s="122" t="s">
        <v>523</v>
      </c>
      <c r="L700" s="1027" t="s">
        <v>4</v>
      </c>
      <c r="M700" s="657" t="s">
        <v>4</v>
      </c>
      <c r="N700" s="657" t="s">
        <v>4</v>
      </c>
      <c r="O700" s="657" t="s">
        <v>4</v>
      </c>
      <c r="P700" s="1030" t="s">
        <v>4</v>
      </c>
      <c r="Q700" s="806"/>
      <c r="R700" s="1027" t="s">
        <v>4</v>
      </c>
      <c r="S700" s="657" t="s">
        <v>4</v>
      </c>
      <c r="T700" s="657" t="s">
        <v>4</v>
      </c>
      <c r="U700" s="657" t="s">
        <v>4</v>
      </c>
      <c r="V700" s="1030" t="s">
        <v>4</v>
      </c>
      <c r="W700" s="806"/>
      <c r="X700" s="1027" t="s">
        <v>4</v>
      </c>
      <c r="Y700" s="657" t="s">
        <v>4</v>
      </c>
      <c r="Z700" s="657" t="s">
        <v>4</v>
      </c>
      <c r="AA700" s="657" t="s">
        <v>4</v>
      </c>
      <c r="AB700" s="1031" t="s">
        <v>4</v>
      </c>
    </row>
    <row r="701" spans="1:28" s="998" customFormat="1" x14ac:dyDescent="0.15">
      <c r="A701" s="1738">
        <v>701</v>
      </c>
      <c r="B701" s="15" t="s">
        <v>1</v>
      </c>
      <c r="C701" s="15" t="s">
        <v>1</v>
      </c>
      <c r="D701" s="15" t="s">
        <v>1</v>
      </c>
      <c r="E701" s="297" t="s">
        <v>1</v>
      </c>
      <c r="F701" s="49" t="s">
        <v>44</v>
      </c>
      <c r="G701" s="50" t="s">
        <v>53</v>
      </c>
      <c r="H701" s="51" t="s">
        <v>46</v>
      </c>
      <c r="I701" s="14" t="s">
        <v>1</v>
      </c>
      <c r="J701" s="23" t="s">
        <v>1</v>
      </c>
      <c r="K701" s="316" t="s">
        <v>514</v>
      </c>
      <c r="L701" s="1103" t="s">
        <v>4</v>
      </c>
      <c r="M701" s="724" t="s">
        <v>4</v>
      </c>
      <c r="N701" s="724" t="s">
        <v>4</v>
      </c>
      <c r="O701" s="724" t="s">
        <v>4</v>
      </c>
      <c r="P701" s="1104" t="s">
        <v>4</v>
      </c>
      <c r="Q701" s="1899"/>
      <c r="R701" s="1103" t="s">
        <v>4</v>
      </c>
      <c r="S701" s="724" t="s">
        <v>4</v>
      </c>
      <c r="T701" s="724" t="s">
        <v>4</v>
      </c>
      <c r="U701" s="724" t="s">
        <v>4</v>
      </c>
      <c r="V701" s="1104" t="s">
        <v>4</v>
      </c>
      <c r="W701" s="1899"/>
      <c r="X701" s="1103" t="s">
        <v>4</v>
      </c>
      <c r="Y701" s="724" t="s">
        <v>4</v>
      </c>
      <c r="Z701" s="724" t="s">
        <v>4</v>
      </c>
      <c r="AA701" s="724" t="s">
        <v>4</v>
      </c>
      <c r="AB701" s="1105" t="s">
        <v>4</v>
      </c>
    </row>
    <row r="702" spans="1:28" s="998" customFormat="1" x14ac:dyDescent="0.15">
      <c r="A702" s="1738">
        <v>702</v>
      </c>
      <c r="B702" s="15" t="s">
        <v>1</v>
      </c>
      <c r="C702" s="15" t="s">
        <v>1</v>
      </c>
      <c r="D702" s="15" t="s">
        <v>1</v>
      </c>
      <c r="E702" s="297" t="s">
        <v>1</v>
      </c>
      <c r="F702" s="49" t="s">
        <v>44</v>
      </c>
      <c r="G702" s="50" t="s">
        <v>53</v>
      </c>
      <c r="H702" s="51" t="s">
        <v>46</v>
      </c>
      <c r="I702" s="14" t="s">
        <v>1</v>
      </c>
      <c r="J702" s="23" t="s">
        <v>1</v>
      </c>
      <c r="K702" s="317" t="s">
        <v>500</v>
      </c>
      <c r="L702" s="1027" t="s">
        <v>4</v>
      </c>
      <c r="M702" s="657" t="s">
        <v>4</v>
      </c>
      <c r="N702" s="657" t="s">
        <v>4</v>
      </c>
      <c r="O702" s="657" t="s">
        <v>4</v>
      </c>
      <c r="P702" s="1030" t="s">
        <v>4</v>
      </c>
      <c r="Q702" s="806"/>
      <c r="R702" s="1027" t="s">
        <v>4</v>
      </c>
      <c r="S702" s="657" t="s">
        <v>4</v>
      </c>
      <c r="T702" s="657" t="s">
        <v>4</v>
      </c>
      <c r="U702" s="657" t="s">
        <v>4</v>
      </c>
      <c r="V702" s="1030" t="s">
        <v>4</v>
      </c>
      <c r="W702" s="806"/>
      <c r="X702" s="1027" t="s">
        <v>4</v>
      </c>
      <c r="Y702" s="657" t="s">
        <v>4</v>
      </c>
      <c r="Z702" s="657" t="s">
        <v>4</v>
      </c>
      <c r="AA702" s="657" t="s">
        <v>4</v>
      </c>
      <c r="AB702" s="1031" t="s">
        <v>4</v>
      </c>
    </row>
    <row r="703" spans="1:28" s="998" customFormat="1" x14ac:dyDescent="0.15">
      <c r="A703" s="1738">
        <v>703</v>
      </c>
      <c r="B703" s="15" t="s">
        <v>1</v>
      </c>
      <c r="C703" s="15" t="s">
        <v>1</v>
      </c>
      <c r="D703" s="15" t="s">
        <v>1</v>
      </c>
      <c r="E703" s="297" t="s">
        <v>1</v>
      </c>
      <c r="F703" s="49" t="s">
        <v>44</v>
      </c>
      <c r="G703" s="50" t="s">
        <v>53</v>
      </c>
      <c r="H703" s="51" t="s">
        <v>46</v>
      </c>
      <c r="I703" s="14" t="s">
        <v>1</v>
      </c>
      <c r="J703" s="23" t="s">
        <v>1</v>
      </c>
      <c r="K703" s="317" t="s">
        <v>501</v>
      </c>
      <c r="L703" s="1027" t="s">
        <v>4</v>
      </c>
      <c r="M703" s="657" t="s">
        <v>4</v>
      </c>
      <c r="N703" s="657" t="s">
        <v>4</v>
      </c>
      <c r="O703" s="657" t="s">
        <v>4</v>
      </c>
      <c r="P703" s="1030" t="s">
        <v>4</v>
      </c>
      <c r="Q703" s="806"/>
      <c r="R703" s="1027" t="s">
        <v>4</v>
      </c>
      <c r="S703" s="657" t="s">
        <v>4</v>
      </c>
      <c r="T703" s="657" t="s">
        <v>4</v>
      </c>
      <c r="U703" s="657" t="s">
        <v>4</v>
      </c>
      <c r="V703" s="1030" t="s">
        <v>4</v>
      </c>
      <c r="W703" s="806"/>
      <c r="X703" s="1027" t="s">
        <v>4</v>
      </c>
      <c r="Y703" s="657" t="s">
        <v>4</v>
      </c>
      <c r="Z703" s="657" t="s">
        <v>4</v>
      </c>
      <c r="AA703" s="657" t="s">
        <v>4</v>
      </c>
      <c r="AB703" s="1031" t="s">
        <v>4</v>
      </c>
    </row>
    <row r="704" spans="1:28" s="998" customFormat="1" x14ac:dyDescent="0.15">
      <c r="A704" s="1738">
        <v>704</v>
      </c>
      <c r="B704" s="15" t="s">
        <v>1</v>
      </c>
      <c r="C704" s="15" t="s">
        <v>1</v>
      </c>
      <c r="D704" s="15" t="s">
        <v>1</v>
      </c>
      <c r="E704" s="297" t="s">
        <v>1</v>
      </c>
      <c r="F704" s="49" t="s">
        <v>92</v>
      </c>
      <c r="G704" s="50" t="s">
        <v>53</v>
      </c>
      <c r="H704" s="51" t="s">
        <v>46</v>
      </c>
      <c r="I704" s="14" t="s">
        <v>1</v>
      </c>
      <c r="J704" s="23" t="s">
        <v>1</v>
      </c>
      <c r="K704" s="122" t="s">
        <v>524</v>
      </c>
      <c r="L704" s="1027" t="s">
        <v>4</v>
      </c>
      <c r="M704" s="657" t="s">
        <v>4</v>
      </c>
      <c r="N704" s="657" t="s">
        <v>4</v>
      </c>
      <c r="O704" s="657" t="s">
        <v>4</v>
      </c>
      <c r="P704" s="1030" t="s">
        <v>4</v>
      </c>
      <c r="Q704" s="806"/>
      <c r="R704" s="1027">
        <v>5292</v>
      </c>
      <c r="S704" s="657">
        <v>4592</v>
      </c>
      <c r="T704" s="657" t="s">
        <v>4</v>
      </c>
      <c r="U704" s="657">
        <v>18644</v>
      </c>
      <c r="V704" s="1030">
        <v>31401</v>
      </c>
      <c r="W704" s="806"/>
      <c r="X704" s="1027" t="s">
        <v>4</v>
      </c>
      <c r="Y704" s="657" t="s">
        <v>4</v>
      </c>
      <c r="Z704" s="657" t="s">
        <v>4</v>
      </c>
      <c r="AA704" s="657" t="s">
        <v>4</v>
      </c>
      <c r="AB704" s="1031" t="s">
        <v>4</v>
      </c>
    </row>
    <row r="705" spans="1:28" s="998" customFormat="1" x14ac:dyDescent="0.15">
      <c r="A705" s="1738">
        <v>705</v>
      </c>
      <c r="B705" s="15" t="s">
        <v>1</v>
      </c>
      <c r="C705" s="15" t="s">
        <v>1</v>
      </c>
      <c r="D705" s="15" t="s">
        <v>1</v>
      </c>
      <c r="E705" s="297" t="s">
        <v>1</v>
      </c>
      <c r="F705" s="49" t="s">
        <v>44</v>
      </c>
      <c r="G705" s="50" t="s">
        <v>53</v>
      </c>
      <c r="H705" s="51" t="s">
        <v>46</v>
      </c>
      <c r="I705" s="14" t="s">
        <v>1</v>
      </c>
      <c r="J705" s="23" t="s">
        <v>1</v>
      </c>
      <c r="K705" s="316" t="s">
        <v>514</v>
      </c>
      <c r="L705" s="1103" t="s">
        <v>4</v>
      </c>
      <c r="M705" s="724" t="s">
        <v>4</v>
      </c>
      <c r="N705" s="724" t="s">
        <v>4</v>
      </c>
      <c r="O705" s="724" t="s">
        <v>4</v>
      </c>
      <c r="P705" s="1104" t="s">
        <v>4</v>
      </c>
      <c r="Q705" s="1899"/>
      <c r="R705" s="1103">
        <v>-22</v>
      </c>
      <c r="S705" s="724">
        <v>-44</v>
      </c>
      <c r="T705" s="724" t="s">
        <v>4</v>
      </c>
      <c r="U705" s="724">
        <v>368</v>
      </c>
      <c r="V705" s="1104">
        <v>-291</v>
      </c>
      <c r="W705" s="1899"/>
      <c r="X705" s="1103" t="s">
        <v>4</v>
      </c>
      <c r="Y705" s="724" t="s">
        <v>4</v>
      </c>
      <c r="Z705" s="724" t="s">
        <v>4</v>
      </c>
      <c r="AA705" s="724" t="s">
        <v>4</v>
      </c>
      <c r="AB705" s="1105" t="s">
        <v>4</v>
      </c>
    </row>
    <row r="706" spans="1:28" s="998" customFormat="1" x14ac:dyDescent="0.15">
      <c r="A706" s="1738">
        <v>706</v>
      </c>
      <c r="B706" s="15" t="s">
        <v>1</v>
      </c>
      <c r="C706" s="15" t="s">
        <v>1</v>
      </c>
      <c r="D706" s="15" t="s">
        <v>1</v>
      </c>
      <c r="E706" s="297" t="s">
        <v>1</v>
      </c>
      <c r="F706" s="49" t="s">
        <v>44</v>
      </c>
      <c r="G706" s="50" t="s">
        <v>53</v>
      </c>
      <c r="H706" s="51" t="s">
        <v>46</v>
      </c>
      <c r="I706" s="14" t="s">
        <v>1</v>
      </c>
      <c r="J706" s="23" t="s">
        <v>1</v>
      </c>
      <c r="K706" s="317" t="s">
        <v>500</v>
      </c>
      <c r="L706" s="1027" t="s">
        <v>4</v>
      </c>
      <c r="M706" s="657" t="s">
        <v>4</v>
      </c>
      <c r="N706" s="657" t="s">
        <v>4</v>
      </c>
      <c r="O706" s="657" t="s">
        <v>4</v>
      </c>
      <c r="P706" s="1030" t="s">
        <v>4</v>
      </c>
      <c r="Q706" s="806"/>
      <c r="R706" s="1027">
        <v>5</v>
      </c>
      <c r="S706" s="657" t="s">
        <v>4</v>
      </c>
      <c r="T706" s="657" t="s">
        <v>4</v>
      </c>
      <c r="U706" s="657">
        <v>368</v>
      </c>
      <c r="V706" s="1030">
        <v>274</v>
      </c>
      <c r="W706" s="806"/>
      <c r="X706" s="1027" t="s">
        <v>4</v>
      </c>
      <c r="Y706" s="657" t="s">
        <v>4</v>
      </c>
      <c r="Z706" s="657" t="s">
        <v>4</v>
      </c>
      <c r="AA706" s="657" t="s">
        <v>4</v>
      </c>
      <c r="AB706" s="1031" t="s">
        <v>4</v>
      </c>
    </row>
    <row r="707" spans="1:28" s="998" customFormat="1" x14ac:dyDescent="0.15">
      <c r="A707" s="1738">
        <v>707</v>
      </c>
      <c r="B707" s="15" t="s">
        <v>1</v>
      </c>
      <c r="C707" s="15" t="s">
        <v>1</v>
      </c>
      <c r="D707" s="15" t="s">
        <v>1</v>
      </c>
      <c r="E707" s="297" t="s">
        <v>1</v>
      </c>
      <c r="F707" s="49" t="s">
        <v>44</v>
      </c>
      <c r="G707" s="50" t="s">
        <v>53</v>
      </c>
      <c r="H707" s="51" t="s">
        <v>46</v>
      </c>
      <c r="I707" s="14" t="s">
        <v>1</v>
      </c>
      <c r="J707" s="23" t="s">
        <v>1</v>
      </c>
      <c r="K707" s="318" t="s">
        <v>501</v>
      </c>
      <c r="L707" s="1039" t="s">
        <v>4</v>
      </c>
      <c r="M707" s="656" t="s">
        <v>4</v>
      </c>
      <c r="N707" s="656" t="s">
        <v>4</v>
      </c>
      <c r="O707" s="656" t="s">
        <v>4</v>
      </c>
      <c r="P707" s="1040" t="s">
        <v>4</v>
      </c>
      <c r="Q707" s="806"/>
      <c r="R707" s="1039">
        <v>-27</v>
      </c>
      <c r="S707" s="656">
        <v>-44</v>
      </c>
      <c r="T707" s="656" t="s">
        <v>4</v>
      </c>
      <c r="U707" s="656" t="s">
        <v>4</v>
      </c>
      <c r="V707" s="1040">
        <v>-565</v>
      </c>
      <c r="W707" s="806"/>
      <c r="X707" s="1039" t="s">
        <v>4</v>
      </c>
      <c r="Y707" s="656" t="s">
        <v>4</v>
      </c>
      <c r="Z707" s="656" t="s">
        <v>4</v>
      </c>
      <c r="AA707" s="656" t="s">
        <v>4</v>
      </c>
      <c r="AB707" s="1041" t="s">
        <v>4</v>
      </c>
    </row>
    <row r="708" spans="1:28" s="998" customFormat="1" x14ac:dyDescent="0.15">
      <c r="A708" s="1738">
        <v>708</v>
      </c>
      <c r="B708" s="15" t="s">
        <v>1</v>
      </c>
      <c r="C708" s="15" t="s">
        <v>1</v>
      </c>
      <c r="D708" s="15" t="s">
        <v>1</v>
      </c>
      <c r="E708" s="297" t="s">
        <v>1</v>
      </c>
      <c r="F708" s="49" t="s">
        <v>92</v>
      </c>
      <c r="G708" s="50" t="s">
        <v>53</v>
      </c>
      <c r="H708" s="51" t="s">
        <v>46</v>
      </c>
      <c r="I708" s="14" t="s">
        <v>1</v>
      </c>
      <c r="J708" s="23" t="s">
        <v>1</v>
      </c>
      <c r="K708" s="323" t="s">
        <v>525</v>
      </c>
      <c r="L708" s="1044" t="s">
        <v>4</v>
      </c>
      <c r="M708" s="671" t="s">
        <v>4</v>
      </c>
      <c r="N708" s="671" t="s">
        <v>4</v>
      </c>
      <c r="O708" s="671" t="s">
        <v>4</v>
      </c>
      <c r="P708" s="1028" t="s">
        <v>4</v>
      </c>
      <c r="Q708" s="806"/>
      <c r="R708" s="1044">
        <v>110727</v>
      </c>
      <c r="S708" s="671">
        <v>103309</v>
      </c>
      <c r="T708" s="671">
        <v>85682</v>
      </c>
      <c r="U708" s="671">
        <v>87501</v>
      </c>
      <c r="V708" s="1028">
        <v>170410</v>
      </c>
      <c r="W708" s="806"/>
      <c r="X708" s="1044" t="s">
        <v>4</v>
      </c>
      <c r="Y708" s="671" t="s">
        <v>4</v>
      </c>
      <c r="Z708" s="671" t="s">
        <v>4</v>
      </c>
      <c r="AA708" s="671" t="s">
        <v>4</v>
      </c>
      <c r="AB708" s="1029" t="s">
        <v>4</v>
      </c>
    </row>
    <row r="709" spans="1:28" s="998" customFormat="1" x14ac:dyDescent="0.15">
      <c r="A709" s="1738">
        <v>709</v>
      </c>
      <c r="B709" s="15" t="s">
        <v>1</v>
      </c>
      <c r="C709" s="15" t="s">
        <v>1</v>
      </c>
      <c r="D709" s="15" t="s">
        <v>1</v>
      </c>
      <c r="E709" s="297" t="s">
        <v>1</v>
      </c>
      <c r="F709" s="49" t="s">
        <v>44</v>
      </c>
      <c r="G709" s="50" t="s">
        <v>53</v>
      </c>
      <c r="H709" s="51" t="s">
        <v>46</v>
      </c>
      <c r="I709" s="14" t="s">
        <v>1</v>
      </c>
      <c r="J709" s="23" t="s">
        <v>1</v>
      </c>
      <c r="K709" s="316" t="s">
        <v>514</v>
      </c>
      <c r="L709" s="1103" t="s">
        <v>4</v>
      </c>
      <c r="M709" s="724" t="s">
        <v>4</v>
      </c>
      <c r="N709" s="724" t="s">
        <v>4</v>
      </c>
      <c r="O709" s="724" t="s">
        <v>4</v>
      </c>
      <c r="P709" s="1104" t="s">
        <v>4</v>
      </c>
      <c r="Q709" s="1899"/>
      <c r="R709" s="1103">
        <v>-4273</v>
      </c>
      <c r="S709" s="724">
        <v>-6692</v>
      </c>
      <c r="T709" s="724">
        <v>-4259</v>
      </c>
      <c r="U709" s="724">
        <v>-754</v>
      </c>
      <c r="V709" s="1104">
        <v>-1179</v>
      </c>
      <c r="W709" s="1899"/>
      <c r="X709" s="1103" t="s">
        <v>4</v>
      </c>
      <c r="Y709" s="724" t="s">
        <v>4</v>
      </c>
      <c r="Z709" s="724" t="s">
        <v>4</v>
      </c>
      <c r="AA709" s="724" t="s">
        <v>4</v>
      </c>
      <c r="AB709" s="1105" t="s">
        <v>4</v>
      </c>
    </row>
    <row r="710" spans="1:28" s="998" customFormat="1" x14ac:dyDescent="0.15">
      <c r="A710" s="1738">
        <v>710</v>
      </c>
      <c r="B710" s="15" t="s">
        <v>1</v>
      </c>
      <c r="C710" s="15" t="s">
        <v>1</v>
      </c>
      <c r="D710" s="15" t="s">
        <v>1</v>
      </c>
      <c r="E710" s="297" t="s">
        <v>1</v>
      </c>
      <c r="F710" s="49" t="s">
        <v>44</v>
      </c>
      <c r="G710" s="50" t="s">
        <v>53</v>
      </c>
      <c r="H710" s="51" t="s">
        <v>46</v>
      </c>
      <c r="I710" s="14" t="s">
        <v>1</v>
      </c>
      <c r="J710" s="23" t="s">
        <v>1</v>
      </c>
      <c r="K710" s="317" t="s">
        <v>500</v>
      </c>
      <c r="L710" s="1027" t="s">
        <v>4</v>
      </c>
      <c r="M710" s="657" t="s">
        <v>4</v>
      </c>
      <c r="N710" s="657" t="s">
        <v>4</v>
      </c>
      <c r="O710" s="657" t="s">
        <v>4</v>
      </c>
      <c r="P710" s="1030" t="s">
        <v>4</v>
      </c>
      <c r="Q710" s="806"/>
      <c r="R710" s="1027" t="s">
        <v>4</v>
      </c>
      <c r="S710" s="657" t="s">
        <v>4</v>
      </c>
      <c r="T710" s="657">
        <v>59</v>
      </c>
      <c r="U710" s="657">
        <v>1247</v>
      </c>
      <c r="V710" s="1030">
        <v>2389</v>
      </c>
      <c r="W710" s="806"/>
      <c r="X710" s="1027" t="s">
        <v>4</v>
      </c>
      <c r="Y710" s="657" t="s">
        <v>4</v>
      </c>
      <c r="Z710" s="657" t="s">
        <v>4</v>
      </c>
      <c r="AA710" s="657" t="s">
        <v>4</v>
      </c>
      <c r="AB710" s="1031" t="s">
        <v>4</v>
      </c>
    </row>
    <row r="711" spans="1:28" s="998" customFormat="1" x14ac:dyDescent="0.15">
      <c r="A711" s="1738">
        <v>711</v>
      </c>
      <c r="B711" s="15" t="s">
        <v>1</v>
      </c>
      <c r="C711" s="15" t="s">
        <v>1</v>
      </c>
      <c r="D711" s="15" t="s">
        <v>1</v>
      </c>
      <c r="E711" s="297" t="s">
        <v>1</v>
      </c>
      <c r="F711" s="49" t="s">
        <v>44</v>
      </c>
      <c r="G711" s="50" t="s">
        <v>53</v>
      </c>
      <c r="H711" s="51" t="s">
        <v>46</v>
      </c>
      <c r="I711" s="14" t="s">
        <v>1</v>
      </c>
      <c r="J711" s="23" t="s">
        <v>1</v>
      </c>
      <c r="K711" s="318" t="s">
        <v>501</v>
      </c>
      <c r="L711" s="1039" t="s">
        <v>4</v>
      </c>
      <c r="M711" s="656" t="s">
        <v>4</v>
      </c>
      <c r="N711" s="656" t="s">
        <v>4</v>
      </c>
      <c r="O711" s="656" t="s">
        <v>4</v>
      </c>
      <c r="P711" s="1040" t="s">
        <v>4</v>
      </c>
      <c r="Q711" s="806"/>
      <c r="R711" s="1039">
        <v>-4273</v>
      </c>
      <c r="S711" s="656">
        <v>-6692</v>
      </c>
      <c r="T711" s="656">
        <v>-4318</v>
      </c>
      <c r="U711" s="656">
        <v>-2001</v>
      </c>
      <c r="V711" s="1040">
        <v>-3568</v>
      </c>
      <c r="W711" s="806"/>
      <c r="X711" s="1039" t="s">
        <v>4</v>
      </c>
      <c r="Y711" s="656" t="s">
        <v>4</v>
      </c>
      <c r="Z711" s="656" t="s">
        <v>4</v>
      </c>
      <c r="AA711" s="656" t="s">
        <v>4</v>
      </c>
      <c r="AB711" s="1041" t="s">
        <v>4</v>
      </c>
    </row>
    <row r="712" spans="1:28" s="998" customFormat="1" x14ac:dyDescent="0.15">
      <c r="A712" s="1738">
        <v>712</v>
      </c>
      <c r="B712" s="15" t="s">
        <v>1</v>
      </c>
      <c r="C712" s="15" t="s">
        <v>1</v>
      </c>
      <c r="D712" s="15" t="s">
        <v>1</v>
      </c>
      <c r="E712" s="297" t="s">
        <v>1</v>
      </c>
      <c r="F712" s="49" t="s">
        <v>92</v>
      </c>
      <c r="G712" s="50" t="s">
        <v>53</v>
      </c>
      <c r="H712" s="51" t="s">
        <v>46</v>
      </c>
      <c r="I712" s="14" t="s">
        <v>1</v>
      </c>
      <c r="J712" s="23" t="s">
        <v>1</v>
      </c>
      <c r="K712" s="115" t="s">
        <v>526</v>
      </c>
      <c r="L712" s="1044">
        <v>1718433</v>
      </c>
      <c r="M712" s="671">
        <v>1475695</v>
      </c>
      <c r="N712" s="671">
        <v>1249310</v>
      </c>
      <c r="O712" s="671">
        <v>1279288</v>
      </c>
      <c r="P712" s="1028">
        <v>1483579</v>
      </c>
      <c r="Q712" s="806"/>
      <c r="R712" s="1044">
        <v>1012286</v>
      </c>
      <c r="S712" s="671">
        <v>926152</v>
      </c>
      <c r="T712" s="671">
        <v>886209</v>
      </c>
      <c r="U712" s="671">
        <v>930426</v>
      </c>
      <c r="V712" s="1028">
        <v>1044034</v>
      </c>
      <c r="W712" s="806"/>
      <c r="X712" s="1044">
        <v>627417</v>
      </c>
      <c r="Y712" s="671">
        <v>588485</v>
      </c>
      <c r="Z712" s="671">
        <v>500991</v>
      </c>
      <c r="AA712" s="671">
        <v>452360</v>
      </c>
      <c r="AB712" s="1029">
        <v>537485</v>
      </c>
    </row>
    <row r="713" spans="1:28" s="998" customFormat="1" x14ac:dyDescent="0.15">
      <c r="A713" s="1738">
        <v>713</v>
      </c>
      <c r="B713" s="15" t="s">
        <v>1</v>
      </c>
      <c r="C713" s="15" t="s">
        <v>1</v>
      </c>
      <c r="D713" s="15" t="s">
        <v>1</v>
      </c>
      <c r="E713" s="297" t="s">
        <v>1</v>
      </c>
      <c r="F713" s="49" t="s">
        <v>44</v>
      </c>
      <c r="G713" s="50" t="s">
        <v>53</v>
      </c>
      <c r="H713" s="51" t="s">
        <v>46</v>
      </c>
      <c r="I713" s="14" t="s">
        <v>1</v>
      </c>
      <c r="J713" s="23" t="s">
        <v>1</v>
      </c>
      <c r="K713" s="316" t="s">
        <v>514</v>
      </c>
      <c r="L713" s="1103">
        <v>110364</v>
      </c>
      <c r="M713" s="724">
        <v>128533</v>
      </c>
      <c r="N713" s="724">
        <v>103356</v>
      </c>
      <c r="O713" s="724">
        <v>83718</v>
      </c>
      <c r="P713" s="1104">
        <v>117003</v>
      </c>
      <c r="Q713" s="1899"/>
      <c r="R713" s="1103">
        <v>73992</v>
      </c>
      <c r="S713" s="724">
        <v>73286</v>
      </c>
      <c r="T713" s="724">
        <v>63032</v>
      </c>
      <c r="U713" s="724">
        <v>40688</v>
      </c>
      <c r="V713" s="1104">
        <v>49150</v>
      </c>
      <c r="W713" s="1899"/>
      <c r="X713" s="1103">
        <v>5223</v>
      </c>
      <c r="Y713" s="724">
        <v>1905</v>
      </c>
      <c r="Z713" s="724">
        <v>859</v>
      </c>
      <c r="AA713" s="724">
        <v>-5185</v>
      </c>
      <c r="AB713" s="1105">
        <v>1153</v>
      </c>
    </row>
    <row r="714" spans="1:28" s="998" customFormat="1" x14ac:dyDescent="0.15">
      <c r="A714" s="1738">
        <v>714</v>
      </c>
      <c r="B714" s="15" t="s">
        <v>1</v>
      </c>
      <c r="C714" s="15" t="s">
        <v>1</v>
      </c>
      <c r="D714" s="15" t="s">
        <v>1</v>
      </c>
      <c r="E714" s="297" t="s">
        <v>1</v>
      </c>
      <c r="F714" s="49" t="s">
        <v>44</v>
      </c>
      <c r="G714" s="50" t="s">
        <v>53</v>
      </c>
      <c r="H714" s="51" t="s">
        <v>46</v>
      </c>
      <c r="I714" s="14" t="s">
        <v>1</v>
      </c>
      <c r="J714" s="23" t="s">
        <v>1</v>
      </c>
      <c r="K714" s="316" t="s">
        <v>500</v>
      </c>
      <c r="L714" s="1027">
        <v>116849</v>
      </c>
      <c r="M714" s="657">
        <v>134840</v>
      </c>
      <c r="N714" s="657">
        <v>108830</v>
      </c>
      <c r="O714" s="657">
        <v>93661</v>
      </c>
      <c r="P714" s="1030">
        <v>128241</v>
      </c>
      <c r="Q714" s="806"/>
      <c r="R714" s="1027">
        <v>79483</v>
      </c>
      <c r="S714" s="657">
        <v>80423</v>
      </c>
      <c r="T714" s="657">
        <v>69314</v>
      </c>
      <c r="U714" s="657">
        <v>49338</v>
      </c>
      <c r="V714" s="1030">
        <v>55612</v>
      </c>
      <c r="W714" s="806"/>
      <c r="X714" s="1027">
        <v>11303</v>
      </c>
      <c r="Y714" s="657">
        <v>9530</v>
      </c>
      <c r="Z714" s="657">
        <v>5792</v>
      </c>
      <c r="AA714" s="657">
        <v>3786</v>
      </c>
      <c r="AB714" s="1031">
        <v>6614</v>
      </c>
    </row>
    <row r="715" spans="1:28" s="998" customFormat="1" x14ac:dyDescent="0.15">
      <c r="A715" s="1738">
        <v>715</v>
      </c>
      <c r="B715" s="15" t="s">
        <v>1</v>
      </c>
      <c r="C715" s="15" t="s">
        <v>1</v>
      </c>
      <c r="D715" s="15" t="s">
        <v>1</v>
      </c>
      <c r="E715" s="297" t="s">
        <v>1</v>
      </c>
      <c r="F715" s="49" t="s">
        <v>44</v>
      </c>
      <c r="G715" s="50" t="s">
        <v>53</v>
      </c>
      <c r="H715" s="51" t="s">
        <v>46</v>
      </c>
      <c r="I715" s="14" t="s">
        <v>1</v>
      </c>
      <c r="J715" s="23" t="s">
        <v>1</v>
      </c>
      <c r="K715" s="316" t="s">
        <v>501</v>
      </c>
      <c r="L715" s="1027">
        <v>-6485</v>
      </c>
      <c r="M715" s="657">
        <v>-6307</v>
      </c>
      <c r="N715" s="657">
        <v>-5474</v>
      </c>
      <c r="O715" s="657">
        <v>-9943</v>
      </c>
      <c r="P715" s="1030">
        <v>-11238</v>
      </c>
      <c r="Q715" s="806"/>
      <c r="R715" s="1027">
        <v>-5489</v>
      </c>
      <c r="S715" s="657">
        <v>-7136</v>
      </c>
      <c r="T715" s="657">
        <v>-6281</v>
      </c>
      <c r="U715" s="657">
        <v>-8650</v>
      </c>
      <c r="V715" s="1030">
        <v>-6462</v>
      </c>
      <c r="W715" s="806"/>
      <c r="X715" s="1027">
        <v>-6079</v>
      </c>
      <c r="Y715" s="657">
        <v>-7624</v>
      </c>
      <c r="Z715" s="657">
        <v>-4932</v>
      </c>
      <c r="AA715" s="657">
        <v>-8972</v>
      </c>
      <c r="AB715" s="1031">
        <v>-5460</v>
      </c>
    </row>
    <row r="716" spans="1:28" s="998" customFormat="1" x14ac:dyDescent="0.15">
      <c r="A716" s="1738">
        <v>716</v>
      </c>
      <c r="B716" s="15" t="s">
        <v>1</v>
      </c>
      <c r="C716" s="15" t="s">
        <v>1</v>
      </c>
      <c r="D716" s="15" t="s">
        <v>1</v>
      </c>
      <c r="E716" s="297" t="s">
        <v>1</v>
      </c>
      <c r="F716" s="49" t="s">
        <v>92</v>
      </c>
      <c r="G716" s="50" t="s">
        <v>53</v>
      </c>
      <c r="H716" s="51" t="s">
        <v>46</v>
      </c>
      <c r="I716" s="14" t="s">
        <v>1</v>
      </c>
      <c r="J716" s="23" t="s">
        <v>1</v>
      </c>
      <c r="K716" s="93" t="s">
        <v>527</v>
      </c>
      <c r="L716" s="1027">
        <v>128520</v>
      </c>
      <c r="M716" s="657">
        <v>149310</v>
      </c>
      <c r="N716" s="657">
        <v>122826</v>
      </c>
      <c r="O716" s="657">
        <v>116822</v>
      </c>
      <c r="P716" s="1030">
        <v>152218</v>
      </c>
      <c r="Q716" s="806"/>
      <c r="R716" s="1027">
        <v>85707</v>
      </c>
      <c r="S716" s="657">
        <v>90229</v>
      </c>
      <c r="T716" s="657">
        <v>78594</v>
      </c>
      <c r="U716" s="657">
        <v>65388</v>
      </c>
      <c r="V716" s="1030">
        <v>85479</v>
      </c>
      <c r="W716" s="806"/>
      <c r="X716" s="1027">
        <v>12385</v>
      </c>
      <c r="Y716" s="657">
        <v>13297</v>
      </c>
      <c r="Z716" s="657">
        <v>6488</v>
      </c>
      <c r="AA716" s="657">
        <v>2800</v>
      </c>
      <c r="AB716" s="1031">
        <v>2422</v>
      </c>
    </row>
    <row r="717" spans="1:28" s="998" customFormat="1" x14ac:dyDescent="0.15">
      <c r="A717" s="1738">
        <v>717</v>
      </c>
      <c r="B717" s="15" t="s">
        <v>1</v>
      </c>
      <c r="C717" s="15" t="s">
        <v>1</v>
      </c>
      <c r="D717" s="15" t="s">
        <v>1</v>
      </c>
      <c r="E717" s="297" t="s">
        <v>1</v>
      </c>
      <c r="F717" s="49" t="s">
        <v>44</v>
      </c>
      <c r="G717" s="50" t="s">
        <v>53</v>
      </c>
      <c r="H717" s="51" t="s">
        <v>46</v>
      </c>
      <c r="I717" s="14" t="s">
        <v>1</v>
      </c>
      <c r="J717" s="23" t="s">
        <v>1</v>
      </c>
      <c r="K717" s="316" t="s">
        <v>514</v>
      </c>
      <c r="L717" s="1103">
        <v>90591</v>
      </c>
      <c r="M717" s="724">
        <v>112637</v>
      </c>
      <c r="N717" s="724">
        <v>87102</v>
      </c>
      <c r="O717" s="724">
        <v>81901</v>
      </c>
      <c r="P717" s="1104">
        <v>117827</v>
      </c>
      <c r="Q717" s="1899"/>
      <c r="R717" s="1103">
        <v>31360</v>
      </c>
      <c r="S717" s="724">
        <v>38979</v>
      </c>
      <c r="T717" s="724">
        <v>29840</v>
      </c>
      <c r="U717" s="724">
        <v>14553</v>
      </c>
      <c r="V717" s="1104">
        <v>30257</v>
      </c>
      <c r="W717" s="1899"/>
      <c r="X717" s="1103">
        <v>4064</v>
      </c>
      <c r="Y717" s="724">
        <v>3299</v>
      </c>
      <c r="Z717" s="724">
        <v>810</v>
      </c>
      <c r="AA717" s="724">
        <v>-141</v>
      </c>
      <c r="AB717" s="1105">
        <v>489</v>
      </c>
    </row>
    <row r="718" spans="1:28" s="998" customFormat="1" x14ac:dyDescent="0.15">
      <c r="A718" s="1738">
        <v>718</v>
      </c>
      <c r="B718" s="15" t="s">
        <v>1</v>
      </c>
      <c r="C718" s="15" t="s">
        <v>1</v>
      </c>
      <c r="D718" s="15" t="s">
        <v>1</v>
      </c>
      <c r="E718" s="297" t="s">
        <v>1</v>
      </c>
      <c r="F718" s="49" t="s">
        <v>44</v>
      </c>
      <c r="G718" s="50" t="s">
        <v>53</v>
      </c>
      <c r="H718" s="51" t="s">
        <v>46</v>
      </c>
      <c r="I718" s="14" t="s">
        <v>1</v>
      </c>
      <c r="J718" s="23" t="s">
        <v>1</v>
      </c>
      <c r="K718" s="316" t="s">
        <v>500</v>
      </c>
      <c r="L718" s="1027">
        <v>90899</v>
      </c>
      <c r="M718" s="657">
        <v>114564</v>
      </c>
      <c r="N718" s="657">
        <v>89343</v>
      </c>
      <c r="O718" s="657">
        <v>82150</v>
      </c>
      <c r="P718" s="1030">
        <v>117929</v>
      </c>
      <c r="Q718" s="806"/>
      <c r="R718" s="1027">
        <v>31909</v>
      </c>
      <c r="S718" s="657">
        <v>39363</v>
      </c>
      <c r="T718" s="657">
        <v>31777</v>
      </c>
      <c r="U718" s="657">
        <v>19800</v>
      </c>
      <c r="V718" s="1030">
        <v>30940</v>
      </c>
      <c r="W718" s="806"/>
      <c r="X718" s="1027">
        <v>4369</v>
      </c>
      <c r="Y718" s="657">
        <v>3911</v>
      </c>
      <c r="Z718" s="657">
        <v>1491</v>
      </c>
      <c r="AA718" s="657">
        <v>320</v>
      </c>
      <c r="AB718" s="1031">
        <v>556</v>
      </c>
    </row>
    <row r="719" spans="1:28" s="998" customFormat="1" x14ac:dyDescent="0.15">
      <c r="A719" s="1738">
        <v>719</v>
      </c>
      <c r="B719" s="15" t="s">
        <v>1</v>
      </c>
      <c r="C719" s="15" t="s">
        <v>1</v>
      </c>
      <c r="D719" s="15" t="s">
        <v>1</v>
      </c>
      <c r="E719" s="297" t="s">
        <v>1</v>
      </c>
      <c r="F719" s="49" t="s">
        <v>44</v>
      </c>
      <c r="G719" s="50" t="s">
        <v>53</v>
      </c>
      <c r="H719" s="51" t="s">
        <v>46</v>
      </c>
      <c r="I719" s="14" t="s">
        <v>1</v>
      </c>
      <c r="J719" s="23" t="s">
        <v>1</v>
      </c>
      <c r="K719" s="316" t="s">
        <v>501</v>
      </c>
      <c r="L719" s="1027">
        <v>-308</v>
      </c>
      <c r="M719" s="657">
        <v>-1926</v>
      </c>
      <c r="N719" s="657">
        <v>-2241</v>
      </c>
      <c r="O719" s="657">
        <v>-249</v>
      </c>
      <c r="P719" s="1030">
        <v>-102</v>
      </c>
      <c r="Q719" s="806"/>
      <c r="R719" s="1027">
        <v>-548</v>
      </c>
      <c r="S719" s="657">
        <v>-384</v>
      </c>
      <c r="T719" s="657">
        <v>-1937</v>
      </c>
      <c r="U719" s="657">
        <v>-5247</v>
      </c>
      <c r="V719" s="1030">
        <v>-682</v>
      </c>
      <c r="W719" s="806"/>
      <c r="X719" s="1027">
        <v>-305</v>
      </c>
      <c r="Y719" s="657">
        <v>-612</v>
      </c>
      <c r="Z719" s="657">
        <v>-681</v>
      </c>
      <c r="AA719" s="657">
        <v>-461</v>
      </c>
      <c r="AB719" s="1031">
        <v>-66</v>
      </c>
    </row>
    <row r="720" spans="1:28" s="998" customFormat="1" x14ac:dyDescent="0.15">
      <c r="A720" s="1738">
        <v>720</v>
      </c>
      <c r="B720" s="15" t="s">
        <v>1</v>
      </c>
      <c r="C720" s="15" t="s">
        <v>1</v>
      </c>
      <c r="D720" s="15" t="s">
        <v>1</v>
      </c>
      <c r="E720" s="297" t="s">
        <v>1</v>
      </c>
      <c r="F720" s="49" t="s">
        <v>92</v>
      </c>
      <c r="G720" s="50" t="s">
        <v>53</v>
      </c>
      <c r="H720" s="51" t="s">
        <v>46</v>
      </c>
      <c r="I720" s="14" t="s">
        <v>1</v>
      </c>
      <c r="J720" s="23" t="s">
        <v>1</v>
      </c>
      <c r="K720" s="93" t="s">
        <v>528</v>
      </c>
      <c r="L720" s="1027">
        <v>1268902</v>
      </c>
      <c r="M720" s="657">
        <v>1138927</v>
      </c>
      <c r="N720" s="657">
        <v>1016801</v>
      </c>
      <c r="O720" s="657">
        <v>1082460</v>
      </c>
      <c r="P720" s="1030">
        <v>1239111</v>
      </c>
      <c r="Q720" s="806"/>
      <c r="R720" s="1027">
        <v>770757</v>
      </c>
      <c r="S720" s="657">
        <v>690219</v>
      </c>
      <c r="T720" s="657">
        <v>677735</v>
      </c>
      <c r="U720" s="657">
        <v>723590</v>
      </c>
      <c r="V720" s="1030">
        <v>736740</v>
      </c>
      <c r="W720" s="806"/>
      <c r="X720" s="1027">
        <v>443471</v>
      </c>
      <c r="Y720" s="657">
        <v>412985</v>
      </c>
      <c r="Z720" s="657">
        <v>352162</v>
      </c>
      <c r="AA720" s="657">
        <v>166643</v>
      </c>
      <c r="AB720" s="1031">
        <v>139313</v>
      </c>
    </row>
    <row r="721" spans="1:28" s="998" customFormat="1" x14ac:dyDescent="0.15">
      <c r="A721" s="1738">
        <v>721</v>
      </c>
      <c r="B721" s="15" t="s">
        <v>1</v>
      </c>
      <c r="C721" s="15" t="s">
        <v>1</v>
      </c>
      <c r="D721" s="15" t="s">
        <v>1</v>
      </c>
      <c r="E721" s="297" t="s">
        <v>1</v>
      </c>
      <c r="F721" s="49" t="s">
        <v>44</v>
      </c>
      <c r="G721" s="50" t="s">
        <v>53</v>
      </c>
      <c r="H721" s="51" t="s">
        <v>46</v>
      </c>
      <c r="I721" s="14" t="s">
        <v>1</v>
      </c>
      <c r="J721" s="23" t="s">
        <v>1</v>
      </c>
      <c r="K721" s="316" t="s">
        <v>514</v>
      </c>
      <c r="L721" s="1103">
        <v>21990</v>
      </c>
      <c r="M721" s="724">
        <v>16943</v>
      </c>
      <c r="N721" s="724">
        <v>16636</v>
      </c>
      <c r="O721" s="724">
        <v>9023</v>
      </c>
      <c r="P721" s="1104">
        <v>1561</v>
      </c>
      <c r="Q721" s="1899"/>
      <c r="R721" s="1103">
        <v>47049</v>
      </c>
      <c r="S721" s="724">
        <v>40929</v>
      </c>
      <c r="T721" s="724">
        <v>37395</v>
      </c>
      <c r="U721" s="724">
        <v>26604</v>
      </c>
      <c r="V721" s="1104">
        <v>30656</v>
      </c>
      <c r="W721" s="1899"/>
      <c r="X721" s="1103">
        <v>4229</v>
      </c>
      <c r="Y721" s="724">
        <v>3060</v>
      </c>
      <c r="Z721" s="724">
        <v>2782</v>
      </c>
      <c r="AA721" s="724">
        <v>-5</v>
      </c>
      <c r="AB721" s="1105">
        <v>-355</v>
      </c>
    </row>
    <row r="722" spans="1:28" s="998" customFormat="1" x14ac:dyDescent="0.15">
      <c r="A722" s="1738">
        <v>722</v>
      </c>
      <c r="B722" s="15" t="s">
        <v>1</v>
      </c>
      <c r="C722" s="15" t="s">
        <v>1</v>
      </c>
      <c r="D722" s="15" t="s">
        <v>1</v>
      </c>
      <c r="E722" s="297" t="s">
        <v>1</v>
      </c>
      <c r="F722" s="49" t="s">
        <v>44</v>
      </c>
      <c r="G722" s="50" t="s">
        <v>53</v>
      </c>
      <c r="H722" s="51" t="s">
        <v>46</v>
      </c>
      <c r="I722" s="14" t="s">
        <v>1</v>
      </c>
      <c r="J722" s="23" t="s">
        <v>1</v>
      </c>
      <c r="K722" s="316" t="s">
        <v>500</v>
      </c>
      <c r="L722" s="1027">
        <v>22726</v>
      </c>
      <c r="M722" s="657">
        <v>17334</v>
      </c>
      <c r="N722" s="657">
        <v>16948</v>
      </c>
      <c r="O722" s="657">
        <v>10861</v>
      </c>
      <c r="P722" s="1030">
        <v>7968</v>
      </c>
      <c r="Q722" s="806"/>
      <c r="R722" s="1027">
        <v>47507</v>
      </c>
      <c r="S722" s="657">
        <v>40945</v>
      </c>
      <c r="T722" s="657">
        <v>37398</v>
      </c>
      <c r="U722" s="657">
        <v>27910</v>
      </c>
      <c r="V722" s="1030">
        <v>32301</v>
      </c>
      <c r="W722" s="806"/>
      <c r="X722" s="1027">
        <v>5408</v>
      </c>
      <c r="Y722" s="657">
        <v>3698</v>
      </c>
      <c r="Z722" s="657">
        <v>2840</v>
      </c>
      <c r="AA722" s="657">
        <v>493</v>
      </c>
      <c r="AB722" s="1031">
        <v>183</v>
      </c>
    </row>
    <row r="723" spans="1:28" s="998" customFormat="1" x14ac:dyDescent="0.15">
      <c r="A723" s="1738">
        <v>723</v>
      </c>
      <c r="B723" s="15" t="s">
        <v>1</v>
      </c>
      <c r="C723" s="15" t="s">
        <v>1</v>
      </c>
      <c r="D723" s="15" t="s">
        <v>1</v>
      </c>
      <c r="E723" s="297" t="s">
        <v>1</v>
      </c>
      <c r="F723" s="49" t="s">
        <v>44</v>
      </c>
      <c r="G723" s="50" t="s">
        <v>53</v>
      </c>
      <c r="H723" s="51" t="s">
        <v>46</v>
      </c>
      <c r="I723" s="14" t="s">
        <v>1</v>
      </c>
      <c r="J723" s="23" t="s">
        <v>1</v>
      </c>
      <c r="K723" s="316" t="s">
        <v>501</v>
      </c>
      <c r="L723" s="1027">
        <v>-735</v>
      </c>
      <c r="M723" s="657">
        <v>-391</v>
      </c>
      <c r="N723" s="657">
        <v>-312</v>
      </c>
      <c r="O723" s="657">
        <v>-1838</v>
      </c>
      <c r="P723" s="1030">
        <v>-6407</v>
      </c>
      <c r="Q723" s="806"/>
      <c r="R723" s="1027">
        <v>-457</v>
      </c>
      <c r="S723" s="657">
        <v>-16</v>
      </c>
      <c r="T723" s="657">
        <v>-2</v>
      </c>
      <c r="U723" s="657">
        <v>-1305</v>
      </c>
      <c r="V723" s="1030">
        <v>-1645</v>
      </c>
      <c r="W723" s="806"/>
      <c r="X723" s="1027">
        <v>-1178</v>
      </c>
      <c r="Y723" s="657">
        <v>-638</v>
      </c>
      <c r="Z723" s="657">
        <v>-58</v>
      </c>
      <c r="AA723" s="657">
        <v>-498</v>
      </c>
      <c r="AB723" s="1031">
        <v>-538</v>
      </c>
    </row>
    <row r="724" spans="1:28" s="998" customFormat="1" x14ac:dyDescent="0.15">
      <c r="A724" s="1738">
        <v>724</v>
      </c>
      <c r="B724" s="15" t="s">
        <v>1</v>
      </c>
      <c r="C724" s="15" t="s">
        <v>1</v>
      </c>
      <c r="D724" s="15" t="s">
        <v>1</v>
      </c>
      <c r="E724" s="297" t="s">
        <v>1</v>
      </c>
      <c r="F724" s="49" t="s">
        <v>92</v>
      </c>
      <c r="G724" s="50" t="s">
        <v>53</v>
      </c>
      <c r="H724" s="51" t="s">
        <v>46</v>
      </c>
      <c r="I724" s="14" t="s">
        <v>1</v>
      </c>
      <c r="J724" s="23" t="s">
        <v>1</v>
      </c>
      <c r="K724" s="93" t="s">
        <v>506</v>
      </c>
      <c r="L724" s="1027">
        <v>321008</v>
      </c>
      <c r="M724" s="657">
        <v>187455</v>
      </c>
      <c r="N724" s="657">
        <v>109680</v>
      </c>
      <c r="O724" s="657">
        <v>80003</v>
      </c>
      <c r="P724" s="1030">
        <v>92249</v>
      </c>
      <c r="Q724" s="806"/>
      <c r="R724" s="1027">
        <v>155819</v>
      </c>
      <c r="S724" s="657">
        <v>145701</v>
      </c>
      <c r="T724" s="657">
        <v>129877</v>
      </c>
      <c r="U724" s="657">
        <v>141445</v>
      </c>
      <c r="V724" s="1030">
        <v>221811</v>
      </c>
      <c r="W724" s="806"/>
      <c r="X724" s="1027">
        <v>171558</v>
      </c>
      <c r="Y724" s="657">
        <v>162201</v>
      </c>
      <c r="Z724" s="657">
        <v>142339</v>
      </c>
      <c r="AA724" s="657">
        <v>282914</v>
      </c>
      <c r="AB724" s="1031">
        <v>395748</v>
      </c>
    </row>
    <row r="725" spans="1:28" s="998" customFormat="1" x14ac:dyDescent="0.15">
      <c r="A725" s="1738">
        <v>725</v>
      </c>
      <c r="B725" s="15" t="s">
        <v>1</v>
      </c>
      <c r="C725" s="15" t="s">
        <v>1</v>
      </c>
      <c r="D725" s="15" t="s">
        <v>1</v>
      </c>
      <c r="E725" s="297" t="s">
        <v>1</v>
      </c>
      <c r="F725" s="49" t="s">
        <v>44</v>
      </c>
      <c r="G725" s="50" t="s">
        <v>53</v>
      </c>
      <c r="H725" s="51" t="s">
        <v>46</v>
      </c>
      <c r="I725" s="14" t="s">
        <v>1</v>
      </c>
      <c r="J725" s="23" t="s">
        <v>1</v>
      </c>
      <c r="K725" s="122" t="s">
        <v>514</v>
      </c>
      <c r="L725" s="1027">
        <v>-2217</v>
      </c>
      <c r="M725" s="657">
        <v>-1046</v>
      </c>
      <c r="N725" s="657">
        <v>-383</v>
      </c>
      <c r="O725" s="657">
        <v>-7205</v>
      </c>
      <c r="P725" s="1030">
        <v>-2385</v>
      </c>
      <c r="Q725" s="806"/>
      <c r="R725" s="1027">
        <v>-4417</v>
      </c>
      <c r="S725" s="657">
        <v>-6620</v>
      </c>
      <c r="T725" s="657">
        <v>-4202</v>
      </c>
      <c r="U725" s="657">
        <v>-469</v>
      </c>
      <c r="V725" s="1030">
        <v>-1323</v>
      </c>
      <c r="W725" s="806"/>
      <c r="X725" s="1027">
        <v>-3070</v>
      </c>
      <c r="Y725" s="657">
        <v>-4453</v>
      </c>
      <c r="Z725" s="657">
        <v>-2731</v>
      </c>
      <c r="AA725" s="657">
        <v>-5039</v>
      </c>
      <c r="AB725" s="1031">
        <v>960</v>
      </c>
    </row>
    <row r="726" spans="1:28" s="998" customFormat="1" x14ac:dyDescent="0.15">
      <c r="A726" s="1738">
        <v>726</v>
      </c>
      <c r="B726" s="15" t="s">
        <v>1</v>
      </c>
      <c r="C726" s="15" t="s">
        <v>1</v>
      </c>
      <c r="D726" s="15" t="s">
        <v>1</v>
      </c>
      <c r="E726" s="297" t="s">
        <v>1</v>
      </c>
      <c r="F726" s="49" t="s">
        <v>44</v>
      </c>
      <c r="G726" s="50" t="s">
        <v>53</v>
      </c>
      <c r="H726" s="51" t="s">
        <v>46</v>
      </c>
      <c r="I726" s="14" t="s">
        <v>1</v>
      </c>
      <c r="J726" s="23" t="s">
        <v>1</v>
      </c>
      <c r="K726" s="316" t="s">
        <v>500</v>
      </c>
      <c r="L726" s="1027">
        <v>3223</v>
      </c>
      <c r="M726" s="657">
        <v>2941</v>
      </c>
      <c r="N726" s="657">
        <v>2538</v>
      </c>
      <c r="O726" s="657">
        <v>650</v>
      </c>
      <c r="P726" s="1030">
        <v>2343</v>
      </c>
      <c r="Q726" s="806"/>
      <c r="R726" s="1027">
        <v>66</v>
      </c>
      <c r="S726" s="657">
        <v>115</v>
      </c>
      <c r="T726" s="657">
        <v>138</v>
      </c>
      <c r="U726" s="657">
        <v>1626</v>
      </c>
      <c r="V726" s="1030">
        <v>2811</v>
      </c>
      <c r="W726" s="806"/>
      <c r="X726" s="1027">
        <v>1525</v>
      </c>
      <c r="Y726" s="657">
        <v>1920</v>
      </c>
      <c r="Z726" s="657">
        <v>1461</v>
      </c>
      <c r="AA726" s="657">
        <v>2972</v>
      </c>
      <c r="AB726" s="1031">
        <v>5874</v>
      </c>
    </row>
    <row r="727" spans="1:28" s="998" customFormat="1" x14ac:dyDescent="0.15">
      <c r="A727" s="1738">
        <v>727</v>
      </c>
      <c r="B727" s="15" t="s">
        <v>1</v>
      </c>
      <c r="C727" s="15" t="s">
        <v>1</v>
      </c>
      <c r="D727" s="15" t="s">
        <v>1</v>
      </c>
      <c r="E727" s="297" t="s">
        <v>1</v>
      </c>
      <c r="F727" s="67" t="s">
        <v>44</v>
      </c>
      <c r="G727" s="68" t="s">
        <v>53</v>
      </c>
      <c r="H727" s="69" t="s">
        <v>46</v>
      </c>
      <c r="I727" s="14" t="s">
        <v>1</v>
      </c>
      <c r="J727" s="23" t="s">
        <v>1</v>
      </c>
      <c r="K727" s="327" t="s">
        <v>501</v>
      </c>
      <c r="L727" s="1039">
        <v>-5441</v>
      </c>
      <c r="M727" s="656">
        <v>-3988</v>
      </c>
      <c r="N727" s="656">
        <v>-2921</v>
      </c>
      <c r="O727" s="656">
        <v>-7855</v>
      </c>
      <c r="P727" s="1040">
        <v>-4729</v>
      </c>
      <c r="Q727" s="806"/>
      <c r="R727" s="1039">
        <v>-4484</v>
      </c>
      <c r="S727" s="656">
        <v>-6736</v>
      </c>
      <c r="T727" s="656">
        <v>-4341</v>
      </c>
      <c r="U727" s="656">
        <v>-2096</v>
      </c>
      <c r="V727" s="1040">
        <v>-4134</v>
      </c>
      <c r="W727" s="806"/>
      <c r="X727" s="1039">
        <v>-4596</v>
      </c>
      <c r="Y727" s="656">
        <v>-6373</v>
      </c>
      <c r="Z727" s="656">
        <v>-4192</v>
      </c>
      <c r="AA727" s="656">
        <v>-8011</v>
      </c>
      <c r="AB727" s="1041">
        <v>-4913</v>
      </c>
    </row>
    <row r="728" spans="1:28" s="998" customFormat="1" x14ac:dyDescent="0.15">
      <c r="A728" s="1738">
        <v>728</v>
      </c>
      <c r="B728" s="15" t="s">
        <v>1</v>
      </c>
      <c r="C728" s="15" t="s">
        <v>1</v>
      </c>
      <c r="D728" s="15" t="s">
        <v>1</v>
      </c>
      <c r="E728" s="297" t="s">
        <v>1</v>
      </c>
      <c r="F728" s="14" t="s">
        <v>1</v>
      </c>
      <c r="G728" s="14" t="s">
        <v>1</v>
      </c>
      <c r="H728" s="14" t="s">
        <v>1</v>
      </c>
      <c r="I728" s="14" t="s">
        <v>1</v>
      </c>
      <c r="J728" s="23" t="s">
        <v>1</v>
      </c>
      <c r="K728" s="328" t="s">
        <v>1</v>
      </c>
      <c r="L728" s="1299" t="s">
        <v>1</v>
      </c>
      <c r="M728" s="330" t="s">
        <v>1</v>
      </c>
      <c r="N728" s="330" t="s">
        <v>1</v>
      </c>
      <c r="O728" s="330" t="s">
        <v>1</v>
      </c>
      <c r="P728" s="1300" t="s">
        <v>1</v>
      </c>
      <c r="Q728" s="1989"/>
      <c r="R728" s="1299" t="s">
        <v>1</v>
      </c>
      <c r="S728" s="330" t="s">
        <v>1</v>
      </c>
      <c r="T728" s="330" t="s">
        <v>1</v>
      </c>
      <c r="U728" s="330" t="s">
        <v>1</v>
      </c>
      <c r="V728" s="1300" t="s">
        <v>1</v>
      </c>
      <c r="W728" s="1989"/>
      <c r="X728" s="1299" t="s">
        <v>1</v>
      </c>
      <c r="Y728" s="330" t="s">
        <v>1</v>
      </c>
      <c r="Z728" s="330" t="s">
        <v>1</v>
      </c>
      <c r="AA728" s="330" t="s">
        <v>1</v>
      </c>
      <c r="AB728" s="1300" t="s">
        <v>1</v>
      </c>
    </row>
    <row r="729" spans="1:28" s="998" customFormat="1" ht="13.5" x14ac:dyDescent="0.15">
      <c r="A729" s="1738">
        <v>729</v>
      </c>
      <c r="B729" s="285" t="s">
        <v>1</v>
      </c>
      <c r="C729" s="285" t="s">
        <v>1</v>
      </c>
      <c r="D729" s="285" t="s">
        <v>1</v>
      </c>
      <c r="E729" s="285" t="s">
        <v>1</v>
      </c>
      <c r="F729" s="285" t="s">
        <v>1</v>
      </c>
      <c r="G729" s="285" t="s">
        <v>1</v>
      </c>
      <c r="H729" s="285" t="s">
        <v>1</v>
      </c>
      <c r="I729" s="285" t="s">
        <v>1</v>
      </c>
      <c r="J729" s="291" t="s">
        <v>529</v>
      </c>
      <c r="K729" s="292"/>
      <c r="L729" s="1258" t="s">
        <v>1</v>
      </c>
      <c r="M729" s="293" t="s">
        <v>1</v>
      </c>
      <c r="N729" s="293" t="s">
        <v>1</v>
      </c>
      <c r="O729" s="293" t="s">
        <v>1</v>
      </c>
      <c r="P729" s="1259" t="s">
        <v>1</v>
      </c>
      <c r="Q729" s="646"/>
      <c r="R729" s="1258" t="s">
        <v>1</v>
      </c>
      <c r="S729" s="293" t="s">
        <v>1</v>
      </c>
      <c r="T729" s="293" t="s">
        <v>1</v>
      </c>
      <c r="U729" s="293" t="s">
        <v>1</v>
      </c>
      <c r="V729" s="1259" t="s">
        <v>1</v>
      </c>
      <c r="W729" s="646"/>
      <c r="X729" s="1258" t="s">
        <v>1</v>
      </c>
      <c r="Y729" s="293" t="s">
        <v>1</v>
      </c>
      <c r="Z729" s="293" t="s">
        <v>1</v>
      </c>
      <c r="AA729" s="293" t="s">
        <v>1</v>
      </c>
      <c r="AB729" s="1259" t="s">
        <v>1</v>
      </c>
    </row>
    <row r="730" spans="1:28" s="998" customFormat="1" ht="13.5" x14ac:dyDescent="0.15">
      <c r="A730" s="1738">
        <v>730</v>
      </c>
      <c r="B730" s="285" t="s">
        <v>1</v>
      </c>
      <c r="C730" s="285" t="s">
        <v>1</v>
      </c>
      <c r="D730" s="285" t="s">
        <v>1</v>
      </c>
      <c r="E730" s="285" t="s">
        <v>1</v>
      </c>
      <c r="F730" s="285" t="s">
        <v>1</v>
      </c>
      <c r="G730" s="285" t="s">
        <v>1</v>
      </c>
      <c r="H730" s="285" t="s">
        <v>1</v>
      </c>
      <c r="I730" s="285" t="s">
        <v>1</v>
      </c>
      <c r="J730" s="331" t="s">
        <v>1</v>
      </c>
      <c r="K730" s="288" t="s">
        <v>1</v>
      </c>
      <c r="L730" s="1260" t="s">
        <v>1</v>
      </c>
      <c r="M730" s="254" t="s">
        <v>1</v>
      </c>
      <c r="N730" s="254" t="s">
        <v>1</v>
      </c>
      <c r="O730" s="254" t="s">
        <v>1</v>
      </c>
      <c r="P730" s="1261" t="s">
        <v>1</v>
      </c>
      <c r="Q730" s="646"/>
      <c r="R730" s="1260" t="s">
        <v>1</v>
      </c>
      <c r="S730" s="254" t="s">
        <v>1</v>
      </c>
      <c r="T730" s="254" t="s">
        <v>1</v>
      </c>
      <c r="U730" s="254" t="s">
        <v>1</v>
      </c>
      <c r="V730" s="1261" t="s">
        <v>1</v>
      </c>
      <c r="W730" s="646"/>
      <c r="X730" s="1260" t="s">
        <v>1</v>
      </c>
      <c r="Y730" s="254" t="s">
        <v>1</v>
      </c>
      <c r="Z730" s="254" t="s">
        <v>1</v>
      </c>
      <c r="AA730" s="254" t="s">
        <v>1</v>
      </c>
      <c r="AB730" s="1261" t="s">
        <v>1</v>
      </c>
    </row>
    <row r="731" spans="1:28" s="998" customFormat="1" x14ac:dyDescent="0.15">
      <c r="A731" s="1738">
        <v>731</v>
      </c>
      <c r="B731" s="15" t="s">
        <v>1</v>
      </c>
      <c r="C731" s="15" t="s">
        <v>1</v>
      </c>
      <c r="D731" s="15" t="s">
        <v>1</v>
      </c>
      <c r="E731" s="297" t="s">
        <v>1</v>
      </c>
      <c r="F731" s="38" t="s">
        <v>530</v>
      </c>
      <c r="G731" s="39" t="s">
        <v>45</v>
      </c>
      <c r="H731" s="40" t="s">
        <v>46</v>
      </c>
      <c r="I731" s="14" t="s">
        <v>1</v>
      </c>
      <c r="J731" s="23" t="s">
        <v>1</v>
      </c>
      <c r="K731" s="115" t="s">
        <v>531</v>
      </c>
      <c r="L731" s="1301">
        <v>29594</v>
      </c>
      <c r="M731" s="1302">
        <v>28898</v>
      </c>
      <c r="N731" s="1302">
        <v>29290</v>
      </c>
      <c r="O731" s="1302">
        <v>29079</v>
      </c>
      <c r="P731" s="1303">
        <v>27900</v>
      </c>
      <c r="Q731" s="1889"/>
      <c r="R731" s="1301">
        <v>10434</v>
      </c>
      <c r="S731" s="1302">
        <v>10662</v>
      </c>
      <c r="T731" s="1302">
        <v>11370</v>
      </c>
      <c r="U731" s="1302">
        <v>10849</v>
      </c>
      <c r="V731" s="1303">
        <v>11648</v>
      </c>
      <c r="W731" s="1889"/>
      <c r="X731" s="1301">
        <v>5780</v>
      </c>
      <c r="Y731" s="1302">
        <v>5607</v>
      </c>
      <c r="Z731" s="1302">
        <v>5735</v>
      </c>
      <c r="AA731" s="1302">
        <v>5883</v>
      </c>
      <c r="AB731" s="1304">
        <v>6449</v>
      </c>
    </row>
    <row r="732" spans="1:28" s="998" customFormat="1" x14ac:dyDescent="0.15">
      <c r="A732" s="1738">
        <v>732</v>
      </c>
      <c r="B732" s="15" t="s">
        <v>1</v>
      </c>
      <c r="C732" s="15" t="s">
        <v>1</v>
      </c>
      <c r="D732" s="15" t="s">
        <v>1</v>
      </c>
      <c r="E732" s="297" t="s">
        <v>1</v>
      </c>
      <c r="F732" s="49" t="s">
        <v>530</v>
      </c>
      <c r="G732" s="50" t="s">
        <v>45</v>
      </c>
      <c r="H732" s="51" t="s">
        <v>46</v>
      </c>
      <c r="I732" s="14" t="s">
        <v>1</v>
      </c>
      <c r="J732" s="23" t="s">
        <v>1</v>
      </c>
      <c r="K732" s="93" t="s">
        <v>532</v>
      </c>
      <c r="L732" s="1305" t="s">
        <v>4</v>
      </c>
      <c r="M732" s="822" t="s">
        <v>4</v>
      </c>
      <c r="N732" s="822" t="s">
        <v>4</v>
      </c>
      <c r="O732" s="822" t="s">
        <v>4</v>
      </c>
      <c r="P732" s="1306" t="s">
        <v>4</v>
      </c>
      <c r="Q732" s="1889"/>
      <c r="R732" s="1305" t="s">
        <v>4</v>
      </c>
      <c r="S732" s="822" t="s">
        <v>4</v>
      </c>
      <c r="T732" s="822" t="s">
        <v>4</v>
      </c>
      <c r="U732" s="822" t="s">
        <v>4</v>
      </c>
      <c r="V732" s="1306" t="s">
        <v>4</v>
      </c>
      <c r="W732" s="1889"/>
      <c r="X732" s="1305" t="s">
        <v>4</v>
      </c>
      <c r="Y732" s="822" t="s">
        <v>4</v>
      </c>
      <c r="Z732" s="822" t="s">
        <v>4</v>
      </c>
      <c r="AA732" s="822" t="s">
        <v>4</v>
      </c>
      <c r="AB732" s="1307" t="s">
        <v>4</v>
      </c>
    </row>
    <row r="733" spans="1:28" s="998" customFormat="1" x14ac:dyDescent="0.15">
      <c r="A733" s="1738">
        <v>733</v>
      </c>
      <c r="B733" s="15" t="s">
        <v>1</v>
      </c>
      <c r="C733" s="15" t="s">
        <v>1</v>
      </c>
      <c r="D733" s="15" t="s">
        <v>1</v>
      </c>
      <c r="E733" s="297" t="s">
        <v>1</v>
      </c>
      <c r="F733" s="49" t="s">
        <v>530</v>
      </c>
      <c r="G733" s="50" t="s">
        <v>45</v>
      </c>
      <c r="H733" s="51" t="s">
        <v>46</v>
      </c>
      <c r="I733" s="14" t="s">
        <v>1</v>
      </c>
      <c r="J733" s="23" t="s">
        <v>1</v>
      </c>
      <c r="K733" s="93" t="s">
        <v>533</v>
      </c>
      <c r="L733" s="1305">
        <v>9405</v>
      </c>
      <c r="M733" s="822">
        <v>9681</v>
      </c>
      <c r="N733" s="822">
        <v>10194</v>
      </c>
      <c r="O733" s="822">
        <v>10651</v>
      </c>
      <c r="P733" s="1306">
        <v>9721</v>
      </c>
      <c r="Q733" s="1889"/>
      <c r="R733" s="1305">
        <v>2353</v>
      </c>
      <c r="S733" s="822">
        <v>2277</v>
      </c>
      <c r="T733" s="822">
        <v>3010</v>
      </c>
      <c r="U733" s="822">
        <v>3398</v>
      </c>
      <c r="V733" s="1306">
        <v>3827</v>
      </c>
      <c r="W733" s="1889"/>
      <c r="X733" s="1305">
        <v>1813</v>
      </c>
      <c r="Y733" s="822">
        <v>1896</v>
      </c>
      <c r="Z733" s="822">
        <v>2074</v>
      </c>
      <c r="AA733" s="822">
        <v>2255</v>
      </c>
      <c r="AB733" s="1307">
        <v>2368</v>
      </c>
    </row>
    <row r="734" spans="1:28" s="998" customFormat="1" x14ac:dyDescent="0.15">
      <c r="A734" s="1738">
        <v>734</v>
      </c>
      <c r="B734" s="15" t="s">
        <v>1</v>
      </c>
      <c r="C734" s="15" t="s">
        <v>1</v>
      </c>
      <c r="D734" s="15" t="s">
        <v>1</v>
      </c>
      <c r="E734" s="297" t="s">
        <v>1</v>
      </c>
      <c r="F734" s="49" t="s">
        <v>530</v>
      </c>
      <c r="G734" s="50" t="s">
        <v>45</v>
      </c>
      <c r="H734" s="51" t="s">
        <v>46</v>
      </c>
      <c r="I734" s="14" t="s">
        <v>1</v>
      </c>
      <c r="J734" s="23" t="s">
        <v>1</v>
      </c>
      <c r="K734" s="93" t="s">
        <v>534</v>
      </c>
      <c r="L734" s="1305">
        <v>8178</v>
      </c>
      <c r="M734" s="822">
        <v>8120</v>
      </c>
      <c r="N734" s="822">
        <v>7953</v>
      </c>
      <c r="O734" s="822">
        <v>7966</v>
      </c>
      <c r="P734" s="1306">
        <v>7869</v>
      </c>
      <c r="Q734" s="1889"/>
      <c r="R734" s="1305">
        <v>2424</v>
      </c>
      <c r="S734" s="822">
        <v>2352</v>
      </c>
      <c r="T734" s="822">
        <v>2380</v>
      </c>
      <c r="U734" s="822">
        <v>2352</v>
      </c>
      <c r="V734" s="1306">
        <v>2317</v>
      </c>
      <c r="W734" s="1889"/>
      <c r="X734" s="1305">
        <v>1826</v>
      </c>
      <c r="Y734" s="822">
        <v>1821</v>
      </c>
      <c r="Z734" s="822">
        <v>1833</v>
      </c>
      <c r="AA734" s="822">
        <v>1805</v>
      </c>
      <c r="AB734" s="1307">
        <v>1728</v>
      </c>
    </row>
    <row r="735" spans="1:28" s="998" customFormat="1" x14ac:dyDescent="0.15">
      <c r="A735" s="1738">
        <v>735</v>
      </c>
      <c r="B735" s="15" t="s">
        <v>1</v>
      </c>
      <c r="C735" s="15" t="s">
        <v>1</v>
      </c>
      <c r="D735" s="15" t="s">
        <v>1</v>
      </c>
      <c r="E735" s="297" t="s">
        <v>1</v>
      </c>
      <c r="F735" s="49" t="s">
        <v>530</v>
      </c>
      <c r="G735" s="50" t="s">
        <v>45</v>
      </c>
      <c r="H735" s="51" t="s">
        <v>46</v>
      </c>
      <c r="I735" s="14" t="s">
        <v>1</v>
      </c>
      <c r="J735" s="23" t="s">
        <v>1</v>
      </c>
      <c r="K735" s="93" t="s">
        <v>535</v>
      </c>
      <c r="L735" s="1305" t="s">
        <v>4</v>
      </c>
      <c r="M735" s="822" t="s">
        <v>4</v>
      </c>
      <c r="N735" s="822" t="s">
        <v>4</v>
      </c>
      <c r="O735" s="822" t="s">
        <v>4</v>
      </c>
      <c r="P735" s="1306" t="s">
        <v>4</v>
      </c>
      <c r="Q735" s="1889"/>
      <c r="R735" s="1305" t="s">
        <v>4</v>
      </c>
      <c r="S735" s="822" t="s">
        <v>4</v>
      </c>
      <c r="T735" s="822" t="s">
        <v>4</v>
      </c>
      <c r="U735" s="822" t="s">
        <v>4</v>
      </c>
      <c r="V735" s="1306" t="s">
        <v>4</v>
      </c>
      <c r="W735" s="1889"/>
      <c r="X735" s="1305" t="s">
        <v>4</v>
      </c>
      <c r="Y735" s="822" t="s">
        <v>4</v>
      </c>
      <c r="Z735" s="822" t="s">
        <v>4</v>
      </c>
      <c r="AA735" s="822" t="s">
        <v>4</v>
      </c>
      <c r="AB735" s="1307" t="s">
        <v>4</v>
      </c>
    </row>
    <row r="736" spans="1:28" s="998" customFormat="1" x14ac:dyDescent="0.15">
      <c r="A736" s="1738">
        <v>736</v>
      </c>
      <c r="B736" s="15" t="s">
        <v>1</v>
      </c>
      <c r="C736" s="15" t="s">
        <v>1</v>
      </c>
      <c r="D736" s="15" t="s">
        <v>1</v>
      </c>
      <c r="E736" s="297" t="s">
        <v>1</v>
      </c>
      <c r="F736" s="49" t="s">
        <v>530</v>
      </c>
      <c r="G736" s="50" t="s">
        <v>45</v>
      </c>
      <c r="H736" s="51" t="s">
        <v>46</v>
      </c>
      <c r="I736" s="14" t="s">
        <v>1</v>
      </c>
      <c r="J736" s="23" t="s">
        <v>1</v>
      </c>
      <c r="K736" s="93" t="s">
        <v>536</v>
      </c>
      <c r="L736" s="1305">
        <v>944</v>
      </c>
      <c r="M736" s="822">
        <v>789</v>
      </c>
      <c r="N736" s="822">
        <v>1040</v>
      </c>
      <c r="O736" s="822">
        <v>1212</v>
      </c>
      <c r="P736" s="1306">
        <v>1204</v>
      </c>
      <c r="Q736" s="1889"/>
      <c r="R736" s="1305">
        <v>1688</v>
      </c>
      <c r="S736" s="822">
        <v>2239</v>
      </c>
      <c r="T736" s="822">
        <v>1752</v>
      </c>
      <c r="U736" s="822">
        <v>1343</v>
      </c>
      <c r="V736" s="1306">
        <v>2104</v>
      </c>
      <c r="W736" s="1889"/>
      <c r="X736" s="1305">
        <v>45</v>
      </c>
      <c r="Y736" s="822">
        <v>22</v>
      </c>
      <c r="Z736" s="822">
        <v>72</v>
      </c>
      <c r="AA736" s="822">
        <v>239</v>
      </c>
      <c r="AB736" s="1307">
        <v>599</v>
      </c>
    </row>
    <row r="737" spans="1:28" s="998" customFormat="1" x14ac:dyDescent="0.15">
      <c r="A737" s="1738">
        <v>737</v>
      </c>
      <c r="B737" s="15" t="s">
        <v>1</v>
      </c>
      <c r="C737" s="15" t="s">
        <v>1</v>
      </c>
      <c r="D737" s="15" t="s">
        <v>1</v>
      </c>
      <c r="E737" s="297" t="s">
        <v>1</v>
      </c>
      <c r="F737" s="49" t="s">
        <v>530</v>
      </c>
      <c r="G737" s="50" t="s">
        <v>45</v>
      </c>
      <c r="H737" s="51" t="s">
        <v>46</v>
      </c>
      <c r="I737" s="14" t="s">
        <v>1</v>
      </c>
      <c r="J737" s="23" t="s">
        <v>1</v>
      </c>
      <c r="K737" s="93" t="s">
        <v>537</v>
      </c>
      <c r="L737" s="1305" t="s">
        <v>4</v>
      </c>
      <c r="M737" s="822" t="s">
        <v>4</v>
      </c>
      <c r="N737" s="822" t="s">
        <v>4</v>
      </c>
      <c r="O737" s="822" t="s">
        <v>4</v>
      </c>
      <c r="P737" s="1306" t="s">
        <v>4</v>
      </c>
      <c r="Q737" s="1889"/>
      <c r="R737" s="1305" t="s">
        <v>4</v>
      </c>
      <c r="S737" s="822" t="s">
        <v>4</v>
      </c>
      <c r="T737" s="822" t="s">
        <v>4</v>
      </c>
      <c r="U737" s="822" t="s">
        <v>4</v>
      </c>
      <c r="V737" s="1306" t="s">
        <v>4</v>
      </c>
      <c r="W737" s="1889"/>
      <c r="X737" s="1305" t="s">
        <v>4</v>
      </c>
      <c r="Y737" s="822" t="s">
        <v>4</v>
      </c>
      <c r="Z737" s="822" t="s">
        <v>4</v>
      </c>
      <c r="AA737" s="822" t="s">
        <v>4</v>
      </c>
      <c r="AB737" s="1307" t="s">
        <v>4</v>
      </c>
    </row>
    <row r="738" spans="1:28" s="998" customFormat="1" x14ac:dyDescent="0.15">
      <c r="A738" s="1738">
        <v>738</v>
      </c>
      <c r="B738" s="15" t="s">
        <v>1</v>
      </c>
      <c r="C738" s="15" t="s">
        <v>1</v>
      </c>
      <c r="D738" s="15" t="s">
        <v>1</v>
      </c>
      <c r="E738" s="297" t="s">
        <v>1</v>
      </c>
      <c r="F738" s="49" t="s">
        <v>530</v>
      </c>
      <c r="G738" s="50" t="s">
        <v>45</v>
      </c>
      <c r="H738" s="51" t="s">
        <v>46</v>
      </c>
      <c r="I738" s="14" t="s">
        <v>1</v>
      </c>
      <c r="J738" s="23" t="s">
        <v>1</v>
      </c>
      <c r="K738" s="93" t="s">
        <v>538</v>
      </c>
      <c r="L738" s="1305">
        <v>7046</v>
      </c>
      <c r="M738" s="822">
        <v>6372</v>
      </c>
      <c r="N738" s="822">
        <v>6751</v>
      </c>
      <c r="O738" s="822">
        <v>6227</v>
      </c>
      <c r="P738" s="1306">
        <v>5772</v>
      </c>
      <c r="Q738" s="1889"/>
      <c r="R738" s="1305">
        <v>1773</v>
      </c>
      <c r="S738" s="822">
        <v>1352</v>
      </c>
      <c r="T738" s="822">
        <v>1784</v>
      </c>
      <c r="U738" s="822">
        <v>1152</v>
      </c>
      <c r="V738" s="1306">
        <v>986</v>
      </c>
      <c r="W738" s="1889"/>
      <c r="X738" s="1305">
        <v>108</v>
      </c>
      <c r="Y738" s="822">
        <v>103</v>
      </c>
      <c r="Z738" s="822">
        <v>35</v>
      </c>
      <c r="AA738" s="822">
        <v>30</v>
      </c>
      <c r="AB738" s="1307">
        <v>103</v>
      </c>
    </row>
    <row r="739" spans="1:28" s="998" customFormat="1" x14ac:dyDescent="0.15">
      <c r="A739" s="1738">
        <v>739</v>
      </c>
      <c r="B739" s="15" t="s">
        <v>1</v>
      </c>
      <c r="C739" s="15" t="s">
        <v>1</v>
      </c>
      <c r="D739" s="15" t="s">
        <v>1</v>
      </c>
      <c r="E739" s="297" t="s">
        <v>1</v>
      </c>
      <c r="F739" s="49" t="s">
        <v>530</v>
      </c>
      <c r="G739" s="50" t="s">
        <v>45</v>
      </c>
      <c r="H739" s="51" t="s">
        <v>46</v>
      </c>
      <c r="I739" s="14" t="s">
        <v>1</v>
      </c>
      <c r="J739" s="23" t="s">
        <v>1</v>
      </c>
      <c r="K739" s="93" t="s">
        <v>539</v>
      </c>
      <c r="L739" s="1305">
        <v>340</v>
      </c>
      <c r="M739" s="822">
        <v>323</v>
      </c>
      <c r="N739" s="822">
        <v>317</v>
      </c>
      <c r="O739" s="822">
        <v>301</v>
      </c>
      <c r="P739" s="1306">
        <v>279</v>
      </c>
      <c r="Q739" s="1889"/>
      <c r="R739" s="1305">
        <v>898</v>
      </c>
      <c r="S739" s="822">
        <v>903</v>
      </c>
      <c r="T739" s="822">
        <v>887</v>
      </c>
      <c r="U739" s="822">
        <v>862</v>
      </c>
      <c r="V739" s="1306">
        <v>824</v>
      </c>
      <c r="W739" s="1889"/>
      <c r="X739" s="1305">
        <v>31</v>
      </c>
      <c r="Y739" s="822">
        <v>29</v>
      </c>
      <c r="Z739" s="822">
        <v>27</v>
      </c>
      <c r="AA739" s="822">
        <v>25</v>
      </c>
      <c r="AB739" s="1307">
        <v>23</v>
      </c>
    </row>
    <row r="740" spans="1:28" s="998" customFormat="1" x14ac:dyDescent="0.15">
      <c r="A740" s="1738">
        <v>740</v>
      </c>
      <c r="B740" s="15" t="s">
        <v>1</v>
      </c>
      <c r="C740" s="15" t="s">
        <v>1</v>
      </c>
      <c r="D740" s="15" t="s">
        <v>1</v>
      </c>
      <c r="E740" s="297" t="s">
        <v>1</v>
      </c>
      <c r="F740" s="49" t="s">
        <v>530</v>
      </c>
      <c r="G740" s="50" t="s">
        <v>45</v>
      </c>
      <c r="H740" s="51" t="s">
        <v>46</v>
      </c>
      <c r="I740" s="14" t="s">
        <v>1</v>
      </c>
      <c r="J740" s="23" t="s">
        <v>1</v>
      </c>
      <c r="K740" s="93" t="s">
        <v>540</v>
      </c>
      <c r="L740" s="1305">
        <v>1675</v>
      </c>
      <c r="M740" s="822">
        <v>1606</v>
      </c>
      <c r="N740" s="822">
        <v>1515</v>
      </c>
      <c r="O740" s="822">
        <v>1404</v>
      </c>
      <c r="P740" s="1306">
        <v>1290</v>
      </c>
      <c r="Q740" s="1889"/>
      <c r="R740" s="1305">
        <v>13</v>
      </c>
      <c r="S740" s="822">
        <v>13</v>
      </c>
      <c r="T740" s="822">
        <v>20</v>
      </c>
      <c r="U740" s="822">
        <v>26</v>
      </c>
      <c r="V740" s="1306">
        <v>28</v>
      </c>
      <c r="W740" s="1889"/>
      <c r="X740" s="1305">
        <v>112</v>
      </c>
      <c r="Y740" s="822">
        <v>89</v>
      </c>
      <c r="Z740" s="822">
        <v>113</v>
      </c>
      <c r="AA740" s="822">
        <v>123</v>
      </c>
      <c r="AB740" s="1307">
        <v>139</v>
      </c>
    </row>
    <row r="741" spans="1:28" s="998" customFormat="1" x14ac:dyDescent="0.15">
      <c r="A741" s="1738">
        <v>741</v>
      </c>
      <c r="B741" s="15" t="s">
        <v>1</v>
      </c>
      <c r="C741" s="15" t="s">
        <v>1</v>
      </c>
      <c r="D741" s="15" t="s">
        <v>1</v>
      </c>
      <c r="E741" s="297" t="s">
        <v>1</v>
      </c>
      <c r="F741" s="49" t="s">
        <v>530</v>
      </c>
      <c r="G741" s="50" t="s">
        <v>45</v>
      </c>
      <c r="H741" s="51" t="s">
        <v>46</v>
      </c>
      <c r="I741" s="14" t="s">
        <v>1</v>
      </c>
      <c r="J741" s="23" t="s">
        <v>1</v>
      </c>
      <c r="K741" s="93" t="s">
        <v>541</v>
      </c>
      <c r="L741" s="1305" t="s">
        <v>4</v>
      </c>
      <c r="M741" s="822" t="s">
        <v>4</v>
      </c>
      <c r="N741" s="822" t="s">
        <v>4</v>
      </c>
      <c r="O741" s="822" t="s">
        <v>4</v>
      </c>
      <c r="P741" s="1306" t="s">
        <v>4</v>
      </c>
      <c r="Q741" s="1889"/>
      <c r="R741" s="1305" t="s">
        <v>4</v>
      </c>
      <c r="S741" s="822" t="s">
        <v>4</v>
      </c>
      <c r="T741" s="822" t="s">
        <v>4</v>
      </c>
      <c r="U741" s="822" t="s">
        <v>4</v>
      </c>
      <c r="V741" s="1306" t="s">
        <v>4</v>
      </c>
      <c r="W741" s="1889"/>
      <c r="X741" s="1305" t="s">
        <v>4</v>
      </c>
      <c r="Y741" s="822" t="s">
        <v>4</v>
      </c>
      <c r="Z741" s="822" t="s">
        <v>4</v>
      </c>
      <c r="AA741" s="822" t="s">
        <v>4</v>
      </c>
      <c r="AB741" s="1307" t="s">
        <v>4</v>
      </c>
    </row>
    <row r="742" spans="1:28" s="998" customFormat="1" x14ac:dyDescent="0.15">
      <c r="A742" s="1738">
        <v>742</v>
      </c>
      <c r="B742" s="15" t="s">
        <v>1</v>
      </c>
      <c r="C742" s="15" t="s">
        <v>1</v>
      </c>
      <c r="D742" s="15" t="s">
        <v>1</v>
      </c>
      <c r="E742" s="297" t="s">
        <v>1</v>
      </c>
      <c r="F742" s="49" t="s">
        <v>530</v>
      </c>
      <c r="G742" s="50" t="s">
        <v>45</v>
      </c>
      <c r="H742" s="51" t="s">
        <v>46</v>
      </c>
      <c r="I742" s="14" t="s">
        <v>1</v>
      </c>
      <c r="J742" s="23" t="s">
        <v>1</v>
      </c>
      <c r="K742" s="93" t="s">
        <v>542</v>
      </c>
      <c r="L742" s="1305" t="s">
        <v>4</v>
      </c>
      <c r="M742" s="822" t="s">
        <v>4</v>
      </c>
      <c r="N742" s="822" t="s">
        <v>4</v>
      </c>
      <c r="O742" s="822" t="s">
        <v>4</v>
      </c>
      <c r="P742" s="1306" t="s">
        <v>4</v>
      </c>
      <c r="Q742" s="1889"/>
      <c r="R742" s="1305" t="s">
        <v>4</v>
      </c>
      <c r="S742" s="822" t="s">
        <v>4</v>
      </c>
      <c r="T742" s="822" t="s">
        <v>4</v>
      </c>
      <c r="U742" s="822" t="s">
        <v>4</v>
      </c>
      <c r="V742" s="1306" t="s">
        <v>4</v>
      </c>
      <c r="W742" s="1889"/>
      <c r="X742" s="1305" t="s">
        <v>4</v>
      </c>
      <c r="Y742" s="822" t="s">
        <v>4</v>
      </c>
      <c r="Z742" s="822" t="s">
        <v>4</v>
      </c>
      <c r="AA742" s="822" t="s">
        <v>4</v>
      </c>
      <c r="AB742" s="1307" t="s">
        <v>4</v>
      </c>
    </row>
    <row r="743" spans="1:28" s="998" customFormat="1" x14ac:dyDescent="0.15">
      <c r="A743" s="1738">
        <v>743</v>
      </c>
      <c r="B743" s="15" t="s">
        <v>1</v>
      </c>
      <c r="C743" s="15" t="s">
        <v>1</v>
      </c>
      <c r="D743" s="15" t="s">
        <v>1</v>
      </c>
      <c r="E743" s="297" t="s">
        <v>1</v>
      </c>
      <c r="F743" s="49" t="s">
        <v>530</v>
      </c>
      <c r="G743" s="50" t="s">
        <v>45</v>
      </c>
      <c r="H743" s="51" t="s">
        <v>46</v>
      </c>
      <c r="I743" s="14" t="s">
        <v>1</v>
      </c>
      <c r="J743" s="23" t="s">
        <v>1</v>
      </c>
      <c r="K743" s="93" t="s">
        <v>543</v>
      </c>
      <c r="L743" s="1305" t="s">
        <v>4</v>
      </c>
      <c r="M743" s="822" t="s">
        <v>4</v>
      </c>
      <c r="N743" s="822" t="s">
        <v>4</v>
      </c>
      <c r="O743" s="822" t="s">
        <v>4</v>
      </c>
      <c r="P743" s="1306" t="s">
        <v>4</v>
      </c>
      <c r="Q743" s="1889"/>
      <c r="R743" s="1305" t="s">
        <v>4</v>
      </c>
      <c r="S743" s="822" t="s">
        <v>4</v>
      </c>
      <c r="T743" s="822" t="s">
        <v>4</v>
      </c>
      <c r="U743" s="822" t="s">
        <v>4</v>
      </c>
      <c r="V743" s="1306" t="s">
        <v>4</v>
      </c>
      <c r="W743" s="1889"/>
      <c r="X743" s="1305">
        <v>1614</v>
      </c>
      <c r="Y743" s="822">
        <v>1372</v>
      </c>
      <c r="Z743" s="822">
        <v>1324</v>
      </c>
      <c r="AA743" s="822">
        <v>1103</v>
      </c>
      <c r="AB743" s="1307">
        <v>1179</v>
      </c>
    </row>
    <row r="744" spans="1:28" s="998" customFormat="1" x14ac:dyDescent="0.15">
      <c r="A744" s="1738">
        <v>744</v>
      </c>
      <c r="B744" s="15" t="s">
        <v>1</v>
      </c>
      <c r="C744" s="15" t="s">
        <v>1</v>
      </c>
      <c r="D744" s="15" t="s">
        <v>1</v>
      </c>
      <c r="E744" s="297" t="s">
        <v>1</v>
      </c>
      <c r="F744" s="49" t="s">
        <v>530</v>
      </c>
      <c r="G744" s="50" t="s">
        <v>45</v>
      </c>
      <c r="H744" s="51" t="s">
        <v>46</v>
      </c>
      <c r="I744" s="14" t="s">
        <v>1</v>
      </c>
      <c r="J744" s="23" t="s">
        <v>1</v>
      </c>
      <c r="K744" s="121" t="s">
        <v>544</v>
      </c>
      <c r="L744" s="1305" t="s">
        <v>4</v>
      </c>
      <c r="M744" s="822" t="s">
        <v>4</v>
      </c>
      <c r="N744" s="822" t="s">
        <v>4</v>
      </c>
      <c r="O744" s="822" t="s">
        <v>4</v>
      </c>
      <c r="P744" s="1306" t="s">
        <v>4</v>
      </c>
      <c r="Q744" s="1889"/>
      <c r="R744" s="1305" t="s">
        <v>4</v>
      </c>
      <c r="S744" s="822" t="s">
        <v>4</v>
      </c>
      <c r="T744" s="822" t="s">
        <v>4</v>
      </c>
      <c r="U744" s="822" t="s">
        <v>4</v>
      </c>
      <c r="V744" s="1306" t="s">
        <v>4</v>
      </c>
      <c r="W744" s="1889"/>
      <c r="X744" s="1305">
        <v>322</v>
      </c>
      <c r="Y744" s="822">
        <v>436</v>
      </c>
      <c r="Z744" s="822">
        <v>357</v>
      </c>
      <c r="AA744" s="822">
        <v>373</v>
      </c>
      <c r="AB744" s="1307">
        <v>384</v>
      </c>
    </row>
    <row r="745" spans="1:28" s="998" customFormat="1" x14ac:dyDescent="0.15">
      <c r="A745" s="1738">
        <v>745</v>
      </c>
      <c r="B745" s="15" t="s">
        <v>1</v>
      </c>
      <c r="C745" s="15" t="s">
        <v>1</v>
      </c>
      <c r="D745" s="15" t="s">
        <v>1</v>
      </c>
      <c r="E745" s="297" t="s">
        <v>1</v>
      </c>
      <c r="F745" s="49" t="s">
        <v>530</v>
      </c>
      <c r="G745" s="50" t="s">
        <v>45</v>
      </c>
      <c r="H745" s="51" t="s">
        <v>46</v>
      </c>
      <c r="I745" s="14" t="s">
        <v>1</v>
      </c>
      <c r="J745" s="23" t="s">
        <v>1</v>
      </c>
      <c r="K745" s="121" t="s">
        <v>545</v>
      </c>
      <c r="L745" s="1305" t="s">
        <v>4</v>
      </c>
      <c r="M745" s="822" t="s">
        <v>4</v>
      </c>
      <c r="N745" s="822" t="s">
        <v>4</v>
      </c>
      <c r="O745" s="822" t="s">
        <v>4</v>
      </c>
      <c r="P745" s="1306" t="s">
        <v>4</v>
      </c>
      <c r="Q745" s="1889"/>
      <c r="R745" s="1305" t="s">
        <v>4</v>
      </c>
      <c r="S745" s="822" t="s">
        <v>4</v>
      </c>
      <c r="T745" s="822" t="s">
        <v>4</v>
      </c>
      <c r="U745" s="822" t="s">
        <v>4</v>
      </c>
      <c r="V745" s="1306" t="s">
        <v>4</v>
      </c>
      <c r="W745" s="1889"/>
      <c r="X745" s="1305">
        <v>1292</v>
      </c>
      <c r="Y745" s="822">
        <v>936</v>
      </c>
      <c r="Z745" s="822">
        <v>967</v>
      </c>
      <c r="AA745" s="822">
        <v>730</v>
      </c>
      <c r="AB745" s="1307">
        <v>795</v>
      </c>
    </row>
    <row r="746" spans="1:28" s="998" customFormat="1" x14ac:dyDescent="0.15">
      <c r="A746" s="1738">
        <v>746</v>
      </c>
      <c r="B746" s="15" t="s">
        <v>1</v>
      </c>
      <c r="C746" s="15" t="s">
        <v>1</v>
      </c>
      <c r="D746" s="15" t="s">
        <v>1</v>
      </c>
      <c r="E746" s="297" t="s">
        <v>1</v>
      </c>
      <c r="F746" s="49" t="s">
        <v>530</v>
      </c>
      <c r="G746" s="50" t="s">
        <v>45</v>
      </c>
      <c r="H746" s="51" t="s">
        <v>46</v>
      </c>
      <c r="I746" s="14" t="s">
        <v>1</v>
      </c>
      <c r="J746" s="23" t="s">
        <v>1</v>
      </c>
      <c r="K746" s="93" t="s">
        <v>546</v>
      </c>
      <c r="L746" s="1305" t="s">
        <v>4</v>
      </c>
      <c r="M746" s="822" t="s">
        <v>4</v>
      </c>
      <c r="N746" s="822" t="s">
        <v>4</v>
      </c>
      <c r="O746" s="822" t="s">
        <v>4</v>
      </c>
      <c r="P746" s="1306" t="s">
        <v>4</v>
      </c>
      <c r="Q746" s="1889"/>
      <c r="R746" s="1305" t="s">
        <v>4</v>
      </c>
      <c r="S746" s="822" t="s">
        <v>4</v>
      </c>
      <c r="T746" s="822" t="s">
        <v>4</v>
      </c>
      <c r="U746" s="822" t="s">
        <v>4</v>
      </c>
      <c r="V746" s="1306" t="s">
        <v>4</v>
      </c>
      <c r="W746" s="1889"/>
      <c r="X746" s="1305" t="s">
        <v>4</v>
      </c>
      <c r="Y746" s="822" t="s">
        <v>4</v>
      </c>
      <c r="Z746" s="822" t="s">
        <v>4</v>
      </c>
      <c r="AA746" s="822" t="s">
        <v>4</v>
      </c>
      <c r="AB746" s="1307" t="s">
        <v>4</v>
      </c>
    </row>
    <row r="747" spans="1:28" s="998" customFormat="1" x14ac:dyDescent="0.15">
      <c r="A747" s="1738">
        <v>747</v>
      </c>
      <c r="B747" s="15" t="s">
        <v>1</v>
      </c>
      <c r="C747" s="15" t="s">
        <v>1</v>
      </c>
      <c r="D747" s="15" t="s">
        <v>1</v>
      </c>
      <c r="E747" s="297" t="s">
        <v>1</v>
      </c>
      <c r="F747" s="49" t="s">
        <v>530</v>
      </c>
      <c r="G747" s="50" t="s">
        <v>45</v>
      </c>
      <c r="H747" s="51" t="s">
        <v>46</v>
      </c>
      <c r="I747" s="14" t="s">
        <v>1</v>
      </c>
      <c r="J747" s="23" t="s">
        <v>1</v>
      </c>
      <c r="K747" s="93" t="s">
        <v>116</v>
      </c>
      <c r="L747" s="1305" t="s">
        <v>4</v>
      </c>
      <c r="M747" s="822" t="s">
        <v>4</v>
      </c>
      <c r="N747" s="822" t="s">
        <v>4</v>
      </c>
      <c r="O747" s="822" t="s">
        <v>4</v>
      </c>
      <c r="P747" s="1306" t="s">
        <v>4</v>
      </c>
      <c r="Q747" s="1889"/>
      <c r="R747" s="1305" t="s">
        <v>4</v>
      </c>
      <c r="S747" s="822" t="s">
        <v>4</v>
      </c>
      <c r="T747" s="822" t="s">
        <v>4</v>
      </c>
      <c r="U747" s="822" t="s">
        <v>4</v>
      </c>
      <c r="V747" s="1306" t="s">
        <v>4</v>
      </c>
      <c r="W747" s="1889"/>
      <c r="X747" s="1305" t="s">
        <v>4</v>
      </c>
      <c r="Y747" s="822" t="s">
        <v>4</v>
      </c>
      <c r="Z747" s="822" t="s">
        <v>4</v>
      </c>
      <c r="AA747" s="822" t="s">
        <v>4</v>
      </c>
      <c r="AB747" s="1307" t="s">
        <v>4</v>
      </c>
    </row>
    <row r="748" spans="1:28" s="998" customFormat="1" x14ac:dyDescent="0.15">
      <c r="A748" s="1738">
        <v>748</v>
      </c>
      <c r="B748" s="15" t="s">
        <v>1</v>
      </c>
      <c r="C748" s="15" t="s">
        <v>1</v>
      </c>
      <c r="D748" s="15" t="s">
        <v>1</v>
      </c>
      <c r="E748" s="297" t="s">
        <v>1</v>
      </c>
      <c r="F748" s="49" t="s">
        <v>530</v>
      </c>
      <c r="G748" s="50" t="s">
        <v>45</v>
      </c>
      <c r="H748" s="51" t="s">
        <v>46</v>
      </c>
      <c r="I748" s="14" t="s">
        <v>1</v>
      </c>
      <c r="J748" s="23" t="s">
        <v>1</v>
      </c>
      <c r="K748" s="93" t="s">
        <v>547</v>
      </c>
      <c r="L748" s="1305">
        <v>2006</v>
      </c>
      <c r="M748" s="822">
        <v>2007</v>
      </c>
      <c r="N748" s="822">
        <v>1520</v>
      </c>
      <c r="O748" s="822">
        <v>1318</v>
      </c>
      <c r="P748" s="1306">
        <v>1765</v>
      </c>
      <c r="Q748" s="1889"/>
      <c r="R748" s="1305">
        <v>1285</v>
      </c>
      <c r="S748" s="822">
        <v>1526</v>
      </c>
      <c r="T748" s="822">
        <v>1537</v>
      </c>
      <c r="U748" s="822">
        <v>1716</v>
      </c>
      <c r="V748" s="1306">
        <v>1562</v>
      </c>
      <c r="W748" s="1889"/>
      <c r="X748" s="1305">
        <v>231</v>
      </c>
      <c r="Y748" s="822">
        <v>275</v>
      </c>
      <c r="Z748" s="822">
        <v>257</v>
      </c>
      <c r="AA748" s="822">
        <v>303</v>
      </c>
      <c r="AB748" s="1307">
        <v>310</v>
      </c>
    </row>
    <row r="749" spans="1:28" s="998" customFormat="1" x14ac:dyDescent="0.15">
      <c r="A749" s="1738">
        <v>749</v>
      </c>
      <c r="B749" s="15" t="s">
        <v>1</v>
      </c>
      <c r="C749" s="15" t="s">
        <v>1</v>
      </c>
      <c r="D749" s="15" t="s">
        <v>1</v>
      </c>
      <c r="E749" s="332" t="s">
        <v>1</v>
      </c>
      <c r="F749" s="49" t="s">
        <v>530</v>
      </c>
      <c r="G749" s="50" t="s">
        <v>45</v>
      </c>
      <c r="H749" s="51" t="s">
        <v>46</v>
      </c>
      <c r="I749" s="14" t="s">
        <v>1</v>
      </c>
      <c r="J749" s="23" t="s">
        <v>1</v>
      </c>
      <c r="K749" s="116" t="s">
        <v>548</v>
      </c>
      <c r="L749" s="1308">
        <v>10420</v>
      </c>
      <c r="M749" s="1309">
        <v>10767</v>
      </c>
      <c r="N749" s="1309">
        <v>10694</v>
      </c>
      <c r="O749" s="1309">
        <v>10889</v>
      </c>
      <c r="P749" s="1310">
        <v>11285</v>
      </c>
      <c r="Q749" s="1889"/>
      <c r="R749" s="1308">
        <v>3812</v>
      </c>
      <c r="S749" s="1309">
        <v>3811</v>
      </c>
      <c r="T749" s="1309">
        <v>4003</v>
      </c>
      <c r="U749" s="1309">
        <v>4447</v>
      </c>
      <c r="V749" s="1310">
        <v>4377</v>
      </c>
      <c r="W749" s="1889"/>
      <c r="X749" s="1308">
        <v>3045</v>
      </c>
      <c r="Y749" s="1309">
        <v>3454</v>
      </c>
      <c r="Z749" s="1309">
        <v>3488</v>
      </c>
      <c r="AA749" s="1309">
        <v>3864</v>
      </c>
      <c r="AB749" s="1311">
        <v>3755</v>
      </c>
    </row>
    <row r="750" spans="1:28" s="998" customFormat="1" x14ac:dyDescent="0.15">
      <c r="A750" s="1738">
        <v>750</v>
      </c>
      <c r="B750" s="15" t="s">
        <v>1</v>
      </c>
      <c r="C750" s="15" t="s">
        <v>1</v>
      </c>
      <c r="D750" s="15" t="s">
        <v>1</v>
      </c>
      <c r="E750" s="332" t="s">
        <v>1</v>
      </c>
      <c r="F750" s="49" t="s">
        <v>530</v>
      </c>
      <c r="G750" s="50" t="s">
        <v>45</v>
      </c>
      <c r="H750" s="51" t="s">
        <v>46</v>
      </c>
      <c r="I750" s="14" t="s">
        <v>1</v>
      </c>
      <c r="J750" s="23" t="s">
        <v>1</v>
      </c>
      <c r="K750" s="93" t="s">
        <v>549</v>
      </c>
      <c r="L750" s="1120">
        <v>1283</v>
      </c>
      <c r="M750" s="687">
        <v>1277</v>
      </c>
      <c r="N750" s="687">
        <v>1274</v>
      </c>
      <c r="O750" s="687">
        <v>1277</v>
      </c>
      <c r="P750" s="1121">
        <v>1261</v>
      </c>
      <c r="Q750" s="1889"/>
      <c r="R750" s="1120">
        <v>505</v>
      </c>
      <c r="S750" s="687">
        <v>505</v>
      </c>
      <c r="T750" s="687">
        <v>503</v>
      </c>
      <c r="U750" s="687">
        <v>502</v>
      </c>
      <c r="V750" s="1121">
        <v>492</v>
      </c>
      <c r="W750" s="1889"/>
      <c r="X750" s="1120">
        <v>549</v>
      </c>
      <c r="Y750" s="687">
        <v>535</v>
      </c>
      <c r="Z750" s="687">
        <v>533</v>
      </c>
      <c r="AA750" s="687">
        <v>523</v>
      </c>
      <c r="AB750" s="1122">
        <v>491</v>
      </c>
    </row>
    <row r="751" spans="1:28" s="998" customFormat="1" x14ac:dyDescent="0.15">
      <c r="A751" s="1738">
        <v>751</v>
      </c>
      <c r="B751" s="15" t="s">
        <v>1</v>
      </c>
      <c r="C751" s="15" t="s">
        <v>1</v>
      </c>
      <c r="D751" s="15" t="s">
        <v>1</v>
      </c>
      <c r="E751" s="332" t="s">
        <v>1</v>
      </c>
      <c r="F751" s="49" t="s">
        <v>530</v>
      </c>
      <c r="G751" s="50" t="s">
        <v>45</v>
      </c>
      <c r="H751" s="51" t="s">
        <v>46</v>
      </c>
      <c r="I751" s="14" t="s">
        <v>1</v>
      </c>
      <c r="J751" s="23" t="s">
        <v>1</v>
      </c>
      <c r="K751" s="93" t="s">
        <v>550</v>
      </c>
      <c r="L751" s="1120">
        <v>9137</v>
      </c>
      <c r="M751" s="687">
        <v>9490</v>
      </c>
      <c r="N751" s="687">
        <v>9420</v>
      </c>
      <c r="O751" s="687">
        <v>9612</v>
      </c>
      <c r="P751" s="1121">
        <v>10024</v>
      </c>
      <c r="Q751" s="1889"/>
      <c r="R751" s="1120">
        <v>3307</v>
      </c>
      <c r="S751" s="687">
        <v>3306</v>
      </c>
      <c r="T751" s="687">
        <v>3500</v>
      </c>
      <c r="U751" s="687">
        <v>3945</v>
      </c>
      <c r="V751" s="1121">
        <v>3885</v>
      </c>
      <c r="W751" s="1889"/>
      <c r="X751" s="1120">
        <v>2496</v>
      </c>
      <c r="Y751" s="687">
        <v>2919</v>
      </c>
      <c r="Z751" s="687">
        <v>2955</v>
      </c>
      <c r="AA751" s="687">
        <v>3341</v>
      </c>
      <c r="AB751" s="1122">
        <v>3264</v>
      </c>
    </row>
    <row r="752" spans="1:28" s="998" customFormat="1" x14ac:dyDescent="0.15">
      <c r="A752" s="1738">
        <v>752</v>
      </c>
      <c r="B752" s="15" t="s">
        <v>1</v>
      </c>
      <c r="C752" s="15" t="s">
        <v>1</v>
      </c>
      <c r="D752" s="15" t="s">
        <v>1</v>
      </c>
      <c r="E752" s="332" t="s">
        <v>1</v>
      </c>
      <c r="F752" s="49" t="s">
        <v>530</v>
      </c>
      <c r="G752" s="50" t="s">
        <v>45</v>
      </c>
      <c r="H752" s="51" t="s">
        <v>46</v>
      </c>
      <c r="I752" s="14" t="s">
        <v>1</v>
      </c>
      <c r="J752" s="23" t="s">
        <v>1</v>
      </c>
      <c r="K752" s="116" t="s">
        <v>86</v>
      </c>
      <c r="L752" s="1120">
        <v>16199</v>
      </c>
      <c r="M752" s="687">
        <v>14781</v>
      </c>
      <c r="N752" s="687">
        <v>18596</v>
      </c>
      <c r="O752" s="687">
        <v>18190</v>
      </c>
      <c r="P752" s="1121">
        <v>16615</v>
      </c>
      <c r="Q752" s="1889"/>
      <c r="R752" s="1120">
        <v>6178</v>
      </c>
      <c r="S752" s="687">
        <v>6414</v>
      </c>
      <c r="T752" s="687">
        <v>7367</v>
      </c>
      <c r="U752" s="687">
        <v>6402</v>
      </c>
      <c r="V752" s="1121">
        <v>7271</v>
      </c>
      <c r="W752" s="1889"/>
      <c r="X752" s="1120">
        <v>2735</v>
      </c>
      <c r="Y752" s="687">
        <v>2152</v>
      </c>
      <c r="Z752" s="687">
        <v>2247</v>
      </c>
      <c r="AA752" s="687">
        <v>2019</v>
      </c>
      <c r="AB752" s="1122">
        <v>2694</v>
      </c>
    </row>
    <row r="753" spans="1:28" s="998" customFormat="1" x14ac:dyDescent="0.15">
      <c r="A753" s="1738">
        <v>753</v>
      </c>
      <c r="B753" s="15" t="s">
        <v>1</v>
      </c>
      <c r="C753" s="15" t="s">
        <v>1</v>
      </c>
      <c r="D753" s="15" t="s">
        <v>1</v>
      </c>
      <c r="E753" s="332" t="s">
        <v>1</v>
      </c>
      <c r="F753" s="49" t="s">
        <v>205</v>
      </c>
      <c r="G753" s="50" t="s">
        <v>45</v>
      </c>
      <c r="H753" s="51" t="s">
        <v>46</v>
      </c>
      <c r="I753" s="14" t="s">
        <v>1</v>
      </c>
      <c r="J753" s="23" t="s">
        <v>1</v>
      </c>
      <c r="K753" s="116" t="s">
        <v>551</v>
      </c>
      <c r="L753" s="1120">
        <v>92458</v>
      </c>
      <c r="M753" s="687">
        <v>88229</v>
      </c>
      <c r="N753" s="687">
        <v>89096</v>
      </c>
      <c r="O753" s="687">
        <v>93261</v>
      </c>
      <c r="P753" s="1121">
        <v>85821</v>
      </c>
      <c r="Q753" s="1889"/>
      <c r="R753" s="1120">
        <v>59900</v>
      </c>
      <c r="S753" s="687">
        <v>56625</v>
      </c>
      <c r="T753" s="687">
        <v>54896</v>
      </c>
      <c r="U753" s="687">
        <v>54884</v>
      </c>
      <c r="V753" s="1121">
        <v>53115</v>
      </c>
      <c r="W753" s="1889"/>
      <c r="X753" s="1120">
        <v>31008</v>
      </c>
      <c r="Y753" s="687">
        <v>29134</v>
      </c>
      <c r="Z753" s="687">
        <v>28385</v>
      </c>
      <c r="AA753" s="687">
        <v>28003</v>
      </c>
      <c r="AB753" s="1122">
        <v>25229</v>
      </c>
    </row>
    <row r="754" spans="1:28" s="998" customFormat="1" x14ac:dyDescent="0.15">
      <c r="A754" s="1738">
        <v>754</v>
      </c>
      <c r="B754" s="15" t="s">
        <v>1</v>
      </c>
      <c r="C754" s="15" t="s">
        <v>1</v>
      </c>
      <c r="D754" s="15" t="s">
        <v>1</v>
      </c>
      <c r="E754" s="332" t="s">
        <v>1</v>
      </c>
      <c r="F754" s="49" t="s">
        <v>205</v>
      </c>
      <c r="G754" s="50" t="s">
        <v>45</v>
      </c>
      <c r="H754" s="51" t="s">
        <v>54</v>
      </c>
      <c r="I754" s="14" t="s">
        <v>1</v>
      </c>
      <c r="J754" s="23" t="s">
        <v>1</v>
      </c>
      <c r="K754" s="116" t="s">
        <v>552</v>
      </c>
      <c r="L754" s="1135">
        <v>17.52</v>
      </c>
      <c r="M754" s="715">
        <v>16.75</v>
      </c>
      <c r="N754" s="715">
        <v>20.87</v>
      </c>
      <c r="O754" s="715">
        <v>19.5</v>
      </c>
      <c r="P754" s="1136">
        <v>19.36</v>
      </c>
      <c r="Q754" s="1906"/>
      <c r="R754" s="1135">
        <v>10.31</v>
      </c>
      <c r="S754" s="715">
        <v>11.33</v>
      </c>
      <c r="T754" s="715">
        <v>13.42</v>
      </c>
      <c r="U754" s="715">
        <v>11.66</v>
      </c>
      <c r="V754" s="1136">
        <v>13.69</v>
      </c>
      <c r="W754" s="1906"/>
      <c r="X754" s="1135">
        <v>8.82</v>
      </c>
      <c r="Y754" s="715">
        <v>7.39</v>
      </c>
      <c r="Z754" s="715">
        <v>7.92</v>
      </c>
      <c r="AA754" s="715">
        <v>7.21</v>
      </c>
      <c r="AB754" s="1137">
        <v>10.68</v>
      </c>
    </row>
    <row r="755" spans="1:28" s="998" customFormat="1" x14ac:dyDescent="0.15">
      <c r="A755" s="1738">
        <v>755</v>
      </c>
      <c r="B755" s="15" t="s">
        <v>1</v>
      </c>
      <c r="C755" s="15" t="s">
        <v>1</v>
      </c>
      <c r="D755" s="15" t="s">
        <v>1</v>
      </c>
      <c r="E755" s="332" t="s">
        <v>1</v>
      </c>
      <c r="F755" s="67" t="s">
        <v>205</v>
      </c>
      <c r="G755" s="68" t="s">
        <v>45</v>
      </c>
      <c r="H755" s="69" t="s">
        <v>54</v>
      </c>
      <c r="I755" s="14" t="s">
        <v>1</v>
      </c>
      <c r="J755" s="23" t="s">
        <v>1</v>
      </c>
      <c r="K755" s="162" t="s">
        <v>553</v>
      </c>
      <c r="L755" s="1312">
        <v>15.88</v>
      </c>
      <c r="M755" s="756">
        <v>13.84</v>
      </c>
      <c r="N755" s="756">
        <v>13.32</v>
      </c>
      <c r="O755" s="756">
        <v>11.35</v>
      </c>
      <c r="P755" s="1313">
        <v>9.68</v>
      </c>
      <c r="Q755" s="1990"/>
      <c r="R755" s="1312">
        <v>30.67</v>
      </c>
      <c r="S755" s="756">
        <v>31.89</v>
      </c>
      <c r="T755" s="756">
        <v>28.14</v>
      </c>
      <c r="U755" s="756">
        <v>21.2</v>
      </c>
      <c r="V755" s="1313">
        <v>24.12</v>
      </c>
      <c r="W755" s="1990"/>
      <c r="X755" s="1312">
        <v>27.92</v>
      </c>
      <c r="Y755" s="756">
        <v>24.47</v>
      </c>
      <c r="Z755" s="756">
        <v>23.09</v>
      </c>
      <c r="AA755" s="756">
        <v>18.75</v>
      </c>
      <c r="AB755" s="1314">
        <v>18.28</v>
      </c>
    </row>
    <row r="756" spans="1:28" s="998" customFormat="1" x14ac:dyDescent="0.15">
      <c r="A756" s="1738">
        <v>756</v>
      </c>
      <c r="B756" s="15" t="s">
        <v>1</v>
      </c>
      <c r="C756" s="15" t="s">
        <v>1</v>
      </c>
      <c r="D756" s="15" t="s">
        <v>1</v>
      </c>
      <c r="E756" s="337" t="s">
        <v>1</v>
      </c>
      <c r="F756" s="14" t="s">
        <v>1</v>
      </c>
      <c r="G756" s="14" t="s">
        <v>1</v>
      </c>
      <c r="H756" s="338" t="s">
        <v>1</v>
      </c>
      <c r="I756" s="338" t="s">
        <v>1</v>
      </c>
      <c r="J756" s="24" t="s">
        <v>1</v>
      </c>
      <c r="K756" s="14" t="s">
        <v>1</v>
      </c>
      <c r="L756" s="1315" t="s">
        <v>1</v>
      </c>
      <c r="M756" s="339" t="s">
        <v>1</v>
      </c>
      <c r="N756" s="339" t="s">
        <v>1</v>
      </c>
      <c r="O756" s="339" t="s">
        <v>1</v>
      </c>
      <c r="P756" s="1316" t="s">
        <v>1</v>
      </c>
      <c r="Q756" s="647"/>
      <c r="R756" s="1315" t="s">
        <v>1</v>
      </c>
      <c r="S756" s="339" t="s">
        <v>1</v>
      </c>
      <c r="T756" s="339" t="s">
        <v>1</v>
      </c>
      <c r="U756" s="339" t="s">
        <v>1</v>
      </c>
      <c r="V756" s="1316" t="s">
        <v>1</v>
      </c>
      <c r="W756" s="647"/>
      <c r="X756" s="1315" t="s">
        <v>1</v>
      </c>
      <c r="Y756" s="339" t="s">
        <v>1</v>
      </c>
      <c r="Z756" s="339" t="s">
        <v>1</v>
      </c>
      <c r="AA756" s="339" t="s">
        <v>1</v>
      </c>
      <c r="AB756" s="1316" t="s">
        <v>1</v>
      </c>
    </row>
    <row r="757" spans="1:28" s="998" customFormat="1" ht="14.25" x14ac:dyDescent="0.15">
      <c r="A757" s="1738">
        <v>757</v>
      </c>
      <c r="B757" s="285" t="s">
        <v>1</v>
      </c>
      <c r="C757" s="285" t="s">
        <v>1</v>
      </c>
      <c r="D757" s="285" t="s">
        <v>1</v>
      </c>
      <c r="E757" s="285" t="s">
        <v>1</v>
      </c>
      <c r="F757" s="285" t="s">
        <v>1</v>
      </c>
      <c r="G757" s="285" t="s">
        <v>1</v>
      </c>
      <c r="H757" s="285" t="s">
        <v>1</v>
      </c>
      <c r="I757" s="285" t="s">
        <v>1</v>
      </c>
      <c r="J757" s="29" t="s">
        <v>554</v>
      </c>
      <c r="K757" s="287"/>
      <c r="L757" s="1256" t="s">
        <v>1</v>
      </c>
      <c r="M757" s="288" t="s">
        <v>1</v>
      </c>
      <c r="N757" s="288" t="s">
        <v>1</v>
      </c>
      <c r="O757" s="288" t="s">
        <v>1</v>
      </c>
      <c r="P757" s="1257" t="s">
        <v>1</v>
      </c>
      <c r="Q757" s="729"/>
      <c r="R757" s="1256" t="s">
        <v>1</v>
      </c>
      <c r="S757" s="288" t="s">
        <v>1</v>
      </c>
      <c r="T757" s="288" t="s">
        <v>1</v>
      </c>
      <c r="U757" s="288" t="s">
        <v>1</v>
      </c>
      <c r="V757" s="1257" t="s">
        <v>1</v>
      </c>
      <c r="W757" s="729"/>
      <c r="X757" s="1256" t="s">
        <v>1</v>
      </c>
      <c r="Y757" s="288" t="s">
        <v>1</v>
      </c>
      <c r="Z757" s="288" t="s">
        <v>1</v>
      </c>
      <c r="AA757" s="288" t="s">
        <v>1</v>
      </c>
      <c r="AB757" s="1257" t="s">
        <v>1</v>
      </c>
    </row>
    <row r="758" spans="1:28" s="998" customFormat="1" x14ac:dyDescent="0.15">
      <c r="A758" s="1738">
        <v>758</v>
      </c>
      <c r="B758" s="285" t="s">
        <v>1</v>
      </c>
      <c r="C758" s="285" t="s">
        <v>1</v>
      </c>
      <c r="D758" s="285" t="s">
        <v>1</v>
      </c>
      <c r="E758" s="290" t="s">
        <v>1</v>
      </c>
      <c r="F758" s="287" t="s">
        <v>1</v>
      </c>
      <c r="G758" s="287" t="s">
        <v>1</v>
      </c>
      <c r="H758" s="340" t="s">
        <v>1</v>
      </c>
      <c r="I758" s="340" t="s">
        <v>1</v>
      </c>
      <c r="J758" s="341" t="s">
        <v>1</v>
      </c>
      <c r="K758" s="287" t="s">
        <v>1</v>
      </c>
      <c r="L758" s="1256" t="s">
        <v>1</v>
      </c>
      <c r="M758" s="288" t="s">
        <v>1</v>
      </c>
      <c r="N758" s="288" t="s">
        <v>1</v>
      </c>
      <c r="O758" s="288" t="s">
        <v>1</v>
      </c>
      <c r="P758" s="1257" t="s">
        <v>1</v>
      </c>
      <c r="Q758" s="729"/>
      <c r="R758" s="1256" t="s">
        <v>1</v>
      </c>
      <c r="S758" s="288" t="s">
        <v>1</v>
      </c>
      <c r="T758" s="288" t="s">
        <v>1</v>
      </c>
      <c r="U758" s="288" t="s">
        <v>1</v>
      </c>
      <c r="V758" s="1257" t="s">
        <v>1</v>
      </c>
      <c r="W758" s="729"/>
      <c r="X758" s="1256" t="s">
        <v>1</v>
      </c>
      <c r="Y758" s="288" t="s">
        <v>1</v>
      </c>
      <c r="Z758" s="288" t="s">
        <v>1</v>
      </c>
      <c r="AA758" s="288" t="s">
        <v>1</v>
      </c>
      <c r="AB758" s="1257" t="s">
        <v>1</v>
      </c>
    </row>
    <row r="759" spans="1:28" s="998" customFormat="1" x14ac:dyDescent="0.15">
      <c r="A759" s="1738">
        <v>759</v>
      </c>
      <c r="B759" s="285" t="s">
        <v>1</v>
      </c>
      <c r="C759" s="285" t="s">
        <v>1</v>
      </c>
      <c r="D759" s="285" t="s">
        <v>1</v>
      </c>
      <c r="E759" s="285" t="s">
        <v>1</v>
      </c>
      <c r="F759" s="285" t="s">
        <v>1</v>
      </c>
      <c r="G759" s="285" t="s">
        <v>1</v>
      </c>
      <c r="H759" s="285" t="s">
        <v>1</v>
      </c>
      <c r="I759" s="285" t="s">
        <v>1</v>
      </c>
      <c r="J759" s="295" t="s">
        <v>555</v>
      </c>
      <c r="K759" s="287"/>
      <c r="L759" s="1260" t="s">
        <v>1</v>
      </c>
      <c r="M759" s="254" t="s">
        <v>1</v>
      </c>
      <c r="N759" s="254" t="s">
        <v>1</v>
      </c>
      <c r="O759" s="254" t="s">
        <v>1</v>
      </c>
      <c r="P759" s="1261" t="s">
        <v>1</v>
      </c>
      <c r="Q759" s="646"/>
      <c r="R759" s="1260" t="s">
        <v>1</v>
      </c>
      <c r="S759" s="254" t="s">
        <v>1</v>
      </c>
      <c r="T759" s="254" t="s">
        <v>1</v>
      </c>
      <c r="U759" s="254" t="s">
        <v>1</v>
      </c>
      <c r="V759" s="1261" t="s">
        <v>1</v>
      </c>
      <c r="W759" s="646"/>
      <c r="X759" s="1260" t="s">
        <v>1</v>
      </c>
      <c r="Y759" s="254" t="s">
        <v>1</v>
      </c>
      <c r="Z759" s="254" t="s">
        <v>1</v>
      </c>
      <c r="AA759" s="254" t="s">
        <v>1</v>
      </c>
      <c r="AB759" s="1261" t="s">
        <v>1</v>
      </c>
    </row>
    <row r="760" spans="1:28" s="998" customFormat="1" x14ac:dyDescent="0.15">
      <c r="A760" s="1738">
        <v>760</v>
      </c>
      <c r="B760" s="15" t="s">
        <v>1</v>
      </c>
      <c r="C760" s="15" t="s">
        <v>1</v>
      </c>
      <c r="D760" s="15" t="s">
        <v>1</v>
      </c>
      <c r="E760" s="332" t="s">
        <v>1</v>
      </c>
      <c r="F760" s="38" t="s">
        <v>530</v>
      </c>
      <c r="G760" s="39" t="s">
        <v>368</v>
      </c>
      <c r="H760" s="40" t="s">
        <v>1</v>
      </c>
      <c r="I760" s="14" t="s">
        <v>1</v>
      </c>
      <c r="J760" s="23" t="s">
        <v>1</v>
      </c>
      <c r="K760" s="115" t="s">
        <v>556</v>
      </c>
      <c r="L760" s="1317" t="s">
        <v>557</v>
      </c>
      <c r="M760" s="746" t="s">
        <v>557</v>
      </c>
      <c r="N760" s="746" t="s">
        <v>557</v>
      </c>
      <c r="O760" s="746" t="s">
        <v>557</v>
      </c>
      <c r="P760" s="1318" t="s">
        <v>557</v>
      </c>
      <c r="Q760" s="1945"/>
      <c r="R760" s="1317" t="s">
        <v>1513</v>
      </c>
      <c r="S760" s="746" t="s">
        <v>1513</v>
      </c>
      <c r="T760" s="746" t="s">
        <v>1513</v>
      </c>
      <c r="U760" s="746" t="s">
        <v>1513</v>
      </c>
      <c r="V760" s="1318" t="s">
        <v>1540</v>
      </c>
      <c r="W760" s="1945"/>
      <c r="X760" s="1317" t="s">
        <v>559</v>
      </c>
      <c r="Y760" s="746" t="s">
        <v>559</v>
      </c>
      <c r="Z760" s="746" t="s">
        <v>559</v>
      </c>
      <c r="AA760" s="746" t="s">
        <v>559</v>
      </c>
      <c r="AB760" s="1319" t="s">
        <v>559</v>
      </c>
    </row>
    <row r="761" spans="1:28" s="998" customFormat="1" x14ac:dyDescent="0.15">
      <c r="A761" s="1738">
        <v>761</v>
      </c>
      <c r="B761" s="15" t="s">
        <v>1</v>
      </c>
      <c r="C761" s="15" t="s">
        <v>1</v>
      </c>
      <c r="D761" s="15" t="s">
        <v>1</v>
      </c>
      <c r="E761" s="332" t="s">
        <v>1</v>
      </c>
      <c r="F761" s="49" t="s">
        <v>530</v>
      </c>
      <c r="G761" s="50" t="s">
        <v>368</v>
      </c>
      <c r="H761" s="51" t="s">
        <v>71</v>
      </c>
      <c r="I761" s="14" t="s">
        <v>1</v>
      </c>
      <c r="J761" s="23" t="s">
        <v>1</v>
      </c>
      <c r="K761" s="93" t="s">
        <v>563</v>
      </c>
      <c r="L761" s="1320">
        <v>30954</v>
      </c>
      <c r="M761" s="1321">
        <v>30954</v>
      </c>
      <c r="N761" s="1321">
        <v>30954</v>
      </c>
      <c r="O761" s="1321">
        <v>30954</v>
      </c>
      <c r="P761" s="1322">
        <v>30954</v>
      </c>
      <c r="Q761" s="1991"/>
      <c r="R761" s="1320">
        <v>15339</v>
      </c>
      <c r="S761" s="1321">
        <v>15590</v>
      </c>
      <c r="T761" s="1321">
        <v>8288</v>
      </c>
      <c r="U761" s="1321">
        <v>7862</v>
      </c>
      <c r="V761" s="1322">
        <v>6712</v>
      </c>
      <c r="W761" s="1991"/>
      <c r="X761" s="1320">
        <v>280000</v>
      </c>
      <c r="Y761" s="1321">
        <v>280000</v>
      </c>
      <c r="Z761" s="1321">
        <v>280000</v>
      </c>
      <c r="AA761" s="1321">
        <v>280000</v>
      </c>
      <c r="AB761" s="1323">
        <v>28000</v>
      </c>
    </row>
    <row r="762" spans="1:28" s="998" customFormat="1" x14ac:dyDescent="0.15">
      <c r="A762" s="1738">
        <v>762</v>
      </c>
      <c r="B762" s="15" t="s">
        <v>1</v>
      </c>
      <c r="C762" s="15" t="s">
        <v>1</v>
      </c>
      <c r="D762" s="15" t="s">
        <v>1</v>
      </c>
      <c r="E762" s="332" t="s">
        <v>1</v>
      </c>
      <c r="F762" s="49" t="s">
        <v>530</v>
      </c>
      <c r="G762" s="50" t="s">
        <v>368</v>
      </c>
      <c r="H762" s="51" t="s">
        <v>54</v>
      </c>
      <c r="I762" s="14" t="s">
        <v>1</v>
      </c>
      <c r="J762" s="23" t="s">
        <v>1</v>
      </c>
      <c r="K762" s="118" t="s">
        <v>564</v>
      </c>
      <c r="L762" s="1324">
        <v>7.75</v>
      </c>
      <c r="M762" s="1325">
        <v>7.75</v>
      </c>
      <c r="N762" s="1325">
        <v>7.8</v>
      </c>
      <c r="O762" s="1325">
        <v>7.94</v>
      </c>
      <c r="P762" s="1326">
        <v>7.94</v>
      </c>
      <c r="Q762" s="1992"/>
      <c r="R762" s="1324">
        <v>5.32</v>
      </c>
      <c r="S762" s="1325">
        <v>5.91</v>
      </c>
      <c r="T762" s="1325">
        <v>6.27</v>
      </c>
      <c r="U762" s="1325">
        <v>6.02</v>
      </c>
      <c r="V762" s="1326">
        <v>5.13</v>
      </c>
      <c r="W762" s="1992"/>
      <c r="X762" s="1324">
        <v>61.01</v>
      </c>
      <c r="Y762" s="1325">
        <v>61.05</v>
      </c>
      <c r="Z762" s="1325">
        <v>61.04</v>
      </c>
      <c r="AA762" s="1325">
        <v>61.07</v>
      </c>
      <c r="AB762" s="1327">
        <v>56.61</v>
      </c>
    </row>
    <row r="763" spans="1:28" s="998" customFormat="1" x14ac:dyDescent="0.15">
      <c r="A763" s="1738">
        <v>763</v>
      </c>
      <c r="B763" s="15" t="s">
        <v>1</v>
      </c>
      <c r="C763" s="15" t="s">
        <v>1</v>
      </c>
      <c r="D763" s="15" t="s">
        <v>1</v>
      </c>
      <c r="E763" s="332" t="s">
        <v>1</v>
      </c>
      <c r="F763" s="49" t="s">
        <v>530</v>
      </c>
      <c r="G763" s="50" t="s">
        <v>368</v>
      </c>
      <c r="H763" s="51" t="s">
        <v>1</v>
      </c>
      <c r="I763" s="14" t="s">
        <v>1</v>
      </c>
      <c r="J763" s="23" t="s">
        <v>1</v>
      </c>
      <c r="K763" s="115" t="s">
        <v>565</v>
      </c>
      <c r="L763" s="1317" t="s">
        <v>566</v>
      </c>
      <c r="M763" s="746" t="s">
        <v>566</v>
      </c>
      <c r="N763" s="746" t="s">
        <v>566</v>
      </c>
      <c r="O763" s="746" t="s">
        <v>566</v>
      </c>
      <c r="P763" s="1318" t="s">
        <v>566</v>
      </c>
      <c r="Q763" s="1945"/>
      <c r="R763" s="1317" t="s">
        <v>567</v>
      </c>
      <c r="S763" s="746" t="s">
        <v>567</v>
      </c>
      <c r="T763" s="746" t="s">
        <v>567</v>
      </c>
      <c r="U763" s="746" t="s">
        <v>567</v>
      </c>
      <c r="V763" s="1318" t="s">
        <v>567</v>
      </c>
      <c r="W763" s="1945"/>
      <c r="X763" s="1317" t="s">
        <v>1513</v>
      </c>
      <c r="Y763" s="746" t="s">
        <v>1513</v>
      </c>
      <c r="Z763" s="746" t="s">
        <v>1513</v>
      </c>
      <c r="AA763" s="746" t="s">
        <v>1513</v>
      </c>
      <c r="AB763" s="1319" t="s">
        <v>1538</v>
      </c>
    </row>
    <row r="764" spans="1:28" s="998" customFormat="1" x14ac:dyDescent="0.15">
      <c r="A764" s="1738">
        <v>764</v>
      </c>
      <c r="B764" s="15" t="s">
        <v>1</v>
      </c>
      <c r="C764" s="15" t="s">
        <v>1</v>
      </c>
      <c r="D764" s="15" t="s">
        <v>1</v>
      </c>
      <c r="E764" s="332" t="s">
        <v>1</v>
      </c>
      <c r="F764" s="49" t="s">
        <v>530</v>
      </c>
      <c r="G764" s="50" t="s">
        <v>368</v>
      </c>
      <c r="H764" s="51" t="s">
        <v>71</v>
      </c>
      <c r="I764" s="14" t="s">
        <v>1</v>
      </c>
      <c r="J764" s="23" t="s">
        <v>1</v>
      </c>
      <c r="K764" s="93" t="s">
        <v>563</v>
      </c>
      <c r="L764" s="1320">
        <v>30954</v>
      </c>
      <c r="M764" s="1321">
        <v>30954</v>
      </c>
      <c r="N764" s="1321">
        <v>30954</v>
      </c>
      <c r="O764" s="1321">
        <v>30954</v>
      </c>
      <c r="P764" s="1322">
        <v>30954</v>
      </c>
      <c r="Q764" s="1991"/>
      <c r="R764" s="1320">
        <v>12213</v>
      </c>
      <c r="S764" s="1321">
        <v>12213</v>
      </c>
      <c r="T764" s="1321">
        <v>6106</v>
      </c>
      <c r="U764" s="1321">
        <v>6106</v>
      </c>
      <c r="V764" s="1322">
        <v>6106</v>
      </c>
      <c r="W764" s="1991"/>
      <c r="X764" s="1320">
        <v>10440</v>
      </c>
      <c r="Y764" s="1321">
        <v>10088</v>
      </c>
      <c r="Z764" s="1321">
        <v>8634</v>
      </c>
      <c r="AA764" s="1321">
        <v>8792</v>
      </c>
      <c r="AB764" s="1323">
        <v>3653</v>
      </c>
    </row>
    <row r="765" spans="1:28" s="998" customFormat="1" x14ac:dyDescent="0.15">
      <c r="A765" s="1738">
        <v>765</v>
      </c>
      <c r="B765" s="15" t="s">
        <v>1</v>
      </c>
      <c r="C765" s="15" t="s">
        <v>1</v>
      </c>
      <c r="D765" s="15" t="s">
        <v>1</v>
      </c>
      <c r="E765" s="332" t="s">
        <v>1</v>
      </c>
      <c r="F765" s="49" t="s">
        <v>530</v>
      </c>
      <c r="G765" s="50" t="s">
        <v>368</v>
      </c>
      <c r="H765" s="51" t="s">
        <v>54</v>
      </c>
      <c r="I765" s="14" t="s">
        <v>1</v>
      </c>
      <c r="J765" s="23" t="s">
        <v>1</v>
      </c>
      <c r="K765" s="118" t="s">
        <v>571</v>
      </c>
      <c r="L765" s="1324">
        <v>7.75</v>
      </c>
      <c r="M765" s="1325">
        <v>7.75</v>
      </c>
      <c r="N765" s="1325">
        <v>7.8</v>
      </c>
      <c r="O765" s="1325">
        <v>7.94</v>
      </c>
      <c r="P765" s="1326">
        <v>7.94</v>
      </c>
      <c r="Q765" s="1992"/>
      <c r="R765" s="1324">
        <v>4.24</v>
      </c>
      <c r="S765" s="1325">
        <v>4.63</v>
      </c>
      <c r="T765" s="1325">
        <v>4.62</v>
      </c>
      <c r="U765" s="1325">
        <v>4.67</v>
      </c>
      <c r="V765" s="1326">
        <v>4.67</v>
      </c>
      <c r="W765" s="1992"/>
      <c r="X765" s="1324">
        <v>2.27</v>
      </c>
      <c r="Y765" s="1325">
        <v>2.19</v>
      </c>
      <c r="Z765" s="1325">
        <v>1.88</v>
      </c>
      <c r="AA765" s="1325">
        <v>1.91</v>
      </c>
      <c r="AB765" s="1327">
        <v>7.38</v>
      </c>
    </row>
    <row r="766" spans="1:28" s="998" customFormat="1" x14ac:dyDescent="0.15">
      <c r="A766" s="1738">
        <v>766</v>
      </c>
      <c r="B766" s="15" t="s">
        <v>1</v>
      </c>
      <c r="C766" s="15" t="s">
        <v>1</v>
      </c>
      <c r="D766" s="15" t="s">
        <v>1</v>
      </c>
      <c r="E766" s="332" t="s">
        <v>1</v>
      </c>
      <c r="F766" s="49" t="s">
        <v>530</v>
      </c>
      <c r="G766" s="50" t="s">
        <v>368</v>
      </c>
      <c r="H766" s="51" t="s">
        <v>1</v>
      </c>
      <c r="I766" s="14" t="s">
        <v>1</v>
      </c>
      <c r="J766" s="23" t="s">
        <v>1</v>
      </c>
      <c r="K766" s="115" t="s">
        <v>572</v>
      </c>
      <c r="L766" s="1317" t="s">
        <v>573</v>
      </c>
      <c r="M766" s="746" t="s">
        <v>573</v>
      </c>
      <c r="N766" s="746" t="s">
        <v>573</v>
      </c>
      <c r="O766" s="746" t="s">
        <v>573</v>
      </c>
      <c r="P766" s="1318" t="s">
        <v>573</v>
      </c>
      <c r="Q766" s="1945"/>
      <c r="R766" s="1317" t="s">
        <v>561</v>
      </c>
      <c r="S766" s="746" t="s">
        <v>561</v>
      </c>
      <c r="T766" s="746" t="s">
        <v>561</v>
      </c>
      <c r="U766" s="746" t="s">
        <v>561</v>
      </c>
      <c r="V766" s="1318" t="s">
        <v>1514</v>
      </c>
      <c r="W766" s="1945"/>
      <c r="X766" s="1317" t="s">
        <v>1512</v>
      </c>
      <c r="Y766" s="746" t="s">
        <v>1512</v>
      </c>
      <c r="Z766" s="746" t="s">
        <v>1512</v>
      </c>
      <c r="AA766" s="746" t="s">
        <v>1517</v>
      </c>
      <c r="AB766" s="1319" t="s">
        <v>1540</v>
      </c>
    </row>
    <row r="767" spans="1:28" s="998" customFormat="1" x14ac:dyDescent="0.15">
      <c r="A767" s="1738">
        <v>767</v>
      </c>
      <c r="B767" s="15" t="s">
        <v>1</v>
      </c>
      <c r="C767" s="15" t="s">
        <v>1</v>
      </c>
      <c r="D767" s="15" t="s">
        <v>1</v>
      </c>
      <c r="E767" s="332" t="s">
        <v>1</v>
      </c>
      <c r="F767" s="49" t="s">
        <v>530</v>
      </c>
      <c r="G767" s="50" t="s">
        <v>368</v>
      </c>
      <c r="H767" s="51" t="s">
        <v>71</v>
      </c>
      <c r="I767" s="14" t="s">
        <v>1</v>
      </c>
      <c r="J767" s="23" t="s">
        <v>1</v>
      </c>
      <c r="K767" s="93" t="s">
        <v>563</v>
      </c>
      <c r="L767" s="1320">
        <v>23147</v>
      </c>
      <c r="M767" s="1321">
        <v>23147</v>
      </c>
      <c r="N767" s="1321">
        <v>23247</v>
      </c>
      <c r="O767" s="1321">
        <v>23247</v>
      </c>
      <c r="P767" s="1322">
        <v>23247</v>
      </c>
      <c r="Q767" s="1991"/>
      <c r="R767" s="1320">
        <v>11357</v>
      </c>
      <c r="S767" s="1321">
        <v>10357</v>
      </c>
      <c r="T767" s="1321">
        <v>4278</v>
      </c>
      <c r="U767" s="1321">
        <v>4278</v>
      </c>
      <c r="V767" s="1322">
        <v>4853</v>
      </c>
      <c r="W767" s="1991"/>
      <c r="X767" s="1320">
        <v>5690</v>
      </c>
      <c r="Y767" s="1321">
        <v>5745</v>
      </c>
      <c r="Z767" s="1321">
        <v>5724</v>
      </c>
      <c r="AA767" s="1321">
        <v>6689</v>
      </c>
      <c r="AB767" s="1323">
        <v>900</v>
      </c>
    </row>
    <row r="768" spans="1:28" s="998" customFormat="1" x14ac:dyDescent="0.15">
      <c r="A768" s="1738">
        <v>768</v>
      </c>
      <c r="B768" s="15" t="s">
        <v>1</v>
      </c>
      <c r="C768" s="15" t="s">
        <v>1</v>
      </c>
      <c r="D768" s="15" t="s">
        <v>1</v>
      </c>
      <c r="E768" s="332" t="s">
        <v>1</v>
      </c>
      <c r="F768" s="49" t="s">
        <v>530</v>
      </c>
      <c r="G768" s="50" t="s">
        <v>368</v>
      </c>
      <c r="H768" s="51" t="s">
        <v>54</v>
      </c>
      <c r="I768" s="14" t="s">
        <v>1</v>
      </c>
      <c r="J768" s="23" t="s">
        <v>1</v>
      </c>
      <c r="K768" s="118" t="s">
        <v>576</v>
      </c>
      <c r="L768" s="1324">
        <v>5.8</v>
      </c>
      <c r="M768" s="1325">
        <v>5.8</v>
      </c>
      <c r="N768" s="1325">
        <v>5.86</v>
      </c>
      <c r="O768" s="1325">
        <v>5.96</v>
      </c>
      <c r="P768" s="1326">
        <v>5.96</v>
      </c>
      <c r="Q768" s="1992"/>
      <c r="R768" s="1324">
        <v>3.94</v>
      </c>
      <c r="S768" s="1325">
        <v>3.92</v>
      </c>
      <c r="T768" s="1325">
        <v>3.24</v>
      </c>
      <c r="U768" s="1325">
        <v>3.27</v>
      </c>
      <c r="V768" s="1326">
        <v>3.71</v>
      </c>
      <c r="W768" s="1992"/>
      <c r="X768" s="1324">
        <v>1.25</v>
      </c>
      <c r="Y768" s="1325">
        <v>1.25</v>
      </c>
      <c r="Z768" s="1325">
        <v>1.24</v>
      </c>
      <c r="AA768" s="1325">
        <v>1.45</v>
      </c>
      <c r="AB768" s="1327">
        <v>1.82</v>
      </c>
    </row>
    <row r="769" spans="1:28" s="998" customFormat="1" x14ac:dyDescent="0.15">
      <c r="A769" s="1738">
        <v>769</v>
      </c>
      <c r="B769" s="15" t="s">
        <v>1</v>
      </c>
      <c r="C769" s="15" t="s">
        <v>1</v>
      </c>
      <c r="D769" s="15" t="s">
        <v>1</v>
      </c>
      <c r="E769" s="332" t="s">
        <v>1</v>
      </c>
      <c r="F769" s="49" t="s">
        <v>530</v>
      </c>
      <c r="G769" s="50" t="s">
        <v>368</v>
      </c>
      <c r="H769" s="51" t="s">
        <v>1</v>
      </c>
      <c r="I769" s="14" t="s">
        <v>1</v>
      </c>
      <c r="J769" s="23" t="s">
        <v>1</v>
      </c>
      <c r="K769" s="115" t="s">
        <v>577</v>
      </c>
      <c r="L769" s="1317" t="s">
        <v>578</v>
      </c>
      <c r="M769" s="746" t="s">
        <v>1516</v>
      </c>
      <c r="N769" s="746" t="s">
        <v>1516</v>
      </c>
      <c r="O769" s="746" t="s">
        <v>578</v>
      </c>
      <c r="P769" s="1318" t="s">
        <v>1514</v>
      </c>
      <c r="Q769" s="1945"/>
      <c r="R769" s="1317" t="s">
        <v>579</v>
      </c>
      <c r="S769" s="746" t="s">
        <v>579</v>
      </c>
      <c r="T769" s="746" t="s">
        <v>579</v>
      </c>
      <c r="U769" s="746" t="s">
        <v>1514</v>
      </c>
      <c r="V769" s="1318" t="s">
        <v>1541</v>
      </c>
      <c r="W769" s="1945"/>
      <c r="X769" s="1317" t="s">
        <v>580</v>
      </c>
      <c r="Y769" s="746" t="s">
        <v>580</v>
      </c>
      <c r="Z769" s="746" t="s">
        <v>580</v>
      </c>
      <c r="AA769" s="746" t="s">
        <v>1512</v>
      </c>
      <c r="AB769" s="1319" t="s">
        <v>1517</v>
      </c>
    </row>
    <row r="770" spans="1:28" s="998" customFormat="1" x14ac:dyDescent="0.15">
      <c r="A770" s="1738">
        <v>770</v>
      </c>
      <c r="B770" s="15" t="s">
        <v>1</v>
      </c>
      <c r="C770" s="15" t="s">
        <v>1</v>
      </c>
      <c r="D770" s="15" t="s">
        <v>1</v>
      </c>
      <c r="E770" s="332" t="s">
        <v>1</v>
      </c>
      <c r="F770" s="49" t="s">
        <v>530</v>
      </c>
      <c r="G770" s="50" t="s">
        <v>368</v>
      </c>
      <c r="H770" s="51" t="s">
        <v>71</v>
      </c>
      <c r="I770" s="14" t="s">
        <v>1</v>
      </c>
      <c r="J770" s="23" t="s">
        <v>1</v>
      </c>
      <c r="K770" s="93" t="s">
        <v>563</v>
      </c>
      <c r="L770" s="1320">
        <v>20140</v>
      </c>
      <c r="M770" s="1321">
        <v>21429</v>
      </c>
      <c r="N770" s="1321">
        <v>20261</v>
      </c>
      <c r="O770" s="1321">
        <v>19710</v>
      </c>
      <c r="P770" s="1322">
        <v>19705</v>
      </c>
      <c r="Q770" s="1991"/>
      <c r="R770" s="1320">
        <v>10018</v>
      </c>
      <c r="S770" s="1321">
        <v>10018</v>
      </c>
      <c r="T770" s="1321">
        <v>3759</v>
      </c>
      <c r="U770" s="1321">
        <v>4091</v>
      </c>
      <c r="V770" s="1322">
        <v>3988</v>
      </c>
      <c r="W770" s="1991"/>
      <c r="X770" s="1320">
        <v>5635</v>
      </c>
      <c r="Y770" s="1321">
        <v>5342</v>
      </c>
      <c r="Z770" s="1321">
        <v>5167</v>
      </c>
      <c r="AA770" s="1321">
        <v>5783</v>
      </c>
      <c r="AB770" s="1323">
        <v>850</v>
      </c>
    </row>
    <row r="771" spans="1:28" s="998" customFormat="1" x14ac:dyDescent="0.15">
      <c r="A771" s="1738">
        <v>771</v>
      </c>
      <c r="B771" s="15" t="s">
        <v>1</v>
      </c>
      <c r="C771" s="15" t="s">
        <v>1</v>
      </c>
      <c r="D771" s="15" t="s">
        <v>1</v>
      </c>
      <c r="E771" s="332" t="s">
        <v>1</v>
      </c>
      <c r="F771" s="49" t="s">
        <v>530</v>
      </c>
      <c r="G771" s="50" t="s">
        <v>368</v>
      </c>
      <c r="H771" s="51" t="s">
        <v>54</v>
      </c>
      <c r="I771" s="14" t="s">
        <v>1</v>
      </c>
      <c r="J771" s="23" t="s">
        <v>1</v>
      </c>
      <c r="K771" s="118" t="s">
        <v>581</v>
      </c>
      <c r="L771" s="1324">
        <v>5.04</v>
      </c>
      <c r="M771" s="1325">
        <v>5.37</v>
      </c>
      <c r="N771" s="1325">
        <v>5.1100000000000003</v>
      </c>
      <c r="O771" s="1325">
        <v>5.05</v>
      </c>
      <c r="P771" s="1326">
        <v>5.05</v>
      </c>
      <c r="Q771" s="1992"/>
      <c r="R771" s="1324">
        <v>3.48</v>
      </c>
      <c r="S771" s="1325">
        <v>3.79</v>
      </c>
      <c r="T771" s="1325">
        <v>2.84</v>
      </c>
      <c r="U771" s="1325">
        <v>3.13</v>
      </c>
      <c r="V771" s="1326">
        <v>3.05</v>
      </c>
      <c r="W771" s="1992"/>
      <c r="X771" s="1324">
        <v>1.22</v>
      </c>
      <c r="Y771" s="1325">
        <v>1.1599999999999999</v>
      </c>
      <c r="Z771" s="1325">
        <v>1.1200000000000001</v>
      </c>
      <c r="AA771" s="1325">
        <v>1.26</v>
      </c>
      <c r="AB771" s="1327">
        <v>1.71</v>
      </c>
    </row>
    <row r="772" spans="1:28" s="998" customFormat="1" x14ac:dyDescent="0.15">
      <c r="A772" s="1738">
        <v>772</v>
      </c>
      <c r="B772" s="15" t="s">
        <v>1</v>
      </c>
      <c r="C772" s="15" t="s">
        <v>1</v>
      </c>
      <c r="D772" s="15" t="s">
        <v>1</v>
      </c>
      <c r="E772" s="332" t="s">
        <v>1</v>
      </c>
      <c r="F772" s="49" t="s">
        <v>530</v>
      </c>
      <c r="G772" s="50" t="s">
        <v>368</v>
      </c>
      <c r="H772" s="51" t="s">
        <v>1</v>
      </c>
      <c r="I772" s="14" t="s">
        <v>1</v>
      </c>
      <c r="J772" s="23" t="s">
        <v>1</v>
      </c>
      <c r="K772" s="115" t="s">
        <v>582</v>
      </c>
      <c r="L772" s="1317" t="s">
        <v>1516</v>
      </c>
      <c r="M772" s="746" t="s">
        <v>578</v>
      </c>
      <c r="N772" s="746" t="s">
        <v>578</v>
      </c>
      <c r="O772" s="746" t="s">
        <v>1516</v>
      </c>
      <c r="P772" s="1318" t="s">
        <v>1540</v>
      </c>
      <c r="Q772" s="1945"/>
      <c r="R772" s="1317" t="s">
        <v>1541</v>
      </c>
      <c r="S772" s="746" t="s">
        <v>1547</v>
      </c>
      <c r="T772" s="746" t="s">
        <v>1520</v>
      </c>
      <c r="U772" s="746" t="s">
        <v>579</v>
      </c>
      <c r="V772" s="1318" t="s">
        <v>579</v>
      </c>
      <c r="W772" s="1945"/>
      <c r="X772" s="1317" t="s">
        <v>560</v>
      </c>
      <c r="Y772" s="746" t="s">
        <v>1517</v>
      </c>
      <c r="Z772" s="746" t="s">
        <v>1517</v>
      </c>
      <c r="AA772" s="746" t="s">
        <v>580</v>
      </c>
      <c r="AB772" s="1319" t="s">
        <v>1539</v>
      </c>
    </row>
    <row r="773" spans="1:28" s="998" customFormat="1" x14ac:dyDescent="0.15">
      <c r="A773" s="1738">
        <v>773</v>
      </c>
      <c r="B773" s="15" t="s">
        <v>1</v>
      </c>
      <c r="C773" s="15" t="s">
        <v>1</v>
      </c>
      <c r="D773" s="15" t="s">
        <v>1</v>
      </c>
      <c r="E773" s="332" t="s">
        <v>1</v>
      </c>
      <c r="F773" s="49" t="s">
        <v>530</v>
      </c>
      <c r="G773" s="50" t="s">
        <v>368</v>
      </c>
      <c r="H773" s="51" t="s">
        <v>71</v>
      </c>
      <c r="I773" s="14" t="s">
        <v>1</v>
      </c>
      <c r="J773" s="23" t="s">
        <v>1</v>
      </c>
      <c r="K773" s="93" t="s">
        <v>563</v>
      </c>
      <c r="L773" s="1320">
        <v>19811</v>
      </c>
      <c r="M773" s="1321">
        <v>19995</v>
      </c>
      <c r="N773" s="1321">
        <v>19301</v>
      </c>
      <c r="O773" s="1321">
        <v>19474</v>
      </c>
      <c r="P773" s="1322">
        <v>19457</v>
      </c>
      <c r="Q773" s="1991"/>
      <c r="R773" s="1320">
        <v>7169</v>
      </c>
      <c r="S773" s="1321">
        <v>7122</v>
      </c>
      <c r="T773" s="1321">
        <v>3589</v>
      </c>
      <c r="U773" s="1321">
        <v>3759</v>
      </c>
      <c r="V773" s="1322">
        <v>3759</v>
      </c>
      <c r="W773" s="1991"/>
      <c r="X773" s="1320">
        <v>3300</v>
      </c>
      <c r="Y773" s="1321">
        <v>4042</v>
      </c>
      <c r="Z773" s="1321">
        <v>5056</v>
      </c>
      <c r="AA773" s="1321">
        <v>5262</v>
      </c>
      <c r="AB773" s="1323">
        <v>530</v>
      </c>
    </row>
    <row r="774" spans="1:28" s="998" customFormat="1" x14ac:dyDescent="0.15">
      <c r="A774" s="1738">
        <v>774</v>
      </c>
      <c r="B774" s="15" t="s">
        <v>1</v>
      </c>
      <c r="C774" s="15" t="s">
        <v>1</v>
      </c>
      <c r="D774" s="15" t="s">
        <v>1</v>
      </c>
      <c r="E774" s="332" t="s">
        <v>1</v>
      </c>
      <c r="F774" s="49" t="s">
        <v>530</v>
      </c>
      <c r="G774" s="50" t="s">
        <v>368</v>
      </c>
      <c r="H774" s="51" t="s">
        <v>54</v>
      </c>
      <c r="I774" s="14" t="s">
        <v>1</v>
      </c>
      <c r="J774" s="23" t="s">
        <v>1</v>
      </c>
      <c r="K774" s="226" t="s">
        <v>584</v>
      </c>
      <c r="L774" s="1328">
        <v>4.96</v>
      </c>
      <c r="M774" s="1329">
        <v>5.01</v>
      </c>
      <c r="N774" s="1329">
        <v>4.8600000000000003</v>
      </c>
      <c r="O774" s="1329">
        <v>4.99</v>
      </c>
      <c r="P774" s="1330">
        <v>4.99</v>
      </c>
      <c r="Q774" s="1992"/>
      <c r="R774" s="1328">
        <v>2.4900000000000002</v>
      </c>
      <c r="S774" s="1329">
        <v>2.7</v>
      </c>
      <c r="T774" s="1329">
        <v>2.71</v>
      </c>
      <c r="U774" s="1329">
        <v>2.87</v>
      </c>
      <c r="V774" s="1330">
        <v>2.87</v>
      </c>
      <c r="W774" s="1992"/>
      <c r="X774" s="1328">
        <v>0.71</v>
      </c>
      <c r="Y774" s="1329">
        <v>0.88</v>
      </c>
      <c r="Z774" s="1329">
        <v>1.1000000000000001</v>
      </c>
      <c r="AA774" s="1329">
        <v>1.1399999999999999</v>
      </c>
      <c r="AB774" s="1331">
        <v>1.07</v>
      </c>
    </row>
    <row r="775" spans="1:28" s="998" customFormat="1" x14ac:dyDescent="0.15">
      <c r="A775" s="1738">
        <v>775</v>
      </c>
      <c r="B775" s="15" t="s">
        <v>1</v>
      </c>
      <c r="C775" s="15" t="s">
        <v>1</v>
      </c>
      <c r="D775" s="15" t="s">
        <v>1</v>
      </c>
      <c r="E775" s="332" t="s">
        <v>1</v>
      </c>
      <c r="F775" s="49" t="s">
        <v>530</v>
      </c>
      <c r="G775" s="50" t="s">
        <v>368</v>
      </c>
      <c r="H775" s="51" t="s">
        <v>71</v>
      </c>
      <c r="I775" s="14" t="s">
        <v>1</v>
      </c>
      <c r="J775" s="23" t="s">
        <v>1</v>
      </c>
      <c r="K775" s="115" t="s">
        <v>585</v>
      </c>
      <c r="L775" s="1332">
        <v>399060</v>
      </c>
      <c r="M775" s="750">
        <v>399060</v>
      </c>
      <c r="N775" s="750">
        <v>399060</v>
      </c>
      <c r="O775" s="750">
        <v>399060</v>
      </c>
      <c r="P775" s="1333">
        <v>399060</v>
      </c>
      <c r="Q775" s="1993"/>
      <c r="R775" s="1332">
        <v>287855</v>
      </c>
      <c r="S775" s="750">
        <v>287855</v>
      </c>
      <c r="T775" s="750">
        <v>143927</v>
      </c>
      <c r="U775" s="750">
        <v>138927</v>
      </c>
      <c r="V775" s="1333">
        <v>138927</v>
      </c>
      <c r="W775" s="1993"/>
      <c r="X775" s="1332">
        <v>178867</v>
      </c>
      <c r="Y775" s="750">
        <v>178867</v>
      </c>
      <c r="Z775" s="750">
        <v>178867</v>
      </c>
      <c r="AA775" s="750">
        <v>178867</v>
      </c>
      <c r="AB775" s="1334">
        <v>21540</v>
      </c>
    </row>
    <row r="776" spans="1:28" s="998" customFormat="1" x14ac:dyDescent="0.15">
      <c r="A776" s="1738">
        <v>776</v>
      </c>
      <c r="B776" s="15" t="s">
        <v>1</v>
      </c>
      <c r="C776" s="15" t="s">
        <v>1</v>
      </c>
      <c r="D776" s="15" t="s">
        <v>1</v>
      </c>
      <c r="E776" s="332" t="s">
        <v>1</v>
      </c>
      <c r="F776" s="49" t="s">
        <v>530</v>
      </c>
      <c r="G776" s="50" t="s">
        <v>368</v>
      </c>
      <c r="H776" s="51" t="s">
        <v>71</v>
      </c>
      <c r="I776" s="14" t="s">
        <v>1</v>
      </c>
      <c r="J776" s="23" t="s">
        <v>1</v>
      </c>
      <c r="K776" s="116" t="s">
        <v>586</v>
      </c>
      <c r="L776" s="1335" t="s">
        <v>4</v>
      </c>
      <c r="M776" s="751" t="s">
        <v>4</v>
      </c>
      <c r="N776" s="751" t="s">
        <v>4</v>
      </c>
      <c r="O776" s="751" t="s">
        <v>4</v>
      </c>
      <c r="P776" s="1336" t="s">
        <v>4</v>
      </c>
      <c r="Q776" s="1993"/>
      <c r="R776" s="1335" t="s">
        <v>4</v>
      </c>
      <c r="S776" s="751" t="s">
        <v>4</v>
      </c>
      <c r="T776" s="751" t="s">
        <v>4</v>
      </c>
      <c r="U776" s="751" t="s">
        <v>4</v>
      </c>
      <c r="V776" s="1336" t="s">
        <v>4</v>
      </c>
      <c r="W776" s="1993"/>
      <c r="X776" s="1335">
        <v>280000</v>
      </c>
      <c r="Y776" s="751">
        <v>280000</v>
      </c>
      <c r="Z776" s="751">
        <v>280000</v>
      </c>
      <c r="AA776" s="751">
        <v>280000</v>
      </c>
      <c r="AB776" s="1337">
        <v>28000</v>
      </c>
    </row>
    <row r="777" spans="1:28" s="998" customFormat="1" x14ac:dyDescent="0.15">
      <c r="A777" s="1738">
        <v>777</v>
      </c>
      <c r="B777" s="15" t="s">
        <v>1</v>
      </c>
      <c r="C777" s="15" t="s">
        <v>1</v>
      </c>
      <c r="D777" s="15" t="s">
        <v>1</v>
      </c>
      <c r="E777" s="332" t="s">
        <v>1</v>
      </c>
      <c r="F777" s="67" t="s">
        <v>530</v>
      </c>
      <c r="G777" s="68" t="s">
        <v>368</v>
      </c>
      <c r="H777" s="69" t="s">
        <v>71</v>
      </c>
      <c r="I777" s="14" t="s">
        <v>1</v>
      </c>
      <c r="J777" s="23" t="s">
        <v>1</v>
      </c>
      <c r="K777" s="162" t="s">
        <v>587</v>
      </c>
      <c r="L777" s="1338">
        <v>399060</v>
      </c>
      <c r="M777" s="752">
        <v>399060</v>
      </c>
      <c r="N777" s="752">
        <v>399060</v>
      </c>
      <c r="O777" s="752">
        <v>399060</v>
      </c>
      <c r="P777" s="1339">
        <v>399060</v>
      </c>
      <c r="Q777" s="1993"/>
      <c r="R777" s="1338">
        <v>287855</v>
      </c>
      <c r="S777" s="752">
        <v>287855</v>
      </c>
      <c r="T777" s="752">
        <v>143927</v>
      </c>
      <c r="U777" s="752">
        <v>138927</v>
      </c>
      <c r="V777" s="1339">
        <v>138927</v>
      </c>
      <c r="W777" s="1993"/>
      <c r="X777" s="1338">
        <v>458867</v>
      </c>
      <c r="Y777" s="752">
        <v>458867</v>
      </c>
      <c r="Z777" s="752">
        <v>458867</v>
      </c>
      <c r="AA777" s="752">
        <v>458867</v>
      </c>
      <c r="AB777" s="1340">
        <v>49540</v>
      </c>
    </row>
    <row r="778" spans="1:28" s="998" customFormat="1" x14ac:dyDescent="0.15">
      <c r="A778" s="1738">
        <v>778</v>
      </c>
      <c r="B778" s="285" t="s">
        <v>1</v>
      </c>
      <c r="C778" s="285" t="s">
        <v>1</v>
      </c>
      <c r="D778" s="285" t="s">
        <v>1</v>
      </c>
      <c r="E778" s="285" t="s">
        <v>1</v>
      </c>
      <c r="F778" s="285" t="s">
        <v>1</v>
      </c>
      <c r="G778" s="285" t="s">
        <v>1</v>
      </c>
      <c r="H778" s="285" t="s">
        <v>1</v>
      </c>
      <c r="I778" s="285" t="s">
        <v>1</v>
      </c>
      <c r="J778" s="295" t="s">
        <v>588</v>
      </c>
      <c r="K778" s="287"/>
      <c r="L778" s="1341" t="s">
        <v>1</v>
      </c>
      <c r="M778" s="285" t="s">
        <v>1</v>
      </c>
      <c r="N778" s="285" t="s">
        <v>1</v>
      </c>
      <c r="O778" s="285" t="s">
        <v>1</v>
      </c>
      <c r="P778" s="1342" t="s">
        <v>1</v>
      </c>
      <c r="Q778" s="728"/>
      <c r="R778" s="1341" t="s">
        <v>1</v>
      </c>
      <c r="S778" s="285" t="s">
        <v>1</v>
      </c>
      <c r="T778" s="285" t="s">
        <v>1</v>
      </c>
      <c r="U778" s="285" t="s">
        <v>1</v>
      </c>
      <c r="V778" s="1342" t="s">
        <v>1</v>
      </c>
      <c r="W778" s="728"/>
      <c r="X778" s="1341" t="s">
        <v>1</v>
      </c>
      <c r="Y778" s="285" t="s">
        <v>1</v>
      </c>
      <c r="Z778" s="285" t="s">
        <v>1</v>
      </c>
      <c r="AA778" s="285" t="s">
        <v>1</v>
      </c>
      <c r="AB778" s="1342" t="s">
        <v>1</v>
      </c>
    </row>
    <row r="779" spans="1:28" s="998" customFormat="1" x14ac:dyDescent="0.15">
      <c r="A779" s="1738">
        <v>779</v>
      </c>
      <c r="B779" s="15" t="s">
        <v>1</v>
      </c>
      <c r="C779" s="15" t="s">
        <v>1</v>
      </c>
      <c r="D779" s="15" t="s">
        <v>1</v>
      </c>
      <c r="E779" s="332" t="s">
        <v>1</v>
      </c>
      <c r="F779" s="38" t="s">
        <v>530</v>
      </c>
      <c r="G779" s="39" t="s">
        <v>368</v>
      </c>
      <c r="H779" s="40" t="s">
        <v>54</v>
      </c>
      <c r="I779" s="14" t="s">
        <v>1</v>
      </c>
      <c r="J779" s="23" t="s">
        <v>1</v>
      </c>
      <c r="K779" s="115" t="s">
        <v>365</v>
      </c>
      <c r="L779" s="1343">
        <v>47.9</v>
      </c>
      <c r="M779" s="754">
        <v>48.34</v>
      </c>
      <c r="N779" s="754">
        <v>47.27</v>
      </c>
      <c r="O779" s="754">
        <v>46.22</v>
      </c>
      <c r="P779" s="1344">
        <v>46.54</v>
      </c>
      <c r="Q779" s="1990"/>
      <c r="R779" s="1343">
        <v>43.2</v>
      </c>
      <c r="S779" s="754">
        <v>43.4</v>
      </c>
      <c r="T779" s="754">
        <v>43.66</v>
      </c>
      <c r="U779" s="754">
        <v>43.61</v>
      </c>
      <c r="V779" s="1344">
        <v>41.14</v>
      </c>
      <c r="W779" s="1990"/>
      <c r="X779" s="1343">
        <v>26.78</v>
      </c>
      <c r="Y779" s="754">
        <v>27.12</v>
      </c>
      <c r="Z779" s="754">
        <v>27.13</v>
      </c>
      <c r="AA779" s="754">
        <v>27.09</v>
      </c>
      <c r="AB779" s="1345">
        <v>23.71</v>
      </c>
    </row>
    <row r="780" spans="1:28" s="998" customFormat="1" x14ac:dyDescent="0.15">
      <c r="A780" s="1738">
        <v>780</v>
      </c>
      <c r="B780" s="15" t="s">
        <v>1</v>
      </c>
      <c r="C780" s="15" t="s">
        <v>1</v>
      </c>
      <c r="D780" s="15" t="s">
        <v>1</v>
      </c>
      <c r="E780" s="332" t="s">
        <v>1</v>
      </c>
      <c r="F780" s="49" t="s">
        <v>530</v>
      </c>
      <c r="G780" s="50" t="s">
        <v>368</v>
      </c>
      <c r="H780" s="51" t="s">
        <v>54</v>
      </c>
      <c r="I780" s="14" t="s">
        <v>1</v>
      </c>
      <c r="J780" s="23" t="s">
        <v>1</v>
      </c>
      <c r="K780" s="116" t="s">
        <v>589</v>
      </c>
      <c r="L780" s="1346">
        <v>18.399999999999999</v>
      </c>
      <c r="M780" s="755">
        <v>18.420000000000002</v>
      </c>
      <c r="N780" s="755">
        <v>18.87</v>
      </c>
      <c r="O780" s="755">
        <v>19.059999999999999</v>
      </c>
      <c r="P780" s="1347">
        <v>18.86</v>
      </c>
      <c r="Q780" s="1990"/>
      <c r="R780" s="1346">
        <v>16</v>
      </c>
      <c r="S780" s="755">
        <v>15.7</v>
      </c>
      <c r="T780" s="755">
        <v>16.07</v>
      </c>
      <c r="U780" s="755">
        <v>17.53</v>
      </c>
      <c r="V780" s="1347">
        <v>17.48</v>
      </c>
      <c r="W780" s="1990"/>
      <c r="X780" s="1346">
        <v>23.08</v>
      </c>
      <c r="Y780" s="755">
        <v>22.59</v>
      </c>
      <c r="Z780" s="755">
        <v>22.36</v>
      </c>
      <c r="AA780" s="755">
        <v>21.97</v>
      </c>
      <c r="AB780" s="1348">
        <v>35.450000000000003</v>
      </c>
    </row>
    <row r="781" spans="1:28" s="998" customFormat="1" x14ac:dyDescent="0.15">
      <c r="A781" s="1738">
        <v>781</v>
      </c>
      <c r="B781" s="15" t="s">
        <v>1</v>
      </c>
      <c r="C781" s="15" t="s">
        <v>1</v>
      </c>
      <c r="D781" s="15" t="s">
        <v>1</v>
      </c>
      <c r="E781" s="332" t="s">
        <v>1</v>
      </c>
      <c r="F781" s="49" t="s">
        <v>530</v>
      </c>
      <c r="G781" s="50" t="s">
        <v>368</v>
      </c>
      <c r="H781" s="51" t="s">
        <v>54</v>
      </c>
      <c r="I781" s="14" t="s">
        <v>1</v>
      </c>
      <c r="J781" s="23" t="s">
        <v>1</v>
      </c>
      <c r="K781" s="116" t="s">
        <v>590</v>
      </c>
      <c r="L781" s="1346">
        <v>8.1</v>
      </c>
      <c r="M781" s="755">
        <v>8.81</v>
      </c>
      <c r="N781" s="755">
        <v>10.130000000000001</v>
      </c>
      <c r="O781" s="755">
        <v>12.89</v>
      </c>
      <c r="P781" s="1347">
        <v>12.11</v>
      </c>
      <c r="Q781" s="1990"/>
      <c r="R781" s="1346">
        <v>17.399999999999999</v>
      </c>
      <c r="S781" s="755">
        <v>17.100000000000001</v>
      </c>
      <c r="T781" s="755">
        <v>25.52</v>
      </c>
      <c r="U781" s="755">
        <v>24.45</v>
      </c>
      <c r="V781" s="1347">
        <v>25.65</v>
      </c>
      <c r="W781" s="1990"/>
      <c r="X781" s="1346">
        <v>40.65</v>
      </c>
      <c r="Y781" s="755">
        <v>39.450000000000003</v>
      </c>
      <c r="Z781" s="755">
        <v>40.44</v>
      </c>
      <c r="AA781" s="755">
        <v>42.24</v>
      </c>
      <c r="AB781" s="1348">
        <v>35.409999999999997</v>
      </c>
    </row>
    <row r="782" spans="1:28" s="998" customFormat="1" x14ac:dyDescent="0.15">
      <c r="A782" s="1738">
        <v>782</v>
      </c>
      <c r="B782" s="15" t="s">
        <v>1</v>
      </c>
      <c r="C782" s="15" t="s">
        <v>1</v>
      </c>
      <c r="D782" s="15" t="s">
        <v>1</v>
      </c>
      <c r="E782" s="332" t="s">
        <v>1</v>
      </c>
      <c r="F782" s="49" t="s">
        <v>530</v>
      </c>
      <c r="G782" s="50" t="s">
        <v>368</v>
      </c>
      <c r="H782" s="51" t="s">
        <v>54</v>
      </c>
      <c r="I782" s="14" t="s">
        <v>1</v>
      </c>
      <c r="J782" s="23" t="s">
        <v>1</v>
      </c>
      <c r="K782" s="116" t="s">
        <v>591</v>
      </c>
      <c r="L782" s="1346">
        <v>1.6</v>
      </c>
      <c r="M782" s="755">
        <v>1.51</v>
      </c>
      <c r="N782" s="755">
        <v>1.62</v>
      </c>
      <c r="O782" s="755">
        <v>1.41</v>
      </c>
      <c r="P782" s="1347">
        <v>1.53</v>
      </c>
      <c r="Q782" s="1990"/>
      <c r="R782" s="1346">
        <v>0.6</v>
      </c>
      <c r="S782" s="755">
        <v>0.6</v>
      </c>
      <c r="T782" s="755">
        <v>0.71</v>
      </c>
      <c r="U782" s="755">
        <v>0.66</v>
      </c>
      <c r="V782" s="1347">
        <v>2.0699999999999998</v>
      </c>
      <c r="W782" s="1990"/>
      <c r="X782" s="1346">
        <v>1.41</v>
      </c>
      <c r="Y782" s="755">
        <v>1.64</v>
      </c>
      <c r="Z782" s="755">
        <v>1.33</v>
      </c>
      <c r="AA782" s="755">
        <v>1.42</v>
      </c>
      <c r="AB782" s="1348">
        <v>2</v>
      </c>
    </row>
    <row r="783" spans="1:28" s="998" customFormat="1" x14ac:dyDescent="0.15">
      <c r="A783" s="1738">
        <v>783</v>
      </c>
      <c r="B783" s="15" t="s">
        <v>1</v>
      </c>
      <c r="C783" s="15" t="s">
        <v>1</v>
      </c>
      <c r="D783" s="15" t="s">
        <v>1</v>
      </c>
      <c r="E783" s="332" t="s">
        <v>1</v>
      </c>
      <c r="F783" s="49" t="s">
        <v>530</v>
      </c>
      <c r="G783" s="50" t="s">
        <v>368</v>
      </c>
      <c r="H783" s="51" t="s">
        <v>54</v>
      </c>
      <c r="I783" s="14" t="s">
        <v>1</v>
      </c>
      <c r="J783" s="23" t="s">
        <v>1</v>
      </c>
      <c r="K783" s="116" t="s">
        <v>592</v>
      </c>
      <c r="L783" s="1346">
        <v>23.7</v>
      </c>
      <c r="M783" s="755">
        <v>22.89</v>
      </c>
      <c r="N783" s="755">
        <v>22.08</v>
      </c>
      <c r="O783" s="755">
        <v>20.38</v>
      </c>
      <c r="P783" s="1347">
        <v>20.93</v>
      </c>
      <c r="Q783" s="1990"/>
      <c r="R783" s="1346">
        <v>14.2</v>
      </c>
      <c r="S783" s="755">
        <v>14.7</v>
      </c>
      <c r="T783" s="755">
        <v>14.01</v>
      </c>
      <c r="U783" s="755">
        <v>13.73</v>
      </c>
      <c r="V783" s="1347">
        <v>13.62</v>
      </c>
      <c r="W783" s="1990"/>
      <c r="X783" s="1346">
        <v>7.26</v>
      </c>
      <c r="Y783" s="755">
        <v>8.3800000000000008</v>
      </c>
      <c r="Z783" s="755">
        <v>7.92</v>
      </c>
      <c r="AA783" s="755">
        <v>6.46</v>
      </c>
      <c r="AB783" s="1348">
        <v>2.78</v>
      </c>
    </row>
    <row r="784" spans="1:28" s="998" customFormat="1" x14ac:dyDescent="0.15">
      <c r="A784" s="1738">
        <v>784</v>
      </c>
      <c r="B784" s="15" t="s">
        <v>1</v>
      </c>
      <c r="C784" s="15" t="s">
        <v>1</v>
      </c>
      <c r="D784" s="15" t="s">
        <v>1</v>
      </c>
      <c r="E784" s="332" t="s">
        <v>1</v>
      </c>
      <c r="F784" s="49" t="s">
        <v>530</v>
      </c>
      <c r="G784" s="50" t="s">
        <v>368</v>
      </c>
      <c r="H784" s="51" t="s">
        <v>54</v>
      </c>
      <c r="I784" s="14" t="s">
        <v>1</v>
      </c>
      <c r="J784" s="23" t="s">
        <v>1</v>
      </c>
      <c r="K784" s="116" t="s">
        <v>593</v>
      </c>
      <c r="L784" s="1346">
        <v>0</v>
      </c>
      <c r="M784" s="755">
        <v>0</v>
      </c>
      <c r="N784" s="755">
        <v>0</v>
      </c>
      <c r="O784" s="755">
        <v>0</v>
      </c>
      <c r="P784" s="1347">
        <v>0</v>
      </c>
      <c r="Q784" s="1990"/>
      <c r="R784" s="1346" t="s">
        <v>4</v>
      </c>
      <c r="S784" s="755" t="s">
        <v>4</v>
      </c>
      <c r="T784" s="755" t="s">
        <v>4</v>
      </c>
      <c r="U784" s="755" t="s">
        <v>4</v>
      </c>
      <c r="V784" s="1347" t="s">
        <v>4</v>
      </c>
      <c r="W784" s="1990"/>
      <c r="X784" s="1346">
        <v>0.82</v>
      </c>
      <c r="Y784" s="755">
        <v>0.82</v>
      </c>
      <c r="Z784" s="755">
        <v>0.82</v>
      </c>
      <c r="AA784" s="755">
        <v>0.82</v>
      </c>
      <c r="AB784" s="1348">
        <v>0.65</v>
      </c>
    </row>
    <row r="785" spans="1:28" s="998" customFormat="1" x14ac:dyDescent="0.15">
      <c r="A785" s="1738">
        <v>785</v>
      </c>
      <c r="B785" s="15" t="s">
        <v>1</v>
      </c>
      <c r="C785" s="15" t="s">
        <v>1</v>
      </c>
      <c r="D785" s="15" t="s">
        <v>1</v>
      </c>
      <c r="E785" s="332" t="s">
        <v>1</v>
      </c>
      <c r="F785" s="67" t="s">
        <v>530</v>
      </c>
      <c r="G785" s="68" t="s">
        <v>368</v>
      </c>
      <c r="H785" s="69" t="s">
        <v>54</v>
      </c>
      <c r="I785" s="14" t="s">
        <v>1</v>
      </c>
      <c r="J785" s="23" t="s">
        <v>1</v>
      </c>
      <c r="K785" s="162" t="s">
        <v>594</v>
      </c>
      <c r="L785" s="1312" t="s">
        <v>4</v>
      </c>
      <c r="M785" s="756" t="s">
        <v>4</v>
      </c>
      <c r="N785" s="756" t="s">
        <v>4</v>
      </c>
      <c r="O785" s="756" t="s">
        <v>4</v>
      </c>
      <c r="P785" s="1313" t="s">
        <v>4</v>
      </c>
      <c r="Q785" s="1990"/>
      <c r="R785" s="1312">
        <v>8.4</v>
      </c>
      <c r="S785" s="756">
        <v>8.3000000000000007</v>
      </c>
      <c r="T785" s="756" t="s">
        <v>4</v>
      </c>
      <c r="U785" s="756" t="s">
        <v>4</v>
      </c>
      <c r="V785" s="1313" t="s">
        <v>4</v>
      </c>
      <c r="W785" s="1990"/>
      <c r="X785" s="1312" t="s">
        <v>4</v>
      </c>
      <c r="Y785" s="756" t="s">
        <v>4</v>
      </c>
      <c r="Z785" s="756" t="s">
        <v>4</v>
      </c>
      <c r="AA785" s="756" t="s">
        <v>4</v>
      </c>
      <c r="AB785" s="1314" t="s">
        <v>4</v>
      </c>
    </row>
    <row r="786" spans="1:28" s="998" customFormat="1" x14ac:dyDescent="0.15">
      <c r="A786" s="1738">
        <v>786</v>
      </c>
      <c r="B786" s="15" t="s">
        <v>1</v>
      </c>
      <c r="C786" s="15" t="s">
        <v>1</v>
      </c>
      <c r="D786" s="15" t="s">
        <v>1</v>
      </c>
      <c r="E786" s="337" t="s">
        <v>1</v>
      </c>
      <c r="F786" s="14" t="s">
        <v>1</v>
      </c>
      <c r="G786" s="14" t="s">
        <v>1</v>
      </c>
      <c r="H786" s="338" t="s">
        <v>1</v>
      </c>
      <c r="I786" s="338" t="s">
        <v>1</v>
      </c>
      <c r="J786" s="24" t="s">
        <v>1</v>
      </c>
      <c r="K786" s="14" t="s">
        <v>1</v>
      </c>
      <c r="L786" s="1315" t="s">
        <v>1</v>
      </c>
      <c r="M786" s="339" t="s">
        <v>1</v>
      </c>
      <c r="N786" s="339" t="s">
        <v>1</v>
      </c>
      <c r="O786" s="339" t="s">
        <v>1</v>
      </c>
      <c r="P786" s="1316" t="s">
        <v>1</v>
      </c>
      <c r="Q786" s="647"/>
      <c r="R786" s="1315" t="s">
        <v>1</v>
      </c>
      <c r="S786" s="339" t="s">
        <v>1</v>
      </c>
      <c r="T786" s="339" t="s">
        <v>1</v>
      </c>
      <c r="U786" s="339" t="s">
        <v>1</v>
      </c>
      <c r="V786" s="1316" t="s">
        <v>1</v>
      </c>
      <c r="W786" s="647"/>
      <c r="X786" s="1315" t="s">
        <v>1</v>
      </c>
      <c r="Y786" s="339" t="s">
        <v>1</v>
      </c>
      <c r="Z786" s="339" t="s">
        <v>1</v>
      </c>
      <c r="AA786" s="339" t="s">
        <v>1</v>
      </c>
      <c r="AB786" s="1316" t="s">
        <v>1</v>
      </c>
    </row>
    <row r="787" spans="1:28" s="998" customFormat="1" ht="14.25" x14ac:dyDescent="0.15">
      <c r="A787" s="1738">
        <v>787</v>
      </c>
      <c r="B787" s="285" t="s">
        <v>1</v>
      </c>
      <c r="C787" s="285" t="s">
        <v>1</v>
      </c>
      <c r="D787" s="285" t="s">
        <v>1</v>
      </c>
      <c r="E787" s="285" t="s">
        <v>1</v>
      </c>
      <c r="F787" s="285" t="s">
        <v>1</v>
      </c>
      <c r="G787" s="285" t="s">
        <v>1</v>
      </c>
      <c r="H787" s="285" t="s">
        <v>1</v>
      </c>
      <c r="I787" s="285" t="s">
        <v>1</v>
      </c>
      <c r="J787" s="29" t="s">
        <v>595</v>
      </c>
      <c r="K787" s="287"/>
      <c r="L787" s="1256" t="s">
        <v>1</v>
      </c>
      <c r="M787" s="288" t="s">
        <v>1</v>
      </c>
      <c r="N787" s="288" t="s">
        <v>1</v>
      </c>
      <c r="O787" s="288" t="s">
        <v>1</v>
      </c>
      <c r="P787" s="1257" t="s">
        <v>1</v>
      </c>
      <c r="Q787" s="729"/>
      <c r="R787" s="1256" t="s">
        <v>1</v>
      </c>
      <c r="S787" s="288" t="s">
        <v>1</v>
      </c>
      <c r="T787" s="288" t="s">
        <v>1</v>
      </c>
      <c r="U787" s="288" t="s">
        <v>1</v>
      </c>
      <c r="V787" s="1257" t="s">
        <v>1</v>
      </c>
      <c r="W787" s="729"/>
      <c r="X787" s="1256" t="s">
        <v>1</v>
      </c>
      <c r="Y787" s="288" t="s">
        <v>1</v>
      </c>
      <c r="Z787" s="288" t="s">
        <v>1</v>
      </c>
      <c r="AA787" s="288" t="s">
        <v>1</v>
      </c>
      <c r="AB787" s="1257" t="s">
        <v>1</v>
      </c>
    </row>
    <row r="788" spans="1:28" s="998" customFormat="1" x14ac:dyDescent="0.15">
      <c r="A788" s="1738">
        <v>788</v>
      </c>
      <c r="B788" s="285" t="s">
        <v>1</v>
      </c>
      <c r="C788" s="285" t="s">
        <v>1</v>
      </c>
      <c r="D788" s="285" t="s">
        <v>1</v>
      </c>
      <c r="E788" s="285" t="s">
        <v>1</v>
      </c>
      <c r="F788" s="285" t="s">
        <v>1</v>
      </c>
      <c r="G788" s="285" t="s">
        <v>1</v>
      </c>
      <c r="H788" s="285" t="s">
        <v>1</v>
      </c>
      <c r="I788" s="285" t="s">
        <v>1</v>
      </c>
      <c r="J788" s="290" t="s">
        <v>1</v>
      </c>
      <c r="K788" s="287" t="s">
        <v>1</v>
      </c>
      <c r="L788" s="1256" t="s">
        <v>1</v>
      </c>
      <c r="M788" s="288" t="s">
        <v>1</v>
      </c>
      <c r="N788" s="288" t="s">
        <v>1</v>
      </c>
      <c r="O788" s="288" t="s">
        <v>1</v>
      </c>
      <c r="P788" s="1257" t="s">
        <v>1</v>
      </c>
      <c r="Q788" s="729"/>
      <c r="R788" s="1256" t="s">
        <v>1</v>
      </c>
      <c r="S788" s="288" t="s">
        <v>1</v>
      </c>
      <c r="T788" s="288" t="s">
        <v>1</v>
      </c>
      <c r="U788" s="288" t="s">
        <v>1</v>
      </c>
      <c r="V788" s="1257" t="s">
        <v>1</v>
      </c>
      <c r="W788" s="729"/>
      <c r="X788" s="1256" t="s">
        <v>1</v>
      </c>
      <c r="Y788" s="288" t="s">
        <v>1</v>
      </c>
      <c r="Z788" s="288" t="s">
        <v>1</v>
      </c>
      <c r="AA788" s="288" t="s">
        <v>1</v>
      </c>
      <c r="AB788" s="1257" t="s">
        <v>1</v>
      </c>
    </row>
    <row r="789" spans="1:28" s="998" customFormat="1" x14ac:dyDescent="0.15">
      <c r="A789" s="1738">
        <v>789</v>
      </c>
      <c r="B789" s="285" t="s">
        <v>1</v>
      </c>
      <c r="C789" s="285" t="s">
        <v>1</v>
      </c>
      <c r="D789" s="285" t="s">
        <v>1</v>
      </c>
      <c r="E789" s="285" t="s">
        <v>1</v>
      </c>
      <c r="F789" s="285" t="s">
        <v>1</v>
      </c>
      <c r="G789" s="285" t="s">
        <v>1</v>
      </c>
      <c r="H789" s="285" t="s">
        <v>1</v>
      </c>
      <c r="I789" s="285" t="s">
        <v>1</v>
      </c>
      <c r="J789" s="295" t="s">
        <v>596</v>
      </c>
      <c r="K789" s="349"/>
      <c r="L789" s="1349" t="s">
        <v>1</v>
      </c>
      <c r="M789" s="349" t="s">
        <v>1</v>
      </c>
      <c r="N789" s="349" t="s">
        <v>1</v>
      </c>
      <c r="O789" s="349" t="s">
        <v>1</v>
      </c>
      <c r="P789" s="1350" t="s">
        <v>1</v>
      </c>
      <c r="Q789" s="1913"/>
      <c r="R789" s="1349" t="s">
        <v>1</v>
      </c>
      <c r="S789" s="349" t="s">
        <v>1</v>
      </c>
      <c r="T789" s="349" t="s">
        <v>1</v>
      </c>
      <c r="U789" s="349" t="s">
        <v>1</v>
      </c>
      <c r="V789" s="1350" t="s">
        <v>1</v>
      </c>
      <c r="W789" s="1913"/>
      <c r="X789" s="1349" t="s">
        <v>1</v>
      </c>
      <c r="Y789" s="349" t="s">
        <v>1</v>
      </c>
      <c r="Z789" s="349" t="s">
        <v>1</v>
      </c>
      <c r="AA789" s="349" t="s">
        <v>1</v>
      </c>
      <c r="AB789" s="1350" t="s">
        <v>1</v>
      </c>
    </row>
    <row r="790" spans="1:28" s="998" customFormat="1" x14ac:dyDescent="0.15">
      <c r="A790" s="1738">
        <v>790</v>
      </c>
      <c r="B790" s="15" t="s">
        <v>1</v>
      </c>
      <c r="C790" s="15" t="s">
        <v>1</v>
      </c>
      <c r="D790" s="15" t="s">
        <v>1</v>
      </c>
      <c r="E790" s="353" t="s">
        <v>1</v>
      </c>
      <c r="F790" s="12" t="s">
        <v>1</v>
      </c>
      <c r="G790" s="12" t="s">
        <v>1</v>
      </c>
      <c r="H790" s="14" t="s">
        <v>1</v>
      </c>
      <c r="I790" s="14" t="s">
        <v>1</v>
      </c>
      <c r="J790" s="23" t="s">
        <v>1</v>
      </c>
      <c r="K790" s="168" t="s">
        <v>597</v>
      </c>
      <c r="L790" s="1351" t="s">
        <v>1</v>
      </c>
      <c r="M790" s="355" t="s">
        <v>1</v>
      </c>
      <c r="N790" s="355" t="s">
        <v>1</v>
      </c>
      <c r="O790" s="355" t="s">
        <v>1</v>
      </c>
      <c r="P790" s="1352" t="s">
        <v>1</v>
      </c>
      <c r="Q790" s="1994"/>
      <c r="R790" s="1351" t="s">
        <v>1</v>
      </c>
      <c r="S790" s="355" t="s">
        <v>1</v>
      </c>
      <c r="T790" s="355" t="s">
        <v>1</v>
      </c>
      <c r="U790" s="355" t="s">
        <v>1</v>
      </c>
      <c r="V790" s="1352" t="s">
        <v>1</v>
      </c>
      <c r="W790" s="1994"/>
      <c r="X790" s="1351" t="s">
        <v>1</v>
      </c>
      <c r="Y790" s="355" t="s">
        <v>1</v>
      </c>
      <c r="Z790" s="355" t="s">
        <v>1</v>
      </c>
      <c r="AA790" s="355" t="s">
        <v>1</v>
      </c>
      <c r="AB790" s="1352" t="s">
        <v>1</v>
      </c>
    </row>
    <row r="791" spans="1:28" s="998" customFormat="1" x14ac:dyDescent="0.15">
      <c r="A791" s="1738">
        <v>791</v>
      </c>
      <c r="B791" s="15" t="s">
        <v>1</v>
      </c>
      <c r="C791" s="15" t="s">
        <v>1</v>
      </c>
      <c r="D791" s="15" t="s">
        <v>1</v>
      </c>
      <c r="E791" s="356" t="s">
        <v>1</v>
      </c>
      <c r="F791" s="38" t="s">
        <v>530</v>
      </c>
      <c r="G791" s="39" t="s">
        <v>53</v>
      </c>
      <c r="H791" s="40" t="s">
        <v>46</v>
      </c>
      <c r="I791" s="14" t="s">
        <v>1</v>
      </c>
      <c r="J791" s="23" t="s">
        <v>1</v>
      </c>
      <c r="K791" s="115" t="s">
        <v>598</v>
      </c>
      <c r="L791" s="1117">
        <v>-21136</v>
      </c>
      <c r="M791" s="686">
        <v>-20818</v>
      </c>
      <c r="N791" s="686">
        <v>-20620</v>
      </c>
      <c r="O791" s="686">
        <v>-20393</v>
      </c>
      <c r="P791" s="1118">
        <v>-20209</v>
      </c>
      <c r="Q791" s="1889"/>
      <c r="R791" s="1117" t="s">
        <v>4</v>
      </c>
      <c r="S791" s="686" t="s">
        <v>4</v>
      </c>
      <c r="T791" s="686" t="s">
        <v>4</v>
      </c>
      <c r="U791" s="686" t="s">
        <v>4</v>
      </c>
      <c r="V791" s="1118" t="s">
        <v>4</v>
      </c>
      <c r="W791" s="1889"/>
      <c r="X791" s="1117" t="s">
        <v>4</v>
      </c>
      <c r="Y791" s="686" t="s">
        <v>4</v>
      </c>
      <c r="Z791" s="686" t="s">
        <v>4</v>
      </c>
      <c r="AA791" s="686" t="s">
        <v>4</v>
      </c>
      <c r="AB791" s="1119" t="s">
        <v>4</v>
      </c>
    </row>
    <row r="792" spans="1:28" s="998" customFormat="1" x14ac:dyDescent="0.15">
      <c r="A792" s="1738">
        <v>792</v>
      </c>
      <c r="B792" s="15" t="s">
        <v>1</v>
      </c>
      <c r="C792" s="15" t="s">
        <v>1</v>
      </c>
      <c r="D792" s="15" t="s">
        <v>1</v>
      </c>
      <c r="E792" s="356" t="s">
        <v>1</v>
      </c>
      <c r="F792" s="49" t="s">
        <v>530</v>
      </c>
      <c r="G792" s="50" t="s">
        <v>53</v>
      </c>
      <c r="H792" s="51" t="s">
        <v>54</v>
      </c>
      <c r="I792" s="14" t="s">
        <v>1</v>
      </c>
      <c r="J792" s="23" t="s">
        <v>1</v>
      </c>
      <c r="K792" s="116" t="s">
        <v>599</v>
      </c>
      <c r="L792" s="1353">
        <v>0.8</v>
      </c>
      <c r="M792" s="760">
        <v>0.8</v>
      </c>
      <c r="N792" s="760">
        <v>0.8</v>
      </c>
      <c r="O792" s="760">
        <v>0.8</v>
      </c>
      <c r="P792" s="1354">
        <v>0.8</v>
      </c>
      <c r="Q792" s="1995"/>
      <c r="R792" s="1353" t="s">
        <v>4</v>
      </c>
      <c r="S792" s="760" t="s">
        <v>4</v>
      </c>
      <c r="T792" s="760" t="s">
        <v>4</v>
      </c>
      <c r="U792" s="760" t="s">
        <v>4</v>
      </c>
      <c r="V792" s="1354" t="s">
        <v>4</v>
      </c>
      <c r="W792" s="1995"/>
      <c r="X792" s="1353" t="s">
        <v>4</v>
      </c>
      <c r="Y792" s="760" t="s">
        <v>4</v>
      </c>
      <c r="Z792" s="760" t="s">
        <v>4</v>
      </c>
      <c r="AA792" s="760" t="s">
        <v>4</v>
      </c>
      <c r="AB792" s="1355" t="s">
        <v>4</v>
      </c>
    </row>
    <row r="793" spans="1:28" s="998" customFormat="1" x14ac:dyDescent="0.15">
      <c r="A793" s="1738">
        <v>793</v>
      </c>
      <c r="B793" s="15" t="s">
        <v>1</v>
      </c>
      <c r="C793" s="15" t="s">
        <v>1</v>
      </c>
      <c r="D793" s="15" t="s">
        <v>1</v>
      </c>
      <c r="E793" s="356" t="s">
        <v>1</v>
      </c>
      <c r="F793" s="49" t="s">
        <v>530</v>
      </c>
      <c r="G793" s="50" t="s">
        <v>53</v>
      </c>
      <c r="H793" s="51" t="s">
        <v>46</v>
      </c>
      <c r="I793" s="14" t="s">
        <v>1</v>
      </c>
      <c r="J793" s="23" t="s">
        <v>1</v>
      </c>
      <c r="K793" s="116" t="s">
        <v>600</v>
      </c>
      <c r="L793" s="1120">
        <v>20325</v>
      </c>
      <c r="M793" s="687">
        <v>20894</v>
      </c>
      <c r="N793" s="687">
        <v>20495</v>
      </c>
      <c r="O793" s="687">
        <v>20040</v>
      </c>
      <c r="P793" s="1121">
        <v>20762</v>
      </c>
      <c r="Q793" s="1889"/>
      <c r="R793" s="1120" t="s">
        <v>4</v>
      </c>
      <c r="S793" s="687" t="s">
        <v>4</v>
      </c>
      <c r="T793" s="687" t="s">
        <v>4</v>
      </c>
      <c r="U793" s="687" t="s">
        <v>4</v>
      </c>
      <c r="V793" s="1121" t="s">
        <v>4</v>
      </c>
      <c r="W793" s="1889"/>
      <c r="X793" s="1120" t="s">
        <v>4</v>
      </c>
      <c r="Y793" s="687" t="s">
        <v>4</v>
      </c>
      <c r="Z793" s="687" t="s">
        <v>4</v>
      </c>
      <c r="AA793" s="687" t="s">
        <v>4</v>
      </c>
      <c r="AB793" s="1122" t="s">
        <v>4</v>
      </c>
    </row>
    <row r="794" spans="1:28" s="998" customFormat="1" x14ac:dyDescent="0.15">
      <c r="A794" s="1738">
        <v>794</v>
      </c>
      <c r="B794" s="15" t="s">
        <v>1</v>
      </c>
      <c r="C794" s="15" t="s">
        <v>1</v>
      </c>
      <c r="D794" s="15" t="s">
        <v>1</v>
      </c>
      <c r="E794" s="356" t="s">
        <v>1</v>
      </c>
      <c r="F794" s="49" t="s">
        <v>530</v>
      </c>
      <c r="G794" s="50" t="s">
        <v>53</v>
      </c>
      <c r="H794" s="51" t="s">
        <v>46</v>
      </c>
      <c r="I794" s="14" t="s">
        <v>1</v>
      </c>
      <c r="J794" s="23" t="s">
        <v>1</v>
      </c>
      <c r="K794" s="116" t="s">
        <v>601</v>
      </c>
      <c r="L794" s="1120">
        <v>-811</v>
      </c>
      <c r="M794" s="687">
        <v>76</v>
      </c>
      <c r="N794" s="687">
        <v>-125</v>
      </c>
      <c r="O794" s="687">
        <v>-353</v>
      </c>
      <c r="P794" s="1121">
        <v>553</v>
      </c>
      <c r="Q794" s="1889"/>
      <c r="R794" s="1120" t="s">
        <v>4</v>
      </c>
      <c r="S794" s="687" t="s">
        <v>4</v>
      </c>
      <c r="T794" s="687" t="s">
        <v>4</v>
      </c>
      <c r="U794" s="687" t="s">
        <v>4</v>
      </c>
      <c r="V794" s="1121" t="s">
        <v>4</v>
      </c>
      <c r="W794" s="1889"/>
      <c r="X794" s="1120" t="s">
        <v>4</v>
      </c>
      <c r="Y794" s="687" t="s">
        <v>4</v>
      </c>
      <c r="Z794" s="687" t="s">
        <v>4</v>
      </c>
      <c r="AA794" s="687" t="s">
        <v>4</v>
      </c>
      <c r="AB794" s="1122" t="s">
        <v>4</v>
      </c>
    </row>
    <row r="795" spans="1:28" s="998" customFormat="1" x14ac:dyDescent="0.15">
      <c r="A795" s="1738">
        <v>795</v>
      </c>
      <c r="B795" s="15" t="s">
        <v>1</v>
      </c>
      <c r="C795" s="15" t="s">
        <v>1</v>
      </c>
      <c r="D795" s="15" t="s">
        <v>1</v>
      </c>
      <c r="E795" s="356" t="s">
        <v>1</v>
      </c>
      <c r="F795" s="49" t="s">
        <v>530</v>
      </c>
      <c r="G795" s="50" t="s">
        <v>53</v>
      </c>
      <c r="H795" s="51" t="s">
        <v>46</v>
      </c>
      <c r="I795" s="14" t="s">
        <v>1</v>
      </c>
      <c r="J795" s="23" t="s">
        <v>1</v>
      </c>
      <c r="K795" s="52" t="s">
        <v>602</v>
      </c>
      <c r="L795" s="1120" t="s">
        <v>4</v>
      </c>
      <c r="M795" s="687" t="s">
        <v>4</v>
      </c>
      <c r="N795" s="687" t="s">
        <v>4</v>
      </c>
      <c r="O795" s="687" t="s">
        <v>4</v>
      </c>
      <c r="P795" s="1121" t="s">
        <v>4</v>
      </c>
      <c r="Q795" s="1889"/>
      <c r="R795" s="1120" t="s">
        <v>4</v>
      </c>
      <c r="S795" s="687" t="s">
        <v>4</v>
      </c>
      <c r="T795" s="687" t="s">
        <v>4</v>
      </c>
      <c r="U795" s="687" t="s">
        <v>4</v>
      </c>
      <c r="V795" s="1121" t="s">
        <v>4</v>
      </c>
      <c r="W795" s="1889"/>
      <c r="X795" s="1120" t="s">
        <v>4</v>
      </c>
      <c r="Y795" s="687" t="s">
        <v>4</v>
      </c>
      <c r="Z795" s="687" t="s">
        <v>4</v>
      </c>
      <c r="AA795" s="687" t="s">
        <v>4</v>
      </c>
      <c r="AB795" s="1122" t="s">
        <v>4</v>
      </c>
    </row>
    <row r="796" spans="1:28" s="998" customFormat="1" x14ac:dyDescent="0.15">
      <c r="A796" s="1738">
        <v>796</v>
      </c>
      <c r="B796" s="15" t="s">
        <v>1</v>
      </c>
      <c r="C796" s="15" t="s">
        <v>1</v>
      </c>
      <c r="D796" s="15" t="s">
        <v>1</v>
      </c>
      <c r="E796" s="356" t="s">
        <v>1</v>
      </c>
      <c r="F796" s="49" t="s">
        <v>530</v>
      </c>
      <c r="G796" s="50" t="s">
        <v>53</v>
      </c>
      <c r="H796" s="51" t="s">
        <v>46</v>
      </c>
      <c r="I796" s="14" t="s">
        <v>1</v>
      </c>
      <c r="J796" s="23" t="s">
        <v>1</v>
      </c>
      <c r="K796" s="116" t="s">
        <v>603</v>
      </c>
      <c r="L796" s="1120" t="s">
        <v>4</v>
      </c>
      <c r="M796" s="687" t="s">
        <v>4</v>
      </c>
      <c r="N796" s="687" t="s">
        <v>4</v>
      </c>
      <c r="O796" s="687" t="s">
        <v>4</v>
      </c>
      <c r="P796" s="1121" t="s">
        <v>4</v>
      </c>
      <c r="Q796" s="1889"/>
      <c r="R796" s="1120" t="s">
        <v>4</v>
      </c>
      <c r="S796" s="687" t="s">
        <v>4</v>
      </c>
      <c r="T796" s="687" t="s">
        <v>4</v>
      </c>
      <c r="U796" s="687" t="s">
        <v>4</v>
      </c>
      <c r="V796" s="1121" t="s">
        <v>4</v>
      </c>
      <c r="W796" s="1889"/>
      <c r="X796" s="1120" t="s">
        <v>4</v>
      </c>
      <c r="Y796" s="687" t="s">
        <v>4</v>
      </c>
      <c r="Z796" s="687" t="s">
        <v>4</v>
      </c>
      <c r="AA796" s="687" t="s">
        <v>4</v>
      </c>
      <c r="AB796" s="1122" t="s">
        <v>4</v>
      </c>
    </row>
    <row r="797" spans="1:28" s="998" customFormat="1" x14ac:dyDescent="0.15">
      <c r="A797" s="1738">
        <v>797</v>
      </c>
      <c r="B797" s="15" t="s">
        <v>1</v>
      </c>
      <c r="C797" s="15" t="s">
        <v>1</v>
      </c>
      <c r="D797" s="15" t="s">
        <v>1</v>
      </c>
      <c r="E797" s="356" t="s">
        <v>1</v>
      </c>
      <c r="F797" s="49" t="s">
        <v>530</v>
      </c>
      <c r="G797" s="50" t="s">
        <v>53</v>
      </c>
      <c r="H797" s="51" t="s">
        <v>46</v>
      </c>
      <c r="I797" s="14" t="s">
        <v>1</v>
      </c>
      <c r="J797" s="23" t="s">
        <v>1</v>
      </c>
      <c r="K797" s="116" t="s">
        <v>604</v>
      </c>
      <c r="L797" s="1120">
        <v>-187</v>
      </c>
      <c r="M797" s="687">
        <v>555</v>
      </c>
      <c r="N797" s="687">
        <v>-182</v>
      </c>
      <c r="O797" s="687">
        <v>-419</v>
      </c>
      <c r="P797" s="1121">
        <v>918</v>
      </c>
      <c r="Q797" s="1889"/>
      <c r="R797" s="1120" t="s">
        <v>4</v>
      </c>
      <c r="S797" s="687" t="s">
        <v>4</v>
      </c>
      <c r="T797" s="687" t="s">
        <v>4</v>
      </c>
      <c r="U797" s="687" t="s">
        <v>4</v>
      </c>
      <c r="V797" s="1121" t="s">
        <v>4</v>
      </c>
      <c r="W797" s="1889"/>
      <c r="X797" s="1120" t="s">
        <v>4</v>
      </c>
      <c r="Y797" s="687" t="s">
        <v>4</v>
      </c>
      <c r="Z797" s="687" t="s">
        <v>4</v>
      </c>
      <c r="AA797" s="687" t="s">
        <v>4</v>
      </c>
      <c r="AB797" s="1122" t="s">
        <v>4</v>
      </c>
    </row>
    <row r="798" spans="1:28" s="998" customFormat="1" x14ac:dyDescent="0.15">
      <c r="A798" s="1738">
        <v>798</v>
      </c>
      <c r="B798" s="15" t="s">
        <v>1</v>
      </c>
      <c r="C798" s="15" t="s">
        <v>1</v>
      </c>
      <c r="D798" s="15" t="s">
        <v>1</v>
      </c>
      <c r="E798" s="356" t="s">
        <v>1</v>
      </c>
      <c r="F798" s="49" t="s">
        <v>530</v>
      </c>
      <c r="G798" s="50" t="s">
        <v>53</v>
      </c>
      <c r="H798" s="51" t="s">
        <v>46</v>
      </c>
      <c r="I798" s="14" t="s">
        <v>1</v>
      </c>
      <c r="J798" s="23" t="s">
        <v>1</v>
      </c>
      <c r="K798" s="116" t="s">
        <v>605</v>
      </c>
      <c r="L798" s="1120">
        <v>3</v>
      </c>
      <c r="M798" s="687">
        <v>1</v>
      </c>
      <c r="N798" s="687" t="s">
        <v>4</v>
      </c>
      <c r="O798" s="687" t="s">
        <v>4</v>
      </c>
      <c r="P798" s="1121" t="s">
        <v>4</v>
      </c>
      <c r="Q798" s="1889"/>
      <c r="R798" s="1120" t="s">
        <v>4</v>
      </c>
      <c r="S798" s="687" t="s">
        <v>4</v>
      </c>
      <c r="T798" s="687" t="s">
        <v>4</v>
      </c>
      <c r="U798" s="687" t="s">
        <v>4</v>
      </c>
      <c r="V798" s="1121" t="s">
        <v>4</v>
      </c>
      <c r="W798" s="1889"/>
      <c r="X798" s="1120" t="s">
        <v>4</v>
      </c>
      <c r="Y798" s="687" t="s">
        <v>4</v>
      </c>
      <c r="Z798" s="687" t="s">
        <v>4</v>
      </c>
      <c r="AA798" s="687" t="s">
        <v>4</v>
      </c>
      <c r="AB798" s="1122" t="s">
        <v>4</v>
      </c>
    </row>
    <row r="799" spans="1:28" s="998" customFormat="1" x14ac:dyDescent="0.15">
      <c r="A799" s="1738">
        <v>799</v>
      </c>
      <c r="B799" s="15" t="s">
        <v>1</v>
      </c>
      <c r="C799" s="15" t="s">
        <v>1</v>
      </c>
      <c r="D799" s="15" t="s">
        <v>1</v>
      </c>
      <c r="E799" s="356" t="s">
        <v>1</v>
      </c>
      <c r="F799" s="49" t="s">
        <v>530</v>
      </c>
      <c r="G799" s="50" t="s">
        <v>53</v>
      </c>
      <c r="H799" s="51" t="s">
        <v>46</v>
      </c>
      <c r="I799" s="14" t="s">
        <v>1</v>
      </c>
      <c r="J799" s="23" t="s">
        <v>1</v>
      </c>
      <c r="K799" s="116" t="s">
        <v>606</v>
      </c>
      <c r="L799" s="1120">
        <v>-626</v>
      </c>
      <c r="M799" s="687">
        <v>-479</v>
      </c>
      <c r="N799" s="687">
        <v>57</v>
      </c>
      <c r="O799" s="687">
        <v>66</v>
      </c>
      <c r="P799" s="1121">
        <v>-365</v>
      </c>
      <c r="Q799" s="1889"/>
      <c r="R799" s="1120">
        <v>-655</v>
      </c>
      <c r="S799" s="687">
        <v>-608</v>
      </c>
      <c r="T799" s="687">
        <v>-260</v>
      </c>
      <c r="U799" s="687">
        <v>1460</v>
      </c>
      <c r="V799" s="1121">
        <v>1034</v>
      </c>
      <c r="W799" s="1889"/>
      <c r="X799" s="1120" t="s">
        <v>4</v>
      </c>
      <c r="Y799" s="687" t="s">
        <v>4</v>
      </c>
      <c r="Z799" s="687" t="s">
        <v>4</v>
      </c>
      <c r="AA799" s="687" t="s">
        <v>4</v>
      </c>
      <c r="AB799" s="1122" t="s">
        <v>4</v>
      </c>
    </row>
    <row r="800" spans="1:28" s="998" customFormat="1" x14ac:dyDescent="0.15">
      <c r="A800" s="1738">
        <v>800</v>
      </c>
      <c r="B800" s="15" t="s">
        <v>1</v>
      </c>
      <c r="C800" s="15" t="s">
        <v>1</v>
      </c>
      <c r="D800" s="15" t="s">
        <v>1</v>
      </c>
      <c r="E800" s="356" t="s">
        <v>1</v>
      </c>
      <c r="F800" s="49" t="s">
        <v>530</v>
      </c>
      <c r="G800" s="50" t="s">
        <v>53</v>
      </c>
      <c r="H800" s="51" t="s">
        <v>46</v>
      </c>
      <c r="I800" s="14" t="s">
        <v>1</v>
      </c>
      <c r="J800" s="23" t="s">
        <v>1</v>
      </c>
      <c r="K800" s="93" t="s">
        <v>607</v>
      </c>
      <c r="L800" s="1120" t="s">
        <v>4</v>
      </c>
      <c r="M800" s="687" t="s">
        <v>4</v>
      </c>
      <c r="N800" s="687">
        <v>198</v>
      </c>
      <c r="O800" s="687">
        <v>99</v>
      </c>
      <c r="P800" s="1121" t="s">
        <v>4</v>
      </c>
      <c r="Q800" s="1889"/>
      <c r="R800" s="1120">
        <v>630</v>
      </c>
      <c r="S800" s="687">
        <v>44</v>
      </c>
      <c r="T800" s="687">
        <v>227</v>
      </c>
      <c r="U800" s="687">
        <v>1460</v>
      </c>
      <c r="V800" s="1121">
        <v>1164</v>
      </c>
      <c r="W800" s="1889"/>
      <c r="X800" s="1120" t="s">
        <v>4</v>
      </c>
      <c r="Y800" s="687" t="s">
        <v>4</v>
      </c>
      <c r="Z800" s="687" t="s">
        <v>4</v>
      </c>
      <c r="AA800" s="687" t="s">
        <v>4</v>
      </c>
      <c r="AB800" s="1122" t="s">
        <v>4</v>
      </c>
    </row>
    <row r="801" spans="1:178" s="998" customFormat="1" x14ac:dyDescent="0.15">
      <c r="A801" s="1738">
        <v>801</v>
      </c>
      <c r="B801" s="15" t="s">
        <v>1</v>
      </c>
      <c r="C801" s="15" t="s">
        <v>1</v>
      </c>
      <c r="D801" s="15" t="s">
        <v>1</v>
      </c>
      <c r="E801" s="356" t="s">
        <v>1</v>
      </c>
      <c r="F801" s="49" t="s">
        <v>530</v>
      </c>
      <c r="G801" s="50" t="s">
        <v>53</v>
      </c>
      <c r="H801" s="51" t="s">
        <v>46</v>
      </c>
      <c r="I801" s="14" t="s">
        <v>1</v>
      </c>
      <c r="J801" s="23" t="s">
        <v>1</v>
      </c>
      <c r="K801" s="93" t="s">
        <v>608</v>
      </c>
      <c r="L801" s="1120">
        <v>-626</v>
      </c>
      <c r="M801" s="687">
        <v>-479</v>
      </c>
      <c r="N801" s="687">
        <v>-141</v>
      </c>
      <c r="O801" s="687">
        <v>-33</v>
      </c>
      <c r="P801" s="1121">
        <v>-365</v>
      </c>
      <c r="Q801" s="1889"/>
      <c r="R801" s="1120">
        <v>-1285</v>
      </c>
      <c r="S801" s="687">
        <v>-652</v>
      </c>
      <c r="T801" s="687">
        <v>-487</v>
      </c>
      <c r="U801" s="687" t="s">
        <v>4</v>
      </c>
      <c r="V801" s="1121">
        <v>-130</v>
      </c>
      <c r="W801" s="1889"/>
      <c r="X801" s="1120" t="s">
        <v>4</v>
      </c>
      <c r="Y801" s="687" t="s">
        <v>4</v>
      </c>
      <c r="Z801" s="687" t="s">
        <v>4</v>
      </c>
      <c r="AA801" s="687" t="s">
        <v>4</v>
      </c>
      <c r="AB801" s="1122" t="s">
        <v>4</v>
      </c>
    </row>
    <row r="802" spans="1:178" s="998" customFormat="1" x14ac:dyDescent="0.15">
      <c r="A802" s="1738">
        <v>802</v>
      </c>
      <c r="B802" s="15" t="s">
        <v>1</v>
      </c>
      <c r="C802" s="15" t="s">
        <v>1</v>
      </c>
      <c r="D802" s="15" t="s">
        <v>1</v>
      </c>
      <c r="E802" s="356" t="s">
        <v>1</v>
      </c>
      <c r="F802" s="49" t="s">
        <v>530</v>
      </c>
      <c r="G802" s="50" t="s">
        <v>53</v>
      </c>
      <c r="H802" s="51" t="s">
        <v>46</v>
      </c>
      <c r="I802" s="14" t="s">
        <v>1</v>
      </c>
      <c r="J802" s="23" t="s">
        <v>1</v>
      </c>
      <c r="K802" s="52" t="s">
        <v>609</v>
      </c>
      <c r="L802" s="1027" t="s">
        <v>4</v>
      </c>
      <c r="M802" s="657" t="s">
        <v>4</v>
      </c>
      <c r="N802" s="657">
        <v>198</v>
      </c>
      <c r="O802" s="657">
        <v>99</v>
      </c>
      <c r="P802" s="1030" t="s">
        <v>4</v>
      </c>
      <c r="Q802" s="806"/>
      <c r="R802" s="1027">
        <v>630</v>
      </c>
      <c r="S802" s="657">
        <v>44</v>
      </c>
      <c r="T802" s="657">
        <v>227</v>
      </c>
      <c r="U802" s="657">
        <v>1460</v>
      </c>
      <c r="V802" s="1030">
        <v>1164</v>
      </c>
      <c r="W802" s="806"/>
      <c r="X802" s="1027" t="s">
        <v>4</v>
      </c>
      <c r="Y802" s="657" t="s">
        <v>4</v>
      </c>
      <c r="Z802" s="657" t="s">
        <v>4</v>
      </c>
      <c r="AA802" s="657" t="s">
        <v>4</v>
      </c>
      <c r="AB802" s="1031" t="s">
        <v>4</v>
      </c>
    </row>
    <row r="803" spans="1:178" s="998" customFormat="1" x14ac:dyDescent="0.15">
      <c r="A803" s="1738">
        <v>803</v>
      </c>
      <c r="B803" s="15" t="s">
        <v>1</v>
      </c>
      <c r="C803" s="15" t="s">
        <v>1</v>
      </c>
      <c r="D803" s="15" t="s">
        <v>1</v>
      </c>
      <c r="E803" s="356" t="s">
        <v>1</v>
      </c>
      <c r="F803" s="67" t="s">
        <v>530</v>
      </c>
      <c r="G803" s="68" t="s">
        <v>53</v>
      </c>
      <c r="H803" s="69" t="s">
        <v>46</v>
      </c>
      <c r="I803" s="14" t="s">
        <v>1</v>
      </c>
      <c r="J803" s="23" t="s">
        <v>1</v>
      </c>
      <c r="K803" s="70" t="s">
        <v>610</v>
      </c>
      <c r="L803" s="1039">
        <v>626</v>
      </c>
      <c r="M803" s="656">
        <v>479</v>
      </c>
      <c r="N803" s="656">
        <v>141</v>
      </c>
      <c r="O803" s="656">
        <v>33</v>
      </c>
      <c r="P803" s="1040">
        <v>365</v>
      </c>
      <c r="Q803" s="806"/>
      <c r="R803" s="1039">
        <v>1285</v>
      </c>
      <c r="S803" s="656">
        <v>652</v>
      </c>
      <c r="T803" s="656">
        <v>487</v>
      </c>
      <c r="U803" s="656" t="s">
        <v>4</v>
      </c>
      <c r="V803" s="1040">
        <v>130</v>
      </c>
      <c r="W803" s="806"/>
      <c r="X803" s="1039" t="s">
        <v>4</v>
      </c>
      <c r="Y803" s="656" t="s">
        <v>4</v>
      </c>
      <c r="Z803" s="656" t="s">
        <v>4</v>
      </c>
      <c r="AA803" s="656" t="s">
        <v>4</v>
      </c>
      <c r="AB803" s="1041" t="s">
        <v>4</v>
      </c>
    </row>
    <row r="804" spans="1:178" s="998" customFormat="1" x14ac:dyDescent="0.15">
      <c r="A804" s="1738">
        <v>804</v>
      </c>
      <c r="B804" s="15" t="s">
        <v>1</v>
      </c>
      <c r="C804" s="15" t="s">
        <v>1</v>
      </c>
      <c r="D804" s="15" t="s">
        <v>1</v>
      </c>
      <c r="E804" s="356" t="s">
        <v>1</v>
      </c>
      <c r="F804" s="12" t="s">
        <v>1</v>
      </c>
      <c r="G804" s="14" t="s">
        <v>1</v>
      </c>
      <c r="H804" s="14" t="s">
        <v>1</v>
      </c>
      <c r="I804" s="14" t="s">
        <v>1</v>
      </c>
      <c r="J804" s="23" t="s">
        <v>1</v>
      </c>
      <c r="K804" s="168" t="s">
        <v>611</v>
      </c>
      <c r="L804" s="1356" t="s">
        <v>1</v>
      </c>
      <c r="M804" s="1357" t="s">
        <v>1</v>
      </c>
      <c r="N804" s="1357" t="s">
        <v>1</v>
      </c>
      <c r="O804" s="1357" t="s">
        <v>1</v>
      </c>
      <c r="P804" s="1358" t="s">
        <v>1</v>
      </c>
      <c r="Q804" s="1916"/>
      <c r="R804" s="1356" t="s">
        <v>1</v>
      </c>
      <c r="S804" s="1357" t="s">
        <v>1</v>
      </c>
      <c r="T804" s="1357" t="s">
        <v>1</v>
      </c>
      <c r="U804" s="1357" t="s">
        <v>1</v>
      </c>
      <c r="V804" s="1358" t="s">
        <v>1</v>
      </c>
      <c r="W804" s="1916"/>
      <c r="X804" s="1356" t="s">
        <v>1</v>
      </c>
      <c r="Y804" s="1357" t="s">
        <v>1</v>
      </c>
      <c r="Z804" s="1357" t="s">
        <v>1</v>
      </c>
      <c r="AA804" s="1357" t="s">
        <v>1</v>
      </c>
      <c r="AB804" s="1358" t="s">
        <v>1</v>
      </c>
    </row>
    <row r="805" spans="1:178" s="998" customFormat="1" x14ac:dyDescent="0.15">
      <c r="A805" s="1738">
        <v>805</v>
      </c>
      <c r="B805" s="15" t="s">
        <v>1</v>
      </c>
      <c r="C805" s="15" t="s">
        <v>1</v>
      </c>
      <c r="D805" s="15" t="s">
        <v>1</v>
      </c>
      <c r="E805" s="356" t="s">
        <v>1</v>
      </c>
      <c r="F805" s="38" t="s">
        <v>530</v>
      </c>
      <c r="G805" s="39" t="s">
        <v>45</v>
      </c>
      <c r="H805" s="40" t="s">
        <v>46</v>
      </c>
      <c r="I805" s="14" t="s">
        <v>1</v>
      </c>
      <c r="J805" s="23" t="s">
        <v>1</v>
      </c>
      <c r="K805" s="115" t="s">
        <v>598</v>
      </c>
      <c r="L805" s="1044">
        <v>-21136</v>
      </c>
      <c r="M805" s="671">
        <v>-20818</v>
      </c>
      <c r="N805" s="671">
        <v>-20620</v>
      </c>
      <c r="O805" s="671">
        <v>-20393</v>
      </c>
      <c r="P805" s="1028">
        <v>-20209</v>
      </c>
      <c r="Q805" s="806"/>
      <c r="R805" s="1044">
        <v>-30738</v>
      </c>
      <c r="S805" s="671">
        <v>-30903</v>
      </c>
      <c r="T805" s="671">
        <v>-30720</v>
      </c>
      <c r="U805" s="671">
        <v>-30994</v>
      </c>
      <c r="V805" s="1028">
        <v>-31023</v>
      </c>
      <c r="W805" s="806"/>
      <c r="X805" s="1044">
        <v>-13437</v>
      </c>
      <c r="Y805" s="671">
        <v>-14732</v>
      </c>
      <c r="Z805" s="671">
        <v>-14280</v>
      </c>
      <c r="AA805" s="671">
        <v>-13788</v>
      </c>
      <c r="AB805" s="1029">
        <v>-13026</v>
      </c>
    </row>
    <row r="806" spans="1:178" s="998" customFormat="1" x14ac:dyDescent="0.15">
      <c r="A806" s="1738">
        <v>806</v>
      </c>
      <c r="B806" s="15" t="s">
        <v>1</v>
      </c>
      <c r="C806" s="15" t="s">
        <v>1</v>
      </c>
      <c r="D806" s="15" t="s">
        <v>1</v>
      </c>
      <c r="E806" s="356" t="s">
        <v>1</v>
      </c>
      <c r="F806" s="49" t="s">
        <v>530</v>
      </c>
      <c r="G806" s="50" t="s">
        <v>45</v>
      </c>
      <c r="H806" s="51" t="s">
        <v>46</v>
      </c>
      <c r="I806" s="14" t="s">
        <v>1</v>
      </c>
      <c r="J806" s="23" t="s">
        <v>1</v>
      </c>
      <c r="K806" s="52" t="s">
        <v>600</v>
      </c>
      <c r="L806" s="1027">
        <v>20325</v>
      </c>
      <c r="M806" s="657">
        <v>20894</v>
      </c>
      <c r="N806" s="657">
        <v>20495</v>
      </c>
      <c r="O806" s="657">
        <v>20040</v>
      </c>
      <c r="P806" s="1030">
        <v>20762</v>
      </c>
      <c r="Q806" s="806"/>
      <c r="R806" s="1027">
        <v>26687</v>
      </c>
      <c r="S806" s="657">
        <v>28278</v>
      </c>
      <c r="T806" s="657">
        <v>28057</v>
      </c>
      <c r="U806" s="657">
        <v>28494</v>
      </c>
      <c r="V806" s="1030">
        <v>32717</v>
      </c>
      <c r="W806" s="806"/>
      <c r="X806" s="1027">
        <v>16282</v>
      </c>
      <c r="Y806" s="657">
        <v>16909</v>
      </c>
      <c r="Z806" s="657">
        <v>16984</v>
      </c>
      <c r="AA806" s="657">
        <v>16265</v>
      </c>
      <c r="AB806" s="1031">
        <v>16846</v>
      </c>
    </row>
    <row r="807" spans="1:178" s="998" customFormat="1" x14ac:dyDescent="0.15">
      <c r="A807" s="1738">
        <v>807</v>
      </c>
      <c r="B807" s="15" t="s">
        <v>1</v>
      </c>
      <c r="C807" s="15" t="s">
        <v>1</v>
      </c>
      <c r="D807" s="15" t="s">
        <v>1</v>
      </c>
      <c r="E807" s="356" t="s">
        <v>1</v>
      </c>
      <c r="F807" s="49" t="s">
        <v>530</v>
      </c>
      <c r="G807" s="50" t="s">
        <v>45</v>
      </c>
      <c r="H807" s="51" t="s">
        <v>46</v>
      </c>
      <c r="I807" s="14" t="s">
        <v>1</v>
      </c>
      <c r="J807" s="23" t="s">
        <v>1</v>
      </c>
      <c r="K807" s="116" t="s">
        <v>612</v>
      </c>
      <c r="L807" s="1027">
        <v>-811</v>
      </c>
      <c r="M807" s="657">
        <v>76</v>
      </c>
      <c r="N807" s="657">
        <v>-125</v>
      </c>
      <c r="O807" s="657">
        <v>-352</v>
      </c>
      <c r="P807" s="1030">
        <v>553</v>
      </c>
      <c r="Q807" s="806"/>
      <c r="R807" s="1027">
        <v>-4051</v>
      </c>
      <c r="S807" s="657">
        <v>-2625</v>
      </c>
      <c r="T807" s="657">
        <v>-2663</v>
      </c>
      <c r="U807" s="657">
        <v>-2500</v>
      </c>
      <c r="V807" s="1030">
        <v>1694</v>
      </c>
      <c r="W807" s="806"/>
      <c r="X807" s="1027">
        <v>2845</v>
      </c>
      <c r="Y807" s="657">
        <v>2176</v>
      </c>
      <c r="Z807" s="657">
        <v>2704</v>
      </c>
      <c r="AA807" s="657">
        <v>2477</v>
      </c>
      <c r="AB807" s="1031">
        <v>3820</v>
      </c>
    </row>
    <row r="808" spans="1:178" s="998" customFormat="1" x14ac:dyDescent="0.15">
      <c r="A808" s="1738">
        <v>808</v>
      </c>
      <c r="B808" s="15" t="s">
        <v>1</v>
      </c>
      <c r="C808" s="15" t="s">
        <v>1</v>
      </c>
      <c r="D808" s="15" t="s">
        <v>1</v>
      </c>
      <c r="E808" s="356" t="s">
        <v>1</v>
      </c>
      <c r="F808" s="49" t="s">
        <v>530</v>
      </c>
      <c r="G808" s="50" t="s">
        <v>45</v>
      </c>
      <c r="H808" s="51" t="s">
        <v>46</v>
      </c>
      <c r="I808" s="14" t="s">
        <v>1</v>
      </c>
      <c r="J808" s="23" t="s">
        <v>1</v>
      </c>
      <c r="K808" s="52" t="s">
        <v>602</v>
      </c>
      <c r="L808" s="1027">
        <v>-219</v>
      </c>
      <c r="M808" s="657">
        <v>-229</v>
      </c>
      <c r="N808" s="657">
        <v>-283</v>
      </c>
      <c r="O808" s="657">
        <v>-283</v>
      </c>
      <c r="P808" s="1030">
        <v>-287</v>
      </c>
      <c r="Q808" s="806"/>
      <c r="R808" s="1027">
        <v>-5</v>
      </c>
      <c r="S808" s="657">
        <v>-6</v>
      </c>
      <c r="T808" s="657">
        <v>-6</v>
      </c>
      <c r="U808" s="657">
        <v>-7</v>
      </c>
      <c r="V808" s="1030">
        <v>-7</v>
      </c>
      <c r="W808" s="806"/>
      <c r="X808" s="1027">
        <v>-1982</v>
      </c>
      <c r="Y808" s="657">
        <v>-80</v>
      </c>
      <c r="Z808" s="657">
        <v>-83</v>
      </c>
      <c r="AA808" s="657">
        <v>-89</v>
      </c>
      <c r="AB808" s="1031">
        <v>-92</v>
      </c>
    </row>
    <row r="809" spans="1:178" x14ac:dyDescent="0.15">
      <c r="A809" s="1738">
        <v>809</v>
      </c>
      <c r="B809" s="15" t="s">
        <v>1</v>
      </c>
      <c r="C809" s="15" t="s">
        <v>1</v>
      </c>
      <c r="D809" s="15" t="s">
        <v>1</v>
      </c>
      <c r="E809" s="356" t="s">
        <v>1</v>
      </c>
      <c r="F809" s="49" t="s">
        <v>530</v>
      </c>
      <c r="G809" s="50" t="s">
        <v>45</v>
      </c>
      <c r="H809" s="51" t="s">
        <v>46</v>
      </c>
      <c r="I809" s="14" t="s">
        <v>1</v>
      </c>
      <c r="J809" s="23" t="s">
        <v>1</v>
      </c>
      <c r="K809" s="116" t="s">
        <v>613</v>
      </c>
      <c r="L809" s="1027">
        <v>-1030</v>
      </c>
      <c r="M809" s="657">
        <v>-153</v>
      </c>
      <c r="N809" s="657">
        <v>-409</v>
      </c>
      <c r="O809" s="657">
        <v>-636</v>
      </c>
      <c r="P809" s="1030">
        <v>266</v>
      </c>
      <c r="Q809" s="806"/>
      <c r="R809" s="1027">
        <v>-4056</v>
      </c>
      <c r="S809" s="657">
        <v>-2631</v>
      </c>
      <c r="T809" s="657">
        <v>-2669</v>
      </c>
      <c r="U809" s="657">
        <v>-2507</v>
      </c>
      <c r="V809" s="1030">
        <v>1686</v>
      </c>
      <c r="W809" s="806"/>
      <c r="X809" s="1027">
        <v>862</v>
      </c>
      <c r="Y809" s="657">
        <v>2096</v>
      </c>
      <c r="Z809" s="657">
        <v>2621</v>
      </c>
      <c r="AA809" s="657">
        <v>2388</v>
      </c>
      <c r="AB809" s="1031">
        <v>3727</v>
      </c>
    </row>
    <row r="810" spans="1:178" x14ac:dyDescent="0.15">
      <c r="A810" s="1738">
        <v>810</v>
      </c>
      <c r="B810" s="15" t="s">
        <v>1</v>
      </c>
      <c r="C810" s="15" t="s">
        <v>1</v>
      </c>
      <c r="D810" s="15" t="s">
        <v>1</v>
      </c>
      <c r="E810" s="356" t="s">
        <v>1</v>
      </c>
      <c r="F810" s="49" t="s">
        <v>530</v>
      </c>
      <c r="G810" s="50" t="s">
        <v>45</v>
      </c>
      <c r="H810" s="51" t="s">
        <v>46</v>
      </c>
      <c r="I810" s="14" t="s">
        <v>1</v>
      </c>
      <c r="J810" s="23" t="s">
        <v>1</v>
      </c>
      <c r="K810" s="93" t="s">
        <v>614</v>
      </c>
      <c r="L810" s="1027" t="s">
        <v>4</v>
      </c>
      <c r="M810" s="657">
        <v>75</v>
      </c>
      <c r="N810" s="657" t="s">
        <v>4</v>
      </c>
      <c r="O810" s="657" t="s">
        <v>4</v>
      </c>
      <c r="P810" s="1030">
        <v>814</v>
      </c>
      <c r="Q810" s="806"/>
      <c r="R810" s="1027" t="s">
        <v>4</v>
      </c>
      <c r="S810" s="657" t="s">
        <v>4</v>
      </c>
      <c r="T810" s="657" t="s">
        <v>4</v>
      </c>
      <c r="U810" s="657" t="s">
        <v>4</v>
      </c>
      <c r="V810" s="1030">
        <v>1970</v>
      </c>
      <c r="W810" s="806"/>
      <c r="X810" s="1027">
        <v>957</v>
      </c>
      <c r="Y810" s="657">
        <v>2176</v>
      </c>
      <c r="Z810" s="657">
        <v>2704</v>
      </c>
      <c r="AA810" s="657">
        <v>2516</v>
      </c>
      <c r="AB810" s="1031">
        <v>3819</v>
      </c>
    </row>
    <row r="811" spans="1:178" x14ac:dyDescent="0.15">
      <c r="A811" s="1738">
        <v>811</v>
      </c>
      <c r="B811" s="15" t="s">
        <v>1</v>
      </c>
      <c r="C811" s="15" t="s">
        <v>1</v>
      </c>
      <c r="D811" s="15" t="s">
        <v>1</v>
      </c>
      <c r="E811" s="356" t="s">
        <v>1</v>
      </c>
      <c r="F811" s="49" t="s">
        <v>530</v>
      </c>
      <c r="G811" s="50" t="s">
        <v>45</v>
      </c>
      <c r="H811" s="51" t="s">
        <v>46</v>
      </c>
      <c r="I811" s="14" t="s">
        <v>1</v>
      </c>
      <c r="J811" s="23" t="s">
        <v>1</v>
      </c>
      <c r="K811" s="93" t="s">
        <v>615</v>
      </c>
      <c r="L811" s="1027">
        <v>-1030</v>
      </c>
      <c r="M811" s="657">
        <v>-228</v>
      </c>
      <c r="N811" s="657">
        <v>-409</v>
      </c>
      <c r="O811" s="657">
        <v>-636</v>
      </c>
      <c r="P811" s="1030">
        <v>-548</v>
      </c>
      <c r="Q811" s="806"/>
      <c r="R811" s="1027">
        <v>-4056</v>
      </c>
      <c r="S811" s="657">
        <v>-2631</v>
      </c>
      <c r="T811" s="657">
        <v>-2669</v>
      </c>
      <c r="U811" s="657">
        <v>-2507</v>
      </c>
      <c r="V811" s="1030">
        <v>-284</v>
      </c>
      <c r="W811" s="806"/>
      <c r="X811" s="1027">
        <v>-95</v>
      </c>
      <c r="Y811" s="657">
        <v>-80</v>
      </c>
      <c r="Z811" s="657">
        <v>-83</v>
      </c>
      <c r="AA811" s="657">
        <v>-128</v>
      </c>
      <c r="AB811" s="1031">
        <v>-92</v>
      </c>
    </row>
    <row r="812" spans="1:178" x14ac:dyDescent="0.15">
      <c r="A812" s="1738">
        <v>812</v>
      </c>
      <c r="B812" s="15" t="s">
        <v>1</v>
      </c>
      <c r="C812" s="15" t="s">
        <v>1</v>
      </c>
      <c r="D812" s="15" t="s">
        <v>1</v>
      </c>
      <c r="E812" s="356" t="s">
        <v>1</v>
      </c>
      <c r="F812" s="49" t="s">
        <v>530</v>
      </c>
      <c r="G812" s="50" t="s">
        <v>45</v>
      </c>
      <c r="H812" s="51" t="s">
        <v>46</v>
      </c>
      <c r="I812" s="14" t="s">
        <v>1</v>
      </c>
      <c r="J812" s="23" t="s">
        <v>1</v>
      </c>
      <c r="K812" s="116" t="s">
        <v>616</v>
      </c>
      <c r="L812" s="1027">
        <v>-187</v>
      </c>
      <c r="M812" s="657">
        <v>555</v>
      </c>
      <c r="N812" s="657">
        <v>-182</v>
      </c>
      <c r="O812" s="657">
        <v>-419</v>
      </c>
      <c r="P812" s="1030">
        <v>918</v>
      </c>
      <c r="Q812" s="806"/>
      <c r="R812" s="1027">
        <v>-3329</v>
      </c>
      <c r="S812" s="657">
        <v>-1960</v>
      </c>
      <c r="T812" s="657">
        <v>-2358</v>
      </c>
      <c r="U812" s="657">
        <v>-3925</v>
      </c>
      <c r="V812" s="1030">
        <v>688</v>
      </c>
      <c r="W812" s="806"/>
      <c r="X812" s="1027">
        <v>-2332</v>
      </c>
      <c r="Y812" s="657">
        <v>-1580</v>
      </c>
      <c r="Z812" s="657">
        <v>-1363</v>
      </c>
      <c r="AA812" s="657">
        <v>-1696</v>
      </c>
      <c r="AB812" s="1031">
        <v>-550</v>
      </c>
    </row>
    <row r="813" spans="1:178" x14ac:dyDescent="0.15">
      <c r="A813" s="1738">
        <v>813</v>
      </c>
      <c r="B813" s="15" t="s">
        <v>1</v>
      </c>
      <c r="C813" s="15" t="s">
        <v>1</v>
      </c>
      <c r="D813" s="15" t="s">
        <v>1</v>
      </c>
      <c r="E813" s="356" t="s">
        <v>1</v>
      </c>
      <c r="F813" s="49" t="s">
        <v>530</v>
      </c>
      <c r="G813" s="50" t="s">
        <v>45</v>
      </c>
      <c r="H813" s="51" t="s">
        <v>46</v>
      </c>
      <c r="I813" s="14" t="s">
        <v>1</v>
      </c>
      <c r="J813" s="23" t="s">
        <v>1</v>
      </c>
      <c r="K813" s="116" t="s">
        <v>617</v>
      </c>
      <c r="L813" s="1027">
        <v>3</v>
      </c>
      <c r="M813" s="657">
        <v>1</v>
      </c>
      <c r="N813" s="657" t="s">
        <v>4</v>
      </c>
      <c r="O813" s="657" t="s">
        <v>4</v>
      </c>
      <c r="P813" s="1030" t="s">
        <v>4</v>
      </c>
      <c r="Q813" s="806"/>
      <c r="R813" s="1027" t="s">
        <v>4</v>
      </c>
      <c r="S813" s="657" t="s">
        <v>4</v>
      </c>
      <c r="T813" s="657" t="s">
        <v>4</v>
      </c>
      <c r="U813" s="657" t="s">
        <v>4</v>
      </c>
      <c r="V813" s="1030" t="s">
        <v>4</v>
      </c>
      <c r="W813" s="806"/>
      <c r="X813" s="1027">
        <v>440</v>
      </c>
      <c r="Y813" s="657">
        <v>380</v>
      </c>
      <c r="Z813" s="657">
        <v>331</v>
      </c>
      <c r="AA813" s="657">
        <v>270</v>
      </c>
      <c r="AB813" s="1031">
        <v>208</v>
      </c>
    </row>
    <row r="814" spans="1:178" ht="12" customHeight="1" x14ac:dyDescent="0.15">
      <c r="A814" s="1738">
        <v>814</v>
      </c>
      <c r="B814" s="15" t="s">
        <v>1</v>
      </c>
      <c r="C814" s="15" t="s">
        <v>1</v>
      </c>
      <c r="D814" s="15" t="s">
        <v>1</v>
      </c>
      <c r="E814" s="356" t="s">
        <v>1</v>
      </c>
      <c r="F814" s="49" t="s">
        <v>530</v>
      </c>
      <c r="G814" s="50" t="s">
        <v>45</v>
      </c>
      <c r="H814" s="51" t="s">
        <v>46</v>
      </c>
      <c r="I814" s="14" t="s">
        <v>1</v>
      </c>
      <c r="J814" s="23" t="s">
        <v>1</v>
      </c>
      <c r="K814" s="116" t="s">
        <v>618</v>
      </c>
      <c r="L814" s="1027" t="s">
        <v>4</v>
      </c>
      <c r="M814" s="657" t="s">
        <v>4</v>
      </c>
      <c r="N814" s="657" t="s">
        <v>4</v>
      </c>
      <c r="O814" s="657" t="s">
        <v>4</v>
      </c>
      <c r="P814" s="1030" t="s">
        <v>4</v>
      </c>
      <c r="Q814" s="806"/>
      <c r="R814" s="1027" t="s">
        <v>4</v>
      </c>
      <c r="S814" s="657" t="s">
        <v>4</v>
      </c>
      <c r="T814" s="657" t="s">
        <v>4</v>
      </c>
      <c r="U814" s="657" t="s">
        <v>4</v>
      </c>
      <c r="V814" s="1030" t="s">
        <v>4</v>
      </c>
      <c r="W814" s="806"/>
      <c r="X814" s="1027" t="s">
        <v>4</v>
      </c>
      <c r="Y814" s="657" t="s">
        <v>4</v>
      </c>
      <c r="Z814" s="657" t="s">
        <v>4</v>
      </c>
      <c r="AA814" s="657" t="s">
        <v>4</v>
      </c>
      <c r="AB814" s="1031" t="s">
        <v>4</v>
      </c>
      <c r="AD814" s="1025"/>
      <c r="AE814" s="1025"/>
      <c r="AF814" s="1025"/>
      <c r="AG814" s="1025"/>
      <c r="AI814" s="1025"/>
      <c r="AJ814" s="1025"/>
      <c r="AK814" s="1025"/>
      <c r="AL814" s="1025"/>
      <c r="AN814" s="1025"/>
      <c r="AO814" s="1025"/>
      <c r="AP814" s="1025"/>
      <c r="AQ814" s="1025"/>
      <c r="AS814" s="1025"/>
      <c r="AT814" s="1025"/>
      <c r="AU814" s="1025"/>
      <c r="AV814" s="1025"/>
      <c r="AX814" s="1025"/>
      <c r="AY814" s="1025"/>
      <c r="AZ814" s="1025"/>
      <c r="BA814" s="1025"/>
      <c r="BC814" s="1025"/>
      <c r="BD814" s="1025"/>
      <c r="BE814" s="1025"/>
      <c r="BF814" s="1025"/>
      <c r="BH814" s="1025"/>
      <c r="BI814" s="1025"/>
      <c r="BJ814" s="1025"/>
      <c r="BK814" s="1025"/>
      <c r="BM814" s="1025"/>
      <c r="BN814" s="1025"/>
      <c r="BO814" s="1025"/>
      <c r="BP814" s="1025"/>
      <c r="BR814" s="1025"/>
      <c r="BS814" s="1025"/>
      <c r="BT814" s="1025"/>
      <c r="BU814" s="1025"/>
      <c r="BW814" s="1025"/>
      <c r="BX814" s="1025"/>
      <c r="BY814" s="1025"/>
      <c r="BZ814" s="1025"/>
      <c r="CB814" s="1025"/>
      <c r="CC814" s="1025"/>
      <c r="CD814" s="1025"/>
      <c r="CE814" s="1025"/>
      <c r="CG814" s="1025"/>
      <c r="CH814" s="1025"/>
      <c r="CI814" s="1025"/>
      <c r="CJ814" s="1025"/>
      <c r="CL814" s="1025"/>
      <c r="CM814" s="1025"/>
      <c r="CN814" s="1025"/>
      <c r="CO814" s="1025"/>
      <c r="CQ814" s="1025"/>
      <c r="CR814" s="1025"/>
      <c r="CS814" s="1025"/>
      <c r="CT814" s="1025"/>
      <c r="CV814" s="1025"/>
      <c r="CW814" s="1025"/>
      <c r="CX814" s="1025"/>
      <c r="CY814" s="1025"/>
      <c r="DA814" s="1025"/>
      <c r="DB814" s="1025"/>
      <c r="DC814" s="1025"/>
      <c r="DD814" s="1025"/>
      <c r="DF814" s="1025"/>
      <c r="DG814" s="1025"/>
      <c r="DH814" s="1025"/>
      <c r="DI814" s="1025"/>
      <c r="DK814" s="1025"/>
      <c r="DL814" s="1025"/>
      <c r="DM814" s="1025"/>
      <c r="DN814" s="1025"/>
      <c r="DP814" s="1025"/>
      <c r="DQ814" s="1025"/>
      <c r="DR814" s="1025"/>
      <c r="DS814" s="1025"/>
      <c r="DU814" s="1025"/>
      <c r="DV814" s="1025"/>
      <c r="DW814" s="1025"/>
      <c r="DX814" s="1025"/>
      <c r="DZ814" s="1025"/>
      <c r="EA814" s="1025"/>
      <c r="EB814" s="1025"/>
      <c r="EC814" s="1025"/>
      <c r="EE814" s="1025"/>
      <c r="EF814" s="1025"/>
      <c r="EG814" s="1025"/>
      <c r="EH814" s="1025"/>
      <c r="EJ814" s="1025"/>
      <c r="EK814" s="1025"/>
      <c r="EL814" s="1025"/>
      <c r="EM814" s="1025"/>
      <c r="EO814" s="1025"/>
      <c r="EP814" s="1025"/>
      <c r="EQ814" s="1025"/>
      <c r="ER814" s="1025"/>
      <c r="ET814" s="1025"/>
      <c r="EU814" s="1025"/>
      <c r="EV814" s="1025"/>
      <c r="EW814" s="1025"/>
      <c r="EY814" s="1025"/>
      <c r="EZ814" s="1025"/>
      <c r="FA814" s="1025"/>
      <c r="FB814" s="1025"/>
      <c r="FD814" s="1025"/>
      <c r="FE814" s="1025"/>
      <c r="FF814" s="1025"/>
      <c r="FG814" s="1025"/>
      <c r="FI814" s="1025"/>
      <c r="FJ814" s="1025"/>
      <c r="FK814" s="1025"/>
      <c r="FL814" s="1025"/>
      <c r="FN814" s="1025"/>
      <c r="FO814" s="1025"/>
      <c r="FP814" s="1025"/>
      <c r="FQ814" s="1025"/>
      <c r="FS814" s="1025"/>
      <c r="FT814" s="1025"/>
      <c r="FU814" s="1025"/>
      <c r="FV814" s="1025"/>
    </row>
    <row r="815" spans="1:178" ht="12" customHeight="1" x14ac:dyDescent="0.15">
      <c r="A815" s="1738">
        <v>815</v>
      </c>
      <c r="B815" s="15" t="s">
        <v>1</v>
      </c>
      <c r="C815" s="15" t="s">
        <v>1</v>
      </c>
      <c r="D815" s="15" t="s">
        <v>1</v>
      </c>
      <c r="E815" s="356" t="s">
        <v>1</v>
      </c>
      <c r="F815" s="49" t="s">
        <v>530</v>
      </c>
      <c r="G815" s="50" t="s">
        <v>45</v>
      </c>
      <c r="H815" s="51" t="s">
        <v>46</v>
      </c>
      <c r="I815" s="14" t="s">
        <v>1</v>
      </c>
      <c r="J815" s="23" t="s">
        <v>1</v>
      </c>
      <c r="K815" s="116" t="s">
        <v>619</v>
      </c>
      <c r="L815" s="1027">
        <v>-184</v>
      </c>
      <c r="M815" s="657">
        <v>556</v>
      </c>
      <c r="N815" s="657">
        <v>-182</v>
      </c>
      <c r="O815" s="657">
        <v>-419</v>
      </c>
      <c r="P815" s="1030">
        <v>918</v>
      </c>
      <c r="Q815" s="806"/>
      <c r="R815" s="1027">
        <v>-3329</v>
      </c>
      <c r="S815" s="657">
        <v>-1960</v>
      </c>
      <c r="T815" s="657">
        <v>-2358</v>
      </c>
      <c r="U815" s="657">
        <v>-3925</v>
      </c>
      <c r="V815" s="1030">
        <v>688</v>
      </c>
      <c r="W815" s="806"/>
      <c r="X815" s="1027">
        <v>-1892</v>
      </c>
      <c r="Y815" s="657">
        <v>-1200</v>
      </c>
      <c r="Z815" s="657">
        <v>-1032</v>
      </c>
      <c r="AA815" s="657">
        <v>-1426</v>
      </c>
      <c r="AB815" s="1031">
        <v>-342</v>
      </c>
      <c r="AD815" s="1025"/>
      <c r="AE815" s="1025"/>
      <c r="AF815" s="1025"/>
      <c r="AG815" s="1025"/>
      <c r="AI815" s="1025"/>
      <c r="AJ815" s="1025"/>
      <c r="AK815" s="1025"/>
      <c r="AL815" s="1025"/>
      <c r="AN815" s="1025"/>
      <c r="AO815" s="1025"/>
      <c r="AP815" s="1025"/>
      <c r="AQ815" s="1025"/>
      <c r="AS815" s="1025"/>
      <c r="AT815" s="1025"/>
      <c r="AU815" s="1025"/>
      <c r="AV815" s="1025"/>
      <c r="AX815" s="1025"/>
      <c r="AY815" s="1025"/>
      <c r="AZ815" s="1025"/>
      <c r="BA815" s="1025"/>
      <c r="BC815" s="1025"/>
      <c r="BD815" s="1025"/>
      <c r="BE815" s="1025"/>
      <c r="BF815" s="1025"/>
      <c r="BH815" s="1025"/>
      <c r="BI815" s="1025"/>
      <c r="BJ815" s="1025"/>
      <c r="BK815" s="1025"/>
      <c r="BM815" s="1025"/>
      <c r="BN815" s="1025"/>
      <c r="BO815" s="1025"/>
      <c r="BP815" s="1025"/>
      <c r="BR815" s="1025"/>
      <c r="BS815" s="1025"/>
      <c r="BT815" s="1025"/>
      <c r="BU815" s="1025"/>
      <c r="BW815" s="1025"/>
      <c r="BX815" s="1025"/>
      <c r="BY815" s="1025"/>
      <c r="BZ815" s="1025"/>
      <c r="CB815" s="1025"/>
      <c r="CC815" s="1025"/>
      <c r="CD815" s="1025"/>
      <c r="CE815" s="1025"/>
      <c r="CG815" s="1025"/>
      <c r="CH815" s="1025"/>
      <c r="CI815" s="1025"/>
      <c r="CJ815" s="1025"/>
      <c r="CL815" s="1025"/>
      <c r="CM815" s="1025"/>
      <c r="CN815" s="1025"/>
      <c r="CO815" s="1025"/>
      <c r="CQ815" s="1025"/>
      <c r="CR815" s="1025"/>
      <c r="CS815" s="1025"/>
      <c r="CT815" s="1025"/>
      <c r="CV815" s="1025"/>
      <c r="CW815" s="1025"/>
      <c r="CX815" s="1025"/>
      <c r="CY815" s="1025"/>
      <c r="DA815" s="1025"/>
      <c r="DB815" s="1025"/>
      <c r="DC815" s="1025"/>
      <c r="DD815" s="1025"/>
      <c r="DF815" s="1025"/>
      <c r="DG815" s="1025"/>
      <c r="DH815" s="1025"/>
      <c r="DI815" s="1025"/>
      <c r="DK815" s="1025"/>
      <c r="DL815" s="1025"/>
      <c r="DM815" s="1025"/>
      <c r="DN815" s="1025"/>
      <c r="DP815" s="1025"/>
      <c r="DQ815" s="1025"/>
      <c r="DR815" s="1025"/>
      <c r="DS815" s="1025"/>
      <c r="DU815" s="1025"/>
      <c r="DV815" s="1025"/>
      <c r="DW815" s="1025"/>
      <c r="DX815" s="1025"/>
      <c r="DZ815" s="1025"/>
      <c r="EA815" s="1025"/>
      <c r="EB815" s="1025"/>
      <c r="EC815" s="1025"/>
      <c r="EE815" s="1025"/>
      <c r="EF815" s="1025"/>
      <c r="EG815" s="1025"/>
      <c r="EH815" s="1025"/>
      <c r="EJ815" s="1025"/>
      <c r="EK815" s="1025"/>
      <c r="EL815" s="1025"/>
      <c r="EM815" s="1025"/>
      <c r="EO815" s="1025"/>
      <c r="EP815" s="1025"/>
      <c r="EQ815" s="1025"/>
      <c r="ER815" s="1025"/>
      <c r="ET815" s="1025"/>
      <c r="EU815" s="1025"/>
      <c r="EV815" s="1025"/>
      <c r="EW815" s="1025"/>
      <c r="EY815" s="1025"/>
      <c r="EZ815" s="1025"/>
      <c r="FA815" s="1025"/>
      <c r="FB815" s="1025"/>
      <c r="FD815" s="1025"/>
      <c r="FE815" s="1025"/>
      <c r="FF815" s="1025"/>
      <c r="FG815" s="1025"/>
      <c r="FI815" s="1025"/>
      <c r="FJ815" s="1025"/>
      <c r="FK815" s="1025"/>
      <c r="FL815" s="1025"/>
      <c r="FN815" s="1025"/>
      <c r="FO815" s="1025"/>
      <c r="FP815" s="1025"/>
      <c r="FQ815" s="1025"/>
      <c r="FS815" s="1025"/>
      <c r="FT815" s="1025"/>
      <c r="FU815" s="1025"/>
      <c r="FV815" s="1025"/>
    </row>
    <row r="816" spans="1:178" ht="12" customHeight="1" x14ac:dyDescent="0.15">
      <c r="A816" s="1738">
        <v>816</v>
      </c>
      <c r="B816" s="15" t="s">
        <v>1</v>
      </c>
      <c r="C816" s="15" t="s">
        <v>1</v>
      </c>
      <c r="D816" s="15" t="s">
        <v>1</v>
      </c>
      <c r="E816" s="356" t="s">
        <v>1</v>
      </c>
      <c r="F816" s="49" t="s">
        <v>530</v>
      </c>
      <c r="G816" s="50" t="s">
        <v>45</v>
      </c>
      <c r="H816" s="51" t="s">
        <v>46</v>
      </c>
      <c r="I816" s="14" t="s">
        <v>1</v>
      </c>
      <c r="J816" s="23" t="s">
        <v>1</v>
      </c>
      <c r="K816" s="116" t="s">
        <v>620</v>
      </c>
      <c r="L816" s="1027">
        <v>-128</v>
      </c>
      <c r="M816" s="657">
        <v>387</v>
      </c>
      <c r="N816" s="657">
        <v>-127</v>
      </c>
      <c r="O816" s="657">
        <v>-291</v>
      </c>
      <c r="P816" s="1030">
        <v>639</v>
      </c>
      <c r="Q816" s="806"/>
      <c r="R816" s="1027">
        <v>-2342</v>
      </c>
      <c r="S816" s="657">
        <v>-1390</v>
      </c>
      <c r="T816" s="657">
        <v>-1663</v>
      </c>
      <c r="U816" s="657">
        <v>-2744</v>
      </c>
      <c r="V816" s="1030">
        <v>451</v>
      </c>
      <c r="W816" s="806"/>
      <c r="X816" s="1027">
        <v>-1315</v>
      </c>
      <c r="Y816" s="657">
        <v>-834</v>
      </c>
      <c r="Z816" s="657">
        <v>-717</v>
      </c>
      <c r="AA816" s="657">
        <v>-991</v>
      </c>
      <c r="AB816" s="1031">
        <v>-224</v>
      </c>
      <c r="AD816" s="1025"/>
      <c r="AE816" s="1025"/>
      <c r="AF816" s="1025"/>
      <c r="AG816" s="1025"/>
      <c r="AI816" s="1025"/>
      <c r="AJ816" s="1025"/>
      <c r="AK816" s="1025"/>
      <c r="AL816" s="1025"/>
      <c r="AN816" s="1025"/>
      <c r="AO816" s="1025"/>
      <c r="AP816" s="1025"/>
      <c r="AQ816" s="1025"/>
      <c r="AS816" s="1025"/>
      <c r="AT816" s="1025"/>
      <c r="AU816" s="1025"/>
      <c r="AV816" s="1025"/>
      <c r="AX816" s="1025"/>
      <c r="AY816" s="1025"/>
      <c r="AZ816" s="1025"/>
      <c r="BA816" s="1025"/>
      <c r="BC816" s="1025"/>
      <c r="BD816" s="1025"/>
      <c r="BE816" s="1025"/>
      <c r="BF816" s="1025"/>
      <c r="BH816" s="1025"/>
      <c r="BI816" s="1025"/>
      <c r="BJ816" s="1025"/>
      <c r="BK816" s="1025"/>
      <c r="BM816" s="1025"/>
      <c r="BN816" s="1025"/>
      <c r="BO816" s="1025"/>
      <c r="BP816" s="1025"/>
      <c r="BR816" s="1025"/>
      <c r="BS816" s="1025"/>
      <c r="BT816" s="1025"/>
      <c r="BU816" s="1025"/>
      <c r="BW816" s="1025"/>
      <c r="BX816" s="1025"/>
      <c r="BY816" s="1025"/>
      <c r="BZ816" s="1025"/>
      <c r="CB816" s="1025"/>
      <c r="CC816" s="1025"/>
      <c r="CD816" s="1025"/>
      <c r="CE816" s="1025"/>
      <c r="CG816" s="1025"/>
      <c r="CH816" s="1025"/>
      <c r="CI816" s="1025"/>
      <c r="CJ816" s="1025"/>
      <c r="CL816" s="1025"/>
      <c r="CM816" s="1025"/>
      <c r="CN816" s="1025"/>
      <c r="CO816" s="1025"/>
      <c r="CQ816" s="1025"/>
      <c r="CR816" s="1025"/>
      <c r="CS816" s="1025"/>
      <c r="CT816" s="1025"/>
      <c r="CV816" s="1025"/>
      <c r="CW816" s="1025"/>
      <c r="CX816" s="1025"/>
      <c r="CY816" s="1025"/>
      <c r="DA816" s="1025"/>
      <c r="DB816" s="1025"/>
      <c r="DC816" s="1025"/>
      <c r="DD816" s="1025"/>
      <c r="DF816" s="1025"/>
      <c r="DG816" s="1025"/>
      <c r="DH816" s="1025"/>
      <c r="DI816" s="1025"/>
      <c r="DK816" s="1025"/>
      <c r="DL816" s="1025"/>
      <c r="DM816" s="1025"/>
      <c r="DN816" s="1025"/>
      <c r="DP816" s="1025"/>
      <c r="DQ816" s="1025"/>
      <c r="DR816" s="1025"/>
      <c r="DS816" s="1025"/>
      <c r="DU816" s="1025"/>
      <c r="DV816" s="1025"/>
      <c r="DW816" s="1025"/>
      <c r="DX816" s="1025"/>
      <c r="DZ816" s="1025"/>
      <c r="EA816" s="1025"/>
      <c r="EB816" s="1025"/>
      <c r="EC816" s="1025"/>
      <c r="EE816" s="1025"/>
      <c r="EF816" s="1025"/>
      <c r="EG816" s="1025"/>
      <c r="EH816" s="1025"/>
      <c r="EJ816" s="1025"/>
      <c r="EK816" s="1025"/>
      <c r="EL816" s="1025"/>
      <c r="EM816" s="1025"/>
      <c r="EO816" s="1025"/>
      <c r="EP816" s="1025"/>
      <c r="EQ816" s="1025"/>
      <c r="ER816" s="1025"/>
      <c r="ET816" s="1025"/>
      <c r="EU816" s="1025"/>
      <c r="EV816" s="1025"/>
      <c r="EW816" s="1025"/>
      <c r="EY816" s="1025"/>
      <c r="EZ816" s="1025"/>
      <c r="FA816" s="1025"/>
      <c r="FB816" s="1025"/>
      <c r="FD816" s="1025"/>
      <c r="FE816" s="1025"/>
      <c r="FF816" s="1025"/>
      <c r="FG816" s="1025"/>
      <c r="FI816" s="1025"/>
      <c r="FJ816" s="1025"/>
      <c r="FK816" s="1025"/>
      <c r="FL816" s="1025"/>
      <c r="FN816" s="1025"/>
      <c r="FO816" s="1025"/>
      <c r="FP816" s="1025"/>
      <c r="FQ816" s="1025"/>
      <c r="FS816" s="1025"/>
      <c r="FT816" s="1025"/>
      <c r="FU816" s="1025"/>
      <c r="FV816" s="1025"/>
    </row>
    <row r="817" spans="1:178" ht="12.75" customHeight="1" x14ac:dyDescent="0.15">
      <c r="A817" s="1738">
        <v>817</v>
      </c>
      <c r="B817" s="15" t="s">
        <v>1</v>
      </c>
      <c r="C817" s="15" t="s">
        <v>1</v>
      </c>
      <c r="D817" s="15" t="s">
        <v>1</v>
      </c>
      <c r="E817" s="356" t="s">
        <v>1</v>
      </c>
      <c r="F817" s="49" t="s">
        <v>530</v>
      </c>
      <c r="G817" s="50" t="s">
        <v>45</v>
      </c>
      <c r="H817" s="51" t="s">
        <v>368</v>
      </c>
      <c r="I817" s="14" t="s">
        <v>1</v>
      </c>
      <c r="J817" s="23" t="s">
        <v>1</v>
      </c>
      <c r="K817" s="116" t="s">
        <v>621</v>
      </c>
      <c r="L817" s="1359">
        <v>0.69569999999999999</v>
      </c>
      <c r="M817" s="762">
        <v>0.69599999999999995</v>
      </c>
      <c r="N817" s="762">
        <v>0.69779999999999998</v>
      </c>
      <c r="O817" s="762">
        <v>0.69450000000000001</v>
      </c>
      <c r="P817" s="1360">
        <v>0.69610000000000005</v>
      </c>
      <c r="Q817" s="1996"/>
      <c r="R817" s="1359">
        <v>0.70350000000000001</v>
      </c>
      <c r="S817" s="762">
        <v>0.70920000000000005</v>
      </c>
      <c r="T817" s="762">
        <v>0.70530000000000004</v>
      </c>
      <c r="U817" s="762">
        <v>0.69910000000000005</v>
      </c>
      <c r="V817" s="1360">
        <v>0.65549999999999997</v>
      </c>
      <c r="W817" s="1996"/>
      <c r="X817" s="1359">
        <v>0.69499999999999995</v>
      </c>
      <c r="Y817" s="762">
        <v>0.69499999999999995</v>
      </c>
      <c r="Z817" s="762">
        <v>0.69479999999999997</v>
      </c>
      <c r="AA817" s="762">
        <v>0.69499999999999995</v>
      </c>
      <c r="AB817" s="1361">
        <v>0.65500000000000003</v>
      </c>
      <c r="AD817" s="1025"/>
      <c r="AE817" s="1025"/>
      <c r="AF817" s="1025"/>
      <c r="AG817" s="1025"/>
      <c r="AI817" s="1025"/>
      <c r="AJ817" s="1025"/>
      <c r="AK817" s="1025"/>
      <c r="AL817" s="1025"/>
      <c r="AN817" s="1025"/>
      <c r="AO817" s="1025"/>
      <c r="AP817" s="1025"/>
      <c r="AQ817" s="1025"/>
      <c r="AS817" s="1025"/>
      <c r="AT817" s="1025"/>
      <c r="AU817" s="1025"/>
      <c r="AV817" s="1025"/>
      <c r="AX817" s="1025"/>
      <c r="AY817" s="1025"/>
      <c r="AZ817" s="1025"/>
      <c r="BA817" s="1025"/>
      <c r="BC817" s="1025"/>
      <c r="BD817" s="1025"/>
      <c r="BE817" s="1025"/>
      <c r="BF817" s="1025"/>
      <c r="BH817" s="1025"/>
      <c r="BI817" s="1025"/>
      <c r="BJ817" s="1025"/>
      <c r="BK817" s="1025"/>
      <c r="BM817" s="1025"/>
      <c r="BN817" s="1025"/>
      <c r="BO817" s="1025"/>
      <c r="BP817" s="1025"/>
      <c r="BR817" s="1025"/>
      <c r="BS817" s="1025"/>
      <c r="BT817" s="1025"/>
      <c r="BU817" s="1025"/>
      <c r="BW817" s="1025"/>
      <c r="BX817" s="1025"/>
      <c r="BY817" s="1025"/>
      <c r="BZ817" s="1025"/>
      <c r="CB817" s="1025"/>
      <c r="CC817" s="1025"/>
      <c r="CD817" s="1025"/>
      <c r="CE817" s="1025"/>
      <c r="CG817" s="1025"/>
      <c r="CH817" s="1025"/>
      <c r="CI817" s="1025"/>
      <c r="CJ817" s="1025"/>
      <c r="CL817" s="1025"/>
      <c r="CM817" s="1025"/>
      <c r="CN817" s="1025"/>
      <c r="CO817" s="1025"/>
      <c r="CQ817" s="1025"/>
      <c r="CR817" s="1025"/>
      <c r="CS817" s="1025"/>
      <c r="CT817" s="1025"/>
      <c r="CV817" s="1025"/>
      <c r="CW817" s="1025"/>
      <c r="CX817" s="1025"/>
      <c r="CY817" s="1025"/>
      <c r="DA817" s="1025"/>
      <c r="DB817" s="1025"/>
      <c r="DC817" s="1025"/>
      <c r="DD817" s="1025"/>
      <c r="DF817" s="1025"/>
      <c r="DG817" s="1025"/>
      <c r="DH817" s="1025"/>
      <c r="DI817" s="1025"/>
      <c r="DK817" s="1025"/>
      <c r="DL817" s="1025"/>
      <c r="DM817" s="1025"/>
      <c r="DN817" s="1025"/>
      <c r="DP817" s="1025"/>
      <c r="DQ817" s="1025"/>
      <c r="DR817" s="1025"/>
      <c r="DS817" s="1025"/>
      <c r="DU817" s="1025"/>
      <c r="DV817" s="1025"/>
      <c r="DW817" s="1025"/>
      <c r="DX817" s="1025"/>
      <c r="DZ817" s="1025"/>
      <c r="EA817" s="1025"/>
      <c r="EB817" s="1025"/>
      <c r="EC817" s="1025"/>
      <c r="EE817" s="1025"/>
      <c r="EF817" s="1025"/>
      <c r="EG817" s="1025"/>
      <c r="EH817" s="1025"/>
      <c r="EJ817" s="1025"/>
      <c r="EK817" s="1025"/>
      <c r="EL817" s="1025"/>
      <c r="EM817" s="1025"/>
      <c r="EO817" s="1025"/>
      <c r="EP817" s="1025"/>
      <c r="EQ817" s="1025"/>
      <c r="ER817" s="1025"/>
      <c r="ET817" s="1025"/>
      <c r="EU817" s="1025"/>
      <c r="EV817" s="1025"/>
      <c r="EW817" s="1025"/>
      <c r="EY817" s="1025"/>
      <c r="EZ817" s="1025"/>
      <c r="FA817" s="1025"/>
      <c r="FB817" s="1025"/>
      <c r="FD817" s="1025"/>
      <c r="FE817" s="1025"/>
      <c r="FF817" s="1025"/>
      <c r="FG817" s="1025"/>
      <c r="FI817" s="1025"/>
      <c r="FJ817" s="1025"/>
      <c r="FK817" s="1025"/>
      <c r="FL817" s="1025"/>
      <c r="FN817" s="1025"/>
      <c r="FO817" s="1025"/>
      <c r="FP817" s="1025"/>
      <c r="FQ817" s="1025"/>
      <c r="FS817" s="1025"/>
      <c r="FT817" s="1025"/>
      <c r="FU817" s="1025"/>
      <c r="FV817" s="1025"/>
    </row>
    <row r="818" spans="1:178" x14ac:dyDescent="0.15">
      <c r="A818" s="1738">
        <v>818</v>
      </c>
      <c r="B818" s="15" t="s">
        <v>1</v>
      </c>
      <c r="C818" s="15" t="s">
        <v>1</v>
      </c>
      <c r="D818" s="15" t="s">
        <v>1</v>
      </c>
      <c r="E818" s="356" t="s">
        <v>1</v>
      </c>
      <c r="F818" s="49" t="s">
        <v>530</v>
      </c>
      <c r="G818" s="50" t="s">
        <v>45</v>
      </c>
      <c r="H818" s="51" t="s">
        <v>46</v>
      </c>
      <c r="I818" s="14" t="s">
        <v>1</v>
      </c>
      <c r="J818" s="23" t="s">
        <v>1</v>
      </c>
      <c r="K818" s="116" t="s">
        <v>622</v>
      </c>
      <c r="L818" s="1027" t="s">
        <v>4</v>
      </c>
      <c r="M818" s="657">
        <v>75</v>
      </c>
      <c r="N818" s="657" t="s">
        <v>4</v>
      </c>
      <c r="O818" s="657" t="s">
        <v>4</v>
      </c>
      <c r="P818" s="1030">
        <v>814</v>
      </c>
      <c r="Q818" s="806"/>
      <c r="R818" s="1027" t="s">
        <v>4</v>
      </c>
      <c r="S818" s="657" t="s">
        <v>4</v>
      </c>
      <c r="T818" s="657" t="s">
        <v>4</v>
      </c>
      <c r="U818" s="657" t="s">
        <v>4</v>
      </c>
      <c r="V818" s="1030">
        <v>1970</v>
      </c>
      <c r="W818" s="806"/>
      <c r="X818" s="1027">
        <v>957</v>
      </c>
      <c r="Y818" s="657">
        <v>2176</v>
      </c>
      <c r="Z818" s="657">
        <v>2704</v>
      </c>
      <c r="AA818" s="657">
        <v>2516</v>
      </c>
      <c r="AB818" s="1031">
        <v>3819</v>
      </c>
      <c r="AD818" s="1025"/>
      <c r="AE818" s="1025"/>
      <c r="AF818" s="1025"/>
      <c r="AG818" s="1025"/>
      <c r="AI818" s="1025"/>
      <c r="AJ818" s="1025"/>
      <c r="AK818" s="1025"/>
      <c r="AL818" s="1025"/>
      <c r="AN818" s="1025"/>
      <c r="AO818" s="1025"/>
      <c r="AP818" s="1025"/>
      <c r="AQ818" s="1025"/>
      <c r="AS818" s="1025"/>
      <c r="AT818" s="1025"/>
      <c r="AU818" s="1025"/>
      <c r="AV818" s="1025"/>
      <c r="AX818" s="1025"/>
      <c r="AY818" s="1025"/>
      <c r="AZ818" s="1025"/>
      <c r="BA818" s="1025"/>
      <c r="BC818" s="1025"/>
      <c r="BD818" s="1025"/>
      <c r="BE818" s="1025"/>
      <c r="BF818" s="1025"/>
      <c r="BH818" s="1025"/>
      <c r="BI818" s="1025"/>
      <c r="BJ818" s="1025"/>
      <c r="BK818" s="1025"/>
      <c r="BM818" s="1025"/>
      <c r="BN818" s="1025"/>
      <c r="BO818" s="1025"/>
      <c r="BP818" s="1025"/>
      <c r="BR818" s="1025"/>
      <c r="BS818" s="1025"/>
      <c r="BT818" s="1025"/>
      <c r="BU818" s="1025"/>
      <c r="BW818" s="1025"/>
      <c r="BX818" s="1025"/>
      <c r="BY818" s="1025"/>
      <c r="BZ818" s="1025"/>
      <c r="CB818" s="1025"/>
      <c r="CC818" s="1025"/>
      <c r="CD818" s="1025"/>
      <c r="CE818" s="1025"/>
      <c r="CG818" s="1025"/>
      <c r="CH818" s="1025"/>
      <c r="CI818" s="1025"/>
      <c r="CJ818" s="1025"/>
      <c r="CL818" s="1025"/>
      <c r="CM818" s="1025"/>
      <c r="CN818" s="1025"/>
      <c r="CO818" s="1025"/>
      <c r="CQ818" s="1025"/>
      <c r="CR818" s="1025"/>
      <c r="CS818" s="1025"/>
      <c r="CT818" s="1025"/>
      <c r="CV818" s="1025"/>
      <c r="CW818" s="1025"/>
      <c r="CX818" s="1025"/>
      <c r="CY818" s="1025"/>
      <c r="DA818" s="1025"/>
      <c r="DB818" s="1025"/>
      <c r="DC818" s="1025"/>
      <c r="DD818" s="1025"/>
      <c r="DF818" s="1025"/>
      <c r="DG818" s="1025"/>
      <c r="DH818" s="1025"/>
      <c r="DI818" s="1025"/>
      <c r="DK818" s="1025"/>
      <c r="DL818" s="1025"/>
      <c r="DM818" s="1025"/>
      <c r="DN818" s="1025"/>
      <c r="DP818" s="1025"/>
      <c r="DQ818" s="1025"/>
      <c r="DR818" s="1025"/>
      <c r="DS818" s="1025"/>
      <c r="DU818" s="1025"/>
      <c r="DV818" s="1025"/>
      <c r="DW818" s="1025"/>
      <c r="DX818" s="1025"/>
      <c r="DZ818" s="1025"/>
      <c r="EA818" s="1025"/>
      <c r="EB818" s="1025"/>
      <c r="EC818" s="1025"/>
      <c r="EE818" s="1025"/>
      <c r="EF818" s="1025"/>
      <c r="EG818" s="1025"/>
      <c r="EH818" s="1025"/>
      <c r="EJ818" s="1025"/>
      <c r="EK818" s="1025"/>
      <c r="EL818" s="1025"/>
      <c r="EM818" s="1025"/>
      <c r="EO818" s="1025"/>
      <c r="EP818" s="1025"/>
      <c r="EQ818" s="1025"/>
      <c r="ER818" s="1025"/>
      <c r="ET818" s="1025"/>
      <c r="EU818" s="1025"/>
      <c r="EV818" s="1025"/>
      <c r="EW818" s="1025"/>
      <c r="EY818" s="1025"/>
      <c r="EZ818" s="1025"/>
      <c r="FA818" s="1025"/>
      <c r="FB818" s="1025"/>
      <c r="FD818" s="1025"/>
      <c r="FE818" s="1025"/>
      <c r="FF818" s="1025"/>
      <c r="FG818" s="1025"/>
      <c r="FI818" s="1025"/>
      <c r="FJ818" s="1025"/>
      <c r="FK818" s="1025"/>
      <c r="FL818" s="1025"/>
      <c r="FN818" s="1025"/>
      <c r="FO818" s="1025"/>
      <c r="FP818" s="1025"/>
      <c r="FQ818" s="1025"/>
      <c r="FS818" s="1025"/>
      <c r="FT818" s="1025"/>
      <c r="FU818" s="1025"/>
      <c r="FV818" s="1025"/>
    </row>
    <row r="819" spans="1:178" x14ac:dyDescent="0.15">
      <c r="A819" s="1738">
        <v>819</v>
      </c>
      <c r="B819" s="15" t="s">
        <v>1</v>
      </c>
      <c r="C819" s="15" t="s">
        <v>1</v>
      </c>
      <c r="D819" s="15" t="s">
        <v>1</v>
      </c>
      <c r="E819" s="356" t="s">
        <v>1</v>
      </c>
      <c r="F819" s="67" t="s">
        <v>530</v>
      </c>
      <c r="G819" s="68" t="s">
        <v>45</v>
      </c>
      <c r="H819" s="69" t="s">
        <v>46</v>
      </c>
      <c r="I819" s="14" t="s">
        <v>1</v>
      </c>
      <c r="J819" s="23" t="s">
        <v>1</v>
      </c>
      <c r="K819" s="162" t="s">
        <v>623</v>
      </c>
      <c r="L819" s="1039">
        <v>1030</v>
      </c>
      <c r="M819" s="656">
        <v>228</v>
      </c>
      <c r="N819" s="656">
        <v>409</v>
      </c>
      <c r="O819" s="656">
        <v>636</v>
      </c>
      <c r="P819" s="1040">
        <v>548</v>
      </c>
      <c r="Q819" s="806"/>
      <c r="R819" s="1039">
        <v>4056</v>
      </c>
      <c r="S819" s="656">
        <v>2631</v>
      </c>
      <c r="T819" s="656">
        <v>2669</v>
      </c>
      <c r="U819" s="656">
        <v>2507</v>
      </c>
      <c r="V819" s="1040">
        <v>284</v>
      </c>
      <c r="W819" s="806"/>
      <c r="X819" s="1039">
        <v>95</v>
      </c>
      <c r="Y819" s="656">
        <v>80</v>
      </c>
      <c r="Z819" s="656">
        <v>83</v>
      </c>
      <c r="AA819" s="656">
        <v>128</v>
      </c>
      <c r="AB819" s="1041">
        <v>92</v>
      </c>
    </row>
    <row r="820" spans="1:178" x14ac:dyDescent="0.15">
      <c r="A820" s="1738">
        <v>820</v>
      </c>
      <c r="B820" s="285" t="s">
        <v>1</v>
      </c>
      <c r="C820" s="285" t="s">
        <v>1</v>
      </c>
      <c r="D820" s="285" t="s">
        <v>1</v>
      </c>
      <c r="E820" s="285" t="s">
        <v>1</v>
      </c>
      <c r="F820" s="285" t="s">
        <v>1</v>
      </c>
      <c r="G820" s="285" t="s">
        <v>1</v>
      </c>
      <c r="H820" s="285" t="s">
        <v>1</v>
      </c>
      <c r="I820" s="285" t="s">
        <v>1</v>
      </c>
      <c r="J820" s="295" t="s">
        <v>624</v>
      </c>
      <c r="K820" s="349"/>
      <c r="L820" s="1362" t="s">
        <v>1</v>
      </c>
      <c r="M820" s="1363" t="s">
        <v>1</v>
      </c>
      <c r="N820" s="1363" t="s">
        <v>1</v>
      </c>
      <c r="O820" s="1363" t="s">
        <v>1</v>
      </c>
      <c r="P820" s="1364" t="s">
        <v>1</v>
      </c>
      <c r="Q820" s="1918"/>
      <c r="R820" s="1362" t="s">
        <v>1</v>
      </c>
      <c r="S820" s="1363" t="s">
        <v>1</v>
      </c>
      <c r="T820" s="1363" t="s">
        <v>1</v>
      </c>
      <c r="U820" s="1363" t="s">
        <v>1</v>
      </c>
      <c r="V820" s="1364" t="s">
        <v>1</v>
      </c>
      <c r="W820" s="1918"/>
      <c r="X820" s="1362" t="s">
        <v>1</v>
      </c>
      <c r="Y820" s="1363" t="s">
        <v>1</v>
      </c>
      <c r="Z820" s="1363" t="s">
        <v>1</v>
      </c>
      <c r="AA820" s="1363" t="s">
        <v>1</v>
      </c>
      <c r="AB820" s="1364" t="s">
        <v>1</v>
      </c>
    </row>
    <row r="821" spans="1:178" x14ac:dyDescent="0.15">
      <c r="A821" s="1738">
        <v>821</v>
      </c>
      <c r="B821" s="15" t="s">
        <v>1</v>
      </c>
      <c r="C821" s="15" t="s">
        <v>1</v>
      </c>
      <c r="D821" s="15" t="s">
        <v>1</v>
      </c>
      <c r="E821" s="356" t="s">
        <v>1</v>
      </c>
      <c r="F821" s="38" t="s">
        <v>530</v>
      </c>
      <c r="G821" s="39" t="s">
        <v>45</v>
      </c>
      <c r="H821" s="40" t="s">
        <v>54</v>
      </c>
      <c r="I821" s="14" t="s">
        <v>1</v>
      </c>
      <c r="J821" s="23" t="s">
        <v>1</v>
      </c>
      <c r="K821" s="43" t="s">
        <v>625</v>
      </c>
      <c r="L821" s="1365">
        <v>43</v>
      </c>
      <c r="M821" s="764">
        <v>37</v>
      </c>
      <c r="N821" s="764">
        <v>47</v>
      </c>
      <c r="O821" s="764">
        <v>44</v>
      </c>
      <c r="P821" s="1366">
        <v>38</v>
      </c>
      <c r="Q821" s="1997"/>
      <c r="R821" s="1365">
        <v>36</v>
      </c>
      <c r="S821" s="764">
        <v>42</v>
      </c>
      <c r="T821" s="764">
        <v>39</v>
      </c>
      <c r="U821" s="764">
        <v>42</v>
      </c>
      <c r="V821" s="1366">
        <v>39</v>
      </c>
      <c r="W821" s="1997"/>
      <c r="X821" s="1365">
        <v>47</v>
      </c>
      <c r="Y821" s="764">
        <v>51</v>
      </c>
      <c r="Z821" s="764">
        <v>54</v>
      </c>
      <c r="AA821" s="764">
        <v>56</v>
      </c>
      <c r="AB821" s="1367">
        <v>53</v>
      </c>
    </row>
    <row r="822" spans="1:178" x14ac:dyDescent="0.15">
      <c r="A822" s="1738">
        <v>822</v>
      </c>
      <c r="B822" s="15" t="s">
        <v>1</v>
      </c>
      <c r="C822" s="15" t="s">
        <v>1</v>
      </c>
      <c r="D822" s="15" t="s">
        <v>1</v>
      </c>
      <c r="E822" s="356" t="s">
        <v>1</v>
      </c>
      <c r="F822" s="49" t="s">
        <v>530</v>
      </c>
      <c r="G822" s="50" t="s">
        <v>45</v>
      </c>
      <c r="H822" s="51" t="s">
        <v>54</v>
      </c>
      <c r="I822" s="14" t="s">
        <v>1</v>
      </c>
      <c r="J822" s="23" t="s">
        <v>1</v>
      </c>
      <c r="K822" s="52" t="s">
        <v>626</v>
      </c>
      <c r="L822" s="1368">
        <v>8</v>
      </c>
      <c r="M822" s="765">
        <v>19</v>
      </c>
      <c r="N822" s="765">
        <v>11</v>
      </c>
      <c r="O822" s="765">
        <v>9</v>
      </c>
      <c r="P822" s="1369">
        <v>18</v>
      </c>
      <c r="Q822" s="1997"/>
      <c r="R822" s="1368">
        <v>46</v>
      </c>
      <c r="S822" s="765">
        <v>46</v>
      </c>
      <c r="T822" s="765">
        <v>46</v>
      </c>
      <c r="U822" s="765">
        <v>37</v>
      </c>
      <c r="V822" s="1369">
        <v>47</v>
      </c>
      <c r="W822" s="1997"/>
      <c r="X822" s="1368">
        <v>21</v>
      </c>
      <c r="Y822" s="765">
        <v>22</v>
      </c>
      <c r="Z822" s="765">
        <v>20</v>
      </c>
      <c r="AA822" s="765">
        <v>15</v>
      </c>
      <c r="AB822" s="1370">
        <v>23</v>
      </c>
    </row>
    <row r="823" spans="1:178" x14ac:dyDescent="0.15">
      <c r="A823" s="1738">
        <v>823</v>
      </c>
      <c r="B823" s="15" t="s">
        <v>1</v>
      </c>
      <c r="C823" s="15" t="s">
        <v>1</v>
      </c>
      <c r="D823" s="15" t="s">
        <v>1</v>
      </c>
      <c r="E823" s="356" t="s">
        <v>1</v>
      </c>
      <c r="F823" s="49" t="s">
        <v>530</v>
      </c>
      <c r="G823" s="50" t="s">
        <v>45</v>
      </c>
      <c r="H823" s="51" t="s">
        <v>54</v>
      </c>
      <c r="I823" s="14" t="s">
        <v>1</v>
      </c>
      <c r="J823" s="23" t="s">
        <v>1</v>
      </c>
      <c r="K823" s="52" t="s">
        <v>627</v>
      </c>
      <c r="L823" s="1368" t="s">
        <v>4</v>
      </c>
      <c r="M823" s="765" t="s">
        <v>4</v>
      </c>
      <c r="N823" s="765" t="s">
        <v>4</v>
      </c>
      <c r="O823" s="765" t="s">
        <v>4</v>
      </c>
      <c r="P823" s="1369" t="s">
        <v>4</v>
      </c>
      <c r="Q823" s="1997"/>
      <c r="R823" s="1368" t="s">
        <v>4</v>
      </c>
      <c r="S823" s="765" t="s">
        <v>4</v>
      </c>
      <c r="T823" s="765" t="s">
        <v>4</v>
      </c>
      <c r="U823" s="765" t="s">
        <v>4</v>
      </c>
      <c r="V823" s="1369" t="s">
        <v>4</v>
      </c>
      <c r="W823" s="1997"/>
      <c r="X823" s="1368" t="s">
        <v>4</v>
      </c>
      <c r="Y823" s="765" t="s">
        <v>4</v>
      </c>
      <c r="Z823" s="765" t="s">
        <v>4</v>
      </c>
      <c r="AA823" s="765" t="s">
        <v>4</v>
      </c>
      <c r="AB823" s="1370" t="s">
        <v>4</v>
      </c>
    </row>
    <row r="824" spans="1:178" x14ac:dyDescent="0.15">
      <c r="A824" s="1738">
        <v>824</v>
      </c>
      <c r="B824" s="15" t="s">
        <v>1</v>
      </c>
      <c r="C824" s="15" t="s">
        <v>1</v>
      </c>
      <c r="D824" s="15" t="s">
        <v>1</v>
      </c>
      <c r="E824" s="356" t="s">
        <v>1</v>
      </c>
      <c r="F824" s="49" t="s">
        <v>530</v>
      </c>
      <c r="G824" s="50" t="s">
        <v>45</v>
      </c>
      <c r="H824" s="51" t="s">
        <v>54</v>
      </c>
      <c r="I824" s="14" t="s">
        <v>1</v>
      </c>
      <c r="J824" s="23" t="s">
        <v>1</v>
      </c>
      <c r="K824" s="52" t="s">
        <v>628</v>
      </c>
      <c r="L824" s="1368">
        <v>40</v>
      </c>
      <c r="M824" s="765">
        <v>40</v>
      </c>
      <c r="N824" s="765">
        <v>40</v>
      </c>
      <c r="O824" s="765">
        <v>41</v>
      </c>
      <c r="P824" s="1369">
        <v>40</v>
      </c>
      <c r="Q824" s="1997"/>
      <c r="R824" s="1368">
        <v>9</v>
      </c>
      <c r="S824" s="765">
        <v>10</v>
      </c>
      <c r="T824" s="765">
        <v>11</v>
      </c>
      <c r="U824" s="765">
        <v>13</v>
      </c>
      <c r="V824" s="1369">
        <v>12</v>
      </c>
      <c r="W824" s="1997"/>
      <c r="X824" s="1368">
        <v>23</v>
      </c>
      <c r="Y824" s="765">
        <v>22</v>
      </c>
      <c r="Z824" s="765">
        <v>22</v>
      </c>
      <c r="AA824" s="765">
        <v>23</v>
      </c>
      <c r="AB824" s="1370">
        <v>21</v>
      </c>
    </row>
    <row r="825" spans="1:178" x14ac:dyDescent="0.15">
      <c r="A825" s="1738">
        <v>825</v>
      </c>
      <c r="B825" s="15" t="s">
        <v>1</v>
      </c>
      <c r="C825" s="15" t="s">
        <v>1</v>
      </c>
      <c r="D825" s="15" t="s">
        <v>1</v>
      </c>
      <c r="E825" s="356" t="s">
        <v>1</v>
      </c>
      <c r="F825" s="49" t="s">
        <v>530</v>
      </c>
      <c r="G825" s="50" t="s">
        <v>45</v>
      </c>
      <c r="H825" s="51" t="s">
        <v>54</v>
      </c>
      <c r="I825" s="14" t="s">
        <v>1</v>
      </c>
      <c r="J825" s="23" t="s">
        <v>1</v>
      </c>
      <c r="K825" s="52" t="s">
        <v>116</v>
      </c>
      <c r="L825" s="1368">
        <v>7</v>
      </c>
      <c r="M825" s="765">
        <v>3</v>
      </c>
      <c r="N825" s="765">
        <v>2</v>
      </c>
      <c r="O825" s="765">
        <v>5</v>
      </c>
      <c r="P825" s="1369">
        <v>3</v>
      </c>
      <c r="Q825" s="1997"/>
      <c r="R825" s="1368">
        <v>9</v>
      </c>
      <c r="S825" s="765">
        <v>2</v>
      </c>
      <c r="T825" s="765">
        <v>4</v>
      </c>
      <c r="U825" s="765">
        <v>8</v>
      </c>
      <c r="V825" s="1369">
        <v>2</v>
      </c>
      <c r="W825" s="1997"/>
      <c r="X825" s="1368">
        <v>9</v>
      </c>
      <c r="Y825" s="765">
        <v>5</v>
      </c>
      <c r="Z825" s="765">
        <v>4</v>
      </c>
      <c r="AA825" s="765">
        <v>6</v>
      </c>
      <c r="AB825" s="1370">
        <v>3</v>
      </c>
    </row>
    <row r="826" spans="1:178" x14ac:dyDescent="0.15">
      <c r="A826" s="1738">
        <v>826</v>
      </c>
      <c r="B826" s="15" t="s">
        <v>1</v>
      </c>
      <c r="C826" s="15" t="s">
        <v>1</v>
      </c>
      <c r="D826" s="15" t="s">
        <v>1</v>
      </c>
      <c r="E826" s="356" t="s">
        <v>1</v>
      </c>
      <c r="F826" s="67" t="s">
        <v>530</v>
      </c>
      <c r="G826" s="68" t="s">
        <v>45</v>
      </c>
      <c r="H826" s="69" t="s">
        <v>54</v>
      </c>
      <c r="I826" s="14" t="s">
        <v>1</v>
      </c>
      <c r="J826" s="23" t="s">
        <v>1</v>
      </c>
      <c r="K826" s="70" t="s">
        <v>366</v>
      </c>
      <c r="L826" s="1371">
        <v>100</v>
      </c>
      <c r="M826" s="766">
        <v>100</v>
      </c>
      <c r="N826" s="766">
        <v>100</v>
      </c>
      <c r="O826" s="766">
        <v>100</v>
      </c>
      <c r="P826" s="1372">
        <v>100</v>
      </c>
      <c r="Q826" s="1997"/>
      <c r="R826" s="1371">
        <v>100</v>
      </c>
      <c r="S826" s="766">
        <v>100</v>
      </c>
      <c r="T826" s="766">
        <v>100</v>
      </c>
      <c r="U826" s="766">
        <v>100</v>
      </c>
      <c r="V826" s="1372">
        <v>100</v>
      </c>
      <c r="W826" s="1997"/>
      <c r="X826" s="1371">
        <v>100</v>
      </c>
      <c r="Y826" s="766">
        <v>100</v>
      </c>
      <c r="Z826" s="766">
        <v>100</v>
      </c>
      <c r="AA826" s="766">
        <v>100</v>
      </c>
      <c r="AB826" s="1373">
        <v>100</v>
      </c>
    </row>
    <row r="827" spans="1:178" x14ac:dyDescent="0.15">
      <c r="A827" s="1738">
        <v>827</v>
      </c>
      <c r="B827" s="285" t="s">
        <v>1</v>
      </c>
      <c r="C827" s="285" t="s">
        <v>1</v>
      </c>
      <c r="D827" s="285" t="s">
        <v>1</v>
      </c>
      <c r="E827" s="285" t="s">
        <v>1</v>
      </c>
      <c r="F827" s="285" t="s">
        <v>1</v>
      </c>
      <c r="G827" s="285" t="s">
        <v>1</v>
      </c>
      <c r="H827" s="285" t="s">
        <v>1</v>
      </c>
      <c r="I827" s="285" t="s">
        <v>1</v>
      </c>
      <c r="J827" s="370" t="s">
        <v>629</v>
      </c>
      <c r="K827" s="349"/>
      <c r="L827" s="1341" t="s">
        <v>1</v>
      </c>
      <c r="M827" s="285" t="s">
        <v>1</v>
      </c>
      <c r="N827" s="285" t="s">
        <v>1</v>
      </c>
      <c r="O827" s="285" t="s">
        <v>1</v>
      </c>
      <c r="P827" s="1342" t="s">
        <v>1</v>
      </c>
      <c r="Q827" s="728"/>
      <c r="R827" s="1341" t="s">
        <v>1</v>
      </c>
      <c r="S827" s="285" t="s">
        <v>1</v>
      </c>
      <c r="T827" s="285" t="s">
        <v>1</v>
      </c>
      <c r="U827" s="285" t="s">
        <v>1</v>
      </c>
      <c r="V827" s="1342" t="s">
        <v>1</v>
      </c>
      <c r="W827" s="728"/>
      <c r="X827" s="1341" t="s">
        <v>1</v>
      </c>
      <c r="Y827" s="285" t="s">
        <v>1</v>
      </c>
      <c r="Z827" s="285" t="s">
        <v>1</v>
      </c>
      <c r="AA827" s="285" t="s">
        <v>1</v>
      </c>
      <c r="AB827" s="1342" t="s">
        <v>1</v>
      </c>
    </row>
    <row r="828" spans="1:178" x14ac:dyDescent="0.15">
      <c r="A828" s="1738">
        <v>828</v>
      </c>
      <c r="B828" s="15" t="s">
        <v>1</v>
      </c>
      <c r="C828" s="15" t="s">
        <v>1</v>
      </c>
      <c r="D828" s="15" t="s">
        <v>1</v>
      </c>
      <c r="E828" s="356" t="s">
        <v>1</v>
      </c>
      <c r="F828" s="38" t="s">
        <v>530</v>
      </c>
      <c r="G828" s="39" t="s">
        <v>45</v>
      </c>
      <c r="H828" s="40" t="s">
        <v>54</v>
      </c>
      <c r="I828" s="14" t="s">
        <v>1</v>
      </c>
      <c r="J828" s="23" t="s">
        <v>1</v>
      </c>
      <c r="K828" s="43" t="s">
        <v>599</v>
      </c>
      <c r="L828" s="1374">
        <v>0.8</v>
      </c>
      <c r="M828" s="1375">
        <v>0.8</v>
      </c>
      <c r="N828" s="1375">
        <v>0.8</v>
      </c>
      <c r="O828" s="1375">
        <v>0.8</v>
      </c>
      <c r="P828" s="1376">
        <v>0.8</v>
      </c>
      <c r="Q828" s="1998"/>
      <c r="R828" s="1374">
        <v>0.4</v>
      </c>
      <c r="S828" s="1375">
        <v>0.4</v>
      </c>
      <c r="T828" s="1375">
        <v>0.4</v>
      </c>
      <c r="U828" s="1375">
        <v>0.4</v>
      </c>
      <c r="V828" s="1376">
        <v>0.4</v>
      </c>
      <c r="W828" s="1998"/>
      <c r="X828" s="1374">
        <v>0.51</v>
      </c>
      <c r="Y828" s="1375">
        <v>0.51</v>
      </c>
      <c r="Z828" s="1375">
        <v>0.51</v>
      </c>
      <c r="AA828" s="1375">
        <v>0.51</v>
      </c>
      <c r="AB828" s="1377">
        <v>0.51</v>
      </c>
    </row>
    <row r="829" spans="1:178" x14ac:dyDescent="0.15">
      <c r="A829" s="1738">
        <v>829</v>
      </c>
      <c r="B829" s="15" t="s">
        <v>1</v>
      </c>
      <c r="C829" s="15" t="s">
        <v>1</v>
      </c>
      <c r="D829" s="15" t="s">
        <v>1</v>
      </c>
      <c r="E829" s="356" t="s">
        <v>1</v>
      </c>
      <c r="F829" s="49" t="s">
        <v>530</v>
      </c>
      <c r="G829" s="50" t="s">
        <v>45</v>
      </c>
      <c r="H829" s="51" t="s">
        <v>54</v>
      </c>
      <c r="I829" s="14" t="s">
        <v>1</v>
      </c>
      <c r="J829" s="23" t="s">
        <v>1</v>
      </c>
      <c r="K829" s="52" t="s">
        <v>630</v>
      </c>
      <c r="L829" s="1378">
        <v>2</v>
      </c>
      <c r="M829" s="1379">
        <v>2</v>
      </c>
      <c r="N829" s="1379">
        <v>2</v>
      </c>
      <c r="O829" s="1379">
        <v>2</v>
      </c>
      <c r="P829" s="1380">
        <v>2</v>
      </c>
      <c r="Q829" s="1998"/>
      <c r="R829" s="1378">
        <v>2.5</v>
      </c>
      <c r="S829" s="1379">
        <v>2.5</v>
      </c>
      <c r="T829" s="1379">
        <v>2.5</v>
      </c>
      <c r="U829" s="1379">
        <v>2.5</v>
      </c>
      <c r="V829" s="1380">
        <v>2.5</v>
      </c>
      <c r="W829" s="1998"/>
      <c r="X829" s="1378">
        <v>2.5</v>
      </c>
      <c r="Y829" s="1379">
        <v>2.5</v>
      </c>
      <c r="Z829" s="1379">
        <v>2.5</v>
      </c>
      <c r="AA829" s="1379">
        <v>2.5</v>
      </c>
      <c r="AB829" s="1381">
        <v>2.5</v>
      </c>
    </row>
    <row r="830" spans="1:178" x14ac:dyDescent="0.15">
      <c r="A830" s="1738">
        <v>830</v>
      </c>
      <c r="B830" s="15" t="s">
        <v>1</v>
      </c>
      <c r="C830" s="15" t="s">
        <v>1</v>
      </c>
      <c r="D830" s="15" t="s">
        <v>1</v>
      </c>
      <c r="E830" s="356" t="s">
        <v>1</v>
      </c>
      <c r="F830" s="49" t="s">
        <v>530</v>
      </c>
      <c r="G830" s="50" t="s">
        <v>45</v>
      </c>
      <c r="H830" s="51" t="s">
        <v>387</v>
      </c>
      <c r="I830" s="14" t="s">
        <v>1</v>
      </c>
      <c r="J830" s="23" t="s">
        <v>1</v>
      </c>
      <c r="K830" s="52" t="s">
        <v>631</v>
      </c>
      <c r="L830" s="1382" t="s">
        <v>4</v>
      </c>
      <c r="M830" s="1383" t="s">
        <v>4</v>
      </c>
      <c r="N830" s="1383" t="s">
        <v>4</v>
      </c>
      <c r="O830" s="1383" t="s">
        <v>4</v>
      </c>
      <c r="P830" s="1384" t="s">
        <v>4</v>
      </c>
      <c r="Q830" s="1999"/>
      <c r="R830" s="1382" t="s">
        <v>4</v>
      </c>
      <c r="S830" s="1383" t="s">
        <v>4</v>
      </c>
      <c r="T830" s="1383" t="s">
        <v>4</v>
      </c>
      <c r="U830" s="1383" t="s">
        <v>4</v>
      </c>
      <c r="V830" s="1384" t="s">
        <v>4</v>
      </c>
      <c r="W830" s="1999"/>
      <c r="X830" s="1382" t="s">
        <v>4</v>
      </c>
      <c r="Y830" s="1383" t="s">
        <v>4</v>
      </c>
      <c r="Z830" s="1383" t="s">
        <v>4</v>
      </c>
      <c r="AA830" s="1383" t="s">
        <v>4</v>
      </c>
      <c r="AB830" s="1385" t="s">
        <v>4</v>
      </c>
    </row>
    <row r="831" spans="1:178" x14ac:dyDescent="0.15">
      <c r="A831" s="1738">
        <v>831</v>
      </c>
      <c r="B831" s="15" t="s">
        <v>1</v>
      </c>
      <c r="C831" s="15" t="s">
        <v>1</v>
      </c>
      <c r="D831" s="15" t="s">
        <v>1</v>
      </c>
      <c r="E831" s="356" t="s">
        <v>1</v>
      </c>
      <c r="F831" s="49" t="s">
        <v>530</v>
      </c>
      <c r="G831" s="50" t="s">
        <v>45</v>
      </c>
      <c r="H831" s="51" t="s">
        <v>632</v>
      </c>
      <c r="I831" s="14" t="s">
        <v>1</v>
      </c>
      <c r="J831" s="23" t="s">
        <v>1</v>
      </c>
      <c r="K831" s="52" t="s">
        <v>633</v>
      </c>
      <c r="L831" s="1386" t="s">
        <v>4</v>
      </c>
      <c r="M831" s="1387" t="s">
        <v>4</v>
      </c>
      <c r="N831" s="1387" t="s">
        <v>4</v>
      </c>
      <c r="O831" s="1387" t="s">
        <v>4</v>
      </c>
      <c r="P831" s="1388" t="s">
        <v>4</v>
      </c>
      <c r="Q831" s="2000"/>
      <c r="R831" s="1386" t="s">
        <v>4</v>
      </c>
      <c r="S831" s="1387" t="s">
        <v>4</v>
      </c>
      <c r="T831" s="1387" t="s">
        <v>4</v>
      </c>
      <c r="U831" s="1387" t="s">
        <v>4</v>
      </c>
      <c r="V831" s="1388" t="s">
        <v>4</v>
      </c>
      <c r="W831" s="2000"/>
      <c r="X831" s="1386" t="s">
        <v>4</v>
      </c>
      <c r="Y831" s="1387" t="s">
        <v>4</v>
      </c>
      <c r="Z831" s="1387" t="s">
        <v>4</v>
      </c>
      <c r="AA831" s="1387" t="s">
        <v>4</v>
      </c>
      <c r="AB831" s="1389" t="s">
        <v>4</v>
      </c>
    </row>
    <row r="832" spans="1:178" x14ac:dyDescent="0.15">
      <c r="A832" s="1738">
        <v>832</v>
      </c>
      <c r="B832" s="15" t="s">
        <v>1</v>
      </c>
      <c r="C832" s="15" t="s">
        <v>1</v>
      </c>
      <c r="D832" s="15" t="s">
        <v>1</v>
      </c>
      <c r="E832" s="356" t="s">
        <v>1</v>
      </c>
      <c r="F832" s="49" t="s">
        <v>530</v>
      </c>
      <c r="G832" s="50" t="s">
        <v>45</v>
      </c>
      <c r="H832" s="51" t="s">
        <v>632</v>
      </c>
      <c r="I832" s="14" t="s">
        <v>1</v>
      </c>
      <c r="J832" s="23" t="s">
        <v>1</v>
      </c>
      <c r="K832" s="52" t="s">
        <v>634</v>
      </c>
      <c r="L832" s="1386" t="s">
        <v>4</v>
      </c>
      <c r="M832" s="1387" t="s">
        <v>4</v>
      </c>
      <c r="N832" s="1387" t="s">
        <v>4</v>
      </c>
      <c r="O832" s="1387" t="s">
        <v>4</v>
      </c>
      <c r="P832" s="1388" t="s">
        <v>4</v>
      </c>
      <c r="Q832" s="2000"/>
      <c r="R832" s="1386" t="s">
        <v>4</v>
      </c>
      <c r="S832" s="1387" t="s">
        <v>4</v>
      </c>
      <c r="T832" s="1387" t="s">
        <v>4</v>
      </c>
      <c r="U832" s="1387" t="s">
        <v>4</v>
      </c>
      <c r="V832" s="1388" t="s">
        <v>4</v>
      </c>
      <c r="W832" s="2000"/>
      <c r="X832" s="1386" t="s">
        <v>4</v>
      </c>
      <c r="Y832" s="1387" t="s">
        <v>4</v>
      </c>
      <c r="Z832" s="1387" t="s">
        <v>4</v>
      </c>
      <c r="AA832" s="1387" t="s">
        <v>4</v>
      </c>
      <c r="AB832" s="1389" t="s">
        <v>4</v>
      </c>
    </row>
    <row r="833" spans="1:29" x14ac:dyDescent="0.15">
      <c r="A833" s="1738">
        <v>833</v>
      </c>
      <c r="B833" s="15" t="s">
        <v>1</v>
      </c>
      <c r="C833" s="15" t="s">
        <v>1</v>
      </c>
      <c r="D833" s="15" t="s">
        <v>1</v>
      </c>
      <c r="E833" s="356" t="s">
        <v>1</v>
      </c>
      <c r="F833" s="67" t="s">
        <v>530</v>
      </c>
      <c r="G833" s="68" t="s">
        <v>45</v>
      </c>
      <c r="H833" s="69" t="s">
        <v>632</v>
      </c>
      <c r="I833" s="14" t="s">
        <v>1</v>
      </c>
      <c r="J833" s="23" t="s">
        <v>1</v>
      </c>
      <c r="K833" s="70" t="s">
        <v>635</v>
      </c>
      <c r="L833" s="1390" t="s">
        <v>4</v>
      </c>
      <c r="M833" s="1391" t="s">
        <v>4</v>
      </c>
      <c r="N833" s="1391" t="s">
        <v>4</v>
      </c>
      <c r="O833" s="1391" t="s">
        <v>4</v>
      </c>
      <c r="P833" s="1392" t="s">
        <v>4</v>
      </c>
      <c r="Q833" s="2000"/>
      <c r="R833" s="1390" t="s">
        <v>4</v>
      </c>
      <c r="S833" s="1391" t="s">
        <v>4</v>
      </c>
      <c r="T833" s="1391" t="s">
        <v>4</v>
      </c>
      <c r="U833" s="1391" t="s">
        <v>4</v>
      </c>
      <c r="V833" s="1392" t="s">
        <v>4</v>
      </c>
      <c r="W833" s="2000"/>
      <c r="X833" s="1390" t="s">
        <v>4</v>
      </c>
      <c r="Y833" s="1391" t="s">
        <v>4</v>
      </c>
      <c r="Z833" s="1391" t="s">
        <v>4</v>
      </c>
      <c r="AA833" s="1391" t="s">
        <v>4</v>
      </c>
      <c r="AB833" s="1393" t="s">
        <v>4</v>
      </c>
    </row>
    <row r="834" spans="1:29" x14ac:dyDescent="0.15">
      <c r="A834" s="1738">
        <v>834</v>
      </c>
      <c r="B834" s="15" t="s">
        <v>1</v>
      </c>
      <c r="C834" s="15" t="s">
        <v>1</v>
      </c>
      <c r="D834" s="15" t="s">
        <v>1</v>
      </c>
      <c r="E834" s="356" t="s">
        <v>1</v>
      </c>
      <c r="F834" s="12" t="s">
        <v>1</v>
      </c>
      <c r="G834" s="14" t="s">
        <v>1</v>
      </c>
      <c r="H834" s="14" t="s">
        <v>1</v>
      </c>
      <c r="I834" s="14" t="s">
        <v>1</v>
      </c>
      <c r="J834" s="23" t="s">
        <v>1</v>
      </c>
      <c r="K834" s="84" t="s">
        <v>1</v>
      </c>
      <c r="L834" s="1394" t="s">
        <v>1</v>
      </c>
      <c r="M834" s="1395" t="s">
        <v>1</v>
      </c>
      <c r="N834" s="1395" t="s">
        <v>1</v>
      </c>
      <c r="O834" s="1395" t="s">
        <v>1</v>
      </c>
      <c r="P834" s="1396" t="s">
        <v>1</v>
      </c>
      <c r="Q834" s="2001"/>
      <c r="R834" s="1394" t="s">
        <v>1</v>
      </c>
      <c r="S834" s="1395" t="s">
        <v>1</v>
      </c>
      <c r="T834" s="1395" t="s">
        <v>1</v>
      </c>
      <c r="U834" s="1395" t="s">
        <v>1</v>
      </c>
      <c r="V834" s="1396" t="s">
        <v>1</v>
      </c>
      <c r="W834" s="2001"/>
      <c r="X834" s="1394" t="s">
        <v>1</v>
      </c>
      <c r="Y834" s="1395" t="s">
        <v>1</v>
      </c>
      <c r="Z834" s="1395" t="s">
        <v>1</v>
      </c>
      <c r="AA834" s="1395" t="s">
        <v>1</v>
      </c>
      <c r="AB834" s="1396" t="s">
        <v>1</v>
      </c>
    </row>
    <row r="835" spans="1:29" ht="14.25" x14ac:dyDescent="0.15">
      <c r="A835" s="1738">
        <v>835</v>
      </c>
      <c r="B835" s="285" t="s">
        <v>1</v>
      </c>
      <c r="C835" s="285" t="s">
        <v>1</v>
      </c>
      <c r="D835" s="285" t="s">
        <v>1</v>
      </c>
      <c r="E835" s="285" t="s">
        <v>1</v>
      </c>
      <c r="F835" s="285" t="s">
        <v>1</v>
      </c>
      <c r="G835" s="285" t="s">
        <v>1</v>
      </c>
      <c r="H835" s="285" t="s">
        <v>1</v>
      </c>
      <c r="I835" s="285" t="s">
        <v>1</v>
      </c>
      <c r="J835" s="252" t="s">
        <v>636</v>
      </c>
      <c r="K835" s="349"/>
      <c r="L835" s="1246" t="s">
        <v>1</v>
      </c>
      <c r="M835" s="12" t="s">
        <v>1</v>
      </c>
      <c r="N835" s="12" t="s">
        <v>1</v>
      </c>
      <c r="O835" s="12" t="s">
        <v>1</v>
      </c>
      <c r="P835" s="1247" t="s">
        <v>1</v>
      </c>
      <c r="Q835" s="646"/>
      <c r="R835" s="1246" t="s">
        <v>1</v>
      </c>
      <c r="S835" s="12" t="s">
        <v>1</v>
      </c>
      <c r="T835" s="12" t="s">
        <v>1</v>
      </c>
      <c r="U835" s="12" t="s">
        <v>1</v>
      </c>
      <c r="V835" s="1247" t="s">
        <v>1</v>
      </c>
      <c r="W835" s="646"/>
      <c r="X835" s="1246" t="s">
        <v>1</v>
      </c>
      <c r="Y835" s="12" t="s">
        <v>1</v>
      </c>
      <c r="Z835" s="12" t="s">
        <v>1</v>
      </c>
      <c r="AA835" s="12" t="s">
        <v>1</v>
      </c>
      <c r="AB835" s="1247" t="s">
        <v>1</v>
      </c>
    </row>
    <row r="836" spans="1:29" x14ac:dyDescent="0.15">
      <c r="A836" s="1738">
        <v>836</v>
      </c>
      <c r="B836" s="285" t="s">
        <v>1</v>
      </c>
      <c r="C836" s="285" t="s">
        <v>1</v>
      </c>
      <c r="D836" s="285" t="s">
        <v>1</v>
      </c>
      <c r="E836" s="370" t="s">
        <v>1</v>
      </c>
      <c r="F836" s="349" t="s">
        <v>1</v>
      </c>
      <c r="G836" s="349" t="s">
        <v>1</v>
      </c>
      <c r="H836" s="287" t="s">
        <v>1</v>
      </c>
      <c r="I836" s="287" t="s">
        <v>1</v>
      </c>
      <c r="J836" s="288" t="s">
        <v>1</v>
      </c>
      <c r="K836" s="1676" t="s">
        <v>1</v>
      </c>
      <c r="L836" s="1260" t="s">
        <v>1</v>
      </c>
      <c r="M836" s="254" t="s">
        <v>1</v>
      </c>
      <c r="N836" s="254" t="s">
        <v>1</v>
      </c>
      <c r="O836" s="254" t="s">
        <v>1</v>
      </c>
      <c r="P836" s="1261" t="s">
        <v>1</v>
      </c>
      <c r="Q836" s="646"/>
      <c r="R836" s="1260" t="s">
        <v>1</v>
      </c>
      <c r="S836" s="254" t="s">
        <v>1</v>
      </c>
      <c r="T836" s="254" t="s">
        <v>1</v>
      </c>
      <c r="U836" s="254" t="s">
        <v>1</v>
      </c>
      <c r="V836" s="1261" t="s">
        <v>1</v>
      </c>
      <c r="W836" s="646"/>
      <c r="X836" s="1260" t="s">
        <v>1</v>
      </c>
      <c r="Y836" s="254" t="s">
        <v>1</v>
      </c>
      <c r="Z836" s="254" t="s">
        <v>1</v>
      </c>
      <c r="AA836" s="254" t="s">
        <v>1</v>
      </c>
      <c r="AB836" s="1261" t="s">
        <v>1</v>
      </c>
    </row>
    <row r="837" spans="1:29" x14ac:dyDescent="0.15">
      <c r="A837" s="1738">
        <v>837</v>
      </c>
      <c r="B837" s="15" t="s">
        <v>1</v>
      </c>
      <c r="C837" s="15" t="s">
        <v>1</v>
      </c>
      <c r="D837" s="15" t="s">
        <v>1</v>
      </c>
      <c r="E837" s="12" t="s">
        <v>1</v>
      </c>
      <c r="F837" s="38" t="s">
        <v>530</v>
      </c>
      <c r="G837" s="39" t="s">
        <v>45</v>
      </c>
      <c r="H837" s="40" t="s">
        <v>46</v>
      </c>
      <c r="I837" s="14" t="s">
        <v>1</v>
      </c>
      <c r="J837" s="23" t="s">
        <v>1</v>
      </c>
      <c r="K837" s="224" t="s">
        <v>637</v>
      </c>
      <c r="L837" s="1059">
        <v>1022200</v>
      </c>
      <c r="M837" s="773">
        <v>1409341</v>
      </c>
      <c r="N837" s="773">
        <v>1614911</v>
      </c>
      <c r="O837" s="773">
        <v>1652447</v>
      </c>
      <c r="P837" s="1060">
        <v>2625082</v>
      </c>
      <c r="Q837" s="1974"/>
      <c r="R837" s="1059">
        <v>214970</v>
      </c>
      <c r="S837" s="773">
        <v>291325</v>
      </c>
      <c r="T837" s="773">
        <v>275936</v>
      </c>
      <c r="U837" s="773">
        <v>250132</v>
      </c>
      <c r="V837" s="1060">
        <v>514412</v>
      </c>
      <c r="W837" s="1974"/>
      <c r="X837" s="1059">
        <v>192064</v>
      </c>
      <c r="Y837" s="773">
        <v>152054</v>
      </c>
      <c r="Z837" s="773">
        <v>162496</v>
      </c>
      <c r="AA837" s="773">
        <v>189461</v>
      </c>
      <c r="AB837" s="1061">
        <v>203938</v>
      </c>
      <c r="AC837" s="1025"/>
    </row>
    <row r="838" spans="1:29" x14ac:dyDescent="0.15">
      <c r="A838" s="1738">
        <v>838</v>
      </c>
      <c r="B838" s="15" t="s">
        <v>1</v>
      </c>
      <c r="C838" s="15" t="s">
        <v>1</v>
      </c>
      <c r="D838" s="15" t="s">
        <v>1</v>
      </c>
      <c r="E838" s="12" t="s">
        <v>1</v>
      </c>
      <c r="F838" s="49" t="s">
        <v>530</v>
      </c>
      <c r="G838" s="50" t="s">
        <v>45</v>
      </c>
      <c r="H838" s="51" t="s">
        <v>46</v>
      </c>
      <c r="I838" s="14" t="s">
        <v>1</v>
      </c>
      <c r="J838" s="23" t="s">
        <v>1</v>
      </c>
      <c r="K838" s="121" t="s">
        <v>498</v>
      </c>
      <c r="L838" s="1065">
        <v>1022199</v>
      </c>
      <c r="M838" s="774">
        <v>1409339</v>
      </c>
      <c r="N838" s="774">
        <v>1614909</v>
      </c>
      <c r="O838" s="774">
        <v>1652443</v>
      </c>
      <c r="P838" s="1066">
        <v>2625079</v>
      </c>
      <c r="Q838" s="1974"/>
      <c r="R838" s="1065">
        <v>214970</v>
      </c>
      <c r="S838" s="774">
        <v>291325</v>
      </c>
      <c r="T838" s="774">
        <v>275936</v>
      </c>
      <c r="U838" s="774">
        <v>250132</v>
      </c>
      <c r="V838" s="1066">
        <v>514412</v>
      </c>
      <c r="W838" s="1974"/>
      <c r="X838" s="1065">
        <v>192064</v>
      </c>
      <c r="Y838" s="774">
        <v>152054</v>
      </c>
      <c r="Z838" s="774">
        <v>162496</v>
      </c>
      <c r="AA838" s="774">
        <v>189461</v>
      </c>
      <c r="AB838" s="1067">
        <v>203938</v>
      </c>
    </row>
    <row r="839" spans="1:29" x14ac:dyDescent="0.15">
      <c r="A839" s="1738">
        <v>839</v>
      </c>
      <c r="B839" s="15" t="s">
        <v>1</v>
      </c>
      <c r="C839" s="15" t="s">
        <v>1</v>
      </c>
      <c r="D839" s="15" t="s">
        <v>1</v>
      </c>
      <c r="E839" s="12" t="s">
        <v>1</v>
      </c>
      <c r="F839" s="49" t="s">
        <v>530</v>
      </c>
      <c r="G839" s="50" t="s">
        <v>45</v>
      </c>
      <c r="H839" s="51" t="s">
        <v>46</v>
      </c>
      <c r="I839" s="14" t="s">
        <v>1</v>
      </c>
      <c r="J839" s="23" t="s">
        <v>1</v>
      </c>
      <c r="K839" s="121" t="s">
        <v>638</v>
      </c>
      <c r="L839" s="1065">
        <v>1</v>
      </c>
      <c r="M839" s="774">
        <v>-1</v>
      </c>
      <c r="N839" s="774">
        <v>-1</v>
      </c>
      <c r="O839" s="774">
        <v>-4</v>
      </c>
      <c r="P839" s="1066">
        <v>-2</v>
      </c>
      <c r="Q839" s="1974"/>
      <c r="R839" s="1065" t="s">
        <v>4</v>
      </c>
      <c r="S839" s="774" t="s">
        <v>4</v>
      </c>
      <c r="T839" s="774" t="s">
        <v>4</v>
      </c>
      <c r="U839" s="774" t="s">
        <v>4</v>
      </c>
      <c r="V839" s="1066" t="s">
        <v>4</v>
      </c>
      <c r="W839" s="1974"/>
      <c r="X839" s="1065" t="s">
        <v>4</v>
      </c>
      <c r="Y839" s="774" t="s">
        <v>4</v>
      </c>
      <c r="Z839" s="774" t="s">
        <v>4</v>
      </c>
      <c r="AA839" s="774" t="s">
        <v>4</v>
      </c>
      <c r="AB839" s="1067" t="s">
        <v>4</v>
      </c>
    </row>
    <row r="840" spans="1:29" x14ac:dyDescent="0.15">
      <c r="A840" s="1738">
        <v>840</v>
      </c>
      <c r="B840" s="15" t="s">
        <v>1</v>
      </c>
      <c r="C840" s="15" t="s">
        <v>1</v>
      </c>
      <c r="D840" s="15" t="s">
        <v>1</v>
      </c>
      <c r="E840" s="12" t="s">
        <v>1</v>
      </c>
      <c r="F840" s="49" t="s">
        <v>530</v>
      </c>
      <c r="G840" s="50" t="s">
        <v>45</v>
      </c>
      <c r="H840" s="51" t="s">
        <v>46</v>
      </c>
      <c r="I840" s="14" t="s">
        <v>1</v>
      </c>
      <c r="J840" s="23" t="s">
        <v>1</v>
      </c>
      <c r="K840" s="344" t="s">
        <v>639</v>
      </c>
      <c r="L840" s="1065">
        <v>1322</v>
      </c>
      <c r="M840" s="774">
        <v>2681</v>
      </c>
      <c r="N840" s="774">
        <v>858</v>
      </c>
      <c r="O840" s="774">
        <v>1101</v>
      </c>
      <c r="P840" s="1066">
        <v>544</v>
      </c>
      <c r="Q840" s="1974"/>
      <c r="R840" s="1065" t="s">
        <v>4</v>
      </c>
      <c r="S840" s="774" t="s">
        <v>4</v>
      </c>
      <c r="T840" s="774" t="s">
        <v>4</v>
      </c>
      <c r="U840" s="774" t="s">
        <v>4</v>
      </c>
      <c r="V840" s="1066" t="s">
        <v>4</v>
      </c>
      <c r="W840" s="1974"/>
      <c r="X840" s="1065" t="s">
        <v>4</v>
      </c>
      <c r="Y840" s="774" t="s">
        <v>4</v>
      </c>
      <c r="Z840" s="774" t="s">
        <v>4</v>
      </c>
      <c r="AA840" s="774" t="s">
        <v>4</v>
      </c>
      <c r="AB840" s="1067" t="s">
        <v>4</v>
      </c>
    </row>
    <row r="841" spans="1:29" x14ac:dyDescent="0.15">
      <c r="A841" s="1738">
        <v>841</v>
      </c>
      <c r="B841" s="15" t="s">
        <v>1</v>
      </c>
      <c r="C841" s="15" t="s">
        <v>1</v>
      </c>
      <c r="D841" s="15" t="s">
        <v>1</v>
      </c>
      <c r="E841" s="12" t="s">
        <v>1</v>
      </c>
      <c r="F841" s="49" t="s">
        <v>530</v>
      </c>
      <c r="G841" s="50" t="s">
        <v>45</v>
      </c>
      <c r="H841" s="51" t="s">
        <v>46</v>
      </c>
      <c r="I841" s="14" t="s">
        <v>1</v>
      </c>
      <c r="J841" s="23" t="s">
        <v>1</v>
      </c>
      <c r="K841" s="121" t="s">
        <v>498</v>
      </c>
      <c r="L841" s="1065">
        <v>1323</v>
      </c>
      <c r="M841" s="774">
        <v>2678</v>
      </c>
      <c r="N841" s="774">
        <v>855</v>
      </c>
      <c r="O841" s="774">
        <v>1101</v>
      </c>
      <c r="P841" s="1066">
        <v>544</v>
      </c>
      <c r="Q841" s="1974"/>
      <c r="R841" s="1065" t="s">
        <v>4</v>
      </c>
      <c r="S841" s="774" t="s">
        <v>4</v>
      </c>
      <c r="T841" s="774" t="s">
        <v>4</v>
      </c>
      <c r="U841" s="774" t="s">
        <v>4</v>
      </c>
      <c r="V841" s="1066" t="s">
        <v>4</v>
      </c>
      <c r="W841" s="1974"/>
      <c r="X841" s="1065" t="s">
        <v>4</v>
      </c>
      <c r="Y841" s="774" t="s">
        <v>4</v>
      </c>
      <c r="Z841" s="774" t="s">
        <v>4</v>
      </c>
      <c r="AA841" s="774" t="s">
        <v>4</v>
      </c>
      <c r="AB841" s="1067" t="s">
        <v>4</v>
      </c>
    </row>
    <row r="842" spans="1:29" x14ac:dyDescent="0.15">
      <c r="A842" s="1738">
        <v>842</v>
      </c>
      <c r="B842" s="15" t="s">
        <v>1</v>
      </c>
      <c r="C842" s="15" t="s">
        <v>1</v>
      </c>
      <c r="D842" s="15" t="s">
        <v>1</v>
      </c>
      <c r="E842" s="12" t="s">
        <v>1</v>
      </c>
      <c r="F842" s="49" t="s">
        <v>530</v>
      </c>
      <c r="G842" s="50" t="s">
        <v>45</v>
      </c>
      <c r="H842" s="51" t="s">
        <v>46</v>
      </c>
      <c r="I842" s="14" t="s">
        <v>1</v>
      </c>
      <c r="J842" s="23" t="s">
        <v>1</v>
      </c>
      <c r="K842" s="121" t="s">
        <v>638</v>
      </c>
      <c r="L842" s="1065">
        <v>1</v>
      </c>
      <c r="M842" s="774">
        <v>-3</v>
      </c>
      <c r="N842" s="774">
        <v>-2</v>
      </c>
      <c r="O842" s="774">
        <v>0</v>
      </c>
      <c r="P842" s="1066">
        <v>-1E-3</v>
      </c>
      <c r="Q842" s="1974"/>
      <c r="R842" s="1065" t="s">
        <v>4</v>
      </c>
      <c r="S842" s="774" t="s">
        <v>4</v>
      </c>
      <c r="T842" s="774" t="s">
        <v>4</v>
      </c>
      <c r="U842" s="774" t="s">
        <v>4</v>
      </c>
      <c r="V842" s="1066" t="s">
        <v>4</v>
      </c>
      <c r="W842" s="1974"/>
      <c r="X842" s="1065" t="s">
        <v>4</v>
      </c>
      <c r="Y842" s="774" t="s">
        <v>4</v>
      </c>
      <c r="Z842" s="774" t="s">
        <v>4</v>
      </c>
      <c r="AA842" s="774" t="s">
        <v>4</v>
      </c>
      <c r="AB842" s="1067" t="s">
        <v>4</v>
      </c>
    </row>
    <row r="843" spans="1:29" x14ac:dyDescent="0.15">
      <c r="A843" s="1738">
        <v>843</v>
      </c>
      <c r="B843" s="15" t="s">
        <v>1</v>
      </c>
      <c r="C843" s="15" t="s">
        <v>1</v>
      </c>
      <c r="D843" s="15" t="s">
        <v>1</v>
      </c>
      <c r="E843" s="12" t="s">
        <v>1</v>
      </c>
      <c r="F843" s="49" t="s">
        <v>530</v>
      </c>
      <c r="G843" s="50" t="s">
        <v>45</v>
      </c>
      <c r="H843" s="51" t="s">
        <v>46</v>
      </c>
      <c r="I843" s="14" t="s">
        <v>1</v>
      </c>
      <c r="J843" s="23" t="s">
        <v>1</v>
      </c>
      <c r="K843" s="344" t="s">
        <v>640</v>
      </c>
      <c r="L843" s="1065" t="s">
        <v>4</v>
      </c>
      <c r="M843" s="774" t="s">
        <v>4</v>
      </c>
      <c r="N843" s="774" t="s">
        <v>4</v>
      </c>
      <c r="O843" s="774" t="s">
        <v>4</v>
      </c>
      <c r="P843" s="1066" t="s">
        <v>4</v>
      </c>
      <c r="Q843" s="1974"/>
      <c r="R843" s="1065" t="s">
        <v>4</v>
      </c>
      <c r="S843" s="774" t="s">
        <v>4</v>
      </c>
      <c r="T843" s="774" t="s">
        <v>4</v>
      </c>
      <c r="U843" s="774" t="s">
        <v>4</v>
      </c>
      <c r="V843" s="1066" t="s">
        <v>4</v>
      </c>
      <c r="W843" s="1974"/>
      <c r="X843" s="1065" t="s">
        <v>4</v>
      </c>
      <c r="Y843" s="774" t="s">
        <v>4</v>
      </c>
      <c r="Z843" s="774" t="s">
        <v>4</v>
      </c>
      <c r="AA843" s="774" t="s">
        <v>4</v>
      </c>
      <c r="AB843" s="1067" t="s">
        <v>4</v>
      </c>
    </row>
    <row r="844" spans="1:29" x14ac:dyDescent="0.15">
      <c r="A844" s="1738">
        <v>844</v>
      </c>
      <c r="B844" s="15" t="s">
        <v>1</v>
      </c>
      <c r="C844" s="15" t="s">
        <v>1</v>
      </c>
      <c r="D844" s="15" t="s">
        <v>1</v>
      </c>
      <c r="E844" s="12" t="s">
        <v>1</v>
      </c>
      <c r="F844" s="49" t="s">
        <v>530</v>
      </c>
      <c r="G844" s="50" t="s">
        <v>45</v>
      </c>
      <c r="H844" s="51" t="s">
        <v>46</v>
      </c>
      <c r="I844" s="14" t="s">
        <v>1</v>
      </c>
      <c r="J844" s="23" t="s">
        <v>1</v>
      </c>
      <c r="K844" s="121" t="s">
        <v>498</v>
      </c>
      <c r="L844" s="1065" t="s">
        <v>4</v>
      </c>
      <c r="M844" s="774" t="s">
        <v>4</v>
      </c>
      <c r="N844" s="774" t="s">
        <v>4</v>
      </c>
      <c r="O844" s="774" t="s">
        <v>4</v>
      </c>
      <c r="P844" s="1066" t="s">
        <v>4</v>
      </c>
      <c r="Q844" s="1974"/>
      <c r="R844" s="1065" t="s">
        <v>4</v>
      </c>
      <c r="S844" s="774" t="s">
        <v>4</v>
      </c>
      <c r="T844" s="774" t="s">
        <v>4</v>
      </c>
      <c r="U844" s="774" t="s">
        <v>4</v>
      </c>
      <c r="V844" s="1066" t="s">
        <v>4</v>
      </c>
      <c r="W844" s="1974"/>
      <c r="X844" s="1065" t="s">
        <v>4</v>
      </c>
      <c r="Y844" s="774" t="s">
        <v>4</v>
      </c>
      <c r="Z844" s="774" t="s">
        <v>4</v>
      </c>
      <c r="AA844" s="774" t="s">
        <v>4</v>
      </c>
      <c r="AB844" s="1067" t="s">
        <v>4</v>
      </c>
    </row>
    <row r="845" spans="1:29" x14ac:dyDescent="0.15">
      <c r="A845" s="1738">
        <v>845</v>
      </c>
      <c r="B845" s="15" t="s">
        <v>1</v>
      </c>
      <c r="C845" s="15" t="s">
        <v>1</v>
      </c>
      <c r="D845" s="15" t="s">
        <v>1</v>
      </c>
      <c r="E845" s="12" t="s">
        <v>1</v>
      </c>
      <c r="F845" s="49" t="s">
        <v>530</v>
      </c>
      <c r="G845" s="50" t="s">
        <v>45</v>
      </c>
      <c r="H845" s="51" t="s">
        <v>46</v>
      </c>
      <c r="I845" s="14" t="s">
        <v>1</v>
      </c>
      <c r="J845" s="23" t="s">
        <v>1</v>
      </c>
      <c r="K845" s="121" t="s">
        <v>638</v>
      </c>
      <c r="L845" s="1065" t="s">
        <v>4</v>
      </c>
      <c r="M845" s="774" t="s">
        <v>4</v>
      </c>
      <c r="N845" s="774" t="s">
        <v>4</v>
      </c>
      <c r="O845" s="774" t="s">
        <v>4</v>
      </c>
      <c r="P845" s="1066" t="s">
        <v>4</v>
      </c>
      <c r="Q845" s="1974"/>
      <c r="R845" s="1065" t="s">
        <v>4</v>
      </c>
      <c r="S845" s="774" t="s">
        <v>4</v>
      </c>
      <c r="T845" s="774" t="s">
        <v>4</v>
      </c>
      <c r="U845" s="774" t="s">
        <v>4</v>
      </c>
      <c r="V845" s="1066" t="s">
        <v>4</v>
      </c>
      <c r="W845" s="1974"/>
      <c r="X845" s="1065" t="s">
        <v>4</v>
      </c>
      <c r="Y845" s="774" t="s">
        <v>4</v>
      </c>
      <c r="Z845" s="774" t="s">
        <v>4</v>
      </c>
      <c r="AA845" s="774" t="s">
        <v>4</v>
      </c>
      <c r="AB845" s="1067" t="s">
        <v>4</v>
      </c>
    </row>
    <row r="846" spans="1:29" x14ac:dyDescent="0.15">
      <c r="A846" s="1738">
        <v>846</v>
      </c>
      <c r="B846" s="15" t="s">
        <v>1</v>
      </c>
      <c r="C846" s="15" t="s">
        <v>1</v>
      </c>
      <c r="D846" s="15" t="s">
        <v>1</v>
      </c>
      <c r="E846" s="12" t="s">
        <v>1</v>
      </c>
      <c r="F846" s="49" t="s">
        <v>530</v>
      </c>
      <c r="G846" s="50" t="s">
        <v>45</v>
      </c>
      <c r="H846" s="51" t="s">
        <v>46</v>
      </c>
      <c r="I846" s="14" t="s">
        <v>1</v>
      </c>
      <c r="J846" s="23" t="s">
        <v>1</v>
      </c>
      <c r="K846" s="344" t="s">
        <v>641</v>
      </c>
      <c r="L846" s="1065" t="s">
        <v>4</v>
      </c>
      <c r="M846" s="774" t="s">
        <v>4</v>
      </c>
      <c r="N846" s="774" t="s">
        <v>4</v>
      </c>
      <c r="O846" s="774" t="s">
        <v>4</v>
      </c>
      <c r="P846" s="1066" t="s">
        <v>4</v>
      </c>
      <c r="Q846" s="1974"/>
      <c r="R846" s="1065" t="s">
        <v>4</v>
      </c>
      <c r="S846" s="774" t="s">
        <v>4</v>
      </c>
      <c r="T846" s="774" t="s">
        <v>4</v>
      </c>
      <c r="U846" s="774" t="s">
        <v>4</v>
      </c>
      <c r="V846" s="1066" t="s">
        <v>4</v>
      </c>
      <c r="W846" s="1974"/>
      <c r="X846" s="1065" t="s">
        <v>4</v>
      </c>
      <c r="Y846" s="774" t="s">
        <v>4</v>
      </c>
      <c r="Z846" s="774" t="s">
        <v>4</v>
      </c>
      <c r="AA846" s="774" t="s">
        <v>4</v>
      </c>
      <c r="AB846" s="1067" t="s">
        <v>4</v>
      </c>
    </row>
    <row r="847" spans="1:29" x14ac:dyDescent="0.15">
      <c r="A847" s="1738">
        <v>847</v>
      </c>
      <c r="B847" s="15" t="s">
        <v>1</v>
      </c>
      <c r="C847" s="15" t="s">
        <v>1</v>
      </c>
      <c r="D847" s="15" t="s">
        <v>1</v>
      </c>
      <c r="E847" s="12" t="s">
        <v>1</v>
      </c>
      <c r="F847" s="49" t="s">
        <v>530</v>
      </c>
      <c r="G847" s="50" t="s">
        <v>45</v>
      </c>
      <c r="H847" s="51" t="s">
        <v>46</v>
      </c>
      <c r="I847" s="14" t="s">
        <v>1</v>
      </c>
      <c r="J847" s="23" t="s">
        <v>1</v>
      </c>
      <c r="K847" s="121" t="s">
        <v>498</v>
      </c>
      <c r="L847" s="1065" t="s">
        <v>4</v>
      </c>
      <c r="M847" s="774" t="s">
        <v>4</v>
      </c>
      <c r="N847" s="774" t="s">
        <v>4</v>
      </c>
      <c r="O847" s="774" t="s">
        <v>4</v>
      </c>
      <c r="P847" s="1066" t="s">
        <v>4</v>
      </c>
      <c r="Q847" s="1974"/>
      <c r="R847" s="1065" t="s">
        <v>4</v>
      </c>
      <c r="S847" s="774" t="s">
        <v>4</v>
      </c>
      <c r="T847" s="774" t="s">
        <v>4</v>
      </c>
      <c r="U847" s="774" t="s">
        <v>4</v>
      </c>
      <c r="V847" s="1066" t="s">
        <v>4</v>
      </c>
      <c r="W847" s="1974"/>
      <c r="X847" s="1065" t="s">
        <v>4</v>
      </c>
      <c r="Y847" s="774" t="s">
        <v>4</v>
      </c>
      <c r="Z847" s="774" t="s">
        <v>4</v>
      </c>
      <c r="AA847" s="774" t="s">
        <v>4</v>
      </c>
      <c r="AB847" s="1067" t="s">
        <v>4</v>
      </c>
    </row>
    <row r="848" spans="1:29" x14ac:dyDescent="0.15">
      <c r="A848" s="1738">
        <v>848</v>
      </c>
      <c r="B848" s="15" t="s">
        <v>1</v>
      </c>
      <c r="C848" s="15" t="s">
        <v>1</v>
      </c>
      <c r="D848" s="15" t="s">
        <v>1</v>
      </c>
      <c r="E848" s="12" t="s">
        <v>1</v>
      </c>
      <c r="F848" s="49" t="s">
        <v>530</v>
      </c>
      <c r="G848" s="50" t="s">
        <v>45</v>
      </c>
      <c r="H848" s="51" t="s">
        <v>46</v>
      </c>
      <c r="I848" s="14" t="s">
        <v>1</v>
      </c>
      <c r="J848" s="23" t="s">
        <v>1</v>
      </c>
      <c r="K848" s="121" t="s">
        <v>638</v>
      </c>
      <c r="L848" s="1065" t="s">
        <v>4</v>
      </c>
      <c r="M848" s="774" t="s">
        <v>4</v>
      </c>
      <c r="N848" s="774" t="s">
        <v>4</v>
      </c>
      <c r="O848" s="774" t="s">
        <v>4</v>
      </c>
      <c r="P848" s="1066" t="s">
        <v>4</v>
      </c>
      <c r="Q848" s="1974"/>
      <c r="R848" s="1065" t="s">
        <v>4</v>
      </c>
      <c r="S848" s="774" t="s">
        <v>4</v>
      </c>
      <c r="T848" s="774" t="s">
        <v>4</v>
      </c>
      <c r="U848" s="774" t="s">
        <v>4</v>
      </c>
      <c r="V848" s="1066" t="s">
        <v>4</v>
      </c>
      <c r="W848" s="1974"/>
      <c r="X848" s="1065" t="s">
        <v>4</v>
      </c>
      <c r="Y848" s="774" t="s">
        <v>4</v>
      </c>
      <c r="Z848" s="774" t="s">
        <v>4</v>
      </c>
      <c r="AA848" s="774" t="s">
        <v>4</v>
      </c>
      <c r="AB848" s="1067" t="s">
        <v>4</v>
      </c>
    </row>
    <row r="849" spans="1:29" x14ac:dyDescent="0.15">
      <c r="A849" s="1738">
        <v>849</v>
      </c>
      <c r="B849" s="15" t="s">
        <v>1</v>
      </c>
      <c r="C849" s="15" t="s">
        <v>1</v>
      </c>
      <c r="D849" s="15" t="s">
        <v>1</v>
      </c>
      <c r="E849" s="12" t="s">
        <v>1</v>
      </c>
      <c r="F849" s="49" t="s">
        <v>530</v>
      </c>
      <c r="G849" s="50" t="s">
        <v>45</v>
      </c>
      <c r="H849" s="51" t="s">
        <v>46</v>
      </c>
      <c r="I849" s="14" t="s">
        <v>1</v>
      </c>
      <c r="J849" s="23" t="s">
        <v>1</v>
      </c>
      <c r="K849" s="344" t="s">
        <v>642</v>
      </c>
      <c r="L849" s="1065" t="s">
        <v>4</v>
      </c>
      <c r="M849" s="774" t="s">
        <v>4</v>
      </c>
      <c r="N849" s="774" t="s">
        <v>4</v>
      </c>
      <c r="O849" s="774" t="s">
        <v>4</v>
      </c>
      <c r="P849" s="1066" t="s">
        <v>4</v>
      </c>
      <c r="Q849" s="1974"/>
      <c r="R849" s="1065" t="s">
        <v>4</v>
      </c>
      <c r="S849" s="774" t="s">
        <v>4</v>
      </c>
      <c r="T849" s="774" t="s">
        <v>4</v>
      </c>
      <c r="U849" s="774" t="s">
        <v>4</v>
      </c>
      <c r="V849" s="1066" t="s">
        <v>4</v>
      </c>
      <c r="W849" s="1974"/>
      <c r="X849" s="1065" t="s">
        <v>4</v>
      </c>
      <c r="Y849" s="774" t="s">
        <v>4</v>
      </c>
      <c r="Z849" s="774" t="s">
        <v>4</v>
      </c>
      <c r="AA849" s="774" t="s">
        <v>4</v>
      </c>
      <c r="AB849" s="1067" t="s">
        <v>4</v>
      </c>
    </row>
    <row r="850" spans="1:29" x14ac:dyDescent="0.15">
      <c r="A850" s="1738">
        <v>850</v>
      </c>
      <c r="B850" s="15" t="s">
        <v>1</v>
      </c>
      <c r="C850" s="15" t="s">
        <v>1</v>
      </c>
      <c r="D850" s="15" t="s">
        <v>1</v>
      </c>
      <c r="E850" s="12" t="s">
        <v>1</v>
      </c>
      <c r="F850" s="49" t="s">
        <v>530</v>
      </c>
      <c r="G850" s="50" t="s">
        <v>45</v>
      </c>
      <c r="H850" s="51" t="s">
        <v>46</v>
      </c>
      <c r="I850" s="14" t="s">
        <v>1</v>
      </c>
      <c r="J850" s="23" t="s">
        <v>1</v>
      </c>
      <c r="K850" s="121" t="s">
        <v>498</v>
      </c>
      <c r="L850" s="1065" t="s">
        <v>4</v>
      </c>
      <c r="M850" s="774" t="s">
        <v>4</v>
      </c>
      <c r="N850" s="774" t="s">
        <v>4</v>
      </c>
      <c r="O850" s="774" t="s">
        <v>4</v>
      </c>
      <c r="P850" s="1066" t="s">
        <v>4</v>
      </c>
      <c r="Q850" s="1974"/>
      <c r="R850" s="1065" t="s">
        <v>4</v>
      </c>
      <c r="S850" s="774" t="s">
        <v>4</v>
      </c>
      <c r="T850" s="774" t="s">
        <v>4</v>
      </c>
      <c r="U850" s="774" t="s">
        <v>4</v>
      </c>
      <c r="V850" s="1066" t="s">
        <v>4</v>
      </c>
      <c r="W850" s="1974"/>
      <c r="X850" s="1065" t="s">
        <v>4</v>
      </c>
      <c r="Y850" s="774" t="s">
        <v>4</v>
      </c>
      <c r="Z850" s="774" t="s">
        <v>4</v>
      </c>
      <c r="AA850" s="774" t="s">
        <v>4</v>
      </c>
      <c r="AB850" s="1067" t="s">
        <v>4</v>
      </c>
    </row>
    <row r="851" spans="1:29" x14ac:dyDescent="0.15">
      <c r="A851" s="1738">
        <v>851</v>
      </c>
      <c r="B851" s="15" t="s">
        <v>1</v>
      </c>
      <c r="C851" s="15" t="s">
        <v>1</v>
      </c>
      <c r="D851" s="15" t="s">
        <v>1</v>
      </c>
      <c r="E851" s="12" t="s">
        <v>1</v>
      </c>
      <c r="F851" s="49" t="s">
        <v>530</v>
      </c>
      <c r="G851" s="50" t="s">
        <v>45</v>
      </c>
      <c r="H851" s="51" t="s">
        <v>46</v>
      </c>
      <c r="I851" s="14" t="s">
        <v>1</v>
      </c>
      <c r="J851" s="23" t="s">
        <v>1</v>
      </c>
      <c r="K851" s="121" t="s">
        <v>638</v>
      </c>
      <c r="L851" s="1065" t="s">
        <v>4</v>
      </c>
      <c r="M851" s="774" t="s">
        <v>4</v>
      </c>
      <c r="N851" s="774" t="s">
        <v>4</v>
      </c>
      <c r="O851" s="774" t="s">
        <v>4</v>
      </c>
      <c r="P851" s="1066" t="s">
        <v>4</v>
      </c>
      <c r="Q851" s="1974"/>
      <c r="R851" s="1065" t="s">
        <v>4</v>
      </c>
      <c r="S851" s="774" t="s">
        <v>4</v>
      </c>
      <c r="T851" s="774" t="s">
        <v>4</v>
      </c>
      <c r="U851" s="774" t="s">
        <v>4</v>
      </c>
      <c r="V851" s="1066" t="s">
        <v>4</v>
      </c>
      <c r="W851" s="1974"/>
      <c r="X851" s="1065" t="s">
        <v>4</v>
      </c>
      <c r="Y851" s="774" t="s">
        <v>4</v>
      </c>
      <c r="Z851" s="774" t="s">
        <v>4</v>
      </c>
      <c r="AA851" s="774" t="s">
        <v>4</v>
      </c>
      <c r="AB851" s="1067" t="s">
        <v>4</v>
      </c>
    </row>
    <row r="852" spans="1:29" x14ac:dyDescent="0.15">
      <c r="A852" s="1738">
        <v>852</v>
      </c>
      <c r="B852" s="15" t="s">
        <v>1</v>
      </c>
      <c r="C852" s="15" t="s">
        <v>1</v>
      </c>
      <c r="D852" s="15" t="s">
        <v>1</v>
      </c>
      <c r="E852" s="12" t="s">
        <v>1</v>
      </c>
      <c r="F852" s="49" t="s">
        <v>530</v>
      </c>
      <c r="G852" s="50" t="s">
        <v>45</v>
      </c>
      <c r="H852" s="51" t="s">
        <v>46</v>
      </c>
      <c r="I852" s="14" t="s">
        <v>1</v>
      </c>
      <c r="J852" s="23" t="s">
        <v>1</v>
      </c>
      <c r="K852" s="116" t="s">
        <v>643</v>
      </c>
      <c r="L852" s="1065" t="s">
        <v>4</v>
      </c>
      <c r="M852" s="774" t="s">
        <v>4</v>
      </c>
      <c r="N852" s="774" t="s">
        <v>4</v>
      </c>
      <c r="O852" s="774" t="s">
        <v>4</v>
      </c>
      <c r="P852" s="1066" t="s">
        <v>4</v>
      </c>
      <c r="Q852" s="1974"/>
      <c r="R852" s="1065" t="s">
        <v>4</v>
      </c>
      <c r="S852" s="774" t="s">
        <v>4</v>
      </c>
      <c r="T852" s="774" t="s">
        <v>4</v>
      </c>
      <c r="U852" s="774" t="s">
        <v>4</v>
      </c>
      <c r="V852" s="1066" t="s">
        <v>4</v>
      </c>
      <c r="W852" s="1974"/>
      <c r="X852" s="1065" t="s">
        <v>4</v>
      </c>
      <c r="Y852" s="774" t="s">
        <v>4</v>
      </c>
      <c r="Z852" s="774" t="s">
        <v>4</v>
      </c>
      <c r="AA852" s="774" t="s">
        <v>4</v>
      </c>
      <c r="AB852" s="1067" t="s">
        <v>4</v>
      </c>
    </row>
    <row r="853" spans="1:29" x14ac:dyDescent="0.15">
      <c r="A853" s="1738">
        <v>853</v>
      </c>
      <c r="B853" s="15" t="s">
        <v>1</v>
      </c>
      <c r="C853" s="15" t="s">
        <v>1</v>
      </c>
      <c r="D853" s="15" t="s">
        <v>1</v>
      </c>
      <c r="E853" s="12" t="s">
        <v>1</v>
      </c>
      <c r="F853" s="49" t="s">
        <v>530</v>
      </c>
      <c r="G853" s="50" t="s">
        <v>45</v>
      </c>
      <c r="H853" s="51" t="s">
        <v>46</v>
      </c>
      <c r="I853" s="14" t="s">
        <v>1</v>
      </c>
      <c r="J853" s="23" t="s">
        <v>1</v>
      </c>
      <c r="K853" s="93" t="s">
        <v>644</v>
      </c>
      <c r="L853" s="1065" t="s">
        <v>4</v>
      </c>
      <c r="M853" s="774" t="s">
        <v>4</v>
      </c>
      <c r="N853" s="774" t="s">
        <v>4</v>
      </c>
      <c r="O853" s="774" t="s">
        <v>4</v>
      </c>
      <c r="P853" s="1066" t="s">
        <v>4</v>
      </c>
      <c r="Q853" s="1974"/>
      <c r="R853" s="1065" t="s">
        <v>4</v>
      </c>
      <c r="S853" s="774" t="s">
        <v>4</v>
      </c>
      <c r="T853" s="774" t="s">
        <v>4</v>
      </c>
      <c r="U853" s="774" t="s">
        <v>4</v>
      </c>
      <c r="V853" s="1066" t="s">
        <v>4</v>
      </c>
      <c r="W853" s="1974"/>
      <c r="X853" s="1065" t="s">
        <v>4</v>
      </c>
      <c r="Y853" s="774" t="s">
        <v>4</v>
      </c>
      <c r="Z853" s="774" t="s">
        <v>4</v>
      </c>
      <c r="AA853" s="774" t="s">
        <v>4</v>
      </c>
      <c r="AB853" s="1067" t="s">
        <v>4</v>
      </c>
    </row>
    <row r="854" spans="1:29" x14ac:dyDescent="0.15">
      <c r="A854" s="1738">
        <v>854</v>
      </c>
      <c r="B854" s="15" t="s">
        <v>1</v>
      </c>
      <c r="C854" s="15" t="s">
        <v>1</v>
      </c>
      <c r="D854" s="15" t="s">
        <v>1</v>
      </c>
      <c r="E854" s="12" t="s">
        <v>1</v>
      </c>
      <c r="F854" s="49" t="s">
        <v>530</v>
      </c>
      <c r="G854" s="50" t="s">
        <v>45</v>
      </c>
      <c r="H854" s="51" t="s">
        <v>46</v>
      </c>
      <c r="I854" s="14" t="s">
        <v>1</v>
      </c>
      <c r="J854" s="23" t="s">
        <v>1</v>
      </c>
      <c r="K854" s="121" t="s">
        <v>498</v>
      </c>
      <c r="L854" s="1065" t="s">
        <v>4</v>
      </c>
      <c r="M854" s="774" t="s">
        <v>4</v>
      </c>
      <c r="N854" s="774" t="s">
        <v>4</v>
      </c>
      <c r="O854" s="774" t="s">
        <v>4</v>
      </c>
      <c r="P854" s="1066" t="s">
        <v>4</v>
      </c>
      <c r="Q854" s="1974"/>
      <c r="R854" s="1065" t="s">
        <v>4</v>
      </c>
      <c r="S854" s="774" t="s">
        <v>4</v>
      </c>
      <c r="T854" s="774" t="s">
        <v>4</v>
      </c>
      <c r="U854" s="774" t="s">
        <v>4</v>
      </c>
      <c r="V854" s="1066" t="s">
        <v>4</v>
      </c>
      <c r="W854" s="1974"/>
      <c r="X854" s="1065" t="s">
        <v>4</v>
      </c>
      <c r="Y854" s="774" t="s">
        <v>4</v>
      </c>
      <c r="Z854" s="774" t="s">
        <v>4</v>
      </c>
      <c r="AA854" s="774" t="s">
        <v>4</v>
      </c>
      <c r="AB854" s="1067" t="s">
        <v>4</v>
      </c>
      <c r="AC854" s="1025"/>
    </row>
    <row r="855" spans="1:29" x14ac:dyDescent="0.15">
      <c r="A855" s="1738">
        <v>855</v>
      </c>
      <c r="B855" s="15" t="s">
        <v>1</v>
      </c>
      <c r="C855" s="15" t="s">
        <v>1</v>
      </c>
      <c r="D855" s="15" t="s">
        <v>1</v>
      </c>
      <c r="E855" s="12" t="s">
        <v>1</v>
      </c>
      <c r="F855" s="49" t="s">
        <v>530</v>
      </c>
      <c r="G855" s="50" t="s">
        <v>45</v>
      </c>
      <c r="H855" s="51" t="s">
        <v>46</v>
      </c>
      <c r="I855" s="14" t="s">
        <v>1</v>
      </c>
      <c r="J855" s="23" t="s">
        <v>1</v>
      </c>
      <c r="K855" s="121" t="s">
        <v>638</v>
      </c>
      <c r="L855" s="1065" t="s">
        <v>4</v>
      </c>
      <c r="M855" s="774" t="s">
        <v>4</v>
      </c>
      <c r="N855" s="774" t="s">
        <v>4</v>
      </c>
      <c r="O855" s="774" t="s">
        <v>4</v>
      </c>
      <c r="P855" s="1066" t="s">
        <v>4</v>
      </c>
      <c r="Q855" s="1974"/>
      <c r="R855" s="1065" t="s">
        <v>4</v>
      </c>
      <c r="S855" s="774" t="s">
        <v>4</v>
      </c>
      <c r="T855" s="774" t="s">
        <v>4</v>
      </c>
      <c r="U855" s="774" t="s">
        <v>4</v>
      </c>
      <c r="V855" s="1066" t="s">
        <v>4</v>
      </c>
      <c r="W855" s="1974"/>
      <c r="X855" s="1065" t="s">
        <v>4</v>
      </c>
      <c r="Y855" s="774" t="s">
        <v>4</v>
      </c>
      <c r="Z855" s="774" t="s">
        <v>4</v>
      </c>
      <c r="AA855" s="774" t="s">
        <v>4</v>
      </c>
      <c r="AB855" s="1067" t="s">
        <v>4</v>
      </c>
    </row>
    <row r="856" spans="1:29" x14ac:dyDescent="0.15">
      <c r="A856" s="1738">
        <v>856</v>
      </c>
      <c r="B856" s="15" t="s">
        <v>1</v>
      </c>
      <c r="C856" s="15" t="s">
        <v>1</v>
      </c>
      <c r="D856" s="15" t="s">
        <v>1</v>
      </c>
      <c r="E856" s="12" t="s">
        <v>1</v>
      </c>
      <c r="F856" s="49" t="s">
        <v>530</v>
      </c>
      <c r="G856" s="50" t="s">
        <v>45</v>
      </c>
      <c r="H856" s="51" t="s">
        <v>46</v>
      </c>
      <c r="I856" s="14" t="s">
        <v>1</v>
      </c>
      <c r="J856" s="23" t="s">
        <v>1</v>
      </c>
      <c r="K856" s="116" t="s">
        <v>645</v>
      </c>
      <c r="L856" s="1065" t="s">
        <v>4</v>
      </c>
      <c r="M856" s="774" t="s">
        <v>4</v>
      </c>
      <c r="N856" s="774" t="s">
        <v>4</v>
      </c>
      <c r="O856" s="774" t="s">
        <v>4</v>
      </c>
      <c r="P856" s="1066" t="s">
        <v>4</v>
      </c>
      <c r="Q856" s="1974"/>
      <c r="R856" s="1065" t="s">
        <v>4</v>
      </c>
      <c r="S856" s="774" t="s">
        <v>4</v>
      </c>
      <c r="T856" s="774" t="s">
        <v>4</v>
      </c>
      <c r="U856" s="774" t="s">
        <v>4</v>
      </c>
      <c r="V856" s="1066" t="s">
        <v>4</v>
      </c>
      <c r="W856" s="1974"/>
      <c r="X856" s="1065" t="s">
        <v>4</v>
      </c>
      <c r="Y856" s="774" t="s">
        <v>4</v>
      </c>
      <c r="Z856" s="774" t="s">
        <v>4</v>
      </c>
      <c r="AA856" s="774" t="s">
        <v>4</v>
      </c>
      <c r="AB856" s="1067" t="s">
        <v>4</v>
      </c>
    </row>
    <row r="857" spans="1:29" x14ac:dyDescent="0.15">
      <c r="A857" s="1738">
        <v>857</v>
      </c>
      <c r="B857" s="15" t="s">
        <v>1</v>
      </c>
      <c r="C857" s="15" t="s">
        <v>1</v>
      </c>
      <c r="D857" s="15" t="s">
        <v>1</v>
      </c>
      <c r="E857" s="12" t="s">
        <v>1</v>
      </c>
      <c r="F857" s="49" t="s">
        <v>530</v>
      </c>
      <c r="G857" s="50" t="s">
        <v>45</v>
      </c>
      <c r="H857" s="51" t="s">
        <v>46</v>
      </c>
      <c r="I857" s="14" t="s">
        <v>1</v>
      </c>
      <c r="J857" s="23" t="s">
        <v>1</v>
      </c>
      <c r="K857" s="93" t="s">
        <v>644</v>
      </c>
      <c r="L857" s="1065" t="s">
        <v>4</v>
      </c>
      <c r="M857" s="774" t="s">
        <v>4</v>
      </c>
      <c r="N857" s="774" t="s">
        <v>4</v>
      </c>
      <c r="O857" s="774" t="s">
        <v>4</v>
      </c>
      <c r="P857" s="1066" t="s">
        <v>4</v>
      </c>
      <c r="Q857" s="1974"/>
      <c r="R857" s="1065" t="s">
        <v>4</v>
      </c>
      <c r="S857" s="774" t="s">
        <v>4</v>
      </c>
      <c r="T857" s="774" t="s">
        <v>4</v>
      </c>
      <c r="U857" s="774" t="s">
        <v>4</v>
      </c>
      <c r="V857" s="1066" t="s">
        <v>4</v>
      </c>
      <c r="W857" s="1974"/>
      <c r="X857" s="1065" t="s">
        <v>4</v>
      </c>
      <c r="Y857" s="774" t="s">
        <v>4</v>
      </c>
      <c r="Z857" s="774" t="s">
        <v>4</v>
      </c>
      <c r="AA857" s="774" t="s">
        <v>4</v>
      </c>
      <c r="AB857" s="1067" t="s">
        <v>4</v>
      </c>
    </row>
    <row r="858" spans="1:29" x14ac:dyDescent="0.15">
      <c r="A858" s="1738">
        <v>858</v>
      </c>
      <c r="B858" s="15" t="s">
        <v>1</v>
      </c>
      <c r="C858" s="15" t="s">
        <v>1</v>
      </c>
      <c r="D858" s="15" t="s">
        <v>1</v>
      </c>
      <c r="E858" s="12" t="s">
        <v>1</v>
      </c>
      <c r="F858" s="49" t="s">
        <v>530</v>
      </c>
      <c r="G858" s="50" t="s">
        <v>45</v>
      </c>
      <c r="H858" s="51" t="s">
        <v>46</v>
      </c>
      <c r="I858" s="14" t="s">
        <v>1</v>
      </c>
      <c r="J858" s="23" t="s">
        <v>1</v>
      </c>
      <c r="K858" s="121" t="s">
        <v>498</v>
      </c>
      <c r="L858" s="1065" t="s">
        <v>4</v>
      </c>
      <c r="M858" s="774" t="s">
        <v>4</v>
      </c>
      <c r="N858" s="774" t="s">
        <v>4</v>
      </c>
      <c r="O858" s="774" t="s">
        <v>4</v>
      </c>
      <c r="P858" s="1066" t="s">
        <v>4</v>
      </c>
      <c r="Q858" s="1974"/>
      <c r="R858" s="1065" t="s">
        <v>4</v>
      </c>
      <c r="S858" s="774" t="s">
        <v>4</v>
      </c>
      <c r="T858" s="774" t="s">
        <v>4</v>
      </c>
      <c r="U858" s="774" t="s">
        <v>4</v>
      </c>
      <c r="V858" s="1066" t="s">
        <v>4</v>
      </c>
      <c r="W858" s="1974"/>
      <c r="X858" s="1065" t="s">
        <v>4</v>
      </c>
      <c r="Y858" s="774" t="s">
        <v>4</v>
      </c>
      <c r="Z858" s="774" t="s">
        <v>4</v>
      </c>
      <c r="AA858" s="774" t="s">
        <v>4</v>
      </c>
      <c r="AB858" s="1067" t="s">
        <v>4</v>
      </c>
    </row>
    <row r="859" spans="1:29" x14ac:dyDescent="0.15">
      <c r="A859" s="1738">
        <v>859</v>
      </c>
      <c r="B859" s="15" t="s">
        <v>1</v>
      </c>
      <c r="C859" s="15" t="s">
        <v>1</v>
      </c>
      <c r="D859" s="15" t="s">
        <v>1</v>
      </c>
      <c r="E859" s="12" t="s">
        <v>1</v>
      </c>
      <c r="F859" s="49" t="s">
        <v>530</v>
      </c>
      <c r="G859" s="50" t="s">
        <v>45</v>
      </c>
      <c r="H859" s="51" t="s">
        <v>46</v>
      </c>
      <c r="I859" s="14" t="s">
        <v>1</v>
      </c>
      <c r="J859" s="23" t="s">
        <v>1</v>
      </c>
      <c r="K859" s="121" t="s">
        <v>638</v>
      </c>
      <c r="L859" s="1065" t="s">
        <v>4</v>
      </c>
      <c r="M859" s="774" t="s">
        <v>4</v>
      </c>
      <c r="N859" s="774" t="s">
        <v>4</v>
      </c>
      <c r="O859" s="774" t="s">
        <v>4</v>
      </c>
      <c r="P859" s="1066" t="s">
        <v>4</v>
      </c>
      <c r="Q859" s="1974"/>
      <c r="R859" s="1065" t="s">
        <v>4</v>
      </c>
      <c r="S859" s="774" t="s">
        <v>4</v>
      </c>
      <c r="T859" s="774" t="s">
        <v>4</v>
      </c>
      <c r="U859" s="774" t="s">
        <v>4</v>
      </c>
      <c r="V859" s="1066" t="s">
        <v>4</v>
      </c>
      <c r="W859" s="1974"/>
      <c r="X859" s="1065" t="s">
        <v>4</v>
      </c>
      <c r="Y859" s="774" t="s">
        <v>4</v>
      </c>
      <c r="Z859" s="774" t="s">
        <v>4</v>
      </c>
      <c r="AA859" s="774" t="s">
        <v>4</v>
      </c>
      <c r="AB859" s="1067" t="s">
        <v>4</v>
      </c>
    </row>
    <row r="860" spans="1:29" x14ac:dyDescent="0.15">
      <c r="A860" s="1738">
        <v>860</v>
      </c>
      <c r="B860" s="15" t="s">
        <v>1</v>
      </c>
      <c r="C860" s="15" t="s">
        <v>1</v>
      </c>
      <c r="D860" s="15" t="s">
        <v>1</v>
      </c>
      <c r="E860" s="12" t="s">
        <v>1</v>
      </c>
      <c r="F860" s="49" t="s">
        <v>530</v>
      </c>
      <c r="G860" s="50" t="s">
        <v>45</v>
      </c>
      <c r="H860" s="51" t="s">
        <v>46</v>
      </c>
      <c r="I860" s="14" t="s">
        <v>1</v>
      </c>
      <c r="J860" s="23" t="s">
        <v>1</v>
      </c>
      <c r="K860" s="344" t="s">
        <v>646</v>
      </c>
      <c r="L860" s="1065" t="s">
        <v>4</v>
      </c>
      <c r="M860" s="774" t="s">
        <v>4</v>
      </c>
      <c r="N860" s="774" t="s">
        <v>4</v>
      </c>
      <c r="O860" s="774" t="s">
        <v>4</v>
      </c>
      <c r="P860" s="1066" t="s">
        <v>4</v>
      </c>
      <c r="Q860" s="1974"/>
      <c r="R860" s="1065" t="s">
        <v>4</v>
      </c>
      <c r="S860" s="774" t="s">
        <v>4</v>
      </c>
      <c r="T860" s="774" t="s">
        <v>4</v>
      </c>
      <c r="U860" s="774" t="s">
        <v>4</v>
      </c>
      <c r="V860" s="1066" t="s">
        <v>4</v>
      </c>
      <c r="W860" s="1974"/>
      <c r="X860" s="1065" t="s">
        <v>4</v>
      </c>
      <c r="Y860" s="774" t="s">
        <v>4</v>
      </c>
      <c r="Z860" s="774" t="s">
        <v>4</v>
      </c>
      <c r="AA860" s="774" t="s">
        <v>4</v>
      </c>
      <c r="AB860" s="1067" t="s">
        <v>4</v>
      </c>
    </row>
    <row r="861" spans="1:29" x14ac:dyDescent="0.15">
      <c r="A861" s="1738">
        <v>861</v>
      </c>
      <c r="B861" s="15" t="s">
        <v>1</v>
      </c>
      <c r="C861" s="15" t="s">
        <v>1</v>
      </c>
      <c r="D861" s="15" t="s">
        <v>1</v>
      </c>
      <c r="E861" s="12" t="s">
        <v>1</v>
      </c>
      <c r="F861" s="49" t="s">
        <v>530</v>
      </c>
      <c r="G861" s="50" t="s">
        <v>45</v>
      </c>
      <c r="H861" s="51" t="s">
        <v>46</v>
      </c>
      <c r="I861" s="14" t="s">
        <v>1</v>
      </c>
      <c r="J861" s="23" t="s">
        <v>1</v>
      </c>
      <c r="K861" s="121" t="s">
        <v>498</v>
      </c>
      <c r="L861" s="1065" t="s">
        <v>4</v>
      </c>
      <c r="M861" s="774" t="s">
        <v>4</v>
      </c>
      <c r="N861" s="774" t="s">
        <v>4</v>
      </c>
      <c r="O861" s="774" t="s">
        <v>4</v>
      </c>
      <c r="P861" s="1066" t="s">
        <v>4</v>
      </c>
      <c r="Q861" s="1974"/>
      <c r="R861" s="1065" t="s">
        <v>4</v>
      </c>
      <c r="S861" s="774" t="s">
        <v>4</v>
      </c>
      <c r="T861" s="774" t="s">
        <v>4</v>
      </c>
      <c r="U861" s="774" t="s">
        <v>4</v>
      </c>
      <c r="V861" s="1066" t="s">
        <v>4</v>
      </c>
      <c r="W861" s="1974"/>
      <c r="X861" s="1065" t="s">
        <v>4</v>
      </c>
      <c r="Y861" s="774" t="s">
        <v>4</v>
      </c>
      <c r="Z861" s="774" t="s">
        <v>4</v>
      </c>
      <c r="AA861" s="774" t="s">
        <v>4</v>
      </c>
      <c r="AB861" s="1067" t="s">
        <v>4</v>
      </c>
    </row>
    <row r="862" spans="1:29" x14ac:dyDescent="0.15">
      <c r="A862" s="1738">
        <v>862</v>
      </c>
      <c r="B862" s="15" t="s">
        <v>1</v>
      </c>
      <c r="C862" s="15" t="s">
        <v>1</v>
      </c>
      <c r="D862" s="15" t="s">
        <v>1</v>
      </c>
      <c r="E862" s="12" t="s">
        <v>1</v>
      </c>
      <c r="F862" s="49" t="s">
        <v>530</v>
      </c>
      <c r="G862" s="50" t="s">
        <v>45</v>
      </c>
      <c r="H862" s="51" t="s">
        <v>46</v>
      </c>
      <c r="I862" s="14" t="s">
        <v>1</v>
      </c>
      <c r="J862" s="23" t="s">
        <v>1</v>
      </c>
      <c r="K862" s="121" t="s">
        <v>638</v>
      </c>
      <c r="L862" s="1065" t="s">
        <v>4</v>
      </c>
      <c r="M862" s="774" t="s">
        <v>4</v>
      </c>
      <c r="N862" s="774" t="s">
        <v>4</v>
      </c>
      <c r="O862" s="774" t="s">
        <v>4</v>
      </c>
      <c r="P862" s="1066" t="s">
        <v>4</v>
      </c>
      <c r="Q862" s="1974"/>
      <c r="R862" s="1065" t="s">
        <v>4</v>
      </c>
      <c r="S862" s="774" t="s">
        <v>4</v>
      </c>
      <c r="T862" s="774" t="s">
        <v>4</v>
      </c>
      <c r="U862" s="774" t="s">
        <v>4</v>
      </c>
      <c r="V862" s="1066" t="s">
        <v>4</v>
      </c>
      <c r="W862" s="1974"/>
      <c r="X862" s="1065" t="s">
        <v>4</v>
      </c>
      <c r="Y862" s="774" t="s">
        <v>4</v>
      </c>
      <c r="Z862" s="774" t="s">
        <v>4</v>
      </c>
      <c r="AA862" s="774" t="s">
        <v>4</v>
      </c>
      <c r="AB862" s="1067" t="s">
        <v>4</v>
      </c>
    </row>
    <row r="863" spans="1:29" x14ac:dyDescent="0.15">
      <c r="A863" s="1738">
        <v>863</v>
      </c>
      <c r="B863" s="15" t="s">
        <v>1</v>
      </c>
      <c r="C863" s="15" t="s">
        <v>1</v>
      </c>
      <c r="D863" s="15" t="s">
        <v>1</v>
      </c>
      <c r="E863" s="12" t="s">
        <v>1</v>
      </c>
      <c r="F863" s="49" t="s">
        <v>530</v>
      </c>
      <c r="G863" s="50" t="s">
        <v>45</v>
      </c>
      <c r="H863" s="51" t="s">
        <v>46</v>
      </c>
      <c r="I863" s="14" t="s">
        <v>1</v>
      </c>
      <c r="J863" s="23" t="s">
        <v>1</v>
      </c>
      <c r="K863" s="202" t="s">
        <v>647</v>
      </c>
      <c r="L863" s="1065" t="s">
        <v>4</v>
      </c>
      <c r="M863" s="774" t="s">
        <v>4</v>
      </c>
      <c r="N863" s="774" t="s">
        <v>4</v>
      </c>
      <c r="O863" s="774" t="s">
        <v>4</v>
      </c>
      <c r="P863" s="1066" t="s">
        <v>4</v>
      </c>
      <c r="Q863" s="1974"/>
      <c r="R863" s="1065" t="s">
        <v>4</v>
      </c>
      <c r="S863" s="774" t="s">
        <v>4</v>
      </c>
      <c r="T863" s="774" t="s">
        <v>4</v>
      </c>
      <c r="U863" s="774" t="s">
        <v>4</v>
      </c>
      <c r="V863" s="1066" t="s">
        <v>4</v>
      </c>
      <c r="W863" s="1974"/>
      <c r="X863" s="1065" t="s">
        <v>4</v>
      </c>
      <c r="Y863" s="774" t="s">
        <v>4</v>
      </c>
      <c r="Z863" s="774" t="s">
        <v>4</v>
      </c>
      <c r="AA863" s="774" t="s">
        <v>4</v>
      </c>
      <c r="AB863" s="1067" t="s">
        <v>4</v>
      </c>
    </row>
    <row r="864" spans="1:29" x14ac:dyDescent="0.15">
      <c r="A864" s="1738">
        <v>864</v>
      </c>
      <c r="B864" s="15" t="s">
        <v>1</v>
      </c>
      <c r="C864" s="15" t="s">
        <v>1</v>
      </c>
      <c r="D864" s="15" t="s">
        <v>1</v>
      </c>
      <c r="E864" s="12" t="s">
        <v>1</v>
      </c>
      <c r="F864" s="49" t="s">
        <v>530</v>
      </c>
      <c r="G864" s="50" t="s">
        <v>45</v>
      </c>
      <c r="H864" s="51" t="s">
        <v>46</v>
      </c>
      <c r="I864" s="14" t="s">
        <v>1</v>
      </c>
      <c r="J864" s="23" t="s">
        <v>1</v>
      </c>
      <c r="K864" s="121" t="s">
        <v>498</v>
      </c>
      <c r="L864" s="1065" t="s">
        <v>4</v>
      </c>
      <c r="M864" s="774" t="s">
        <v>4</v>
      </c>
      <c r="N864" s="774" t="s">
        <v>4</v>
      </c>
      <c r="O864" s="774" t="s">
        <v>4</v>
      </c>
      <c r="P864" s="1066" t="s">
        <v>4</v>
      </c>
      <c r="Q864" s="1974"/>
      <c r="R864" s="1065" t="s">
        <v>4</v>
      </c>
      <c r="S864" s="774" t="s">
        <v>4</v>
      </c>
      <c r="T864" s="774" t="s">
        <v>4</v>
      </c>
      <c r="U864" s="774" t="s">
        <v>4</v>
      </c>
      <c r="V864" s="1066" t="s">
        <v>4</v>
      </c>
      <c r="W864" s="1974"/>
      <c r="X864" s="1065" t="s">
        <v>4</v>
      </c>
      <c r="Y864" s="774" t="s">
        <v>4</v>
      </c>
      <c r="Z864" s="774" t="s">
        <v>4</v>
      </c>
      <c r="AA864" s="774" t="s">
        <v>4</v>
      </c>
      <c r="AB864" s="1067" t="s">
        <v>4</v>
      </c>
    </row>
    <row r="865" spans="1:29" x14ac:dyDescent="0.15">
      <c r="A865" s="1738">
        <v>865</v>
      </c>
      <c r="B865" s="15" t="s">
        <v>1</v>
      </c>
      <c r="C865" s="15" t="s">
        <v>1</v>
      </c>
      <c r="D865" s="15" t="s">
        <v>1</v>
      </c>
      <c r="E865" s="12" t="s">
        <v>1</v>
      </c>
      <c r="F865" s="49" t="s">
        <v>530</v>
      </c>
      <c r="G865" s="50" t="s">
        <v>45</v>
      </c>
      <c r="H865" s="51" t="s">
        <v>46</v>
      </c>
      <c r="I865" s="14" t="s">
        <v>1</v>
      </c>
      <c r="J865" s="23" t="s">
        <v>1</v>
      </c>
      <c r="K865" s="121" t="s">
        <v>638</v>
      </c>
      <c r="L865" s="1065" t="s">
        <v>4</v>
      </c>
      <c r="M865" s="774" t="s">
        <v>4</v>
      </c>
      <c r="N865" s="774" t="s">
        <v>4</v>
      </c>
      <c r="O865" s="774" t="s">
        <v>4</v>
      </c>
      <c r="P865" s="1066" t="s">
        <v>4</v>
      </c>
      <c r="Q865" s="1974"/>
      <c r="R865" s="1065" t="s">
        <v>4</v>
      </c>
      <c r="S865" s="774" t="s">
        <v>4</v>
      </c>
      <c r="T865" s="774" t="s">
        <v>4</v>
      </c>
      <c r="U865" s="774" t="s">
        <v>4</v>
      </c>
      <c r="V865" s="1066" t="s">
        <v>4</v>
      </c>
      <c r="W865" s="1974"/>
      <c r="X865" s="1065" t="s">
        <v>4</v>
      </c>
      <c r="Y865" s="774" t="s">
        <v>4</v>
      </c>
      <c r="Z865" s="774" t="s">
        <v>4</v>
      </c>
      <c r="AA865" s="774" t="s">
        <v>4</v>
      </c>
      <c r="AB865" s="1067" t="s">
        <v>4</v>
      </c>
    </row>
    <row r="866" spans="1:29" x14ac:dyDescent="0.15">
      <c r="A866" s="1738">
        <v>866</v>
      </c>
      <c r="B866" s="15" t="s">
        <v>1</v>
      </c>
      <c r="C866" s="15" t="s">
        <v>1</v>
      </c>
      <c r="D866" s="15" t="s">
        <v>1</v>
      </c>
      <c r="E866" s="12" t="s">
        <v>1</v>
      </c>
      <c r="F866" s="49" t="s">
        <v>530</v>
      </c>
      <c r="G866" s="50" t="s">
        <v>45</v>
      </c>
      <c r="H866" s="51" t="s">
        <v>46</v>
      </c>
      <c r="I866" s="14" t="s">
        <v>1</v>
      </c>
      <c r="J866" s="23" t="s">
        <v>1</v>
      </c>
      <c r="K866" s="202" t="s">
        <v>648</v>
      </c>
      <c r="L866" s="1065" t="s">
        <v>4</v>
      </c>
      <c r="M866" s="774" t="s">
        <v>4</v>
      </c>
      <c r="N866" s="774" t="s">
        <v>4</v>
      </c>
      <c r="O866" s="774" t="s">
        <v>4</v>
      </c>
      <c r="P866" s="1066" t="s">
        <v>4</v>
      </c>
      <c r="Q866" s="1974"/>
      <c r="R866" s="1065" t="s">
        <v>4</v>
      </c>
      <c r="S866" s="774" t="s">
        <v>4</v>
      </c>
      <c r="T866" s="774" t="s">
        <v>4</v>
      </c>
      <c r="U866" s="774" t="s">
        <v>4</v>
      </c>
      <c r="V866" s="1066" t="s">
        <v>4</v>
      </c>
      <c r="W866" s="1974"/>
      <c r="X866" s="1065" t="s">
        <v>4</v>
      </c>
      <c r="Y866" s="774" t="s">
        <v>4</v>
      </c>
      <c r="Z866" s="774" t="s">
        <v>4</v>
      </c>
      <c r="AA866" s="774" t="s">
        <v>4</v>
      </c>
      <c r="AB866" s="1067" t="s">
        <v>4</v>
      </c>
    </row>
    <row r="867" spans="1:29" x14ac:dyDescent="0.15">
      <c r="A867" s="1738">
        <v>867</v>
      </c>
      <c r="B867" s="15" t="s">
        <v>1</v>
      </c>
      <c r="C867" s="15" t="s">
        <v>1</v>
      </c>
      <c r="D867" s="15" t="s">
        <v>1</v>
      </c>
      <c r="E867" s="12" t="s">
        <v>1</v>
      </c>
      <c r="F867" s="49" t="s">
        <v>530</v>
      </c>
      <c r="G867" s="50" t="s">
        <v>45</v>
      </c>
      <c r="H867" s="51" t="s">
        <v>46</v>
      </c>
      <c r="I867" s="14" t="s">
        <v>1</v>
      </c>
      <c r="J867" s="23" t="s">
        <v>1</v>
      </c>
      <c r="K867" s="121" t="s">
        <v>498</v>
      </c>
      <c r="L867" s="1065" t="s">
        <v>4</v>
      </c>
      <c r="M867" s="774" t="s">
        <v>4</v>
      </c>
      <c r="N867" s="774" t="s">
        <v>4</v>
      </c>
      <c r="O867" s="774" t="s">
        <v>4</v>
      </c>
      <c r="P867" s="1066" t="s">
        <v>4</v>
      </c>
      <c r="Q867" s="1974"/>
      <c r="R867" s="1065" t="s">
        <v>4</v>
      </c>
      <c r="S867" s="774" t="s">
        <v>4</v>
      </c>
      <c r="T867" s="774" t="s">
        <v>4</v>
      </c>
      <c r="U867" s="774" t="s">
        <v>4</v>
      </c>
      <c r="V867" s="1066" t="s">
        <v>4</v>
      </c>
      <c r="W867" s="1974"/>
      <c r="X867" s="1065" t="s">
        <v>4</v>
      </c>
      <c r="Y867" s="774" t="s">
        <v>4</v>
      </c>
      <c r="Z867" s="774" t="s">
        <v>4</v>
      </c>
      <c r="AA867" s="774" t="s">
        <v>4</v>
      </c>
      <c r="AB867" s="1067" t="s">
        <v>4</v>
      </c>
    </row>
    <row r="868" spans="1:29" x14ac:dyDescent="0.15">
      <c r="A868" s="1738">
        <v>868</v>
      </c>
      <c r="B868" s="15" t="s">
        <v>1</v>
      </c>
      <c r="C868" s="15" t="s">
        <v>1</v>
      </c>
      <c r="D868" s="15" t="s">
        <v>1</v>
      </c>
      <c r="E868" s="12" t="s">
        <v>1</v>
      </c>
      <c r="F868" s="49" t="s">
        <v>530</v>
      </c>
      <c r="G868" s="50" t="s">
        <v>45</v>
      </c>
      <c r="H868" s="51" t="s">
        <v>46</v>
      </c>
      <c r="I868" s="14" t="s">
        <v>1</v>
      </c>
      <c r="J868" s="23" t="s">
        <v>1</v>
      </c>
      <c r="K868" s="121" t="s">
        <v>638</v>
      </c>
      <c r="L868" s="1065" t="s">
        <v>4</v>
      </c>
      <c r="M868" s="774" t="s">
        <v>4</v>
      </c>
      <c r="N868" s="774" t="s">
        <v>4</v>
      </c>
      <c r="O868" s="774" t="s">
        <v>4</v>
      </c>
      <c r="P868" s="1066" t="s">
        <v>4</v>
      </c>
      <c r="Q868" s="1974"/>
      <c r="R868" s="1065" t="s">
        <v>4</v>
      </c>
      <c r="S868" s="774" t="s">
        <v>4</v>
      </c>
      <c r="T868" s="774" t="s">
        <v>4</v>
      </c>
      <c r="U868" s="774" t="s">
        <v>4</v>
      </c>
      <c r="V868" s="1066" t="s">
        <v>4</v>
      </c>
      <c r="W868" s="1974"/>
      <c r="X868" s="1065" t="s">
        <v>4</v>
      </c>
      <c r="Y868" s="774" t="s">
        <v>4</v>
      </c>
      <c r="Z868" s="774" t="s">
        <v>4</v>
      </c>
      <c r="AA868" s="774" t="s">
        <v>4</v>
      </c>
      <c r="AB868" s="1067" t="s">
        <v>4</v>
      </c>
    </row>
    <row r="869" spans="1:29" x14ac:dyDescent="0.15">
      <c r="A869" s="1738">
        <v>869</v>
      </c>
      <c r="B869" s="15" t="s">
        <v>1</v>
      </c>
      <c r="C869" s="15" t="s">
        <v>1</v>
      </c>
      <c r="D869" s="15" t="s">
        <v>1</v>
      </c>
      <c r="E869" s="12" t="s">
        <v>1</v>
      </c>
      <c r="F869" s="49" t="s">
        <v>530</v>
      </c>
      <c r="G869" s="50" t="s">
        <v>45</v>
      </c>
      <c r="H869" s="51" t="s">
        <v>46</v>
      </c>
      <c r="I869" s="14" t="s">
        <v>1</v>
      </c>
      <c r="J869" s="23" t="s">
        <v>1</v>
      </c>
      <c r="K869" s="116" t="s">
        <v>649</v>
      </c>
      <c r="L869" s="1065" t="s">
        <v>4</v>
      </c>
      <c r="M869" s="774" t="s">
        <v>4</v>
      </c>
      <c r="N869" s="774" t="s">
        <v>4</v>
      </c>
      <c r="O869" s="774" t="s">
        <v>4</v>
      </c>
      <c r="P869" s="1066" t="s">
        <v>4</v>
      </c>
      <c r="Q869" s="1974"/>
      <c r="R869" s="1065" t="s">
        <v>4</v>
      </c>
      <c r="S869" s="774" t="s">
        <v>4</v>
      </c>
      <c r="T869" s="774" t="s">
        <v>4</v>
      </c>
      <c r="U869" s="774" t="s">
        <v>4</v>
      </c>
      <c r="V869" s="1066" t="s">
        <v>4</v>
      </c>
      <c r="W869" s="1974"/>
      <c r="X869" s="1065" t="s">
        <v>4</v>
      </c>
      <c r="Y869" s="774" t="s">
        <v>4</v>
      </c>
      <c r="Z869" s="774" t="s">
        <v>4</v>
      </c>
      <c r="AA869" s="774" t="s">
        <v>4</v>
      </c>
      <c r="AB869" s="1067" t="s">
        <v>4</v>
      </c>
    </row>
    <row r="870" spans="1:29" x14ac:dyDescent="0.15">
      <c r="A870" s="1738">
        <v>870</v>
      </c>
      <c r="B870" s="15" t="s">
        <v>1</v>
      </c>
      <c r="C870" s="15" t="s">
        <v>1</v>
      </c>
      <c r="D870" s="15" t="s">
        <v>1</v>
      </c>
      <c r="E870" s="12" t="s">
        <v>1</v>
      </c>
      <c r="F870" s="49" t="s">
        <v>530</v>
      </c>
      <c r="G870" s="50" t="s">
        <v>45</v>
      </c>
      <c r="H870" s="51" t="s">
        <v>46</v>
      </c>
      <c r="I870" s="14" t="s">
        <v>1</v>
      </c>
      <c r="J870" s="23" t="s">
        <v>1</v>
      </c>
      <c r="K870" s="93" t="s">
        <v>650</v>
      </c>
      <c r="L870" s="1065" t="s">
        <v>4</v>
      </c>
      <c r="M870" s="774" t="s">
        <v>4</v>
      </c>
      <c r="N870" s="774" t="s">
        <v>4</v>
      </c>
      <c r="O870" s="774" t="s">
        <v>4</v>
      </c>
      <c r="P870" s="1066" t="s">
        <v>4</v>
      </c>
      <c r="Q870" s="1974"/>
      <c r="R870" s="1065">
        <v>133480</v>
      </c>
      <c r="S870" s="774">
        <v>131250</v>
      </c>
      <c r="T870" s="774">
        <v>131077</v>
      </c>
      <c r="U870" s="774">
        <v>127498</v>
      </c>
      <c r="V870" s="1066">
        <v>112167</v>
      </c>
      <c r="W870" s="1974"/>
      <c r="X870" s="1065">
        <v>14154</v>
      </c>
      <c r="Y870" s="774">
        <v>13890</v>
      </c>
      <c r="Z870" s="774" t="s">
        <v>4</v>
      </c>
      <c r="AA870" s="774" t="s">
        <v>4</v>
      </c>
      <c r="AB870" s="1067">
        <v>2493</v>
      </c>
    </row>
    <row r="871" spans="1:29" x14ac:dyDescent="0.15">
      <c r="A871" s="1738">
        <v>871</v>
      </c>
      <c r="B871" s="15" t="s">
        <v>1</v>
      </c>
      <c r="C871" s="15" t="s">
        <v>1</v>
      </c>
      <c r="D871" s="15" t="s">
        <v>1</v>
      </c>
      <c r="E871" s="12" t="s">
        <v>1</v>
      </c>
      <c r="F871" s="49" t="s">
        <v>530</v>
      </c>
      <c r="G871" s="50" t="s">
        <v>45</v>
      </c>
      <c r="H871" s="51" t="s">
        <v>46</v>
      </c>
      <c r="I871" s="14" t="s">
        <v>1</v>
      </c>
      <c r="J871" s="23" t="s">
        <v>1</v>
      </c>
      <c r="K871" s="121" t="s">
        <v>498</v>
      </c>
      <c r="L871" s="1065" t="s">
        <v>4</v>
      </c>
      <c r="M871" s="774" t="s">
        <v>4</v>
      </c>
      <c r="N871" s="774" t="s">
        <v>4</v>
      </c>
      <c r="O871" s="774" t="s">
        <v>4</v>
      </c>
      <c r="P871" s="1066" t="s">
        <v>4</v>
      </c>
      <c r="Q871" s="1974"/>
      <c r="R871" s="1065">
        <v>149250</v>
      </c>
      <c r="S871" s="774">
        <v>146418</v>
      </c>
      <c r="T871" s="774">
        <v>145786</v>
      </c>
      <c r="U871" s="774">
        <v>139427</v>
      </c>
      <c r="V871" s="1066">
        <v>122608</v>
      </c>
      <c r="W871" s="1974"/>
      <c r="X871" s="1065">
        <v>14525</v>
      </c>
      <c r="Y871" s="774">
        <v>14330</v>
      </c>
      <c r="Z871" s="774" t="s">
        <v>4</v>
      </c>
      <c r="AA871" s="774" t="s">
        <v>4</v>
      </c>
      <c r="AB871" s="1067">
        <v>2435</v>
      </c>
    </row>
    <row r="872" spans="1:29" x14ac:dyDescent="0.15">
      <c r="A872" s="1738">
        <v>872</v>
      </c>
      <c r="B872" s="15" t="s">
        <v>1</v>
      </c>
      <c r="C872" s="15" t="s">
        <v>1</v>
      </c>
      <c r="D872" s="15" t="s">
        <v>1</v>
      </c>
      <c r="E872" s="12" t="s">
        <v>1</v>
      </c>
      <c r="F872" s="49" t="s">
        <v>530</v>
      </c>
      <c r="G872" s="50" t="s">
        <v>45</v>
      </c>
      <c r="H872" s="51" t="s">
        <v>46</v>
      </c>
      <c r="I872" s="14" t="s">
        <v>1</v>
      </c>
      <c r="J872" s="23" t="s">
        <v>1</v>
      </c>
      <c r="K872" s="121" t="s">
        <v>638</v>
      </c>
      <c r="L872" s="1065" t="s">
        <v>4</v>
      </c>
      <c r="M872" s="774" t="s">
        <v>4</v>
      </c>
      <c r="N872" s="774" t="s">
        <v>4</v>
      </c>
      <c r="O872" s="774" t="s">
        <v>4</v>
      </c>
      <c r="P872" s="1066" t="s">
        <v>4</v>
      </c>
      <c r="Q872" s="1974"/>
      <c r="R872" s="1065">
        <v>15770</v>
      </c>
      <c r="S872" s="774">
        <v>15167</v>
      </c>
      <c r="T872" s="774">
        <v>14708</v>
      </c>
      <c r="U872" s="774">
        <v>11929</v>
      </c>
      <c r="V872" s="1066">
        <v>10441</v>
      </c>
      <c r="W872" s="1974"/>
      <c r="X872" s="1065">
        <v>371</v>
      </c>
      <c r="Y872" s="774">
        <v>439</v>
      </c>
      <c r="Z872" s="774" t="s">
        <v>4</v>
      </c>
      <c r="AA872" s="774" t="s">
        <v>4</v>
      </c>
      <c r="AB872" s="1067">
        <v>-58</v>
      </c>
      <c r="AC872" s="1025"/>
    </row>
    <row r="873" spans="1:29" x14ac:dyDescent="0.15">
      <c r="A873" s="1738">
        <v>873</v>
      </c>
      <c r="B873" s="15" t="s">
        <v>1</v>
      </c>
      <c r="C873" s="15" t="s">
        <v>1</v>
      </c>
      <c r="D873" s="15" t="s">
        <v>1</v>
      </c>
      <c r="E873" s="12" t="s">
        <v>1</v>
      </c>
      <c r="F873" s="49" t="s">
        <v>530</v>
      </c>
      <c r="G873" s="50" t="s">
        <v>45</v>
      </c>
      <c r="H873" s="51" t="s">
        <v>46</v>
      </c>
      <c r="I873" s="14" t="s">
        <v>1</v>
      </c>
      <c r="J873" s="23" t="s">
        <v>1</v>
      </c>
      <c r="K873" s="93" t="s">
        <v>651</v>
      </c>
      <c r="L873" s="1065">
        <v>1714373</v>
      </c>
      <c r="M873" s="774">
        <v>1474532</v>
      </c>
      <c r="N873" s="774">
        <v>1248419</v>
      </c>
      <c r="O873" s="774">
        <v>1278946</v>
      </c>
      <c r="P873" s="1066">
        <v>1485670</v>
      </c>
      <c r="Q873" s="1974"/>
      <c r="R873" s="1065">
        <v>879520</v>
      </c>
      <c r="S873" s="774">
        <v>795812</v>
      </c>
      <c r="T873" s="774">
        <v>756373</v>
      </c>
      <c r="U873" s="774">
        <v>804200</v>
      </c>
      <c r="V873" s="1066">
        <v>933545</v>
      </c>
      <c r="W873" s="1974"/>
      <c r="X873" s="1065">
        <v>613263</v>
      </c>
      <c r="Y873" s="774">
        <v>574595</v>
      </c>
      <c r="Z873" s="774">
        <v>500991</v>
      </c>
      <c r="AA873" s="774">
        <v>452360</v>
      </c>
      <c r="AB873" s="1067">
        <v>534992</v>
      </c>
    </row>
    <row r="874" spans="1:29" x14ac:dyDescent="0.15">
      <c r="A874" s="1738">
        <v>874</v>
      </c>
      <c r="B874" s="15" t="s">
        <v>1</v>
      </c>
      <c r="C874" s="15" t="s">
        <v>1</v>
      </c>
      <c r="D874" s="15" t="s">
        <v>1</v>
      </c>
      <c r="E874" s="12" t="s">
        <v>1</v>
      </c>
      <c r="F874" s="49" t="s">
        <v>530</v>
      </c>
      <c r="G874" s="50" t="s">
        <v>45</v>
      </c>
      <c r="H874" s="51" t="s">
        <v>46</v>
      </c>
      <c r="I874" s="14" t="s">
        <v>1</v>
      </c>
      <c r="J874" s="23" t="s">
        <v>1</v>
      </c>
      <c r="K874" s="121" t="s">
        <v>498</v>
      </c>
      <c r="L874" s="1065">
        <v>1714373</v>
      </c>
      <c r="M874" s="774">
        <v>1474532</v>
      </c>
      <c r="N874" s="774">
        <v>1248419</v>
      </c>
      <c r="O874" s="774">
        <v>1278946</v>
      </c>
      <c r="P874" s="1066">
        <v>1485670</v>
      </c>
      <c r="Q874" s="1974"/>
      <c r="R874" s="1065">
        <v>879520</v>
      </c>
      <c r="S874" s="774">
        <v>795812</v>
      </c>
      <c r="T874" s="774">
        <v>756373</v>
      </c>
      <c r="U874" s="774">
        <v>804200</v>
      </c>
      <c r="V874" s="1066">
        <v>933545</v>
      </c>
      <c r="W874" s="1974"/>
      <c r="X874" s="1065">
        <v>613263</v>
      </c>
      <c r="Y874" s="774">
        <v>574595</v>
      </c>
      <c r="Z874" s="774">
        <v>500991</v>
      </c>
      <c r="AA874" s="774">
        <v>452360</v>
      </c>
      <c r="AB874" s="1067">
        <v>534992</v>
      </c>
    </row>
    <row r="875" spans="1:29" x14ac:dyDescent="0.15">
      <c r="A875" s="1738">
        <v>875</v>
      </c>
      <c r="B875" s="15" t="s">
        <v>1</v>
      </c>
      <c r="C875" s="15" t="s">
        <v>1</v>
      </c>
      <c r="D875" s="15" t="s">
        <v>1</v>
      </c>
      <c r="E875" s="12" t="s">
        <v>1</v>
      </c>
      <c r="F875" s="49" t="s">
        <v>530</v>
      </c>
      <c r="G875" s="50" t="s">
        <v>45</v>
      </c>
      <c r="H875" s="51" t="s">
        <v>46</v>
      </c>
      <c r="I875" s="14" t="s">
        <v>1</v>
      </c>
      <c r="J875" s="23" t="s">
        <v>1</v>
      </c>
      <c r="K875" s="121" t="s">
        <v>638</v>
      </c>
      <c r="L875" s="1065" t="s">
        <v>4</v>
      </c>
      <c r="M875" s="774" t="s">
        <v>4</v>
      </c>
      <c r="N875" s="774" t="s">
        <v>4</v>
      </c>
      <c r="O875" s="774" t="s">
        <v>4</v>
      </c>
      <c r="P875" s="1066" t="s">
        <v>4</v>
      </c>
      <c r="Q875" s="1974"/>
      <c r="R875" s="1065" t="s">
        <v>4</v>
      </c>
      <c r="S875" s="774" t="s">
        <v>4</v>
      </c>
      <c r="T875" s="774" t="s">
        <v>4</v>
      </c>
      <c r="U875" s="774" t="s">
        <v>4</v>
      </c>
      <c r="V875" s="1066" t="s">
        <v>4</v>
      </c>
      <c r="W875" s="1974"/>
      <c r="X875" s="1065" t="s">
        <v>4</v>
      </c>
      <c r="Y875" s="774" t="s">
        <v>4</v>
      </c>
      <c r="Z875" s="774" t="s">
        <v>4</v>
      </c>
      <c r="AA875" s="774" t="s">
        <v>4</v>
      </c>
      <c r="AB875" s="1067" t="s">
        <v>4</v>
      </c>
    </row>
    <row r="876" spans="1:29" x14ac:dyDescent="0.15">
      <c r="A876" s="1738">
        <v>876</v>
      </c>
      <c r="B876" s="15" t="s">
        <v>1</v>
      </c>
      <c r="C876" s="15" t="s">
        <v>1</v>
      </c>
      <c r="D876" s="15" t="s">
        <v>1</v>
      </c>
      <c r="E876" s="12" t="s">
        <v>1</v>
      </c>
      <c r="F876" s="49" t="s">
        <v>530</v>
      </c>
      <c r="G876" s="50" t="s">
        <v>45</v>
      </c>
      <c r="H876" s="51" t="s">
        <v>46</v>
      </c>
      <c r="I876" s="14" t="s">
        <v>1</v>
      </c>
      <c r="J876" s="23" t="s">
        <v>1</v>
      </c>
      <c r="K876" s="93" t="s">
        <v>652</v>
      </c>
      <c r="L876" s="1065" t="s">
        <v>4</v>
      </c>
      <c r="M876" s="774" t="s">
        <v>4</v>
      </c>
      <c r="N876" s="774" t="s">
        <v>4</v>
      </c>
      <c r="O876" s="774" t="s">
        <v>4</v>
      </c>
      <c r="P876" s="1066" t="s">
        <v>4</v>
      </c>
      <c r="Q876" s="1974"/>
      <c r="R876" s="1065" t="s">
        <v>4</v>
      </c>
      <c r="S876" s="774" t="s">
        <v>4</v>
      </c>
      <c r="T876" s="774" t="s">
        <v>4</v>
      </c>
      <c r="U876" s="774" t="s">
        <v>4</v>
      </c>
      <c r="V876" s="1066" t="s">
        <v>4</v>
      </c>
      <c r="W876" s="1974"/>
      <c r="X876" s="1065" t="s">
        <v>4</v>
      </c>
      <c r="Y876" s="774" t="s">
        <v>4</v>
      </c>
      <c r="Z876" s="774" t="s">
        <v>4</v>
      </c>
      <c r="AA876" s="774" t="s">
        <v>4</v>
      </c>
      <c r="AB876" s="1067" t="s">
        <v>4</v>
      </c>
    </row>
    <row r="877" spans="1:29" x14ac:dyDescent="0.15">
      <c r="A877" s="1738">
        <v>877</v>
      </c>
      <c r="B877" s="15" t="s">
        <v>1</v>
      </c>
      <c r="C877" s="15" t="s">
        <v>1</v>
      </c>
      <c r="D877" s="15" t="s">
        <v>1</v>
      </c>
      <c r="E877" s="12" t="s">
        <v>1</v>
      </c>
      <c r="F877" s="49" t="s">
        <v>530</v>
      </c>
      <c r="G877" s="50" t="s">
        <v>45</v>
      </c>
      <c r="H877" s="51" t="s">
        <v>46</v>
      </c>
      <c r="I877" s="14" t="s">
        <v>1</v>
      </c>
      <c r="J877" s="23" t="s">
        <v>1</v>
      </c>
      <c r="K877" s="121" t="s">
        <v>498</v>
      </c>
      <c r="L877" s="1065" t="s">
        <v>4</v>
      </c>
      <c r="M877" s="774" t="s">
        <v>4</v>
      </c>
      <c r="N877" s="774" t="s">
        <v>4</v>
      </c>
      <c r="O877" s="774" t="s">
        <v>4</v>
      </c>
      <c r="P877" s="1066" t="s">
        <v>4</v>
      </c>
      <c r="Q877" s="1974"/>
      <c r="R877" s="1065" t="s">
        <v>4</v>
      </c>
      <c r="S877" s="774" t="s">
        <v>4</v>
      </c>
      <c r="T877" s="774" t="s">
        <v>4</v>
      </c>
      <c r="U877" s="774" t="s">
        <v>4</v>
      </c>
      <c r="V877" s="1066" t="s">
        <v>4</v>
      </c>
      <c r="W877" s="1974"/>
      <c r="X877" s="1065" t="s">
        <v>4</v>
      </c>
      <c r="Y877" s="774" t="s">
        <v>4</v>
      </c>
      <c r="Z877" s="774" t="s">
        <v>4</v>
      </c>
      <c r="AA877" s="774" t="s">
        <v>4</v>
      </c>
      <c r="AB877" s="1067" t="s">
        <v>4</v>
      </c>
    </row>
    <row r="878" spans="1:29" x14ac:dyDescent="0.15">
      <c r="A878" s="1738">
        <v>878</v>
      </c>
      <c r="B878" s="15" t="s">
        <v>1</v>
      </c>
      <c r="C878" s="15" t="s">
        <v>1</v>
      </c>
      <c r="D878" s="15" t="s">
        <v>1</v>
      </c>
      <c r="E878" s="12" t="s">
        <v>1</v>
      </c>
      <c r="F878" s="49" t="s">
        <v>530</v>
      </c>
      <c r="G878" s="50" t="s">
        <v>45</v>
      </c>
      <c r="H878" s="51" t="s">
        <v>46</v>
      </c>
      <c r="I878" s="14" t="s">
        <v>1</v>
      </c>
      <c r="J878" s="23" t="s">
        <v>1</v>
      </c>
      <c r="K878" s="121" t="s">
        <v>638</v>
      </c>
      <c r="L878" s="1065" t="s">
        <v>4</v>
      </c>
      <c r="M878" s="774" t="s">
        <v>4</v>
      </c>
      <c r="N878" s="774" t="s">
        <v>4</v>
      </c>
      <c r="O878" s="774" t="s">
        <v>4</v>
      </c>
      <c r="P878" s="1066" t="s">
        <v>4</v>
      </c>
      <c r="Q878" s="1974"/>
      <c r="R878" s="1065" t="s">
        <v>4</v>
      </c>
      <c r="S878" s="774" t="s">
        <v>4</v>
      </c>
      <c r="T878" s="774" t="s">
        <v>4</v>
      </c>
      <c r="U878" s="774" t="s">
        <v>4</v>
      </c>
      <c r="V878" s="1066" t="s">
        <v>4</v>
      </c>
      <c r="W878" s="1974"/>
      <c r="X878" s="1065" t="s">
        <v>4</v>
      </c>
      <c r="Y878" s="774" t="s">
        <v>4</v>
      </c>
      <c r="Z878" s="774" t="s">
        <v>4</v>
      </c>
      <c r="AA878" s="774" t="s">
        <v>4</v>
      </c>
      <c r="AB878" s="1067" t="s">
        <v>4</v>
      </c>
    </row>
    <row r="879" spans="1:29" x14ac:dyDescent="0.15">
      <c r="A879" s="1738">
        <v>879</v>
      </c>
      <c r="B879" s="15" t="s">
        <v>1</v>
      </c>
      <c r="C879" s="15" t="s">
        <v>1</v>
      </c>
      <c r="D879" s="15" t="s">
        <v>1</v>
      </c>
      <c r="E879" s="12" t="s">
        <v>1</v>
      </c>
      <c r="F879" s="49" t="s">
        <v>530</v>
      </c>
      <c r="G879" s="50" t="s">
        <v>45</v>
      </c>
      <c r="H879" s="51" t="s">
        <v>46</v>
      </c>
      <c r="I879" s="14" t="s">
        <v>1</v>
      </c>
      <c r="J879" s="23" t="s">
        <v>1</v>
      </c>
      <c r="K879" s="116" t="s">
        <v>653</v>
      </c>
      <c r="L879" s="1065">
        <v>6052348</v>
      </c>
      <c r="M879" s="774">
        <v>6251728</v>
      </c>
      <c r="N879" s="774">
        <v>6518080</v>
      </c>
      <c r="O879" s="774">
        <v>6659161</v>
      </c>
      <c r="P879" s="1066">
        <v>7367433</v>
      </c>
      <c r="Q879" s="1974"/>
      <c r="R879" s="1065">
        <v>3271474</v>
      </c>
      <c r="S879" s="774">
        <v>3454643</v>
      </c>
      <c r="T879" s="774">
        <v>3613625</v>
      </c>
      <c r="U879" s="774">
        <v>3694413</v>
      </c>
      <c r="V879" s="1066">
        <v>3875818</v>
      </c>
      <c r="W879" s="1974"/>
      <c r="X879" s="1065">
        <v>1698053</v>
      </c>
      <c r="Y879" s="774">
        <v>1722003</v>
      </c>
      <c r="Z879" s="774">
        <v>1762749</v>
      </c>
      <c r="AA879" s="774">
        <v>1764607</v>
      </c>
      <c r="AB879" s="1067">
        <v>1844772</v>
      </c>
    </row>
    <row r="880" spans="1:29" x14ac:dyDescent="0.15">
      <c r="A880" s="1738">
        <v>880</v>
      </c>
      <c r="B880" s="15" t="s">
        <v>1</v>
      </c>
      <c r="C880" s="15" t="s">
        <v>1</v>
      </c>
      <c r="D880" s="15" t="s">
        <v>1</v>
      </c>
      <c r="E880" s="12" t="s">
        <v>1</v>
      </c>
      <c r="F880" s="49" t="s">
        <v>530</v>
      </c>
      <c r="G880" s="50" t="s">
        <v>45</v>
      </c>
      <c r="H880" s="51" t="s">
        <v>46</v>
      </c>
      <c r="I880" s="14" t="s">
        <v>1</v>
      </c>
      <c r="J880" s="23" t="s">
        <v>1</v>
      </c>
      <c r="K880" s="93" t="s">
        <v>654</v>
      </c>
      <c r="L880" s="1065">
        <v>-37708</v>
      </c>
      <c r="M880" s="774">
        <v>-36031</v>
      </c>
      <c r="N880" s="774">
        <v>-32344</v>
      </c>
      <c r="O880" s="774">
        <v>-31103</v>
      </c>
      <c r="P880" s="1066">
        <v>-36203</v>
      </c>
      <c r="Q880" s="1974"/>
      <c r="R880" s="1065">
        <v>-9597</v>
      </c>
      <c r="S880" s="774">
        <v>-9368</v>
      </c>
      <c r="T880" s="774">
        <v>-9375</v>
      </c>
      <c r="U880" s="774">
        <v>-12466</v>
      </c>
      <c r="V880" s="1066">
        <v>-15479</v>
      </c>
      <c r="W880" s="1974"/>
      <c r="X880" s="1065">
        <v>-11563</v>
      </c>
      <c r="Y880" s="774">
        <v>-10594</v>
      </c>
      <c r="Z880" s="774">
        <v>-9405</v>
      </c>
      <c r="AA880" s="774">
        <v>-8735</v>
      </c>
      <c r="AB880" s="1067">
        <v>-11882</v>
      </c>
    </row>
    <row r="881" spans="1:29" x14ac:dyDescent="0.15">
      <c r="A881" s="1738">
        <v>881</v>
      </c>
      <c r="B881" s="15" t="s">
        <v>1</v>
      </c>
      <c r="C881" s="15" t="s">
        <v>1</v>
      </c>
      <c r="D881" s="15" t="s">
        <v>1</v>
      </c>
      <c r="E881" s="12" t="s">
        <v>1</v>
      </c>
      <c r="F881" s="49" t="s">
        <v>530</v>
      </c>
      <c r="G881" s="50" t="s">
        <v>45</v>
      </c>
      <c r="H881" s="51" t="s">
        <v>46</v>
      </c>
      <c r="I881" s="14" t="s">
        <v>1</v>
      </c>
      <c r="J881" s="23" t="s">
        <v>1</v>
      </c>
      <c r="K881" s="121" t="s">
        <v>655</v>
      </c>
      <c r="L881" s="1065">
        <v>6014641</v>
      </c>
      <c r="M881" s="774">
        <v>6215697</v>
      </c>
      <c r="N881" s="774">
        <v>6485735</v>
      </c>
      <c r="O881" s="774">
        <v>6628057</v>
      </c>
      <c r="P881" s="1066">
        <v>7331229</v>
      </c>
      <c r="Q881" s="1974"/>
      <c r="R881" s="1065">
        <v>3261877</v>
      </c>
      <c r="S881" s="774">
        <v>3445275</v>
      </c>
      <c r="T881" s="774">
        <v>3604250</v>
      </c>
      <c r="U881" s="774">
        <v>3681946</v>
      </c>
      <c r="V881" s="1066">
        <v>3860339</v>
      </c>
      <c r="W881" s="1974"/>
      <c r="X881" s="1065">
        <v>1686490</v>
      </c>
      <c r="Y881" s="774">
        <v>1711409</v>
      </c>
      <c r="Z881" s="774">
        <v>1753344</v>
      </c>
      <c r="AA881" s="774">
        <v>1755871</v>
      </c>
      <c r="AB881" s="1067">
        <v>1832889</v>
      </c>
    </row>
    <row r="882" spans="1:29" x14ac:dyDescent="0.15">
      <c r="A882" s="1738">
        <v>882</v>
      </c>
      <c r="B882" s="15" t="s">
        <v>1</v>
      </c>
      <c r="C882" s="15" t="s">
        <v>1</v>
      </c>
      <c r="D882" s="15" t="s">
        <v>1</v>
      </c>
      <c r="E882" s="12" t="s">
        <v>1</v>
      </c>
      <c r="F882" s="49" t="s">
        <v>530</v>
      </c>
      <c r="G882" s="50" t="s">
        <v>45</v>
      </c>
      <c r="H882" s="51" t="s">
        <v>46</v>
      </c>
      <c r="I882" s="14" t="s">
        <v>1</v>
      </c>
      <c r="J882" s="23" t="s">
        <v>1</v>
      </c>
      <c r="K882" s="121" t="s">
        <v>498</v>
      </c>
      <c r="L882" s="1065">
        <v>6122541</v>
      </c>
      <c r="M882" s="774">
        <v>6322344</v>
      </c>
      <c r="N882" s="774">
        <v>6612594</v>
      </c>
      <c r="O882" s="774">
        <v>6764178</v>
      </c>
      <c r="P882" s="1066">
        <v>7453291</v>
      </c>
      <c r="Q882" s="1974"/>
      <c r="R882" s="1065">
        <v>3276421</v>
      </c>
      <c r="S882" s="774">
        <v>3453354</v>
      </c>
      <c r="T882" s="774">
        <v>3625327</v>
      </c>
      <c r="U882" s="774">
        <v>3702832</v>
      </c>
      <c r="V882" s="1066">
        <v>3876531</v>
      </c>
      <c r="W882" s="1974"/>
      <c r="X882" s="1065">
        <v>1693541</v>
      </c>
      <c r="Y882" s="774">
        <v>1719943</v>
      </c>
      <c r="Z882" s="774">
        <v>1761522</v>
      </c>
      <c r="AA882" s="774">
        <v>1757764</v>
      </c>
      <c r="AB882" s="1067">
        <v>1837634</v>
      </c>
    </row>
    <row r="883" spans="1:29" x14ac:dyDescent="0.15">
      <c r="A883" s="1738">
        <v>883</v>
      </c>
      <c r="B883" s="15" t="s">
        <v>1</v>
      </c>
      <c r="C883" s="15" t="s">
        <v>1</v>
      </c>
      <c r="D883" s="15" t="s">
        <v>1</v>
      </c>
      <c r="E883" s="12" t="s">
        <v>1</v>
      </c>
      <c r="F883" s="49" t="s">
        <v>530</v>
      </c>
      <c r="G883" s="50" t="s">
        <v>45</v>
      </c>
      <c r="H883" s="51" t="s">
        <v>46</v>
      </c>
      <c r="I883" s="14" t="s">
        <v>1</v>
      </c>
      <c r="J883" s="23" t="s">
        <v>1</v>
      </c>
      <c r="K883" s="121" t="s">
        <v>638</v>
      </c>
      <c r="L883" s="1065">
        <v>107899</v>
      </c>
      <c r="M883" s="774">
        <v>106646</v>
      </c>
      <c r="N883" s="774">
        <v>126858</v>
      </c>
      <c r="O883" s="774">
        <v>136120</v>
      </c>
      <c r="P883" s="1066">
        <v>122062</v>
      </c>
      <c r="Q883" s="1974"/>
      <c r="R883" s="1065">
        <v>14544</v>
      </c>
      <c r="S883" s="774">
        <v>8078</v>
      </c>
      <c r="T883" s="774">
        <v>21077</v>
      </c>
      <c r="U883" s="774">
        <v>20885</v>
      </c>
      <c r="V883" s="1066">
        <v>16192</v>
      </c>
      <c r="W883" s="1974"/>
      <c r="X883" s="1065">
        <v>7050</v>
      </c>
      <c r="Y883" s="774">
        <v>8534</v>
      </c>
      <c r="Z883" s="774">
        <v>8178</v>
      </c>
      <c r="AA883" s="774">
        <v>1892</v>
      </c>
      <c r="AB883" s="1067">
        <v>4745</v>
      </c>
      <c r="AC883" s="1025"/>
    </row>
    <row r="884" spans="1:29" x14ac:dyDescent="0.15">
      <c r="A884" s="1738">
        <v>884</v>
      </c>
      <c r="B884" s="15" t="s">
        <v>1</v>
      </c>
      <c r="C884" s="15" t="s">
        <v>1</v>
      </c>
      <c r="D884" s="15" t="s">
        <v>1</v>
      </c>
      <c r="E884" s="12" t="s">
        <v>1</v>
      </c>
      <c r="F884" s="49" t="s">
        <v>530</v>
      </c>
      <c r="G884" s="50" t="s">
        <v>45</v>
      </c>
      <c r="H884" s="51" t="s">
        <v>46</v>
      </c>
      <c r="I884" s="14" t="s">
        <v>1</v>
      </c>
      <c r="J884" s="23" t="s">
        <v>1</v>
      </c>
      <c r="K884" s="344" t="s">
        <v>656</v>
      </c>
      <c r="L884" s="1065" t="s">
        <v>4</v>
      </c>
      <c r="M884" s="774" t="s">
        <v>4</v>
      </c>
      <c r="N884" s="774" t="s">
        <v>4</v>
      </c>
      <c r="O884" s="774" t="s">
        <v>4</v>
      </c>
      <c r="P884" s="1066" t="s">
        <v>4</v>
      </c>
      <c r="Q884" s="1974"/>
      <c r="R884" s="1065" t="s">
        <v>4</v>
      </c>
      <c r="S884" s="774" t="s">
        <v>4</v>
      </c>
      <c r="T884" s="774" t="s">
        <v>4</v>
      </c>
      <c r="U884" s="774" t="s">
        <v>4</v>
      </c>
      <c r="V884" s="1066" t="s">
        <v>4</v>
      </c>
      <c r="W884" s="1974"/>
      <c r="X884" s="1065" t="s">
        <v>4</v>
      </c>
      <c r="Y884" s="774" t="s">
        <v>4</v>
      </c>
      <c r="Z884" s="774" t="s">
        <v>4</v>
      </c>
      <c r="AA884" s="774" t="s">
        <v>4</v>
      </c>
      <c r="AB884" s="1067" t="s">
        <v>4</v>
      </c>
    </row>
    <row r="885" spans="1:29" x14ac:dyDescent="0.15">
      <c r="A885" s="1738">
        <v>885</v>
      </c>
      <c r="B885" s="15" t="s">
        <v>1</v>
      </c>
      <c r="C885" s="15" t="s">
        <v>1</v>
      </c>
      <c r="D885" s="15" t="s">
        <v>1</v>
      </c>
      <c r="E885" s="12" t="s">
        <v>1</v>
      </c>
      <c r="F885" s="49" t="s">
        <v>530</v>
      </c>
      <c r="G885" s="50" t="s">
        <v>45</v>
      </c>
      <c r="H885" s="51" t="s">
        <v>46</v>
      </c>
      <c r="I885" s="14" t="s">
        <v>1</v>
      </c>
      <c r="J885" s="23" t="s">
        <v>1</v>
      </c>
      <c r="K885" s="121" t="s">
        <v>498</v>
      </c>
      <c r="L885" s="1065" t="s">
        <v>4</v>
      </c>
      <c r="M885" s="774" t="s">
        <v>4</v>
      </c>
      <c r="N885" s="774" t="s">
        <v>4</v>
      </c>
      <c r="O885" s="774" t="s">
        <v>4</v>
      </c>
      <c r="P885" s="1066" t="s">
        <v>4</v>
      </c>
      <c r="Q885" s="1974"/>
      <c r="R885" s="1065" t="s">
        <v>4</v>
      </c>
      <c r="S885" s="774" t="s">
        <v>4</v>
      </c>
      <c r="T885" s="774" t="s">
        <v>4</v>
      </c>
      <c r="U885" s="774" t="s">
        <v>4</v>
      </c>
      <c r="V885" s="1066" t="s">
        <v>4</v>
      </c>
      <c r="W885" s="1974"/>
      <c r="X885" s="1065" t="s">
        <v>4</v>
      </c>
      <c r="Y885" s="774" t="s">
        <v>4</v>
      </c>
      <c r="Z885" s="774" t="s">
        <v>4</v>
      </c>
      <c r="AA885" s="774" t="s">
        <v>4</v>
      </c>
      <c r="AB885" s="1067" t="s">
        <v>4</v>
      </c>
    </row>
    <row r="886" spans="1:29" x14ac:dyDescent="0.15">
      <c r="A886" s="1738">
        <v>886</v>
      </c>
      <c r="B886" s="15" t="s">
        <v>1</v>
      </c>
      <c r="C886" s="15" t="s">
        <v>1</v>
      </c>
      <c r="D886" s="15" t="s">
        <v>1</v>
      </c>
      <c r="E886" s="12" t="s">
        <v>1</v>
      </c>
      <c r="F886" s="49" t="s">
        <v>530</v>
      </c>
      <c r="G886" s="50" t="s">
        <v>45</v>
      </c>
      <c r="H886" s="51" t="s">
        <v>46</v>
      </c>
      <c r="I886" s="14" t="s">
        <v>1</v>
      </c>
      <c r="J886" s="23" t="s">
        <v>1</v>
      </c>
      <c r="K886" s="121" t="s">
        <v>638</v>
      </c>
      <c r="L886" s="1065" t="s">
        <v>4</v>
      </c>
      <c r="M886" s="774" t="s">
        <v>4</v>
      </c>
      <c r="N886" s="774" t="s">
        <v>4</v>
      </c>
      <c r="O886" s="774" t="s">
        <v>4</v>
      </c>
      <c r="P886" s="1066" t="s">
        <v>4</v>
      </c>
      <c r="Q886" s="1974"/>
      <c r="R886" s="1065" t="s">
        <v>4</v>
      </c>
      <c r="S886" s="774" t="s">
        <v>4</v>
      </c>
      <c r="T886" s="774" t="s">
        <v>4</v>
      </c>
      <c r="U886" s="774" t="s">
        <v>4</v>
      </c>
      <c r="V886" s="1066" t="s">
        <v>4</v>
      </c>
      <c r="W886" s="1974"/>
      <c r="X886" s="1065" t="s">
        <v>4</v>
      </c>
      <c r="Y886" s="774" t="s">
        <v>4</v>
      </c>
      <c r="Z886" s="774" t="s">
        <v>4</v>
      </c>
      <c r="AA886" s="774" t="s">
        <v>4</v>
      </c>
      <c r="AB886" s="1067" t="s">
        <v>4</v>
      </c>
    </row>
    <row r="887" spans="1:29" x14ac:dyDescent="0.15">
      <c r="A887" s="1738">
        <v>887</v>
      </c>
      <c r="B887" s="15" t="s">
        <v>1</v>
      </c>
      <c r="C887" s="15" t="s">
        <v>1</v>
      </c>
      <c r="D887" s="15" t="s">
        <v>1</v>
      </c>
      <c r="E887" s="12" t="s">
        <v>1</v>
      </c>
      <c r="F887" s="49" t="s">
        <v>530</v>
      </c>
      <c r="G887" s="50" t="s">
        <v>45</v>
      </c>
      <c r="H887" s="51" t="s">
        <v>46</v>
      </c>
      <c r="I887" s="14" t="s">
        <v>1</v>
      </c>
      <c r="J887" s="23" t="s">
        <v>1</v>
      </c>
      <c r="K887" s="344" t="s">
        <v>657</v>
      </c>
      <c r="L887" s="1065" t="s">
        <v>4</v>
      </c>
      <c r="M887" s="774" t="s">
        <v>4</v>
      </c>
      <c r="N887" s="774" t="s">
        <v>4</v>
      </c>
      <c r="O887" s="774" t="s">
        <v>4</v>
      </c>
      <c r="P887" s="1066" t="s">
        <v>4</v>
      </c>
      <c r="Q887" s="1974"/>
      <c r="R887" s="1065" t="s">
        <v>4</v>
      </c>
      <c r="S887" s="774" t="s">
        <v>4</v>
      </c>
      <c r="T887" s="774" t="s">
        <v>4</v>
      </c>
      <c r="U887" s="774" t="s">
        <v>4</v>
      </c>
      <c r="V887" s="1066" t="s">
        <v>4</v>
      </c>
      <c r="W887" s="1974"/>
      <c r="X887" s="1065" t="s">
        <v>4</v>
      </c>
      <c r="Y887" s="774" t="s">
        <v>4</v>
      </c>
      <c r="Z887" s="774" t="s">
        <v>4</v>
      </c>
      <c r="AA887" s="774" t="s">
        <v>4</v>
      </c>
      <c r="AB887" s="1067" t="s">
        <v>4</v>
      </c>
    </row>
    <row r="888" spans="1:29" x14ac:dyDescent="0.15">
      <c r="A888" s="1738">
        <v>888</v>
      </c>
      <c r="B888" s="15" t="s">
        <v>1</v>
      </c>
      <c r="C888" s="15" t="s">
        <v>1</v>
      </c>
      <c r="D888" s="15" t="s">
        <v>1</v>
      </c>
      <c r="E888" s="12" t="s">
        <v>1</v>
      </c>
      <c r="F888" s="49" t="s">
        <v>530</v>
      </c>
      <c r="G888" s="50" t="s">
        <v>45</v>
      </c>
      <c r="H888" s="51" t="s">
        <v>46</v>
      </c>
      <c r="I888" s="14" t="s">
        <v>1</v>
      </c>
      <c r="J888" s="23" t="s">
        <v>1</v>
      </c>
      <c r="K888" s="121" t="s">
        <v>498</v>
      </c>
      <c r="L888" s="1065" t="s">
        <v>4</v>
      </c>
      <c r="M888" s="774" t="s">
        <v>4</v>
      </c>
      <c r="N888" s="774" t="s">
        <v>4</v>
      </c>
      <c r="O888" s="774" t="s">
        <v>4</v>
      </c>
      <c r="P888" s="1066" t="s">
        <v>4</v>
      </c>
      <c r="Q888" s="1974"/>
      <c r="R888" s="1065" t="s">
        <v>4</v>
      </c>
      <c r="S888" s="774" t="s">
        <v>4</v>
      </c>
      <c r="T888" s="774" t="s">
        <v>4</v>
      </c>
      <c r="U888" s="774" t="s">
        <v>4</v>
      </c>
      <c r="V888" s="1066" t="s">
        <v>4</v>
      </c>
      <c r="W888" s="1974"/>
      <c r="X888" s="1065" t="s">
        <v>4</v>
      </c>
      <c r="Y888" s="774" t="s">
        <v>4</v>
      </c>
      <c r="Z888" s="774" t="s">
        <v>4</v>
      </c>
      <c r="AA888" s="774" t="s">
        <v>4</v>
      </c>
      <c r="AB888" s="1067" t="s">
        <v>4</v>
      </c>
    </row>
    <row r="889" spans="1:29" x14ac:dyDescent="0.15">
      <c r="A889" s="1738">
        <v>889</v>
      </c>
      <c r="B889" s="15" t="s">
        <v>1</v>
      </c>
      <c r="C889" s="15" t="s">
        <v>1</v>
      </c>
      <c r="D889" s="15" t="s">
        <v>1</v>
      </c>
      <c r="E889" s="12" t="s">
        <v>1</v>
      </c>
      <c r="F889" s="49" t="s">
        <v>530</v>
      </c>
      <c r="G889" s="50" t="s">
        <v>45</v>
      </c>
      <c r="H889" s="51" t="s">
        <v>46</v>
      </c>
      <c r="I889" s="14" t="s">
        <v>1</v>
      </c>
      <c r="J889" s="23" t="s">
        <v>1</v>
      </c>
      <c r="K889" s="121" t="s">
        <v>638</v>
      </c>
      <c r="L889" s="1065" t="s">
        <v>4</v>
      </c>
      <c r="M889" s="774" t="s">
        <v>4</v>
      </c>
      <c r="N889" s="774" t="s">
        <v>4</v>
      </c>
      <c r="O889" s="774" t="s">
        <v>4</v>
      </c>
      <c r="P889" s="1066" t="s">
        <v>4</v>
      </c>
      <c r="Q889" s="1974"/>
      <c r="R889" s="1065" t="s">
        <v>4</v>
      </c>
      <c r="S889" s="774" t="s">
        <v>4</v>
      </c>
      <c r="T889" s="774" t="s">
        <v>4</v>
      </c>
      <c r="U889" s="774" t="s">
        <v>4</v>
      </c>
      <c r="V889" s="1066" t="s">
        <v>4</v>
      </c>
      <c r="W889" s="1974"/>
      <c r="X889" s="1065" t="s">
        <v>4</v>
      </c>
      <c r="Y889" s="774" t="s">
        <v>4</v>
      </c>
      <c r="Z889" s="774" t="s">
        <v>4</v>
      </c>
      <c r="AA889" s="774" t="s">
        <v>4</v>
      </c>
      <c r="AB889" s="1067" t="s">
        <v>4</v>
      </c>
    </row>
    <row r="890" spans="1:29" x14ac:dyDescent="0.15">
      <c r="A890" s="1738">
        <v>890</v>
      </c>
      <c r="B890" s="15" t="s">
        <v>1</v>
      </c>
      <c r="C890" s="15" t="s">
        <v>1</v>
      </c>
      <c r="D890" s="15" t="s">
        <v>1</v>
      </c>
      <c r="E890" s="12" t="s">
        <v>1</v>
      </c>
      <c r="F890" s="49" t="s">
        <v>530</v>
      </c>
      <c r="G890" s="50" t="s">
        <v>45</v>
      </c>
      <c r="H890" s="51" t="s">
        <v>46</v>
      </c>
      <c r="I890" s="14" t="s">
        <v>1</v>
      </c>
      <c r="J890" s="23" t="s">
        <v>1</v>
      </c>
      <c r="K890" s="116" t="s">
        <v>658</v>
      </c>
      <c r="L890" s="1065" t="s">
        <v>4</v>
      </c>
      <c r="M890" s="774" t="s">
        <v>4</v>
      </c>
      <c r="N890" s="774" t="s">
        <v>4</v>
      </c>
      <c r="O890" s="774" t="s">
        <v>4</v>
      </c>
      <c r="P890" s="1066" t="s">
        <v>4</v>
      </c>
      <c r="Q890" s="1974"/>
      <c r="R890" s="1065" t="s">
        <v>4</v>
      </c>
      <c r="S890" s="774" t="s">
        <v>4</v>
      </c>
      <c r="T890" s="774" t="s">
        <v>4</v>
      </c>
      <c r="U890" s="774" t="s">
        <v>4</v>
      </c>
      <c r="V890" s="1066" t="s">
        <v>4</v>
      </c>
      <c r="W890" s="1974"/>
      <c r="X890" s="1065" t="s">
        <v>4</v>
      </c>
      <c r="Y890" s="774" t="s">
        <v>4</v>
      </c>
      <c r="Z890" s="774" t="s">
        <v>4</v>
      </c>
      <c r="AA890" s="774" t="s">
        <v>4</v>
      </c>
      <c r="AB890" s="1067" t="s">
        <v>4</v>
      </c>
    </row>
    <row r="891" spans="1:29" x14ac:dyDescent="0.15">
      <c r="A891" s="1738">
        <v>891</v>
      </c>
      <c r="B891" s="15" t="s">
        <v>1</v>
      </c>
      <c r="C891" s="15" t="s">
        <v>1</v>
      </c>
      <c r="D891" s="15" t="s">
        <v>1</v>
      </c>
      <c r="E891" s="12" t="s">
        <v>1</v>
      </c>
      <c r="F891" s="49" t="s">
        <v>530</v>
      </c>
      <c r="G891" s="50" t="s">
        <v>45</v>
      </c>
      <c r="H891" s="51" t="s">
        <v>46</v>
      </c>
      <c r="I891" s="14" t="s">
        <v>1</v>
      </c>
      <c r="J891" s="23" t="s">
        <v>1</v>
      </c>
      <c r="K891" s="93" t="s">
        <v>659</v>
      </c>
      <c r="L891" s="1065" t="s">
        <v>4</v>
      </c>
      <c r="M891" s="774" t="s">
        <v>4</v>
      </c>
      <c r="N891" s="774" t="s">
        <v>4</v>
      </c>
      <c r="O891" s="774" t="s">
        <v>4</v>
      </c>
      <c r="P891" s="1066" t="s">
        <v>4</v>
      </c>
      <c r="Q891" s="1974"/>
      <c r="R891" s="1065" t="s">
        <v>4</v>
      </c>
      <c r="S891" s="774" t="s">
        <v>4</v>
      </c>
      <c r="T891" s="774" t="s">
        <v>4</v>
      </c>
      <c r="U891" s="774" t="s">
        <v>4</v>
      </c>
      <c r="V891" s="1066" t="s">
        <v>4</v>
      </c>
      <c r="W891" s="1974"/>
      <c r="X891" s="1065" t="s">
        <v>4</v>
      </c>
      <c r="Y891" s="774" t="s">
        <v>4</v>
      </c>
      <c r="Z891" s="774" t="s">
        <v>4</v>
      </c>
      <c r="AA891" s="774" t="s">
        <v>4</v>
      </c>
      <c r="AB891" s="1067" t="s">
        <v>4</v>
      </c>
    </row>
    <row r="892" spans="1:29" x14ac:dyDescent="0.15">
      <c r="A892" s="1738">
        <v>892</v>
      </c>
      <c r="B892" s="15" t="s">
        <v>1</v>
      </c>
      <c r="C892" s="15" t="s">
        <v>1</v>
      </c>
      <c r="D892" s="15" t="s">
        <v>1</v>
      </c>
      <c r="E892" s="12" t="s">
        <v>1</v>
      </c>
      <c r="F892" s="49" t="s">
        <v>530</v>
      </c>
      <c r="G892" s="50" t="s">
        <v>45</v>
      </c>
      <c r="H892" s="51" t="s">
        <v>46</v>
      </c>
      <c r="I892" s="14" t="s">
        <v>1</v>
      </c>
      <c r="J892" s="23" t="s">
        <v>1</v>
      </c>
      <c r="K892" s="121" t="s">
        <v>660</v>
      </c>
      <c r="L892" s="1065" t="s">
        <v>4</v>
      </c>
      <c r="M892" s="774" t="s">
        <v>4</v>
      </c>
      <c r="N892" s="774" t="s">
        <v>4</v>
      </c>
      <c r="O892" s="774" t="s">
        <v>4</v>
      </c>
      <c r="P892" s="1066" t="s">
        <v>4</v>
      </c>
      <c r="Q892" s="1974"/>
      <c r="R892" s="1065" t="s">
        <v>4</v>
      </c>
      <c r="S892" s="774" t="s">
        <v>4</v>
      </c>
      <c r="T892" s="774" t="s">
        <v>4</v>
      </c>
      <c r="U892" s="774" t="s">
        <v>4</v>
      </c>
      <c r="V892" s="1066" t="s">
        <v>4</v>
      </c>
      <c r="W892" s="1974"/>
      <c r="X892" s="1065" t="s">
        <v>4</v>
      </c>
      <c r="Y892" s="774" t="s">
        <v>4</v>
      </c>
      <c r="Z892" s="774" t="s">
        <v>4</v>
      </c>
      <c r="AA892" s="774" t="s">
        <v>4</v>
      </c>
      <c r="AB892" s="1067" t="s">
        <v>4</v>
      </c>
    </row>
    <row r="893" spans="1:29" x14ac:dyDescent="0.15">
      <c r="A893" s="1738">
        <v>893</v>
      </c>
      <c r="B893" s="15" t="s">
        <v>1</v>
      </c>
      <c r="C893" s="15" t="s">
        <v>1</v>
      </c>
      <c r="D893" s="15" t="s">
        <v>1</v>
      </c>
      <c r="E893" s="12" t="s">
        <v>1</v>
      </c>
      <c r="F893" s="49" t="s">
        <v>530</v>
      </c>
      <c r="G893" s="50" t="s">
        <v>45</v>
      </c>
      <c r="H893" s="51" t="s">
        <v>46</v>
      </c>
      <c r="I893" s="14" t="s">
        <v>1</v>
      </c>
      <c r="J893" s="23" t="s">
        <v>1</v>
      </c>
      <c r="K893" s="121" t="s">
        <v>661</v>
      </c>
      <c r="L893" s="1065" t="s">
        <v>4</v>
      </c>
      <c r="M893" s="774" t="s">
        <v>4</v>
      </c>
      <c r="N893" s="774" t="s">
        <v>4</v>
      </c>
      <c r="O893" s="774" t="s">
        <v>4</v>
      </c>
      <c r="P893" s="1066" t="s">
        <v>4</v>
      </c>
      <c r="Q893" s="1974"/>
      <c r="R893" s="1065" t="s">
        <v>4</v>
      </c>
      <c r="S893" s="774" t="s">
        <v>4</v>
      </c>
      <c r="T893" s="774" t="s">
        <v>4</v>
      </c>
      <c r="U893" s="774" t="s">
        <v>4</v>
      </c>
      <c r="V893" s="1066" t="s">
        <v>4</v>
      </c>
      <c r="W893" s="1974"/>
      <c r="X893" s="1065" t="s">
        <v>4</v>
      </c>
      <c r="Y893" s="774" t="s">
        <v>4</v>
      </c>
      <c r="Z893" s="774" t="s">
        <v>4</v>
      </c>
      <c r="AA893" s="774" t="s">
        <v>4</v>
      </c>
      <c r="AB893" s="1067" t="s">
        <v>4</v>
      </c>
      <c r="AC893" s="1025"/>
    </row>
    <row r="894" spans="1:29" x14ac:dyDescent="0.15">
      <c r="A894" s="1738">
        <v>894</v>
      </c>
      <c r="B894" s="15" t="s">
        <v>1</v>
      </c>
      <c r="C894" s="15" t="s">
        <v>1</v>
      </c>
      <c r="D894" s="15" t="s">
        <v>1</v>
      </c>
      <c r="E894" s="12" t="s">
        <v>1</v>
      </c>
      <c r="F894" s="49" t="s">
        <v>530</v>
      </c>
      <c r="G894" s="50" t="s">
        <v>45</v>
      </c>
      <c r="H894" s="51" t="s">
        <v>46</v>
      </c>
      <c r="I894" s="14" t="s">
        <v>1</v>
      </c>
      <c r="J894" s="23" t="s">
        <v>1</v>
      </c>
      <c r="K894" s="121" t="s">
        <v>321</v>
      </c>
      <c r="L894" s="1065" t="s">
        <v>4</v>
      </c>
      <c r="M894" s="774" t="s">
        <v>4</v>
      </c>
      <c r="N894" s="774" t="s">
        <v>4</v>
      </c>
      <c r="O894" s="774" t="s">
        <v>4</v>
      </c>
      <c r="P894" s="1066" t="s">
        <v>4</v>
      </c>
      <c r="Q894" s="1974"/>
      <c r="R894" s="1065" t="s">
        <v>4</v>
      </c>
      <c r="S894" s="774" t="s">
        <v>4</v>
      </c>
      <c r="T894" s="774" t="s">
        <v>4</v>
      </c>
      <c r="U894" s="774" t="s">
        <v>4</v>
      </c>
      <c r="V894" s="1066" t="s">
        <v>4</v>
      </c>
      <c r="W894" s="1974"/>
      <c r="X894" s="1065" t="s">
        <v>4</v>
      </c>
      <c r="Y894" s="774" t="s">
        <v>4</v>
      </c>
      <c r="Z894" s="774" t="s">
        <v>4</v>
      </c>
      <c r="AA894" s="774" t="s">
        <v>4</v>
      </c>
      <c r="AB894" s="1067" t="s">
        <v>4</v>
      </c>
      <c r="AC894" s="1025"/>
    </row>
    <row r="895" spans="1:29" x14ac:dyDescent="0.15">
      <c r="A895" s="1738">
        <v>895</v>
      </c>
      <c r="B895" s="15" t="s">
        <v>1</v>
      </c>
      <c r="C895" s="15" t="s">
        <v>1</v>
      </c>
      <c r="D895" s="15" t="s">
        <v>1</v>
      </c>
      <c r="E895" s="12" t="s">
        <v>1</v>
      </c>
      <c r="F895" s="49" t="s">
        <v>530</v>
      </c>
      <c r="G895" s="50" t="s">
        <v>45</v>
      </c>
      <c r="H895" s="51" t="s">
        <v>46</v>
      </c>
      <c r="I895" s="14" t="s">
        <v>1</v>
      </c>
      <c r="J895" s="23" t="s">
        <v>1</v>
      </c>
      <c r="K895" s="121" t="s">
        <v>498</v>
      </c>
      <c r="L895" s="1065" t="s">
        <v>4</v>
      </c>
      <c r="M895" s="774" t="s">
        <v>4</v>
      </c>
      <c r="N895" s="774" t="s">
        <v>4</v>
      </c>
      <c r="O895" s="774" t="s">
        <v>4</v>
      </c>
      <c r="P895" s="1066" t="s">
        <v>4</v>
      </c>
      <c r="Q895" s="1974"/>
      <c r="R895" s="1065" t="s">
        <v>4</v>
      </c>
      <c r="S895" s="774" t="s">
        <v>4</v>
      </c>
      <c r="T895" s="774" t="s">
        <v>4</v>
      </c>
      <c r="U895" s="774" t="s">
        <v>4</v>
      </c>
      <c r="V895" s="1066" t="s">
        <v>4</v>
      </c>
      <c r="W895" s="1974"/>
      <c r="X895" s="1065" t="s">
        <v>4</v>
      </c>
      <c r="Y895" s="774" t="s">
        <v>4</v>
      </c>
      <c r="Z895" s="774" t="s">
        <v>4</v>
      </c>
      <c r="AA895" s="774" t="s">
        <v>4</v>
      </c>
      <c r="AB895" s="1067" t="s">
        <v>4</v>
      </c>
    </row>
    <row r="896" spans="1:29" x14ac:dyDescent="0.15">
      <c r="A896" s="1738">
        <v>896</v>
      </c>
      <c r="B896" s="15" t="s">
        <v>1</v>
      </c>
      <c r="C896" s="15" t="s">
        <v>1</v>
      </c>
      <c r="D896" s="15" t="s">
        <v>1</v>
      </c>
      <c r="E896" s="12" t="s">
        <v>1</v>
      </c>
      <c r="F896" s="49" t="s">
        <v>530</v>
      </c>
      <c r="G896" s="50" t="s">
        <v>45</v>
      </c>
      <c r="H896" s="51" t="s">
        <v>46</v>
      </c>
      <c r="I896" s="14" t="s">
        <v>1</v>
      </c>
      <c r="J896" s="23" t="s">
        <v>1</v>
      </c>
      <c r="K896" s="121" t="s">
        <v>638</v>
      </c>
      <c r="L896" s="1065" t="s">
        <v>4</v>
      </c>
      <c r="M896" s="774" t="s">
        <v>4</v>
      </c>
      <c r="N896" s="774" t="s">
        <v>4</v>
      </c>
      <c r="O896" s="774" t="s">
        <v>4</v>
      </c>
      <c r="P896" s="1066" t="s">
        <v>4</v>
      </c>
      <c r="Q896" s="1974"/>
      <c r="R896" s="1065" t="s">
        <v>4</v>
      </c>
      <c r="S896" s="774" t="s">
        <v>4</v>
      </c>
      <c r="T896" s="774" t="s">
        <v>4</v>
      </c>
      <c r="U896" s="774" t="s">
        <v>4</v>
      </c>
      <c r="V896" s="1066" t="s">
        <v>4</v>
      </c>
      <c r="W896" s="1974"/>
      <c r="X896" s="1065" t="s">
        <v>4</v>
      </c>
      <c r="Y896" s="774" t="s">
        <v>4</v>
      </c>
      <c r="Z896" s="774" t="s">
        <v>4</v>
      </c>
      <c r="AA896" s="774" t="s">
        <v>4</v>
      </c>
      <c r="AB896" s="1067" t="s">
        <v>4</v>
      </c>
    </row>
    <row r="897" spans="1:31" x14ac:dyDescent="0.15">
      <c r="A897" s="1738">
        <v>897</v>
      </c>
      <c r="B897" s="15" t="s">
        <v>1</v>
      </c>
      <c r="C897" s="15" t="s">
        <v>1</v>
      </c>
      <c r="D897" s="15" t="s">
        <v>1</v>
      </c>
      <c r="E897" s="12" t="s">
        <v>1</v>
      </c>
      <c r="F897" s="49" t="s">
        <v>530</v>
      </c>
      <c r="G897" s="50" t="s">
        <v>45</v>
      </c>
      <c r="H897" s="51" t="s">
        <v>46</v>
      </c>
      <c r="I897" s="14" t="s">
        <v>1</v>
      </c>
      <c r="J897" s="23" t="s">
        <v>1</v>
      </c>
      <c r="K897" s="202" t="s">
        <v>658</v>
      </c>
      <c r="L897" s="1065" t="s">
        <v>4</v>
      </c>
      <c r="M897" s="774" t="s">
        <v>4</v>
      </c>
      <c r="N897" s="774" t="s">
        <v>4</v>
      </c>
      <c r="O897" s="774" t="s">
        <v>4</v>
      </c>
      <c r="P897" s="1066" t="s">
        <v>4</v>
      </c>
      <c r="Q897" s="1974"/>
      <c r="R897" s="1065" t="s">
        <v>4</v>
      </c>
      <c r="S897" s="774" t="s">
        <v>4</v>
      </c>
      <c r="T897" s="774" t="s">
        <v>4</v>
      </c>
      <c r="U897" s="774" t="s">
        <v>4</v>
      </c>
      <c r="V897" s="1066" t="s">
        <v>4</v>
      </c>
      <c r="W897" s="1974"/>
      <c r="X897" s="1065" t="s">
        <v>4</v>
      </c>
      <c r="Y897" s="774" t="s">
        <v>4</v>
      </c>
      <c r="Z897" s="774" t="s">
        <v>4</v>
      </c>
      <c r="AA897" s="774" t="s">
        <v>4</v>
      </c>
      <c r="AB897" s="1067" t="s">
        <v>4</v>
      </c>
    </row>
    <row r="898" spans="1:31" x14ac:dyDescent="0.15">
      <c r="A898" s="1738">
        <v>898</v>
      </c>
      <c r="B898" s="15" t="s">
        <v>1</v>
      </c>
      <c r="C898" s="15" t="s">
        <v>1</v>
      </c>
      <c r="D898" s="15" t="s">
        <v>1</v>
      </c>
      <c r="E898" s="12" t="s">
        <v>1</v>
      </c>
      <c r="F898" s="49" t="s">
        <v>530</v>
      </c>
      <c r="G898" s="50" t="s">
        <v>45</v>
      </c>
      <c r="H898" s="51" t="s">
        <v>46</v>
      </c>
      <c r="I898" s="14" t="s">
        <v>1</v>
      </c>
      <c r="J898" s="23" t="s">
        <v>1</v>
      </c>
      <c r="K898" s="121" t="s">
        <v>498</v>
      </c>
      <c r="L898" s="1065" t="s">
        <v>4</v>
      </c>
      <c r="M898" s="774" t="s">
        <v>4</v>
      </c>
      <c r="N898" s="774" t="s">
        <v>4</v>
      </c>
      <c r="O898" s="774" t="s">
        <v>4</v>
      </c>
      <c r="P898" s="1066" t="s">
        <v>4</v>
      </c>
      <c r="Q898" s="1974"/>
      <c r="R898" s="1065" t="s">
        <v>4</v>
      </c>
      <c r="S898" s="774" t="s">
        <v>4</v>
      </c>
      <c r="T898" s="774" t="s">
        <v>4</v>
      </c>
      <c r="U898" s="774" t="s">
        <v>4</v>
      </c>
      <c r="V898" s="1066" t="s">
        <v>4</v>
      </c>
      <c r="W898" s="1974"/>
      <c r="X898" s="1065" t="s">
        <v>4</v>
      </c>
      <c r="Y898" s="774" t="s">
        <v>4</v>
      </c>
      <c r="Z898" s="774" t="s">
        <v>4</v>
      </c>
      <c r="AA898" s="774" t="s">
        <v>4</v>
      </c>
      <c r="AB898" s="1067" t="s">
        <v>4</v>
      </c>
    </row>
    <row r="899" spans="1:31" x14ac:dyDescent="0.15">
      <c r="A899" s="1738">
        <v>899</v>
      </c>
      <c r="B899" s="15" t="s">
        <v>1</v>
      </c>
      <c r="C899" s="15" t="s">
        <v>1</v>
      </c>
      <c r="D899" s="15" t="s">
        <v>1</v>
      </c>
      <c r="E899" s="12" t="s">
        <v>1</v>
      </c>
      <c r="F899" s="49" t="s">
        <v>530</v>
      </c>
      <c r="G899" s="50" t="s">
        <v>45</v>
      </c>
      <c r="H899" s="51" t="s">
        <v>46</v>
      </c>
      <c r="I899" s="14" t="s">
        <v>1</v>
      </c>
      <c r="J899" s="23" t="s">
        <v>1</v>
      </c>
      <c r="K899" s="123" t="s">
        <v>638</v>
      </c>
      <c r="L899" s="1175" t="s">
        <v>4</v>
      </c>
      <c r="M899" s="775" t="s">
        <v>4</v>
      </c>
      <c r="N899" s="775" t="s">
        <v>4</v>
      </c>
      <c r="O899" s="775" t="s">
        <v>4</v>
      </c>
      <c r="P899" s="1176" t="s">
        <v>4</v>
      </c>
      <c r="Q899" s="1974"/>
      <c r="R899" s="1175" t="s">
        <v>4</v>
      </c>
      <c r="S899" s="775" t="s">
        <v>4</v>
      </c>
      <c r="T899" s="775" t="s">
        <v>4</v>
      </c>
      <c r="U899" s="775" t="s">
        <v>4</v>
      </c>
      <c r="V899" s="1176" t="s">
        <v>4</v>
      </c>
      <c r="W899" s="1974"/>
      <c r="X899" s="1175" t="s">
        <v>4</v>
      </c>
      <c r="Y899" s="775" t="s">
        <v>4</v>
      </c>
      <c r="Z899" s="775" t="s">
        <v>4</v>
      </c>
      <c r="AA899" s="775" t="s">
        <v>4</v>
      </c>
      <c r="AB899" s="1177" t="s">
        <v>4</v>
      </c>
    </row>
    <row r="900" spans="1:31" x14ac:dyDescent="0.15">
      <c r="A900" s="1738">
        <v>900</v>
      </c>
      <c r="B900" s="15" t="s">
        <v>1</v>
      </c>
      <c r="C900" s="15" t="s">
        <v>1</v>
      </c>
      <c r="D900" s="15" t="s">
        <v>1</v>
      </c>
      <c r="E900" s="12" t="s">
        <v>1</v>
      </c>
      <c r="F900" s="49" t="s">
        <v>530</v>
      </c>
      <c r="G900" s="50" t="s">
        <v>45</v>
      </c>
      <c r="H900" s="51" t="s">
        <v>46</v>
      </c>
      <c r="I900" s="14" t="s">
        <v>1</v>
      </c>
      <c r="J900" s="23" t="s">
        <v>1</v>
      </c>
      <c r="K900" s="115" t="s">
        <v>662</v>
      </c>
      <c r="L900" s="1059">
        <v>8752537</v>
      </c>
      <c r="M900" s="773">
        <v>9102252</v>
      </c>
      <c r="N900" s="773">
        <v>9349924</v>
      </c>
      <c r="O900" s="773">
        <v>9560553</v>
      </c>
      <c r="P900" s="1060">
        <v>11442526</v>
      </c>
      <c r="Q900" s="1974"/>
      <c r="R900" s="1059">
        <v>4489848</v>
      </c>
      <c r="S900" s="773">
        <v>4663663</v>
      </c>
      <c r="T900" s="773">
        <v>4767638</v>
      </c>
      <c r="U900" s="773">
        <v>4863777</v>
      </c>
      <c r="V900" s="1060">
        <v>5420465</v>
      </c>
      <c r="W900" s="1974"/>
      <c r="X900" s="1059">
        <v>2505972</v>
      </c>
      <c r="Y900" s="773">
        <v>2451949</v>
      </c>
      <c r="Z900" s="773">
        <v>2416832</v>
      </c>
      <c r="AA900" s="773">
        <v>2397693</v>
      </c>
      <c r="AB900" s="1061">
        <v>2574314</v>
      </c>
    </row>
    <row r="901" spans="1:31" x14ac:dyDescent="0.15">
      <c r="A901" s="1738">
        <v>901</v>
      </c>
      <c r="B901" s="15" t="s">
        <v>1</v>
      </c>
      <c r="C901" s="15" t="s">
        <v>1</v>
      </c>
      <c r="D901" s="15" t="s">
        <v>1</v>
      </c>
      <c r="E901" s="12" t="s">
        <v>1</v>
      </c>
      <c r="F901" s="49" t="s">
        <v>530</v>
      </c>
      <c r="G901" s="50" t="s">
        <v>45</v>
      </c>
      <c r="H901" s="51" t="s">
        <v>46</v>
      </c>
      <c r="I901" s="14" t="s">
        <v>1</v>
      </c>
      <c r="J901" s="23" t="s">
        <v>1</v>
      </c>
      <c r="K901" s="121" t="s">
        <v>498</v>
      </c>
      <c r="L901" s="1065">
        <v>8860437</v>
      </c>
      <c r="M901" s="774">
        <v>9208894</v>
      </c>
      <c r="N901" s="774">
        <v>9476778</v>
      </c>
      <c r="O901" s="774">
        <v>9696669</v>
      </c>
      <c r="P901" s="1066">
        <v>11564585</v>
      </c>
      <c r="Q901" s="1974"/>
      <c r="R901" s="1065">
        <v>4520163</v>
      </c>
      <c r="S901" s="774">
        <v>4686910</v>
      </c>
      <c r="T901" s="774">
        <v>4803424</v>
      </c>
      <c r="U901" s="774">
        <v>4896592</v>
      </c>
      <c r="V901" s="1066">
        <v>5447098</v>
      </c>
      <c r="W901" s="1974"/>
      <c r="X901" s="1065">
        <v>2513394</v>
      </c>
      <c r="Y901" s="774">
        <v>2460924</v>
      </c>
      <c r="Z901" s="774">
        <v>2425010</v>
      </c>
      <c r="AA901" s="774">
        <v>2399585</v>
      </c>
      <c r="AB901" s="1067">
        <v>2579001</v>
      </c>
    </row>
    <row r="902" spans="1:31" x14ac:dyDescent="0.15">
      <c r="A902" s="1738">
        <v>902</v>
      </c>
      <c r="B902" s="15" t="s">
        <v>1</v>
      </c>
      <c r="C902" s="15" t="s">
        <v>1</v>
      </c>
      <c r="D902" s="15" t="s">
        <v>1</v>
      </c>
      <c r="E902" s="12" t="s">
        <v>1</v>
      </c>
      <c r="F902" s="49" t="s">
        <v>530</v>
      </c>
      <c r="G902" s="50" t="s">
        <v>45</v>
      </c>
      <c r="H902" s="51" t="s">
        <v>46</v>
      </c>
      <c r="I902" s="14" t="s">
        <v>1</v>
      </c>
      <c r="J902" s="23" t="s">
        <v>1</v>
      </c>
      <c r="K902" s="123" t="s">
        <v>638</v>
      </c>
      <c r="L902" s="1175">
        <v>107900</v>
      </c>
      <c r="M902" s="775">
        <v>106641</v>
      </c>
      <c r="N902" s="775">
        <v>126853</v>
      </c>
      <c r="O902" s="775">
        <v>136116</v>
      </c>
      <c r="P902" s="1176">
        <v>122059</v>
      </c>
      <c r="Q902" s="1974"/>
      <c r="R902" s="1175">
        <v>30314</v>
      </c>
      <c r="S902" s="775">
        <v>23246</v>
      </c>
      <c r="T902" s="775">
        <v>35785</v>
      </c>
      <c r="U902" s="775">
        <v>32815</v>
      </c>
      <c r="V902" s="1176">
        <v>26633</v>
      </c>
      <c r="W902" s="1974"/>
      <c r="X902" s="1175">
        <v>7422</v>
      </c>
      <c r="Y902" s="775">
        <v>8974</v>
      </c>
      <c r="Z902" s="775">
        <v>8178</v>
      </c>
      <c r="AA902" s="775">
        <v>1892</v>
      </c>
      <c r="AB902" s="1177">
        <v>4686</v>
      </c>
    </row>
    <row r="903" spans="1:31" x14ac:dyDescent="0.15">
      <c r="A903" s="1738">
        <v>903</v>
      </c>
      <c r="B903" s="15" t="s">
        <v>1</v>
      </c>
      <c r="C903" s="15" t="s">
        <v>1</v>
      </c>
      <c r="D903" s="15" t="s">
        <v>1</v>
      </c>
      <c r="E903" s="12" t="s">
        <v>1</v>
      </c>
      <c r="F903" s="49" t="s">
        <v>530</v>
      </c>
      <c r="G903" s="50" t="s">
        <v>45</v>
      </c>
      <c r="H903" s="51" t="s">
        <v>46</v>
      </c>
      <c r="I903" s="14" t="s">
        <v>1</v>
      </c>
      <c r="J903" s="23" t="s">
        <v>1</v>
      </c>
      <c r="K903" s="115" t="s">
        <v>663</v>
      </c>
      <c r="L903" s="1059">
        <v>8086989</v>
      </c>
      <c r="M903" s="773">
        <v>8344356</v>
      </c>
      <c r="N903" s="773">
        <v>8596305</v>
      </c>
      <c r="O903" s="773">
        <v>8855838</v>
      </c>
      <c r="P903" s="1060">
        <v>9900963</v>
      </c>
      <c r="Q903" s="1974"/>
      <c r="R903" s="1059">
        <v>4237075</v>
      </c>
      <c r="S903" s="773">
        <v>4419524</v>
      </c>
      <c r="T903" s="773">
        <v>4556163</v>
      </c>
      <c r="U903" s="773">
        <v>4665243</v>
      </c>
      <c r="V903" s="1060">
        <v>4926199</v>
      </c>
      <c r="W903" s="1974"/>
      <c r="X903" s="1059">
        <v>2212478</v>
      </c>
      <c r="Y903" s="773">
        <v>2158475</v>
      </c>
      <c r="Z903" s="773">
        <v>2163781</v>
      </c>
      <c r="AA903" s="773">
        <v>2128253</v>
      </c>
      <c r="AB903" s="1061">
        <v>2289070</v>
      </c>
    </row>
    <row r="904" spans="1:31" x14ac:dyDescent="0.15">
      <c r="A904" s="1738">
        <v>904</v>
      </c>
      <c r="B904" s="15" t="s">
        <v>1</v>
      </c>
      <c r="C904" s="15" t="s">
        <v>1</v>
      </c>
      <c r="D904" s="15" t="s">
        <v>1</v>
      </c>
      <c r="E904" s="12" t="s">
        <v>1</v>
      </c>
      <c r="F904" s="49" t="s">
        <v>530</v>
      </c>
      <c r="G904" s="50" t="s">
        <v>45</v>
      </c>
      <c r="H904" s="51" t="s">
        <v>46</v>
      </c>
      <c r="I904" s="14" t="s">
        <v>1</v>
      </c>
      <c r="J904" s="23" t="s">
        <v>1</v>
      </c>
      <c r="K904" s="121" t="s">
        <v>498</v>
      </c>
      <c r="L904" s="1065">
        <v>8087160</v>
      </c>
      <c r="M904" s="774">
        <v>8344436</v>
      </c>
      <c r="N904" s="774">
        <v>8596351</v>
      </c>
      <c r="O904" s="774">
        <v>8855868</v>
      </c>
      <c r="P904" s="1066">
        <v>9901017</v>
      </c>
      <c r="Q904" s="1974"/>
      <c r="R904" s="1065">
        <v>4237284</v>
      </c>
      <c r="S904" s="774">
        <v>4419605</v>
      </c>
      <c r="T904" s="774">
        <v>4556187</v>
      </c>
      <c r="U904" s="774">
        <v>4665256</v>
      </c>
      <c r="V904" s="1066">
        <v>4926250</v>
      </c>
      <c r="W904" s="1974"/>
      <c r="X904" s="1065">
        <v>2212794</v>
      </c>
      <c r="Y904" s="774">
        <v>2158529</v>
      </c>
      <c r="Z904" s="774">
        <v>2163774</v>
      </c>
      <c r="AA904" s="774">
        <v>2128123</v>
      </c>
      <c r="AB904" s="1067">
        <v>2288936</v>
      </c>
    </row>
    <row r="905" spans="1:31" x14ac:dyDescent="0.15">
      <c r="A905" s="1738">
        <v>905</v>
      </c>
      <c r="B905" s="15" t="s">
        <v>1</v>
      </c>
      <c r="C905" s="15" t="s">
        <v>1</v>
      </c>
      <c r="D905" s="15" t="s">
        <v>1</v>
      </c>
      <c r="E905" s="12" t="s">
        <v>1</v>
      </c>
      <c r="F905" s="49" t="s">
        <v>530</v>
      </c>
      <c r="G905" s="50" t="s">
        <v>45</v>
      </c>
      <c r="H905" s="51" t="s">
        <v>46</v>
      </c>
      <c r="I905" s="14" t="s">
        <v>1</v>
      </c>
      <c r="J905" s="23" t="s">
        <v>1</v>
      </c>
      <c r="K905" s="121" t="s">
        <v>638</v>
      </c>
      <c r="L905" s="1065">
        <v>170</v>
      </c>
      <c r="M905" s="774">
        <v>80</v>
      </c>
      <c r="N905" s="774">
        <v>45</v>
      </c>
      <c r="O905" s="774">
        <v>29</v>
      </c>
      <c r="P905" s="1066">
        <v>53</v>
      </c>
      <c r="Q905" s="1974"/>
      <c r="R905" s="1065">
        <v>209</v>
      </c>
      <c r="S905" s="774">
        <v>81</v>
      </c>
      <c r="T905" s="774">
        <v>24</v>
      </c>
      <c r="U905" s="774">
        <v>12</v>
      </c>
      <c r="V905" s="1066">
        <v>51</v>
      </c>
      <c r="W905" s="1974"/>
      <c r="X905" s="1065">
        <v>316</v>
      </c>
      <c r="Y905" s="774">
        <v>53</v>
      </c>
      <c r="Z905" s="774">
        <v>-7</v>
      </c>
      <c r="AA905" s="774">
        <v>-129</v>
      </c>
      <c r="AB905" s="1067">
        <v>-133</v>
      </c>
    </row>
    <row r="906" spans="1:31" x14ac:dyDescent="0.15">
      <c r="A906" s="1738">
        <v>906</v>
      </c>
      <c r="B906" s="15" t="s">
        <v>1</v>
      </c>
      <c r="C906" s="15" t="s">
        <v>1</v>
      </c>
      <c r="D906" s="15" t="s">
        <v>1</v>
      </c>
      <c r="E906" s="12" t="s">
        <v>1</v>
      </c>
      <c r="F906" s="49" t="s">
        <v>530</v>
      </c>
      <c r="G906" s="50" t="s">
        <v>45</v>
      </c>
      <c r="H906" s="51" t="s">
        <v>46</v>
      </c>
      <c r="I906" s="14" t="s">
        <v>1</v>
      </c>
      <c r="J906" s="23" t="s">
        <v>1</v>
      </c>
      <c r="K906" s="116" t="s">
        <v>664</v>
      </c>
      <c r="L906" s="1065">
        <v>75120</v>
      </c>
      <c r="M906" s="774">
        <v>77667</v>
      </c>
      <c r="N906" s="774">
        <v>74818</v>
      </c>
      <c r="O906" s="774">
        <v>75996</v>
      </c>
      <c r="P906" s="1066">
        <v>71077</v>
      </c>
      <c r="Q906" s="1974"/>
      <c r="R906" s="1065">
        <v>13500</v>
      </c>
      <c r="S906" s="774">
        <v>13500</v>
      </c>
      <c r="T906" s="774">
        <v>16000</v>
      </c>
      <c r="U906" s="774">
        <v>17000</v>
      </c>
      <c r="V906" s="1066">
        <v>85874</v>
      </c>
      <c r="W906" s="1974"/>
      <c r="X906" s="1065">
        <v>141068</v>
      </c>
      <c r="Y906" s="774">
        <v>174761</v>
      </c>
      <c r="Z906" s="774">
        <v>153033</v>
      </c>
      <c r="AA906" s="774">
        <v>190005</v>
      </c>
      <c r="AB906" s="1067">
        <v>179331</v>
      </c>
    </row>
    <row r="907" spans="1:31" x14ac:dyDescent="0.15">
      <c r="A907" s="1738">
        <v>907</v>
      </c>
      <c r="B907" s="15" t="s">
        <v>1</v>
      </c>
      <c r="C907" s="15" t="s">
        <v>1</v>
      </c>
      <c r="D907" s="15" t="s">
        <v>1</v>
      </c>
      <c r="E907" s="12" t="s">
        <v>1</v>
      </c>
      <c r="F907" s="49" t="s">
        <v>530</v>
      </c>
      <c r="G907" s="50" t="s">
        <v>45</v>
      </c>
      <c r="H907" s="51" t="s">
        <v>46</v>
      </c>
      <c r="I907" s="14" t="s">
        <v>1</v>
      </c>
      <c r="J907" s="23" t="s">
        <v>1</v>
      </c>
      <c r="K907" s="121" t="s">
        <v>498</v>
      </c>
      <c r="L907" s="1065">
        <v>75122</v>
      </c>
      <c r="M907" s="774">
        <v>77672</v>
      </c>
      <c r="N907" s="774">
        <v>74820</v>
      </c>
      <c r="O907" s="774">
        <v>75997</v>
      </c>
      <c r="P907" s="1066">
        <v>71078</v>
      </c>
      <c r="Q907" s="1974"/>
      <c r="R907" s="1065">
        <v>13500</v>
      </c>
      <c r="S907" s="774">
        <v>13500</v>
      </c>
      <c r="T907" s="774">
        <v>16000</v>
      </c>
      <c r="U907" s="774">
        <v>17000</v>
      </c>
      <c r="V907" s="1066">
        <v>85874</v>
      </c>
      <c r="W907" s="1974"/>
      <c r="X907" s="1065">
        <v>141020</v>
      </c>
      <c r="Y907" s="774">
        <v>174679</v>
      </c>
      <c r="Z907" s="774">
        <v>152994</v>
      </c>
      <c r="AA907" s="774">
        <v>189915</v>
      </c>
      <c r="AB907" s="1067">
        <v>179331</v>
      </c>
    </row>
    <row r="908" spans="1:31" x14ac:dyDescent="0.15">
      <c r="A908" s="1738">
        <v>908</v>
      </c>
      <c r="B908" s="15" t="s">
        <v>1</v>
      </c>
      <c r="C908" s="15" t="s">
        <v>1</v>
      </c>
      <c r="D908" s="15" t="s">
        <v>1</v>
      </c>
      <c r="E908" s="12" t="s">
        <v>1</v>
      </c>
      <c r="F908" s="49" t="s">
        <v>530</v>
      </c>
      <c r="G908" s="50" t="s">
        <v>45</v>
      </c>
      <c r="H908" s="51" t="s">
        <v>46</v>
      </c>
      <c r="I908" s="14" t="s">
        <v>1</v>
      </c>
      <c r="J908" s="23" t="s">
        <v>1</v>
      </c>
      <c r="K908" s="121" t="s">
        <v>638</v>
      </c>
      <c r="L908" s="1065">
        <v>2</v>
      </c>
      <c r="M908" s="774">
        <v>4</v>
      </c>
      <c r="N908" s="774">
        <v>2</v>
      </c>
      <c r="O908" s="774">
        <v>1</v>
      </c>
      <c r="P908" s="1066">
        <v>0</v>
      </c>
      <c r="Q908" s="1974"/>
      <c r="R908" s="1065" t="s">
        <v>4</v>
      </c>
      <c r="S908" s="774" t="s">
        <v>4</v>
      </c>
      <c r="T908" s="774" t="s">
        <v>4</v>
      </c>
      <c r="U908" s="774" t="s">
        <v>4</v>
      </c>
      <c r="V908" s="1066" t="s">
        <v>4</v>
      </c>
      <c r="W908" s="1974"/>
      <c r="X908" s="1065">
        <v>-48</v>
      </c>
      <c r="Y908" s="774">
        <v>-81</v>
      </c>
      <c r="Z908" s="774">
        <v>-39</v>
      </c>
      <c r="AA908" s="774">
        <v>-90</v>
      </c>
      <c r="AB908" s="1067">
        <v>-1E-3</v>
      </c>
    </row>
    <row r="909" spans="1:31" x14ac:dyDescent="0.15">
      <c r="A909" s="1738">
        <v>909</v>
      </c>
      <c r="B909" s="15" t="s">
        <v>1</v>
      </c>
      <c r="C909" s="15" t="s">
        <v>1</v>
      </c>
      <c r="D909" s="15" t="s">
        <v>1</v>
      </c>
      <c r="E909" s="12" t="s">
        <v>1</v>
      </c>
      <c r="F909" s="49" t="s">
        <v>530</v>
      </c>
      <c r="G909" s="50" t="s">
        <v>45</v>
      </c>
      <c r="H909" s="51" t="s">
        <v>46</v>
      </c>
      <c r="I909" s="14" t="s">
        <v>1</v>
      </c>
      <c r="J909" s="23" t="s">
        <v>1</v>
      </c>
      <c r="K909" s="116" t="s">
        <v>625</v>
      </c>
      <c r="L909" s="1065" t="s">
        <v>4</v>
      </c>
      <c r="M909" s="774" t="s">
        <v>4</v>
      </c>
      <c r="N909" s="774" t="s">
        <v>4</v>
      </c>
      <c r="O909" s="774" t="s">
        <v>4</v>
      </c>
      <c r="P909" s="1066" t="s">
        <v>4</v>
      </c>
      <c r="Q909" s="1974"/>
      <c r="R909" s="1065" t="s">
        <v>4</v>
      </c>
      <c r="S909" s="774" t="s">
        <v>4</v>
      </c>
      <c r="T909" s="774" t="s">
        <v>4</v>
      </c>
      <c r="U909" s="774" t="s">
        <v>4</v>
      </c>
      <c r="V909" s="1066" t="s">
        <v>4</v>
      </c>
      <c r="W909" s="1974"/>
      <c r="X909" s="1065" t="s">
        <v>4</v>
      </c>
      <c r="Y909" s="774" t="s">
        <v>4</v>
      </c>
      <c r="Z909" s="774" t="s">
        <v>4</v>
      </c>
      <c r="AA909" s="774" t="s">
        <v>4</v>
      </c>
      <c r="AB909" s="1067" t="s">
        <v>4</v>
      </c>
    </row>
    <row r="910" spans="1:31" x14ac:dyDescent="0.15">
      <c r="A910" s="1738">
        <v>910</v>
      </c>
      <c r="B910" s="15" t="s">
        <v>1</v>
      </c>
      <c r="C910" s="15" t="s">
        <v>1</v>
      </c>
      <c r="D910" s="15" t="s">
        <v>1</v>
      </c>
      <c r="E910" s="12" t="s">
        <v>1</v>
      </c>
      <c r="F910" s="49" t="s">
        <v>530</v>
      </c>
      <c r="G910" s="50" t="s">
        <v>45</v>
      </c>
      <c r="H910" s="51" t="s">
        <v>46</v>
      </c>
      <c r="I910" s="14" t="s">
        <v>1</v>
      </c>
      <c r="J910" s="23" t="s">
        <v>1</v>
      </c>
      <c r="K910" s="121" t="s">
        <v>498</v>
      </c>
      <c r="L910" s="1065" t="s">
        <v>4</v>
      </c>
      <c r="M910" s="774" t="s">
        <v>4</v>
      </c>
      <c r="N910" s="774" t="s">
        <v>4</v>
      </c>
      <c r="O910" s="774" t="s">
        <v>4</v>
      </c>
      <c r="P910" s="1066" t="s">
        <v>4</v>
      </c>
      <c r="Q910" s="1974"/>
      <c r="R910" s="1065" t="s">
        <v>4</v>
      </c>
      <c r="S910" s="774" t="s">
        <v>4</v>
      </c>
      <c r="T910" s="774" t="s">
        <v>4</v>
      </c>
      <c r="U910" s="774" t="s">
        <v>4</v>
      </c>
      <c r="V910" s="1066" t="s">
        <v>4</v>
      </c>
      <c r="W910" s="1974"/>
      <c r="X910" s="1065" t="s">
        <v>4</v>
      </c>
      <c r="Y910" s="774" t="s">
        <v>4</v>
      </c>
      <c r="Z910" s="774" t="s">
        <v>4</v>
      </c>
      <c r="AA910" s="774" t="s">
        <v>4</v>
      </c>
      <c r="AB910" s="1067" t="s">
        <v>4</v>
      </c>
      <c r="AC910" s="1025"/>
    </row>
    <row r="911" spans="1:31" x14ac:dyDescent="0.15">
      <c r="A911" s="1738">
        <v>911</v>
      </c>
      <c r="B911" s="15" t="s">
        <v>1</v>
      </c>
      <c r="C911" s="15" t="s">
        <v>1</v>
      </c>
      <c r="D911" s="15" t="s">
        <v>1</v>
      </c>
      <c r="E911" s="12" t="s">
        <v>1</v>
      </c>
      <c r="F911" s="49" t="s">
        <v>530</v>
      </c>
      <c r="G911" s="50" t="s">
        <v>45</v>
      </c>
      <c r="H911" s="51" t="s">
        <v>46</v>
      </c>
      <c r="I911" s="14" t="s">
        <v>1</v>
      </c>
      <c r="J911" s="23" t="s">
        <v>1</v>
      </c>
      <c r="K911" s="121" t="s">
        <v>638</v>
      </c>
      <c r="L911" s="1065" t="s">
        <v>4</v>
      </c>
      <c r="M911" s="774" t="s">
        <v>4</v>
      </c>
      <c r="N911" s="774" t="s">
        <v>4</v>
      </c>
      <c r="O911" s="774" t="s">
        <v>4</v>
      </c>
      <c r="P911" s="1066" t="s">
        <v>4</v>
      </c>
      <c r="Q911" s="1974"/>
      <c r="R911" s="1065" t="s">
        <v>4</v>
      </c>
      <c r="S911" s="774" t="s">
        <v>4</v>
      </c>
      <c r="T911" s="774" t="s">
        <v>4</v>
      </c>
      <c r="U911" s="774" t="s">
        <v>4</v>
      </c>
      <c r="V911" s="1066" t="s">
        <v>4</v>
      </c>
      <c r="W911" s="1974"/>
      <c r="X911" s="1065" t="s">
        <v>4</v>
      </c>
      <c r="Y911" s="774" t="s">
        <v>4</v>
      </c>
      <c r="Z911" s="774" t="s">
        <v>4</v>
      </c>
      <c r="AA911" s="774" t="s">
        <v>4</v>
      </c>
      <c r="AB911" s="1067" t="s">
        <v>4</v>
      </c>
      <c r="AC911" s="1025"/>
      <c r="AD911" s="1025"/>
      <c r="AE911" s="1025"/>
    </row>
    <row r="912" spans="1:31" x14ac:dyDescent="0.15">
      <c r="A912" s="1738">
        <v>912</v>
      </c>
      <c r="B912" s="15" t="s">
        <v>1</v>
      </c>
      <c r="C912" s="15" t="s">
        <v>1</v>
      </c>
      <c r="D912" s="15" t="s">
        <v>1</v>
      </c>
      <c r="E912" s="12" t="s">
        <v>1</v>
      </c>
      <c r="F912" s="49" t="s">
        <v>530</v>
      </c>
      <c r="G912" s="50" t="s">
        <v>45</v>
      </c>
      <c r="H912" s="51" t="s">
        <v>46</v>
      </c>
      <c r="I912" s="14" t="s">
        <v>1</v>
      </c>
      <c r="J912" s="23" t="s">
        <v>1</v>
      </c>
      <c r="K912" s="116" t="s">
        <v>665</v>
      </c>
      <c r="L912" s="1065" t="s">
        <v>4</v>
      </c>
      <c r="M912" s="774" t="s">
        <v>4</v>
      </c>
      <c r="N912" s="774" t="s">
        <v>4</v>
      </c>
      <c r="O912" s="774" t="s">
        <v>4</v>
      </c>
      <c r="P912" s="1066" t="s">
        <v>4</v>
      </c>
      <c r="Q912" s="1974"/>
      <c r="R912" s="1065" t="s">
        <v>4</v>
      </c>
      <c r="S912" s="774" t="s">
        <v>4</v>
      </c>
      <c r="T912" s="774" t="s">
        <v>4</v>
      </c>
      <c r="U912" s="774" t="s">
        <v>4</v>
      </c>
      <c r="V912" s="1066" t="s">
        <v>4</v>
      </c>
      <c r="W912" s="1974"/>
      <c r="X912" s="1065">
        <v>50000</v>
      </c>
      <c r="Y912" s="774">
        <v>50000</v>
      </c>
      <c r="Z912" s="774">
        <v>43500</v>
      </c>
      <c r="AA912" s="774">
        <v>22700</v>
      </c>
      <c r="AB912" s="1067">
        <v>11700</v>
      </c>
    </row>
    <row r="913" spans="1:30" x14ac:dyDescent="0.15">
      <c r="A913" s="1738">
        <v>913</v>
      </c>
      <c r="B913" s="15" t="s">
        <v>1</v>
      </c>
      <c r="C913" s="15" t="s">
        <v>1</v>
      </c>
      <c r="D913" s="15" t="s">
        <v>1</v>
      </c>
      <c r="E913" s="12" t="s">
        <v>1</v>
      </c>
      <c r="F913" s="49" t="s">
        <v>530</v>
      </c>
      <c r="G913" s="50" t="s">
        <v>45</v>
      </c>
      <c r="H913" s="51" t="s">
        <v>46</v>
      </c>
      <c r="I913" s="14" t="s">
        <v>1</v>
      </c>
      <c r="J913" s="23" t="s">
        <v>1</v>
      </c>
      <c r="K913" s="121" t="s">
        <v>498</v>
      </c>
      <c r="L913" s="1065" t="s">
        <v>4</v>
      </c>
      <c r="M913" s="774" t="s">
        <v>4</v>
      </c>
      <c r="N913" s="774" t="s">
        <v>4</v>
      </c>
      <c r="O913" s="774" t="s">
        <v>4</v>
      </c>
      <c r="P913" s="1066" t="s">
        <v>4</v>
      </c>
      <c r="Q913" s="1974"/>
      <c r="R913" s="1065" t="s">
        <v>4</v>
      </c>
      <c r="S913" s="774" t="s">
        <v>4</v>
      </c>
      <c r="T913" s="774" t="s">
        <v>4</v>
      </c>
      <c r="U913" s="774" t="s">
        <v>4</v>
      </c>
      <c r="V913" s="1066" t="s">
        <v>4</v>
      </c>
      <c r="W913" s="1974"/>
      <c r="X913" s="1065">
        <v>50000</v>
      </c>
      <c r="Y913" s="774">
        <v>50000</v>
      </c>
      <c r="Z913" s="774">
        <v>43500</v>
      </c>
      <c r="AA913" s="774">
        <v>22700</v>
      </c>
      <c r="AB913" s="1067">
        <v>11700</v>
      </c>
    </row>
    <row r="914" spans="1:30" x14ac:dyDescent="0.15">
      <c r="A914" s="1738">
        <v>914</v>
      </c>
      <c r="B914" s="15" t="s">
        <v>1</v>
      </c>
      <c r="C914" s="15" t="s">
        <v>1</v>
      </c>
      <c r="D914" s="15" t="s">
        <v>1</v>
      </c>
      <c r="E914" s="12" t="s">
        <v>1</v>
      </c>
      <c r="F914" s="49" t="s">
        <v>530</v>
      </c>
      <c r="G914" s="50" t="s">
        <v>45</v>
      </c>
      <c r="H914" s="51" t="s">
        <v>46</v>
      </c>
      <c r="I914" s="14" t="s">
        <v>1</v>
      </c>
      <c r="J914" s="23" t="s">
        <v>1</v>
      </c>
      <c r="K914" s="121" t="s">
        <v>638</v>
      </c>
      <c r="L914" s="1065" t="s">
        <v>4</v>
      </c>
      <c r="M914" s="774" t="s">
        <v>4</v>
      </c>
      <c r="N914" s="774" t="s">
        <v>4</v>
      </c>
      <c r="O914" s="774" t="s">
        <v>4</v>
      </c>
      <c r="P914" s="1066" t="s">
        <v>4</v>
      </c>
      <c r="Q914" s="1974"/>
      <c r="R914" s="1065" t="s">
        <v>4</v>
      </c>
      <c r="S914" s="774" t="s">
        <v>4</v>
      </c>
      <c r="T914" s="774" t="s">
        <v>4</v>
      </c>
      <c r="U914" s="774" t="s">
        <v>4</v>
      </c>
      <c r="V914" s="1066" t="s">
        <v>4</v>
      </c>
      <c r="W914" s="1974"/>
      <c r="X914" s="1065" t="s">
        <v>4</v>
      </c>
      <c r="Y914" s="774" t="s">
        <v>4</v>
      </c>
      <c r="Z914" s="774" t="s">
        <v>4</v>
      </c>
      <c r="AA914" s="774" t="s">
        <v>4</v>
      </c>
      <c r="AB914" s="1067" t="s">
        <v>4</v>
      </c>
    </row>
    <row r="915" spans="1:30" x14ac:dyDescent="0.15">
      <c r="A915" s="1738">
        <v>915</v>
      </c>
      <c r="B915" s="15" t="s">
        <v>1</v>
      </c>
      <c r="C915" s="15" t="s">
        <v>1</v>
      </c>
      <c r="D915" s="15" t="s">
        <v>1</v>
      </c>
      <c r="E915" s="12" t="s">
        <v>1</v>
      </c>
      <c r="F915" s="49" t="s">
        <v>530</v>
      </c>
      <c r="G915" s="50" t="s">
        <v>45</v>
      </c>
      <c r="H915" s="51" t="s">
        <v>46</v>
      </c>
      <c r="I915" s="14" t="s">
        <v>1</v>
      </c>
      <c r="J915" s="23" t="s">
        <v>1</v>
      </c>
      <c r="K915" s="116" t="s">
        <v>666</v>
      </c>
      <c r="L915" s="1065" t="s">
        <v>4</v>
      </c>
      <c r="M915" s="774" t="s">
        <v>4</v>
      </c>
      <c r="N915" s="774" t="s">
        <v>4</v>
      </c>
      <c r="O915" s="774" t="s">
        <v>4</v>
      </c>
      <c r="P915" s="1066" t="s">
        <v>4</v>
      </c>
      <c r="Q915" s="1974"/>
      <c r="R915" s="1065" t="s">
        <v>4</v>
      </c>
      <c r="S915" s="774" t="s">
        <v>4</v>
      </c>
      <c r="T915" s="774" t="s">
        <v>4</v>
      </c>
      <c r="U915" s="774" t="s">
        <v>4</v>
      </c>
      <c r="V915" s="1066" t="s">
        <v>4</v>
      </c>
      <c r="W915" s="1974"/>
      <c r="X915" s="1065" t="s">
        <v>4</v>
      </c>
      <c r="Y915" s="774" t="s">
        <v>4</v>
      </c>
      <c r="Z915" s="774" t="s">
        <v>4</v>
      </c>
      <c r="AA915" s="774" t="s">
        <v>4</v>
      </c>
      <c r="AB915" s="1067" t="s">
        <v>4</v>
      </c>
    </row>
    <row r="916" spans="1:30" x14ac:dyDescent="0.15">
      <c r="A916" s="1738">
        <v>916</v>
      </c>
      <c r="B916" s="15" t="s">
        <v>1</v>
      </c>
      <c r="C916" s="15" t="s">
        <v>1</v>
      </c>
      <c r="D916" s="15" t="s">
        <v>1</v>
      </c>
      <c r="E916" s="12" t="s">
        <v>1</v>
      </c>
      <c r="F916" s="49" t="s">
        <v>530</v>
      </c>
      <c r="G916" s="50" t="s">
        <v>45</v>
      </c>
      <c r="H916" s="51" t="s">
        <v>46</v>
      </c>
      <c r="I916" s="14" t="s">
        <v>1</v>
      </c>
      <c r="J916" s="23" t="s">
        <v>1</v>
      </c>
      <c r="K916" s="121" t="s">
        <v>498</v>
      </c>
      <c r="L916" s="1065" t="s">
        <v>4</v>
      </c>
      <c r="M916" s="774" t="s">
        <v>4</v>
      </c>
      <c r="N916" s="774" t="s">
        <v>4</v>
      </c>
      <c r="O916" s="774" t="s">
        <v>4</v>
      </c>
      <c r="P916" s="1066" t="s">
        <v>4</v>
      </c>
      <c r="Q916" s="1974"/>
      <c r="R916" s="1065" t="s">
        <v>4</v>
      </c>
      <c r="S916" s="774" t="s">
        <v>4</v>
      </c>
      <c r="T916" s="774" t="s">
        <v>4</v>
      </c>
      <c r="U916" s="774" t="s">
        <v>4</v>
      </c>
      <c r="V916" s="1066" t="s">
        <v>4</v>
      </c>
      <c r="W916" s="1974"/>
      <c r="X916" s="1065" t="s">
        <v>4</v>
      </c>
      <c r="Y916" s="774" t="s">
        <v>4</v>
      </c>
      <c r="Z916" s="774" t="s">
        <v>4</v>
      </c>
      <c r="AA916" s="774" t="s">
        <v>4</v>
      </c>
      <c r="AB916" s="1067" t="s">
        <v>4</v>
      </c>
    </row>
    <row r="917" spans="1:30" x14ac:dyDescent="0.15">
      <c r="A917" s="1738">
        <v>917</v>
      </c>
      <c r="B917" s="15" t="s">
        <v>1</v>
      </c>
      <c r="C917" s="15" t="s">
        <v>1</v>
      </c>
      <c r="D917" s="15" t="s">
        <v>1</v>
      </c>
      <c r="E917" s="12" t="s">
        <v>1</v>
      </c>
      <c r="F917" s="49" t="s">
        <v>530</v>
      </c>
      <c r="G917" s="50" t="s">
        <v>45</v>
      </c>
      <c r="H917" s="51" t="s">
        <v>46</v>
      </c>
      <c r="I917" s="14" t="s">
        <v>1</v>
      </c>
      <c r="J917" s="23" t="s">
        <v>1</v>
      </c>
      <c r="K917" s="121" t="s">
        <v>638</v>
      </c>
      <c r="L917" s="1065" t="s">
        <v>4</v>
      </c>
      <c r="M917" s="774" t="s">
        <v>4</v>
      </c>
      <c r="N917" s="774" t="s">
        <v>4</v>
      </c>
      <c r="O917" s="774" t="s">
        <v>4</v>
      </c>
      <c r="P917" s="1066" t="s">
        <v>4</v>
      </c>
      <c r="Q917" s="1974"/>
      <c r="R917" s="1065" t="s">
        <v>4</v>
      </c>
      <c r="S917" s="774" t="s">
        <v>4</v>
      </c>
      <c r="T917" s="774" t="s">
        <v>4</v>
      </c>
      <c r="U917" s="774" t="s">
        <v>4</v>
      </c>
      <c r="V917" s="1066" t="s">
        <v>4</v>
      </c>
      <c r="W917" s="1974"/>
      <c r="X917" s="1065" t="s">
        <v>4</v>
      </c>
      <c r="Y917" s="774" t="s">
        <v>4</v>
      </c>
      <c r="Z917" s="774" t="s">
        <v>4</v>
      </c>
      <c r="AA917" s="774" t="s">
        <v>4</v>
      </c>
      <c r="AB917" s="1067" t="s">
        <v>4</v>
      </c>
    </row>
    <row r="918" spans="1:30" x14ac:dyDescent="0.15">
      <c r="A918" s="1738">
        <v>918</v>
      </c>
      <c r="B918" s="15" t="s">
        <v>1</v>
      </c>
      <c r="C918" s="15" t="s">
        <v>1</v>
      </c>
      <c r="D918" s="15" t="s">
        <v>1</v>
      </c>
      <c r="E918" s="12" t="s">
        <v>1</v>
      </c>
      <c r="F918" s="49" t="s">
        <v>530</v>
      </c>
      <c r="G918" s="50" t="s">
        <v>45</v>
      </c>
      <c r="H918" s="51" t="s">
        <v>46</v>
      </c>
      <c r="I918" s="14" t="s">
        <v>1</v>
      </c>
      <c r="J918" s="23" t="s">
        <v>1</v>
      </c>
      <c r="K918" s="116" t="s">
        <v>667</v>
      </c>
      <c r="L918" s="1065">
        <v>222758</v>
      </c>
      <c r="M918" s="774">
        <v>145169</v>
      </c>
      <c r="N918" s="774">
        <v>118320</v>
      </c>
      <c r="O918" s="774">
        <v>1136</v>
      </c>
      <c r="P918" s="1066">
        <v>251108</v>
      </c>
      <c r="Q918" s="1974"/>
      <c r="R918" s="1065" t="s">
        <v>4</v>
      </c>
      <c r="S918" s="774" t="s">
        <v>4</v>
      </c>
      <c r="T918" s="774" t="s">
        <v>4</v>
      </c>
      <c r="U918" s="774" t="s">
        <v>4</v>
      </c>
      <c r="V918" s="1066" t="s">
        <v>4</v>
      </c>
      <c r="W918" s="1974"/>
      <c r="X918" s="1065" t="s">
        <v>4</v>
      </c>
      <c r="Y918" s="774" t="s">
        <v>4</v>
      </c>
      <c r="Z918" s="774" t="s">
        <v>4</v>
      </c>
      <c r="AA918" s="774" t="s">
        <v>4</v>
      </c>
      <c r="AB918" s="1067" t="s">
        <v>4</v>
      </c>
    </row>
    <row r="919" spans="1:30" x14ac:dyDescent="0.15">
      <c r="A919" s="1738">
        <v>919</v>
      </c>
      <c r="B919" s="15" t="s">
        <v>1</v>
      </c>
      <c r="C919" s="15" t="s">
        <v>1</v>
      </c>
      <c r="D919" s="15" t="s">
        <v>1</v>
      </c>
      <c r="E919" s="12" t="s">
        <v>1</v>
      </c>
      <c r="F919" s="49" t="s">
        <v>530</v>
      </c>
      <c r="G919" s="50" t="s">
        <v>45</v>
      </c>
      <c r="H919" s="51" t="s">
        <v>46</v>
      </c>
      <c r="I919" s="14" t="s">
        <v>1</v>
      </c>
      <c r="J919" s="23" t="s">
        <v>1</v>
      </c>
      <c r="K919" s="121" t="s">
        <v>498</v>
      </c>
      <c r="L919" s="1065">
        <v>222758</v>
      </c>
      <c r="M919" s="774">
        <v>145169</v>
      </c>
      <c r="N919" s="774">
        <v>118320</v>
      </c>
      <c r="O919" s="774">
        <v>1136</v>
      </c>
      <c r="P919" s="1066">
        <v>251108</v>
      </c>
      <c r="Q919" s="1974"/>
      <c r="R919" s="1065" t="s">
        <v>4</v>
      </c>
      <c r="S919" s="774" t="s">
        <v>4</v>
      </c>
      <c r="T919" s="774" t="s">
        <v>4</v>
      </c>
      <c r="U919" s="774" t="s">
        <v>4</v>
      </c>
      <c r="V919" s="1066" t="s">
        <v>4</v>
      </c>
      <c r="W919" s="1974"/>
      <c r="X919" s="1065" t="s">
        <v>4</v>
      </c>
      <c r="Y919" s="774" t="s">
        <v>4</v>
      </c>
      <c r="Z919" s="774" t="s">
        <v>4</v>
      </c>
      <c r="AA919" s="774" t="s">
        <v>4</v>
      </c>
      <c r="AB919" s="1067" t="s">
        <v>4</v>
      </c>
    </row>
    <row r="920" spans="1:30" x14ac:dyDescent="0.15">
      <c r="A920" s="1738">
        <v>920</v>
      </c>
      <c r="B920" s="15" t="s">
        <v>1</v>
      </c>
      <c r="C920" s="15" t="s">
        <v>1</v>
      </c>
      <c r="D920" s="15" t="s">
        <v>1</v>
      </c>
      <c r="E920" s="12" t="s">
        <v>1</v>
      </c>
      <c r="F920" s="49" t="s">
        <v>530</v>
      </c>
      <c r="G920" s="50" t="s">
        <v>45</v>
      </c>
      <c r="H920" s="51" t="s">
        <v>46</v>
      </c>
      <c r="I920" s="14" t="s">
        <v>1</v>
      </c>
      <c r="J920" s="23" t="s">
        <v>1</v>
      </c>
      <c r="K920" s="121" t="s">
        <v>638</v>
      </c>
      <c r="L920" s="1065" t="s">
        <v>4</v>
      </c>
      <c r="M920" s="774" t="s">
        <v>4</v>
      </c>
      <c r="N920" s="774" t="s">
        <v>4</v>
      </c>
      <c r="O920" s="774" t="s">
        <v>4</v>
      </c>
      <c r="P920" s="1066" t="s">
        <v>4</v>
      </c>
      <c r="Q920" s="1974"/>
      <c r="R920" s="1065" t="s">
        <v>4</v>
      </c>
      <c r="S920" s="774" t="s">
        <v>4</v>
      </c>
      <c r="T920" s="774" t="s">
        <v>4</v>
      </c>
      <c r="U920" s="774" t="s">
        <v>4</v>
      </c>
      <c r="V920" s="1066" t="s">
        <v>4</v>
      </c>
      <c r="W920" s="1974"/>
      <c r="X920" s="1065" t="s">
        <v>4</v>
      </c>
      <c r="Y920" s="774" t="s">
        <v>4</v>
      </c>
      <c r="Z920" s="774" t="s">
        <v>4</v>
      </c>
      <c r="AA920" s="774" t="s">
        <v>4</v>
      </c>
      <c r="AB920" s="1067" t="s">
        <v>4</v>
      </c>
    </row>
    <row r="921" spans="1:30" x14ac:dyDescent="0.15">
      <c r="A921" s="1738">
        <v>921</v>
      </c>
      <c r="B921" s="15" t="s">
        <v>1</v>
      </c>
      <c r="C921" s="15" t="s">
        <v>1</v>
      </c>
      <c r="D921" s="15" t="s">
        <v>1</v>
      </c>
      <c r="E921" s="12" t="s">
        <v>1</v>
      </c>
      <c r="F921" s="49" t="s">
        <v>530</v>
      </c>
      <c r="G921" s="50" t="s">
        <v>45</v>
      </c>
      <c r="H921" s="51" t="s">
        <v>46</v>
      </c>
      <c r="I921" s="14" t="s">
        <v>1</v>
      </c>
      <c r="J921" s="23" t="s">
        <v>1</v>
      </c>
      <c r="K921" s="116" t="s">
        <v>668</v>
      </c>
      <c r="L921" s="1065" t="s">
        <v>4</v>
      </c>
      <c r="M921" s="774" t="s">
        <v>4</v>
      </c>
      <c r="N921" s="774" t="s">
        <v>4</v>
      </c>
      <c r="O921" s="774" t="s">
        <v>4</v>
      </c>
      <c r="P921" s="1066" t="s">
        <v>4</v>
      </c>
      <c r="Q921" s="1974"/>
      <c r="R921" s="1065" t="s">
        <v>4</v>
      </c>
      <c r="S921" s="774" t="s">
        <v>4</v>
      </c>
      <c r="T921" s="774" t="s">
        <v>4</v>
      </c>
      <c r="U921" s="774" t="s">
        <v>4</v>
      </c>
      <c r="V921" s="1066" t="s">
        <v>4</v>
      </c>
      <c r="W921" s="1974"/>
      <c r="X921" s="1065" t="s">
        <v>4</v>
      </c>
      <c r="Y921" s="774" t="s">
        <v>4</v>
      </c>
      <c r="Z921" s="774" t="s">
        <v>4</v>
      </c>
      <c r="AA921" s="774" t="s">
        <v>4</v>
      </c>
      <c r="AB921" s="1067" t="s">
        <v>4</v>
      </c>
      <c r="AC921" s="1025"/>
    </row>
    <row r="922" spans="1:30" x14ac:dyDescent="0.15">
      <c r="A922" s="1738">
        <v>922</v>
      </c>
      <c r="B922" s="15" t="s">
        <v>1</v>
      </c>
      <c r="C922" s="15" t="s">
        <v>1</v>
      </c>
      <c r="D922" s="15" t="s">
        <v>1</v>
      </c>
      <c r="E922" s="12" t="s">
        <v>1</v>
      </c>
      <c r="F922" s="49" t="s">
        <v>530</v>
      </c>
      <c r="G922" s="50" t="s">
        <v>45</v>
      </c>
      <c r="H922" s="51" t="s">
        <v>46</v>
      </c>
      <c r="I922" s="14" t="s">
        <v>1</v>
      </c>
      <c r="J922" s="23" t="s">
        <v>1</v>
      </c>
      <c r="K922" s="121" t="s">
        <v>498</v>
      </c>
      <c r="L922" s="1065" t="s">
        <v>4</v>
      </c>
      <c r="M922" s="774" t="s">
        <v>4</v>
      </c>
      <c r="N922" s="774" t="s">
        <v>4</v>
      </c>
      <c r="O922" s="774" t="s">
        <v>4</v>
      </c>
      <c r="P922" s="1066" t="s">
        <v>4</v>
      </c>
      <c r="Q922" s="1974"/>
      <c r="R922" s="1065" t="s">
        <v>4</v>
      </c>
      <c r="S922" s="774" t="s">
        <v>4</v>
      </c>
      <c r="T922" s="774" t="s">
        <v>4</v>
      </c>
      <c r="U922" s="774" t="s">
        <v>4</v>
      </c>
      <c r="V922" s="1066" t="s">
        <v>4</v>
      </c>
      <c r="W922" s="1974"/>
      <c r="X922" s="1065" t="s">
        <v>4</v>
      </c>
      <c r="Y922" s="774" t="s">
        <v>4</v>
      </c>
      <c r="Z922" s="774" t="s">
        <v>4</v>
      </c>
      <c r="AA922" s="774" t="s">
        <v>4</v>
      </c>
      <c r="AB922" s="1067" t="s">
        <v>4</v>
      </c>
    </row>
    <row r="923" spans="1:30" x14ac:dyDescent="0.15">
      <c r="A923" s="1738">
        <v>923</v>
      </c>
      <c r="B923" s="15" t="s">
        <v>1</v>
      </c>
      <c r="C923" s="15" t="s">
        <v>1</v>
      </c>
      <c r="D923" s="15" t="s">
        <v>1</v>
      </c>
      <c r="E923" s="12" t="s">
        <v>1</v>
      </c>
      <c r="F923" s="49" t="s">
        <v>530</v>
      </c>
      <c r="G923" s="50" t="s">
        <v>45</v>
      </c>
      <c r="H923" s="51" t="s">
        <v>46</v>
      </c>
      <c r="I923" s="14" t="s">
        <v>1</v>
      </c>
      <c r="J923" s="23" t="s">
        <v>1</v>
      </c>
      <c r="K923" s="121" t="s">
        <v>638</v>
      </c>
      <c r="L923" s="1065" t="s">
        <v>4</v>
      </c>
      <c r="M923" s="774" t="s">
        <v>4</v>
      </c>
      <c r="N923" s="774" t="s">
        <v>4</v>
      </c>
      <c r="O923" s="774" t="s">
        <v>4</v>
      </c>
      <c r="P923" s="1066" t="s">
        <v>4</v>
      </c>
      <c r="Q923" s="1974"/>
      <c r="R923" s="1065" t="s">
        <v>4</v>
      </c>
      <c r="S923" s="774" t="s">
        <v>4</v>
      </c>
      <c r="T923" s="774" t="s">
        <v>4</v>
      </c>
      <c r="U923" s="774" t="s">
        <v>4</v>
      </c>
      <c r="V923" s="1066" t="s">
        <v>4</v>
      </c>
      <c r="W923" s="1974"/>
      <c r="X923" s="1065" t="s">
        <v>4</v>
      </c>
      <c r="Y923" s="774" t="s">
        <v>4</v>
      </c>
      <c r="Z923" s="774" t="s">
        <v>4</v>
      </c>
      <c r="AA923" s="774" t="s">
        <v>4</v>
      </c>
      <c r="AB923" s="1067" t="s">
        <v>4</v>
      </c>
    </row>
    <row r="924" spans="1:30" x14ac:dyDescent="0.15">
      <c r="A924" s="1738">
        <v>924</v>
      </c>
      <c r="B924" s="15" t="s">
        <v>1</v>
      </c>
      <c r="C924" s="15" t="s">
        <v>1</v>
      </c>
      <c r="D924" s="15" t="s">
        <v>1</v>
      </c>
      <c r="E924" s="12" t="s">
        <v>1</v>
      </c>
      <c r="F924" s="49" t="s">
        <v>530</v>
      </c>
      <c r="G924" s="50" t="s">
        <v>45</v>
      </c>
      <c r="H924" s="51" t="s">
        <v>46</v>
      </c>
      <c r="I924" s="14" t="s">
        <v>1</v>
      </c>
      <c r="J924" s="23" t="s">
        <v>1</v>
      </c>
      <c r="K924" s="116" t="s">
        <v>669</v>
      </c>
      <c r="L924" s="1120" t="s">
        <v>4</v>
      </c>
      <c r="M924" s="687" t="s">
        <v>4</v>
      </c>
      <c r="N924" s="687" t="s">
        <v>4</v>
      </c>
      <c r="O924" s="687" t="s">
        <v>4</v>
      </c>
      <c r="P924" s="1121" t="s">
        <v>4</v>
      </c>
      <c r="Q924" s="1889"/>
      <c r="R924" s="1120" t="s">
        <v>4</v>
      </c>
      <c r="S924" s="687" t="s">
        <v>4</v>
      </c>
      <c r="T924" s="687" t="s">
        <v>4</v>
      </c>
      <c r="U924" s="687" t="s">
        <v>4</v>
      </c>
      <c r="V924" s="1121" t="s">
        <v>4</v>
      </c>
      <c r="W924" s="1889"/>
      <c r="X924" s="1120" t="s">
        <v>4</v>
      </c>
      <c r="Y924" s="687" t="s">
        <v>4</v>
      </c>
      <c r="Z924" s="687" t="s">
        <v>4</v>
      </c>
      <c r="AA924" s="687" t="s">
        <v>4</v>
      </c>
      <c r="AB924" s="1122" t="s">
        <v>4</v>
      </c>
    </row>
    <row r="925" spans="1:30" x14ac:dyDescent="0.15">
      <c r="A925" s="1738">
        <v>925</v>
      </c>
      <c r="B925" s="15" t="s">
        <v>1</v>
      </c>
      <c r="C925" s="15" t="s">
        <v>1</v>
      </c>
      <c r="D925" s="15" t="s">
        <v>1</v>
      </c>
      <c r="E925" s="12" t="s">
        <v>1</v>
      </c>
      <c r="F925" s="49" t="s">
        <v>530</v>
      </c>
      <c r="G925" s="50" t="s">
        <v>45</v>
      </c>
      <c r="H925" s="51" t="s">
        <v>46</v>
      </c>
      <c r="I925" s="14" t="s">
        <v>1</v>
      </c>
      <c r="J925" s="23" t="s">
        <v>1</v>
      </c>
      <c r="K925" s="93" t="s">
        <v>670</v>
      </c>
      <c r="L925" s="1065" t="s">
        <v>4</v>
      </c>
      <c r="M925" s="774" t="s">
        <v>4</v>
      </c>
      <c r="N925" s="774" t="s">
        <v>4</v>
      </c>
      <c r="O925" s="774" t="s">
        <v>4</v>
      </c>
      <c r="P925" s="1066" t="s">
        <v>4</v>
      </c>
      <c r="Q925" s="1974"/>
      <c r="R925" s="1065" t="s">
        <v>4</v>
      </c>
      <c r="S925" s="774" t="s">
        <v>4</v>
      </c>
      <c r="T925" s="774" t="s">
        <v>4</v>
      </c>
      <c r="U925" s="774" t="s">
        <v>4</v>
      </c>
      <c r="V925" s="1066" t="s">
        <v>4</v>
      </c>
      <c r="W925" s="1974"/>
      <c r="X925" s="1065" t="s">
        <v>4</v>
      </c>
      <c r="Y925" s="774" t="s">
        <v>4</v>
      </c>
      <c r="Z925" s="774" t="s">
        <v>4</v>
      </c>
      <c r="AA925" s="774" t="s">
        <v>4</v>
      </c>
      <c r="AB925" s="1067" t="s">
        <v>4</v>
      </c>
    </row>
    <row r="926" spans="1:30" x14ac:dyDescent="0.15">
      <c r="A926" s="1738">
        <v>926</v>
      </c>
      <c r="B926" s="15" t="s">
        <v>1</v>
      </c>
      <c r="C926" s="15" t="s">
        <v>1</v>
      </c>
      <c r="D926" s="15" t="s">
        <v>1</v>
      </c>
      <c r="E926" s="12" t="s">
        <v>1</v>
      </c>
      <c r="F926" s="49" t="s">
        <v>530</v>
      </c>
      <c r="G926" s="50" t="s">
        <v>45</v>
      </c>
      <c r="H926" s="51" t="s">
        <v>46</v>
      </c>
      <c r="I926" s="14" t="s">
        <v>1</v>
      </c>
      <c r="J926" s="23" t="s">
        <v>1</v>
      </c>
      <c r="K926" s="121" t="s">
        <v>498</v>
      </c>
      <c r="L926" s="1065" t="s">
        <v>4</v>
      </c>
      <c r="M926" s="774" t="s">
        <v>4</v>
      </c>
      <c r="N926" s="774" t="s">
        <v>4</v>
      </c>
      <c r="O926" s="774" t="s">
        <v>4</v>
      </c>
      <c r="P926" s="1066" t="s">
        <v>4</v>
      </c>
      <c r="Q926" s="1974"/>
      <c r="R926" s="1065" t="s">
        <v>4</v>
      </c>
      <c r="S926" s="774" t="s">
        <v>4</v>
      </c>
      <c r="T926" s="774" t="s">
        <v>4</v>
      </c>
      <c r="U926" s="774" t="s">
        <v>4</v>
      </c>
      <c r="V926" s="1066" t="s">
        <v>4</v>
      </c>
      <c r="W926" s="1974"/>
      <c r="X926" s="1065" t="s">
        <v>4</v>
      </c>
      <c r="Y926" s="774" t="s">
        <v>4</v>
      </c>
      <c r="Z926" s="774" t="s">
        <v>4</v>
      </c>
      <c r="AA926" s="774" t="s">
        <v>4</v>
      </c>
      <c r="AB926" s="1067" t="s">
        <v>4</v>
      </c>
    </row>
    <row r="927" spans="1:30" x14ac:dyDescent="0.15">
      <c r="A927" s="1738">
        <v>927</v>
      </c>
      <c r="B927" s="15" t="s">
        <v>1</v>
      </c>
      <c r="C927" s="15" t="s">
        <v>1</v>
      </c>
      <c r="D927" s="15" t="s">
        <v>1</v>
      </c>
      <c r="E927" s="12" t="s">
        <v>1</v>
      </c>
      <c r="F927" s="49" t="s">
        <v>530</v>
      </c>
      <c r="G927" s="50" t="s">
        <v>45</v>
      </c>
      <c r="H927" s="51" t="s">
        <v>46</v>
      </c>
      <c r="I927" s="14" t="s">
        <v>1</v>
      </c>
      <c r="J927" s="23" t="s">
        <v>1</v>
      </c>
      <c r="K927" s="121" t="s">
        <v>638</v>
      </c>
      <c r="L927" s="1120" t="s">
        <v>4</v>
      </c>
      <c r="M927" s="687" t="s">
        <v>4</v>
      </c>
      <c r="N927" s="687" t="s">
        <v>4</v>
      </c>
      <c r="O927" s="687" t="s">
        <v>4</v>
      </c>
      <c r="P927" s="1121" t="s">
        <v>4</v>
      </c>
      <c r="Q927" s="1889"/>
      <c r="R927" s="1120" t="s">
        <v>4</v>
      </c>
      <c r="S927" s="687" t="s">
        <v>4</v>
      </c>
      <c r="T927" s="687" t="s">
        <v>4</v>
      </c>
      <c r="U927" s="687" t="s">
        <v>4</v>
      </c>
      <c r="V927" s="1121" t="s">
        <v>4</v>
      </c>
      <c r="W927" s="1889"/>
      <c r="X927" s="1120" t="s">
        <v>4</v>
      </c>
      <c r="Y927" s="687" t="s">
        <v>4</v>
      </c>
      <c r="Z927" s="687" t="s">
        <v>4</v>
      </c>
      <c r="AA927" s="687" t="s">
        <v>4</v>
      </c>
      <c r="AB927" s="1122" t="s">
        <v>4</v>
      </c>
    </row>
    <row r="928" spans="1:30" x14ac:dyDescent="0.15">
      <c r="A928" s="1738">
        <v>928</v>
      </c>
      <c r="B928" s="15" t="s">
        <v>1</v>
      </c>
      <c r="C928" s="15" t="s">
        <v>1</v>
      </c>
      <c r="D928" s="15" t="s">
        <v>1</v>
      </c>
      <c r="E928" s="12" t="s">
        <v>1</v>
      </c>
      <c r="F928" s="49" t="s">
        <v>530</v>
      </c>
      <c r="G928" s="50" t="s">
        <v>45</v>
      </c>
      <c r="H928" s="51" t="s">
        <v>46</v>
      </c>
      <c r="I928" s="14" t="s">
        <v>1</v>
      </c>
      <c r="J928" s="23" t="s">
        <v>1</v>
      </c>
      <c r="K928" s="93" t="s">
        <v>644</v>
      </c>
      <c r="L928" s="1065" t="s">
        <v>4</v>
      </c>
      <c r="M928" s="774" t="s">
        <v>4</v>
      </c>
      <c r="N928" s="774" t="s">
        <v>4</v>
      </c>
      <c r="O928" s="774" t="s">
        <v>4</v>
      </c>
      <c r="P928" s="1066" t="s">
        <v>4</v>
      </c>
      <c r="Q928" s="1974"/>
      <c r="R928" s="1065" t="s">
        <v>4</v>
      </c>
      <c r="S928" s="774" t="s">
        <v>4</v>
      </c>
      <c r="T928" s="774" t="s">
        <v>4</v>
      </c>
      <c r="U928" s="774" t="s">
        <v>4</v>
      </c>
      <c r="V928" s="1066" t="s">
        <v>4</v>
      </c>
      <c r="W928" s="1974"/>
      <c r="X928" s="1065" t="s">
        <v>4</v>
      </c>
      <c r="Y928" s="774" t="s">
        <v>4</v>
      </c>
      <c r="Z928" s="774" t="s">
        <v>4</v>
      </c>
      <c r="AA928" s="774" t="s">
        <v>4</v>
      </c>
      <c r="AB928" s="1067" t="s">
        <v>4</v>
      </c>
      <c r="AC928" s="1025"/>
      <c r="AD928" s="1025"/>
    </row>
    <row r="929" spans="1:28" x14ac:dyDescent="0.15">
      <c r="A929" s="1738">
        <v>929</v>
      </c>
      <c r="B929" s="15" t="s">
        <v>1</v>
      </c>
      <c r="C929" s="15" t="s">
        <v>1</v>
      </c>
      <c r="D929" s="15" t="s">
        <v>1</v>
      </c>
      <c r="E929" s="12" t="s">
        <v>1</v>
      </c>
      <c r="F929" s="49" t="s">
        <v>530</v>
      </c>
      <c r="G929" s="50" t="s">
        <v>45</v>
      </c>
      <c r="H929" s="51" t="s">
        <v>46</v>
      </c>
      <c r="I929" s="14" t="s">
        <v>1</v>
      </c>
      <c r="J929" s="23" t="s">
        <v>1</v>
      </c>
      <c r="K929" s="121" t="s">
        <v>498</v>
      </c>
      <c r="L929" s="1065" t="s">
        <v>4</v>
      </c>
      <c r="M929" s="774" t="s">
        <v>4</v>
      </c>
      <c r="N929" s="774" t="s">
        <v>4</v>
      </c>
      <c r="O929" s="774" t="s">
        <v>4</v>
      </c>
      <c r="P929" s="1066" t="s">
        <v>4</v>
      </c>
      <c r="Q929" s="1974"/>
      <c r="R929" s="1065" t="s">
        <v>4</v>
      </c>
      <c r="S929" s="774" t="s">
        <v>4</v>
      </c>
      <c r="T929" s="774" t="s">
        <v>4</v>
      </c>
      <c r="U929" s="774" t="s">
        <v>4</v>
      </c>
      <c r="V929" s="1066" t="s">
        <v>4</v>
      </c>
      <c r="W929" s="1974"/>
      <c r="X929" s="1065" t="s">
        <v>4</v>
      </c>
      <c r="Y929" s="774" t="s">
        <v>4</v>
      </c>
      <c r="Z929" s="774" t="s">
        <v>4</v>
      </c>
      <c r="AA929" s="774" t="s">
        <v>4</v>
      </c>
      <c r="AB929" s="1067" t="s">
        <v>4</v>
      </c>
    </row>
    <row r="930" spans="1:28" x14ac:dyDescent="0.15">
      <c r="A930" s="1738">
        <v>930</v>
      </c>
      <c r="B930" s="15" t="s">
        <v>1</v>
      </c>
      <c r="C930" s="15" t="s">
        <v>1</v>
      </c>
      <c r="D930" s="15" t="s">
        <v>1</v>
      </c>
      <c r="E930" s="12" t="s">
        <v>1</v>
      </c>
      <c r="F930" s="49" t="s">
        <v>530</v>
      </c>
      <c r="G930" s="50" t="s">
        <v>45</v>
      </c>
      <c r="H930" s="51" t="s">
        <v>46</v>
      </c>
      <c r="I930" s="14" t="s">
        <v>1</v>
      </c>
      <c r="J930" s="23" t="s">
        <v>1</v>
      </c>
      <c r="K930" s="121" t="s">
        <v>638</v>
      </c>
      <c r="L930" s="1120" t="s">
        <v>4</v>
      </c>
      <c r="M930" s="687" t="s">
        <v>4</v>
      </c>
      <c r="N930" s="687" t="s">
        <v>4</v>
      </c>
      <c r="O930" s="687" t="s">
        <v>4</v>
      </c>
      <c r="P930" s="1121" t="s">
        <v>4</v>
      </c>
      <c r="Q930" s="1889"/>
      <c r="R930" s="1120" t="s">
        <v>4</v>
      </c>
      <c r="S930" s="687" t="s">
        <v>4</v>
      </c>
      <c r="T930" s="687" t="s">
        <v>4</v>
      </c>
      <c r="U930" s="687" t="s">
        <v>4</v>
      </c>
      <c r="V930" s="1121" t="s">
        <v>4</v>
      </c>
      <c r="W930" s="1889"/>
      <c r="X930" s="1120" t="s">
        <v>4</v>
      </c>
      <c r="Y930" s="687" t="s">
        <v>4</v>
      </c>
      <c r="Z930" s="687" t="s">
        <v>4</v>
      </c>
      <c r="AA930" s="687" t="s">
        <v>4</v>
      </c>
      <c r="AB930" s="1122" t="s">
        <v>4</v>
      </c>
    </row>
    <row r="931" spans="1:28" x14ac:dyDescent="0.15">
      <c r="A931" s="1738">
        <v>931</v>
      </c>
      <c r="B931" s="15" t="s">
        <v>1</v>
      </c>
      <c r="C931" s="15" t="s">
        <v>1</v>
      </c>
      <c r="D931" s="15" t="s">
        <v>1</v>
      </c>
      <c r="E931" s="12" t="s">
        <v>1</v>
      </c>
      <c r="F931" s="49" t="s">
        <v>530</v>
      </c>
      <c r="G931" s="50" t="s">
        <v>45</v>
      </c>
      <c r="H931" s="51" t="s">
        <v>46</v>
      </c>
      <c r="I931" s="14" t="s">
        <v>1</v>
      </c>
      <c r="J931" s="23" t="s">
        <v>1</v>
      </c>
      <c r="K931" s="116" t="s">
        <v>671</v>
      </c>
      <c r="L931" s="1065">
        <v>160486</v>
      </c>
      <c r="M931" s="774">
        <v>328848</v>
      </c>
      <c r="N931" s="774">
        <v>405955</v>
      </c>
      <c r="O931" s="774">
        <v>484200</v>
      </c>
      <c r="P931" s="1066">
        <v>1030491</v>
      </c>
      <c r="Q931" s="1974"/>
      <c r="R931" s="1065">
        <v>32400</v>
      </c>
      <c r="S931" s="774" t="s">
        <v>4</v>
      </c>
      <c r="T931" s="774" t="s">
        <v>4</v>
      </c>
      <c r="U931" s="774" t="s">
        <v>4</v>
      </c>
      <c r="V931" s="1066">
        <v>216600</v>
      </c>
      <c r="W931" s="1974"/>
      <c r="X931" s="1065" t="s">
        <v>4</v>
      </c>
      <c r="Y931" s="774" t="s">
        <v>4</v>
      </c>
      <c r="Z931" s="774" t="s">
        <v>4</v>
      </c>
      <c r="AA931" s="774" t="s">
        <v>4</v>
      </c>
      <c r="AB931" s="1067">
        <v>39197</v>
      </c>
    </row>
    <row r="932" spans="1:28" x14ac:dyDescent="0.15">
      <c r="A932" s="1738">
        <v>932</v>
      </c>
      <c r="B932" s="15" t="s">
        <v>1</v>
      </c>
      <c r="C932" s="15" t="s">
        <v>1</v>
      </c>
      <c r="D932" s="15" t="s">
        <v>1</v>
      </c>
      <c r="E932" s="12" t="s">
        <v>1</v>
      </c>
      <c r="F932" s="49" t="s">
        <v>530</v>
      </c>
      <c r="G932" s="50" t="s">
        <v>45</v>
      </c>
      <c r="H932" s="51" t="s">
        <v>46</v>
      </c>
      <c r="I932" s="14" t="s">
        <v>1</v>
      </c>
      <c r="J932" s="23" t="s">
        <v>1</v>
      </c>
      <c r="K932" s="121" t="s">
        <v>498</v>
      </c>
      <c r="L932" s="1065">
        <v>168244</v>
      </c>
      <c r="M932" s="774">
        <v>334880</v>
      </c>
      <c r="N932" s="774">
        <v>410898</v>
      </c>
      <c r="O932" s="774">
        <v>488457</v>
      </c>
      <c r="P932" s="1066">
        <v>1032731</v>
      </c>
      <c r="Q932" s="1974"/>
      <c r="R932" s="1065">
        <v>32356</v>
      </c>
      <c r="S932" s="774" t="s">
        <v>4</v>
      </c>
      <c r="T932" s="774" t="s">
        <v>4</v>
      </c>
      <c r="U932" s="774" t="s">
        <v>4</v>
      </c>
      <c r="V932" s="1066">
        <v>216600</v>
      </c>
      <c r="W932" s="1974"/>
      <c r="X932" s="1065" t="s">
        <v>4</v>
      </c>
      <c r="Y932" s="774" t="s">
        <v>4</v>
      </c>
      <c r="Z932" s="774" t="s">
        <v>4</v>
      </c>
      <c r="AA932" s="774" t="s">
        <v>4</v>
      </c>
      <c r="AB932" s="1067">
        <v>39144</v>
      </c>
    </row>
    <row r="933" spans="1:28" x14ac:dyDescent="0.15">
      <c r="A933" s="1738">
        <v>933</v>
      </c>
      <c r="B933" s="15" t="s">
        <v>1</v>
      </c>
      <c r="C933" s="15" t="s">
        <v>1</v>
      </c>
      <c r="D933" s="15" t="s">
        <v>1</v>
      </c>
      <c r="E933" s="12" t="s">
        <v>1</v>
      </c>
      <c r="F933" s="49" t="s">
        <v>530</v>
      </c>
      <c r="G933" s="50" t="s">
        <v>45</v>
      </c>
      <c r="H933" s="51" t="s">
        <v>46</v>
      </c>
      <c r="I933" s="14" t="s">
        <v>1</v>
      </c>
      <c r="J933" s="23" t="s">
        <v>1</v>
      </c>
      <c r="K933" s="121" t="s">
        <v>638</v>
      </c>
      <c r="L933" s="1065">
        <v>7757</v>
      </c>
      <c r="M933" s="774">
        <v>6032</v>
      </c>
      <c r="N933" s="774">
        <v>4943</v>
      </c>
      <c r="O933" s="774">
        <v>4257</v>
      </c>
      <c r="P933" s="1066">
        <v>2239</v>
      </c>
      <c r="Q933" s="1974"/>
      <c r="R933" s="1065">
        <v>-43</v>
      </c>
      <c r="S933" s="774" t="s">
        <v>4</v>
      </c>
      <c r="T933" s="774" t="s">
        <v>4</v>
      </c>
      <c r="U933" s="774" t="s">
        <v>4</v>
      </c>
      <c r="V933" s="1066" t="s">
        <v>4</v>
      </c>
      <c r="W933" s="1974"/>
      <c r="X933" s="1065" t="s">
        <v>4</v>
      </c>
      <c r="Y933" s="774" t="s">
        <v>4</v>
      </c>
      <c r="Z933" s="774" t="s">
        <v>4</v>
      </c>
      <c r="AA933" s="774" t="s">
        <v>4</v>
      </c>
      <c r="AB933" s="1067">
        <v>-53</v>
      </c>
    </row>
    <row r="934" spans="1:28" ht="12" customHeight="1" x14ac:dyDescent="0.15">
      <c r="A934" s="1738">
        <v>934</v>
      </c>
      <c r="B934" s="15" t="s">
        <v>1</v>
      </c>
      <c r="C934" s="15" t="s">
        <v>1</v>
      </c>
      <c r="D934" s="15" t="s">
        <v>1</v>
      </c>
      <c r="E934" s="12" t="s">
        <v>1</v>
      </c>
      <c r="F934" s="49" t="s">
        <v>530</v>
      </c>
      <c r="G934" s="50" t="s">
        <v>45</v>
      </c>
      <c r="H934" s="51" t="s">
        <v>46</v>
      </c>
      <c r="I934" s="14" t="s">
        <v>1</v>
      </c>
      <c r="J934" s="23" t="s">
        <v>1</v>
      </c>
      <c r="K934" s="116" t="s">
        <v>656</v>
      </c>
      <c r="L934" s="1065" t="s">
        <v>4</v>
      </c>
      <c r="M934" s="774" t="s">
        <v>4</v>
      </c>
      <c r="N934" s="774" t="s">
        <v>4</v>
      </c>
      <c r="O934" s="774" t="s">
        <v>4</v>
      </c>
      <c r="P934" s="1066" t="s">
        <v>4</v>
      </c>
      <c r="Q934" s="1974"/>
      <c r="R934" s="1065" t="s">
        <v>4</v>
      </c>
      <c r="S934" s="774" t="s">
        <v>4</v>
      </c>
      <c r="T934" s="774" t="s">
        <v>4</v>
      </c>
      <c r="U934" s="774" t="s">
        <v>4</v>
      </c>
      <c r="V934" s="1066" t="s">
        <v>4</v>
      </c>
      <c r="W934" s="1974"/>
      <c r="X934" s="1065" t="s">
        <v>4</v>
      </c>
      <c r="Y934" s="774" t="s">
        <v>4</v>
      </c>
      <c r="Z934" s="774" t="s">
        <v>4</v>
      </c>
      <c r="AA934" s="774" t="s">
        <v>4</v>
      </c>
      <c r="AB934" s="1067" t="s">
        <v>4</v>
      </c>
    </row>
    <row r="935" spans="1:28" x14ac:dyDescent="0.15">
      <c r="A935" s="1738">
        <v>935</v>
      </c>
      <c r="B935" s="15" t="s">
        <v>1</v>
      </c>
      <c r="C935" s="15" t="s">
        <v>1</v>
      </c>
      <c r="D935" s="15" t="s">
        <v>1</v>
      </c>
      <c r="E935" s="12" t="s">
        <v>1</v>
      </c>
      <c r="F935" s="49" t="s">
        <v>530</v>
      </c>
      <c r="G935" s="50" t="s">
        <v>45</v>
      </c>
      <c r="H935" s="51" t="s">
        <v>46</v>
      </c>
      <c r="I935" s="14" t="s">
        <v>1</v>
      </c>
      <c r="J935" s="23" t="s">
        <v>1</v>
      </c>
      <c r="K935" s="121" t="s">
        <v>498</v>
      </c>
      <c r="L935" s="1065" t="s">
        <v>4</v>
      </c>
      <c r="M935" s="774" t="s">
        <v>4</v>
      </c>
      <c r="N935" s="774" t="s">
        <v>4</v>
      </c>
      <c r="O935" s="774" t="s">
        <v>4</v>
      </c>
      <c r="P935" s="1066" t="s">
        <v>4</v>
      </c>
      <c r="Q935" s="1974"/>
      <c r="R935" s="1065" t="s">
        <v>4</v>
      </c>
      <c r="S935" s="774" t="s">
        <v>4</v>
      </c>
      <c r="T935" s="774" t="s">
        <v>4</v>
      </c>
      <c r="U935" s="774" t="s">
        <v>4</v>
      </c>
      <c r="V935" s="1066" t="s">
        <v>4</v>
      </c>
      <c r="W935" s="1974"/>
      <c r="X935" s="1065" t="s">
        <v>4</v>
      </c>
      <c r="Y935" s="774" t="s">
        <v>4</v>
      </c>
      <c r="Z935" s="774" t="s">
        <v>4</v>
      </c>
      <c r="AA935" s="774" t="s">
        <v>4</v>
      </c>
      <c r="AB935" s="1067" t="s">
        <v>4</v>
      </c>
    </row>
    <row r="936" spans="1:28" x14ac:dyDescent="0.15">
      <c r="A936" s="1738">
        <v>936</v>
      </c>
      <c r="B936" s="15" t="s">
        <v>1</v>
      </c>
      <c r="C936" s="15" t="s">
        <v>1</v>
      </c>
      <c r="D936" s="15" t="s">
        <v>1</v>
      </c>
      <c r="E936" s="12" t="s">
        <v>1</v>
      </c>
      <c r="F936" s="49" t="s">
        <v>530</v>
      </c>
      <c r="G936" s="50" t="s">
        <v>45</v>
      </c>
      <c r="H936" s="51" t="s">
        <v>46</v>
      </c>
      <c r="I936" s="14" t="s">
        <v>1</v>
      </c>
      <c r="J936" s="23" t="s">
        <v>1</v>
      </c>
      <c r="K936" s="121" t="s">
        <v>638</v>
      </c>
      <c r="L936" s="1065" t="s">
        <v>4</v>
      </c>
      <c r="M936" s="774" t="s">
        <v>4</v>
      </c>
      <c r="N936" s="774" t="s">
        <v>4</v>
      </c>
      <c r="O936" s="774" t="s">
        <v>4</v>
      </c>
      <c r="P936" s="1066" t="s">
        <v>4</v>
      </c>
      <c r="Q936" s="1974"/>
      <c r="R936" s="1065" t="s">
        <v>4</v>
      </c>
      <c r="S936" s="774" t="s">
        <v>4</v>
      </c>
      <c r="T936" s="774" t="s">
        <v>4</v>
      </c>
      <c r="U936" s="774" t="s">
        <v>4</v>
      </c>
      <c r="V936" s="1066" t="s">
        <v>4</v>
      </c>
      <c r="W936" s="1974"/>
      <c r="X936" s="1065" t="s">
        <v>4</v>
      </c>
      <c r="Y936" s="774" t="s">
        <v>4</v>
      </c>
      <c r="Z936" s="774" t="s">
        <v>4</v>
      </c>
      <c r="AA936" s="774" t="s">
        <v>4</v>
      </c>
      <c r="AB936" s="1067" t="s">
        <v>4</v>
      </c>
    </row>
    <row r="937" spans="1:28" x14ac:dyDescent="0.15">
      <c r="A937" s="1738">
        <v>937</v>
      </c>
      <c r="B937" s="15" t="s">
        <v>1</v>
      </c>
      <c r="C937" s="15" t="s">
        <v>1</v>
      </c>
      <c r="D937" s="15" t="s">
        <v>1</v>
      </c>
      <c r="E937" s="12" t="s">
        <v>1</v>
      </c>
      <c r="F937" s="49" t="s">
        <v>530</v>
      </c>
      <c r="G937" s="50" t="s">
        <v>45</v>
      </c>
      <c r="H937" s="51" t="s">
        <v>46</v>
      </c>
      <c r="I937" s="14" t="s">
        <v>1</v>
      </c>
      <c r="J937" s="23" t="s">
        <v>1</v>
      </c>
      <c r="K937" s="116" t="s">
        <v>672</v>
      </c>
      <c r="L937" s="1065" t="s">
        <v>4</v>
      </c>
      <c r="M937" s="774" t="s">
        <v>4</v>
      </c>
      <c r="N937" s="774" t="s">
        <v>4</v>
      </c>
      <c r="O937" s="774" t="s">
        <v>4</v>
      </c>
      <c r="P937" s="1066" t="s">
        <v>4</v>
      </c>
      <c r="Q937" s="1974"/>
      <c r="R937" s="1065" t="s">
        <v>4</v>
      </c>
      <c r="S937" s="774" t="s">
        <v>4</v>
      </c>
      <c r="T937" s="774" t="s">
        <v>4</v>
      </c>
      <c r="U937" s="774" t="s">
        <v>4</v>
      </c>
      <c r="V937" s="1066" t="s">
        <v>4</v>
      </c>
      <c r="W937" s="1974"/>
      <c r="X937" s="1065" t="s">
        <v>4</v>
      </c>
      <c r="Y937" s="774" t="s">
        <v>4</v>
      </c>
      <c r="Z937" s="774" t="s">
        <v>4</v>
      </c>
      <c r="AA937" s="774" t="s">
        <v>4</v>
      </c>
      <c r="AB937" s="1067" t="s">
        <v>4</v>
      </c>
    </row>
    <row r="938" spans="1:28" x14ac:dyDescent="0.15">
      <c r="A938" s="1738">
        <v>938</v>
      </c>
      <c r="B938" s="15" t="s">
        <v>1</v>
      </c>
      <c r="C938" s="15" t="s">
        <v>1</v>
      </c>
      <c r="D938" s="15" t="s">
        <v>1</v>
      </c>
      <c r="E938" s="12" t="s">
        <v>1</v>
      </c>
      <c r="F938" s="49" t="s">
        <v>530</v>
      </c>
      <c r="G938" s="50" t="s">
        <v>45</v>
      </c>
      <c r="H938" s="51" t="s">
        <v>46</v>
      </c>
      <c r="I938" s="14" t="s">
        <v>1</v>
      </c>
      <c r="J938" s="23" t="s">
        <v>1</v>
      </c>
      <c r="K938" s="121" t="s">
        <v>498</v>
      </c>
      <c r="L938" s="1065" t="s">
        <v>4</v>
      </c>
      <c r="M938" s="774" t="s">
        <v>4</v>
      </c>
      <c r="N938" s="774" t="s">
        <v>4</v>
      </c>
      <c r="O938" s="774" t="s">
        <v>4</v>
      </c>
      <c r="P938" s="1066" t="s">
        <v>4</v>
      </c>
      <c r="Q938" s="1974"/>
      <c r="R938" s="1065" t="s">
        <v>4</v>
      </c>
      <c r="S938" s="774" t="s">
        <v>4</v>
      </c>
      <c r="T938" s="774" t="s">
        <v>4</v>
      </c>
      <c r="U938" s="774" t="s">
        <v>4</v>
      </c>
      <c r="V938" s="1066" t="s">
        <v>4</v>
      </c>
      <c r="W938" s="1974"/>
      <c r="X938" s="1065" t="s">
        <v>4</v>
      </c>
      <c r="Y938" s="774" t="s">
        <v>4</v>
      </c>
      <c r="Z938" s="774" t="s">
        <v>4</v>
      </c>
      <c r="AA938" s="774" t="s">
        <v>4</v>
      </c>
      <c r="AB938" s="1067" t="s">
        <v>4</v>
      </c>
    </row>
    <row r="939" spans="1:28" x14ac:dyDescent="0.15">
      <c r="A939" s="1738">
        <v>939</v>
      </c>
      <c r="B939" s="15" t="s">
        <v>1</v>
      </c>
      <c r="C939" s="15" t="s">
        <v>1</v>
      </c>
      <c r="D939" s="15" t="s">
        <v>1</v>
      </c>
      <c r="E939" s="12" t="s">
        <v>1</v>
      </c>
      <c r="F939" s="49" t="s">
        <v>530</v>
      </c>
      <c r="G939" s="50" t="s">
        <v>45</v>
      </c>
      <c r="H939" s="51" t="s">
        <v>46</v>
      </c>
      <c r="I939" s="14" t="s">
        <v>1</v>
      </c>
      <c r="J939" s="23" t="s">
        <v>1</v>
      </c>
      <c r="K939" s="121" t="s">
        <v>638</v>
      </c>
      <c r="L939" s="1065" t="s">
        <v>4</v>
      </c>
      <c r="M939" s="774" t="s">
        <v>4</v>
      </c>
      <c r="N939" s="774" t="s">
        <v>4</v>
      </c>
      <c r="O939" s="774" t="s">
        <v>4</v>
      </c>
      <c r="P939" s="1066" t="s">
        <v>4</v>
      </c>
      <c r="Q939" s="1974"/>
      <c r="R939" s="1065" t="s">
        <v>4</v>
      </c>
      <c r="S939" s="774" t="s">
        <v>4</v>
      </c>
      <c r="T939" s="774" t="s">
        <v>4</v>
      </c>
      <c r="U939" s="774" t="s">
        <v>4</v>
      </c>
      <c r="V939" s="1066" t="s">
        <v>4</v>
      </c>
      <c r="W939" s="1974"/>
      <c r="X939" s="1065" t="s">
        <v>4</v>
      </c>
      <c r="Y939" s="774" t="s">
        <v>4</v>
      </c>
      <c r="Z939" s="774" t="s">
        <v>4</v>
      </c>
      <c r="AA939" s="774" t="s">
        <v>4</v>
      </c>
      <c r="AB939" s="1067" t="s">
        <v>4</v>
      </c>
    </row>
    <row r="940" spans="1:28" x14ac:dyDescent="0.15">
      <c r="A940" s="1738">
        <v>940</v>
      </c>
      <c r="B940" s="15" t="s">
        <v>1</v>
      </c>
      <c r="C940" s="15" t="s">
        <v>1</v>
      </c>
      <c r="D940" s="15" t="s">
        <v>1</v>
      </c>
      <c r="E940" s="12" t="s">
        <v>1</v>
      </c>
      <c r="F940" s="49" t="s">
        <v>530</v>
      </c>
      <c r="G940" s="50" t="s">
        <v>45</v>
      </c>
      <c r="H940" s="51" t="s">
        <v>46</v>
      </c>
      <c r="I940" s="14" t="s">
        <v>1</v>
      </c>
      <c r="J940" s="23" t="s">
        <v>1</v>
      </c>
      <c r="K940" s="116" t="s">
        <v>673</v>
      </c>
      <c r="L940" s="1065" t="s">
        <v>4</v>
      </c>
      <c r="M940" s="774" t="s">
        <v>4</v>
      </c>
      <c r="N940" s="774" t="s">
        <v>4</v>
      </c>
      <c r="O940" s="774" t="s">
        <v>4</v>
      </c>
      <c r="P940" s="1066" t="s">
        <v>4</v>
      </c>
      <c r="Q940" s="1974"/>
      <c r="R940" s="1065" t="s">
        <v>4</v>
      </c>
      <c r="S940" s="774" t="s">
        <v>4</v>
      </c>
      <c r="T940" s="774" t="s">
        <v>4</v>
      </c>
      <c r="U940" s="774" t="s">
        <v>4</v>
      </c>
      <c r="V940" s="1066" t="s">
        <v>4</v>
      </c>
      <c r="W940" s="1974"/>
      <c r="X940" s="1065" t="s">
        <v>4</v>
      </c>
      <c r="Y940" s="774" t="s">
        <v>4</v>
      </c>
      <c r="Z940" s="774" t="s">
        <v>4</v>
      </c>
      <c r="AA940" s="774" t="s">
        <v>4</v>
      </c>
      <c r="AB940" s="1067" t="s">
        <v>4</v>
      </c>
    </row>
    <row r="941" spans="1:28" x14ac:dyDescent="0.15">
      <c r="A941" s="1738">
        <v>941</v>
      </c>
      <c r="B941" s="15" t="s">
        <v>1</v>
      </c>
      <c r="C941" s="15" t="s">
        <v>1</v>
      </c>
      <c r="D941" s="15" t="s">
        <v>1</v>
      </c>
      <c r="E941" s="12" t="s">
        <v>1</v>
      </c>
      <c r="F941" s="49" t="s">
        <v>530</v>
      </c>
      <c r="G941" s="50" t="s">
        <v>45</v>
      </c>
      <c r="H941" s="51" t="s">
        <v>46</v>
      </c>
      <c r="I941" s="14" t="s">
        <v>1</v>
      </c>
      <c r="J941" s="23" t="s">
        <v>1</v>
      </c>
      <c r="K941" s="121" t="s">
        <v>498</v>
      </c>
      <c r="L941" s="1065" t="s">
        <v>4</v>
      </c>
      <c r="M941" s="774" t="s">
        <v>4</v>
      </c>
      <c r="N941" s="774" t="s">
        <v>4</v>
      </c>
      <c r="O941" s="774" t="s">
        <v>4</v>
      </c>
      <c r="P941" s="1066" t="s">
        <v>4</v>
      </c>
      <c r="Q941" s="1974"/>
      <c r="R941" s="1065" t="s">
        <v>4</v>
      </c>
      <c r="S941" s="774" t="s">
        <v>4</v>
      </c>
      <c r="T941" s="774" t="s">
        <v>4</v>
      </c>
      <c r="U941" s="774" t="s">
        <v>4</v>
      </c>
      <c r="V941" s="1066" t="s">
        <v>4</v>
      </c>
      <c r="W941" s="1974"/>
      <c r="X941" s="1065" t="s">
        <v>4</v>
      </c>
      <c r="Y941" s="774" t="s">
        <v>4</v>
      </c>
      <c r="Z941" s="774" t="s">
        <v>4</v>
      </c>
      <c r="AA941" s="774" t="s">
        <v>4</v>
      </c>
      <c r="AB941" s="1067" t="s">
        <v>4</v>
      </c>
    </row>
    <row r="942" spans="1:28" x14ac:dyDescent="0.15">
      <c r="A942" s="1738">
        <v>942</v>
      </c>
      <c r="B942" s="15" t="s">
        <v>1</v>
      </c>
      <c r="C942" s="15" t="s">
        <v>1</v>
      </c>
      <c r="D942" s="15" t="s">
        <v>1</v>
      </c>
      <c r="E942" s="12" t="s">
        <v>1</v>
      </c>
      <c r="F942" s="49" t="s">
        <v>530</v>
      </c>
      <c r="G942" s="50" t="s">
        <v>45</v>
      </c>
      <c r="H942" s="51" t="s">
        <v>46</v>
      </c>
      <c r="I942" s="14" t="s">
        <v>1</v>
      </c>
      <c r="J942" s="23" t="s">
        <v>1</v>
      </c>
      <c r="K942" s="121" t="s">
        <v>638</v>
      </c>
      <c r="L942" s="1065" t="s">
        <v>4</v>
      </c>
      <c r="M942" s="774" t="s">
        <v>4</v>
      </c>
      <c r="N942" s="774" t="s">
        <v>4</v>
      </c>
      <c r="O942" s="774" t="s">
        <v>4</v>
      </c>
      <c r="P942" s="1066" t="s">
        <v>4</v>
      </c>
      <c r="Q942" s="1974"/>
      <c r="R942" s="1065" t="s">
        <v>4</v>
      </c>
      <c r="S942" s="774" t="s">
        <v>4</v>
      </c>
      <c r="T942" s="774" t="s">
        <v>4</v>
      </c>
      <c r="U942" s="774" t="s">
        <v>4</v>
      </c>
      <c r="V942" s="1066" t="s">
        <v>4</v>
      </c>
      <c r="W942" s="1974"/>
      <c r="X942" s="1065" t="s">
        <v>4</v>
      </c>
      <c r="Y942" s="774" t="s">
        <v>4</v>
      </c>
      <c r="Z942" s="774" t="s">
        <v>4</v>
      </c>
      <c r="AA942" s="774" t="s">
        <v>4</v>
      </c>
      <c r="AB942" s="1067" t="s">
        <v>4</v>
      </c>
    </row>
    <row r="943" spans="1:28" x14ac:dyDescent="0.15">
      <c r="A943" s="1738">
        <v>943</v>
      </c>
      <c r="B943" s="15" t="s">
        <v>1</v>
      </c>
      <c r="C943" s="15" t="s">
        <v>1</v>
      </c>
      <c r="D943" s="15" t="s">
        <v>1</v>
      </c>
      <c r="E943" s="12" t="s">
        <v>1</v>
      </c>
      <c r="F943" s="49" t="s">
        <v>530</v>
      </c>
      <c r="G943" s="50" t="s">
        <v>45</v>
      </c>
      <c r="H943" s="51" t="s">
        <v>46</v>
      </c>
      <c r="I943" s="14" t="s">
        <v>1</v>
      </c>
      <c r="J943" s="23" t="s">
        <v>1</v>
      </c>
      <c r="K943" s="116" t="s">
        <v>674</v>
      </c>
      <c r="L943" s="1065" t="s">
        <v>4</v>
      </c>
      <c r="M943" s="774" t="s">
        <v>4</v>
      </c>
      <c r="N943" s="774" t="s">
        <v>4</v>
      </c>
      <c r="O943" s="774" t="s">
        <v>4</v>
      </c>
      <c r="P943" s="1066" t="s">
        <v>4</v>
      </c>
      <c r="Q943" s="1974"/>
      <c r="R943" s="1065" t="s">
        <v>4</v>
      </c>
      <c r="S943" s="774" t="s">
        <v>4</v>
      </c>
      <c r="T943" s="774" t="s">
        <v>4</v>
      </c>
      <c r="U943" s="774" t="s">
        <v>4</v>
      </c>
      <c r="V943" s="1066" t="s">
        <v>4</v>
      </c>
      <c r="W943" s="1974"/>
      <c r="X943" s="1065" t="s">
        <v>4</v>
      </c>
      <c r="Y943" s="774" t="s">
        <v>4</v>
      </c>
      <c r="Z943" s="774" t="s">
        <v>4</v>
      </c>
      <c r="AA943" s="774" t="s">
        <v>4</v>
      </c>
      <c r="AB943" s="1067" t="s">
        <v>4</v>
      </c>
    </row>
    <row r="944" spans="1:28" x14ac:dyDescent="0.15">
      <c r="A944" s="1738">
        <v>944</v>
      </c>
      <c r="B944" s="15" t="s">
        <v>1</v>
      </c>
      <c r="C944" s="15" t="s">
        <v>1</v>
      </c>
      <c r="D944" s="15" t="s">
        <v>1</v>
      </c>
      <c r="E944" s="12" t="s">
        <v>1</v>
      </c>
      <c r="F944" s="49" t="s">
        <v>530</v>
      </c>
      <c r="G944" s="50" t="s">
        <v>45</v>
      </c>
      <c r="H944" s="51" t="s">
        <v>46</v>
      </c>
      <c r="I944" s="14" t="s">
        <v>1</v>
      </c>
      <c r="J944" s="23" t="s">
        <v>1</v>
      </c>
      <c r="K944" s="121" t="s">
        <v>498</v>
      </c>
      <c r="L944" s="1065" t="s">
        <v>4</v>
      </c>
      <c r="M944" s="774" t="s">
        <v>4</v>
      </c>
      <c r="N944" s="774" t="s">
        <v>4</v>
      </c>
      <c r="O944" s="774" t="s">
        <v>4</v>
      </c>
      <c r="P944" s="1066" t="s">
        <v>4</v>
      </c>
      <c r="Q944" s="1974"/>
      <c r="R944" s="1065" t="s">
        <v>4</v>
      </c>
      <c r="S944" s="774" t="s">
        <v>4</v>
      </c>
      <c r="T944" s="774" t="s">
        <v>4</v>
      </c>
      <c r="U944" s="774" t="s">
        <v>4</v>
      </c>
      <c r="V944" s="1066" t="s">
        <v>4</v>
      </c>
      <c r="W944" s="1974"/>
      <c r="X944" s="1065" t="s">
        <v>4</v>
      </c>
      <c r="Y944" s="774" t="s">
        <v>4</v>
      </c>
      <c r="Z944" s="774" t="s">
        <v>4</v>
      </c>
      <c r="AA944" s="774" t="s">
        <v>4</v>
      </c>
      <c r="AB944" s="1067" t="s">
        <v>4</v>
      </c>
    </row>
    <row r="945" spans="1:30" x14ac:dyDescent="0.15">
      <c r="A945" s="1738">
        <v>945</v>
      </c>
      <c r="B945" s="15" t="s">
        <v>1</v>
      </c>
      <c r="C945" s="15" t="s">
        <v>1</v>
      </c>
      <c r="D945" s="15" t="s">
        <v>1</v>
      </c>
      <c r="E945" s="12" t="s">
        <v>1</v>
      </c>
      <c r="F945" s="49" t="s">
        <v>530</v>
      </c>
      <c r="G945" s="50" t="s">
        <v>45</v>
      </c>
      <c r="H945" s="51" t="s">
        <v>46</v>
      </c>
      <c r="I945" s="14" t="s">
        <v>1</v>
      </c>
      <c r="J945" s="23" t="s">
        <v>1</v>
      </c>
      <c r="K945" s="121" t="s">
        <v>638</v>
      </c>
      <c r="L945" s="1065" t="s">
        <v>4</v>
      </c>
      <c r="M945" s="774" t="s">
        <v>4</v>
      </c>
      <c r="N945" s="774" t="s">
        <v>4</v>
      </c>
      <c r="O945" s="774" t="s">
        <v>4</v>
      </c>
      <c r="P945" s="1066" t="s">
        <v>4</v>
      </c>
      <c r="Q945" s="1974"/>
      <c r="R945" s="1065" t="s">
        <v>4</v>
      </c>
      <c r="S945" s="774" t="s">
        <v>4</v>
      </c>
      <c r="T945" s="774" t="s">
        <v>4</v>
      </c>
      <c r="U945" s="774" t="s">
        <v>4</v>
      </c>
      <c r="V945" s="1066" t="s">
        <v>4</v>
      </c>
      <c r="W945" s="1974"/>
      <c r="X945" s="1065" t="s">
        <v>4</v>
      </c>
      <c r="Y945" s="774" t="s">
        <v>4</v>
      </c>
      <c r="Z945" s="774" t="s">
        <v>4</v>
      </c>
      <c r="AA945" s="774" t="s">
        <v>4</v>
      </c>
      <c r="AB945" s="1067" t="s">
        <v>4</v>
      </c>
      <c r="AC945" s="1025"/>
      <c r="AD945" s="1025"/>
    </row>
    <row r="946" spans="1:30" x14ac:dyDescent="0.15">
      <c r="A946" s="1738">
        <v>946</v>
      </c>
      <c r="B946" s="15" t="s">
        <v>1</v>
      </c>
      <c r="C946" s="15" t="s">
        <v>1</v>
      </c>
      <c r="D946" s="15" t="s">
        <v>1</v>
      </c>
      <c r="E946" s="12" t="s">
        <v>1</v>
      </c>
      <c r="F946" s="49" t="s">
        <v>530</v>
      </c>
      <c r="G946" s="50" t="s">
        <v>45</v>
      </c>
      <c r="H946" s="51" t="s">
        <v>46</v>
      </c>
      <c r="I946" s="14" t="s">
        <v>1</v>
      </c>
      <c r="J946" s="23" t="s">
        <v>1</v>
      </c>
      <c r="K946" s="116" t="s">
        <v>675</v>
      </c>
      <c r="L946" s="1065" t="s">
        <v>4</v>
      </c>
      <c r="M946" s="774" t="s">
        <v>4</v>
      </c>
      <c r="N946" s="774" t="s">
        <v>4</v>
      </c>
      <c r="O946" s="774" t="s">
        <v>4</v>
      </c>
      <c r="P946" s="1066" t="s">
        <v>4</v>
      </c>
      <c r="Q946" s="1974"/>
      <c r="R946" s="1065" t="s">
        <v>4</v>
      </c>
      <c r="S946" s="774" t="s">
        <v>4</v>
      </c>
      <c r="T946" s="774" t="s">
        <v>4</v>
      </c>
      <c r="U946" s="774" t="s">
        <v>4</v>
      </c>
      <c r="V946" s="1066" t="s">
        <v>4</v>
      </c>
      <c r="W946" s="1974"/>
      <c r="X946" s="1065" t="s">
        <v>4</v>
      </c>
      <c r="Y946" s="774" t="s">
        <v>4</v>
      </c>
      <c r="Z946" s="774" t="s">
        <v>4</v>
      </c>
      <c r="AA946" s="774" t="s">
        <v>4</v>
      </c>
      <c r="AB946" s="1067" t="s">
        <v>4</v>
      </c>
      <c r="AC946" s="1025"/>
      <c r="AD946" s="1025"/>
    </row>
    <row r="947" spans="1:30" x14ac:dyDescent="0.15">
      <c r="A947" s="1738">
        <v>947</v>
      </c>
      <c r="B947" s="15" t="s">
        <v>1</v>
      </c>
      <c r="C947" s="15" t="s">
        <v>1</v>
      </c>
      <c r="D947" s="15" t="s">
        <v>1</v>
      </c>
      <c r="E947" s="12" t="s">
        <v>1</v>
      </c>
      <c r="F947" s="49" t="s">
        <v>530</v>
      </c>
      <c r="G947" s="50" t="s">
        <v>45</v>
      </c>
      <c r="H947" s="51" t="s">
        <v>46</v>
      </c>
      <c r="I947" s="14" t="s">
        <v>1</v>
      </c>
      <c r="J947" s="23" t="s">
        <v>1</v>
      </c>
      <c r="K947" s="121" t="s">
        <v>498</v>
      </c>
      <c r="L947" s="1065" t="s">
        <v>4</v>
      </c>
      <c r="M947" s="774" t="s">
        <v>4</v>
      </c>
      <c r="N947" s="774" t="s">
        <v>4</v>
      </c>
      <c r="O947" s="774" t="s">
        <v>4</v>
      </c>
      <c r="P947" s="1066" t="s">
        <v>4</v>
      </c>
      <c r="Q947" s="1974"/>
      <c r="R947" s="1065" t="s">
        <v>4</v>
      </c>
      <c r="S947" s="774" t="s">
        <v>4</v>
      </c>
      <c r="T947" s="774" t="s">
        <v>4</v>
      </c>
      <c r="U947" s="774" t="s">
        <v>4</v>
      </c>
      <c r="V947" s="1066" t="s">
        <v>4</v>
      </c>
      <c r="W947" s="1974"/>
      <c r="X947" s="1065" t="s">
        <v>4</v>
      </c>
      <c r="Y947" s="774" t="s">
        <v>4</v>
      </c>
      <c r="Z947" s="774" t="s">
        <v>4</v>
      </c>
      <c r="AA947" s="774" t="s">
        <v>4</v>
      </c>
      <c r="AB947" s="1067" t="s">
        <v>4</v>
      </c>
    </row>
    <row r="948" spans="1:30" x14ac:dyDescent="0.15">
      <c r="A948" s="1738">
        <v>948</v>
      </c>
      <c r="B948" s="15" t="s">
        <v>1</v>
      </c>
      <c r="C948" s="15" t="s">
        <v>1</v>
      </c>
      <c r="D948" s="15" t="s">
        <v>1</v>
      </c>
      <c r="E948" s="12" t="s">
        <v>1</v>
      </c>
      <c r="F948" s="49" t="s">
        <v>530</v>
      </c>
      <c r="G948" s="50" t="s">
        <v>45</v>
      </c>
      <c r="H948" s="51" t="s">
        <v>46</v>
      </c>
      <c r="I948" s="14" t="s">
        <v>1</v>
      </c>
      <c r="J948" s="23" t="s">
        <v>1</v>
      </c>
      <c r="K948" s="121" t="s">
        <v>638</v>
      </c>
      <c r="L948" s="1065" t="s">
        <v>4</v>
      </c>
      <c r="M948" s="774" t="s">
        <v>4</v>
      </c>
      <c r="N948" s="774" t="s">
        <v>4</v>
      </c>
      <c r="O948" s="774" t="s">
        <v>4</v>
      </c>
      <c r="P948" s="1066" t="s">
        <v>4</v>
      </c>
      <c r="Q948" s="1974"/>
      <c r="R948" s="1065" t="s">
        <v>4</v>
      </c>
      <c r="S948" s="774" t="s">
        <v>4</v>
      </c>
      <c r="T948" s="774" t="s">
        <v>4</v>
      </c>
      <c r="U948" s="774" t="s">
        <v>4</v>
      </c>
      <c r="V948" s="1066" t="s">
        <v>4</v>
      </c>
      <c r="W948" s="1974"/>
      <c r="X948" s="1065" t="s">
        <v>4</v>
      </c>
      <c r="Y948" s="774" t="s">
        <v>4</v>
      </c>
      <c r="Z948" s="774" t="s">
        <v>4</v>
      </c>
      <c r="AA948" s="774" t="s">
        <v>4</v>
      </c>
      <c r="AB948" s="1067" t="s">
        <v>4</v>
      </c>
    </row>
    <row r="949" spans="1:30" x14ac:dyDescent="0.15">
      <c r="A949" s="1738">
        <v>949</v>
      </c>
      <c r="B949" s="15" t="s">
        <v>1</v>
      </c>
      <c r="C949" s="15" t="s">
        <v>1</v>
      </c>
      <c r="D949" s="15" t="s">
        <v>1</v>
      </c>
      <c r="E949" s="12" t="s">
        <v>1</v>
      </c>
      <c r="F949" s="49" t="s">
        <v>530</v>
      </c>
      <c r="G949" s="50" t="s">
        <v>45</v>
      </c>
      <c r="H949" s="51" t="s">
        <v>46</v>
      </c>
      <c r="I949" s="14" t="s">
        <v>1</v>
      </c>
      <c r="J949" s="23" t="s">
        <v>1</v>
      </c>
      <c r="K949" s="116" t="s">
        <v>676</v>
      </c>
      <c r="L949" s="1065" t="s">
        <v>4</v>
      </c>
      <c r="M949" s="774" t="s">
        <v>4</v>
      </c>
      <c r="N949" s="774" t="s">
        <v>4</v>
      </c>
      <c r="O949" s="774" t="s">
        <v>4</v>
      </c>
      <c r="P949" s="1066" t="s">
        <v>4</v>
      </c>
      <c r="Q949" s="1974"/>
      <c r="R949" s="1065" t="s">
        <v>4</v>
      </c>
      <c r="S949" s="774" t="s">
        <v>4</v>
      </c>
      <c r="T949" s="774" t="s">
        <v>4</v>
      </c>
      <c r="U949" s="774" t="s">
        <v>4</v>
      </c>
      <c r="V949" s="1066" t="s">
        <v>4</v>
      </c>
      <c r="W949" s="1974"/>
      <c r="X949" s="1065" t="s">
        <v>4</v>
      </c>
      <c r="Y949" s="774" t="s">
        <v>4</v>
      </c>
      <c r="Z949" s="774" t="s">
        <v>4</v>
      </c>
      <c r="AA949" s="774" t="s">
        <v>4</v>
      </c>
      <c r="AB949" s="1067" t="s">
        <v>4</v>
      </c>
    </row>
    <row r="950" spans="1:30" x14ac:dyDescent="0.15">
      <c r="A950" s="1738">
        <v>950</v>
      </c>
      <c r="B950" s="15" t="s">
        <v>1</v>
      </c>
      <c r="C950" s="15" t="s">
        <v>1</v>
      </c>
      <c r="D950" s="15" t="s">
        <v>1</v>
      </c>
      <c r="E950" s="12" t="s">
        <v>1</v>
      </c>
      <c r="F950" s="49" t="s">
        <v>530</v>
      </c>
      <c r="G950" s="50" t="s">
        <v>45</v>
      </c>
      <c r="H950" s="51" t="s">
        <v>46</v>
      </c>
      <c r="I950" s="14" t="s">
        <v>1</v>
      </c>
      <c r="J950" s="23" t="s">
        <v>1</v>
      </c>
      <c r="K950" s="93" t="s">
        <v>677</v>
      </c>
      <c r="L950" s="1065" t="s">
        <v>4</v>
      </c>
      <c r="M950" s="774" t="s">
        <v>4</v>
      </c>
      <c r="N950" s="774" t="s">
        <v>4</v>
      </c>
      <c r="O950" s="774" t="s">
        <v>4</v>
      </c>
      <c r="P950" s="1066" t="s">
        <v>4</v>
      </c>
      <c r="Q950" s="1974"/>
      <c r="R950" s="1065" t="s">
        <v>4</v>
      </c>
      <c r="S950" s="774" t="s">
        <v>4</v>
      </c>
      <c r="T950" s="774" t="s">
        <v>4</v>
      </c>
      <c r="U950" s="774" t="s">
        <v>4</v>
      </c>
      <c r="V950" s="1066" t="s">
        <v>4</v>
      </c>
      <c r="W950" s="1974"/>
      <c r="X950" s="1065" t="s">
        <v>4</v>
      </c>
      <c r="Y950" s="774" t="s">
        <v>4</v>
      </c>
      <c r="Z950" s="774" t="s">
        <v>4</v>
      </c>
      <c r="AA950" s="774" t="s">
        <v>4</v>
      </c>
      <c r="AB950" s="1067" t="s">
        <v>4</v>
      </c>
    </row>
    <row r="951" spans="1:30" x14ac:dyDescent="0.15">
      <c r="A951" s="1738">
        <v>951</v>
      </c>
      <c r="B951" s="15" t="s">
        <v>1</v>
      </c>
      <c r="C951" s="15" t="s">
        <v>1</v>
      </c>
      <c r="D951" s="15" t="s">
        <v>1</v>
      </c>
      <c r="E951" s="12" t="s">
        <v>1</v>
      </c>
      <c r="F951" s="49" t="s">
        <v>530</v>
      </c>
      <c r="G951" s="50" t="s">
        <v>45</v>
      </c>
      <c r="H951" s="51" t="s">
        <v>46</v>
      </c>
      <c r="I951" s="14" t="s">
        <v>1</v>
      </c>
      <c r="J951" s="23" t="s">
        <v>1</v>
      </c>
      <c r="K951" s="121" t="s">
        <v>498</v>
      </c>
      <c r="L951" s="1065" t="s">
        <v>4</v>
      </c>
      <c r="M951" s="774" t="s">
        <v>4</v>
      </c>
      <c r="N951" s="774" t="s">
        <v>4</v>
      </c>
      <c r="O951" s="774" t="s">
        <v>4</v>
      </c>
      <c r="P951" s="1066" t="s">
        <v>4</v>
      </c>
      <c r="Q951" s="1974"/>
      <c r="R951" s="1065" t="s">
        <v>4</v>
      </c>
      <c r="S951" s="774" t="s">
        <v>4</v>
      </c>
      <c r="T951" s="774" t="s">
        <v>4</v>
      </c>
      <c r="U951" s="774" t="s">
        <v>4</v>
      </c>
      <c r="V951" s="1066" t="s">
        <v>4</v>
      </c>
      <c r="W951" s="1974"/>
      <c r="X951" s="1065" t="s">
        <v>4</v>
      </c>
      <c r="Y951" s="774" t="s">
        <v>4</v>
      </c>
      <c r="Z951" s="774" t="s">
        <v>4</v>
      </c>
      <c r="AA951" s="774" t="s">
        <v>4</v>
      </c>
      <c r="AB951" s="1067" t="s">
        <v>4</v>
      </c>
    </row>
    <row r="952" spans="1:30" x14ac:dyDescent="0.15">
      <c r="A952" s="1738">
        <v>952</v>
      </c>
      <c r="B952" s="15" t="s">
        <v>1</v>
      </c>
      <c r="C952" s="15" t="s">
        <v>1</v>
      </c>
      <c r="D952" s="15" t="s">
        <v>1</v>
      </c>
      <c r="E952" s="12" t="s">
        <v>1</v>
      </c>
      <c r="F952" s="49" t="s">
        <v>530</v>
      </c>
      <c r="G952" s="50" t="s">
        <v>45</v>
      </c>
      <c r="H952" s="51" t="s">
        <v>46</v>
      </c>
      <c r="I952" s="14" t="s">
        <v>1</v>
      </c>
      <c r="J952" s="23" t="s">
        <v>1</v>
      </c>
      <c r="K952" s="123" t="s">
        <v>638</v>
      </c>
      <c r="L952" s="1175" t="s">
        <v>4</v>
      </c>
      <c r="M952" s="775" t="s">
        <v>4</v>
      </c>
      <c r="N952" s="775" t="s">
        <v>4</v>
      </c>
      <c r="O952" s="775" t="s">
        <v>4</v>
      </c>
      <c r="P952" s="1176" t="s">
        <v>4</v>
      </c>
      <c r="Q952" s="1974"/>
      <c r="R952" s="1175" t="s">
        <v>4</v>
      </c>
      <c r="S952" s="775" t="s">
        <v>4</v>
      </c>
      <c r="T952" s="775" t="s">
        <v>4</v>
      </c>
      <c r="U952" s="775" t="s">
        <v>4</v>
      </c>
      <c r="V952" s="1176" t="s">
        <v>4</v>
      </c>
      <c r="W952" s="1974"/>
      <c r="X952" s="1175" t="s">
        <v>4</v>
      </c>
      <c r="Y952" s="775" t="s">
        <v>4</v>
      </c>
      <c r="Z952" s="775" t="s">
        <v>4</v>
      </c>
      <c r="AA952" s="775" t="s">
        <v>4</v>
      </c>
      <c r="AB952" s="1177" t="s">
        <v>4</v>
      </c>
    </row>
    <row r="953" spans="1:30" x14ac:dyDescent="0.15">
      <c r="A953" s="1738">
        <v>953</v>
      </c>
      <c r="B953" s="15" t="s">
        <v>1</v>
      </c>
      <c r="C953" s="15" t="s">
        <v>1</v>
      </c>
      <c r="D953" s="15" t="s">
        <v>1</v>
      </c>
      <c r="E953" s="12" t="s">
        <v>1</v>
      </c>
      <c r="F953" s="49" t="s">
        <v>530</v>
      </c>
      <c r="G953" s="50" t="s">
        <v>45</v>
      </c>
      <c r="H953" s="51" t="s">
        <v>46</v>
      </c>
      <c r="I953" s="14" t="s">
        <v>1</v>
      </c>
      <c r="J953" s="23" t="s">
        <v>1</v>
      </c>
      <c r="K953" s="115" t="s">
        <v>678</v>
      </c>
      <c r="L953" s="1059">
        <v>8545355</v>
      </c>
      <c r="M953" s="773">
        <v>8896042</v>
      </c>
      <c r="N953" s="773">
        <v>9195399</v>
      </c>
      <c r="O953" s="773">
        <v>9417171</v>
      </c>
      <c r="P953" s="1060">
        <v>11253642</v>
      </c>
      <c r="Q953" s="1974"/>
      <c r="R953" s="1059">
        <v>4282975</v>
      </c>
      <c r="S953" s="773">
        <v>4433024</v>
      </c>
      <c r="T953" s="773">
        <v>4572163</v>
      </c>
      <c r="U953" s="773">
        <v>4682243</v>
      </c>
      <c r="V953" s="1060">
        <v>5228673</v>
      </c>
      <c r="W953" s="1974"/>
      <c r="X953" s="1059">
        <v>2403546</v>
      </c>
      <c r="Y953" s="773">
        <v>2383236</v>
      </c>
      <c r="Z953" s="773">
        <v>2360315</v>
      </c>
      <c r="AA953" s="773">
        <v>2340958</v>
      </c>
      <c r="AB953" s="1061">
        <v>2519300</v>
      </c>
    </row>
    <row r="954" spans="1:30" x14ac:dyDescent="0.15">
      <c r="A954" s="1738">
        <v>954</v>
      </c>
      <c r="B954" s="15" t="s">
        <v>1</v>
      </c>
      <c r="C954" s="15" t="s">
        <v>1</v>
      </c>
      <c r="D954" s="15" t="s">
        <v>1</v>
      </c>
      <c r="E954" s="12" t="s">
        <v>1</v>
      </c>
      <c r="F954" s="49" t="s">
        <v>530</v>
      </c>
      <c r="G954" s="50" t="s">
        <v>45</v>
      </c>
      <c r="H954" s="51" t="s">
        <v>46</v>
      </c>
      <c r="I954" s="14" t="s">
        <v>1</v>
      </c>
      <c r="J954" s="23" t="s">
        <v>1</v>
      </c>
      <c r="K954" s="121" t="s">
        <v>498</v>
      </c>
      <c r="L954" s="1065">
        <v>8553286</v>
      </c>
      <c r="M954" s="774">
        <v>8902159</v>
      </c>
      <c r="N954" s="774">
        <v>9200390</v>
      </c>
      <c r="O954" s="774">
        <v>9421460</v>
      </c>
      <c r="P954" s="1066">
        <v>11255936</v>
      </c>
      <c r="Q954" s="1974"/>
      <c r="R954" s="1065">
        <v>4283141</v>
      </c>
      <c r="S954" s="774">
        <v>4433105</v>
      </c>
      <c r="T954" s="774">
        <v>4572187</v>
      </c>
      <c r="U954" s="774">
        <v>4682256</v>
      </c>
      <c r="V954" s="1066">
        <v>5228724</v>
      </c>
      <c r="W954" s="1974"/>
      <c r="X954" s="1065">
        <v>2403815</v>
      </c>
      <c r="Y954" s="774">
        <v>2383209</v>
      </c>
      <c r="Z954" s="774">
        <v>2360268</v>
      </c>
      <c r="AA954" s="774">
        <v>2340739</v>
      </c>
      <c r="AB954" s="1067">
        <v>2519112</v>
      </c>
    </row>
    <row r="955" spans="1:30" x14ac:dyDescent="0.15">
      <c r="A955" s="1738">
        <v>955</v>
      </c>
      <c r="B955" s="15" t="s">
        <v>1</v>
      </c>
      <c r="C955" s="15" t="s">
        <v>1</v>
      </c>
      <c r="D955" s="15" t="s">
        <v>1</v>
      </c>
      <c r="E955" s="12" t="s">
        <v>1</v>
      </c>
      <c r="F955" s="67" t="s">
        <v>530</v>
      </c>
      <c r="G955" s="68" t="s">
        <v>45</v>
      </c>
      <c r="H955" s="69" t="s">
        <v>46</v>
      </c>
      <c r="I955" s="14" t="s">
        <v>1</v>
      </c>
      <c r="J955" s="23" t="s">
        <v>1</v>
      </c>
      <c r="K955" s="123" t="s">
        <v>638</v>
      </c>
      <c r="L955" s="1175">
        <v>7930</v>
      </c>
      <c r="M955" s="775">
        <v>6117</v>
      </c>
      <c r="N955" s="775">
        <v>4990</v>
      </c>
      <c r="O955" s="775">
        <v>4289</v>
      </c>
      <c r="P955" s="1176">
        <v>2294</v>
      </c>
      <c r="Q955" s="1974"/>
      <c r="R955" s="1175">
        <v>165</v>
      </c>
      <c r="S955" s="775">
        <v>81</v>
      </c>
      <c r="T955" s="775">
        <v>24</v>
      </c>
      <c r="U955" s="775">
        <v>12</v>
      </c>
      <c r="V955" s="1176">
        <v>51</v>
      </c>
      <c r="W955" s="1974"/>
      <c r="X955" s="1175">
        <v>268</v>
      </c>
      <c r="Y955" s="775">
        <v>-27</v>
      </c>
      <c r="Z955" s="775">
        <v>-46</v>
      </c>
      <c r="AA955" s="775">
        <v>-219</v>
      </c>
      <c r="AB955" s="1177">
        <v>-187</v>
      </c>
    </row>
    <row r="956" spans="1:30" x14ac:dyDescent="0.15">
      <c r="A956" s="1738">
        <v>956</v>
      </c>
      <c r="B956" s="15" t="s">
        <v>1</v>
      </c>
      <c r="C956" s="15" t="s">
        <v>1</v>
      </c>
      <c r="D956" s="15" t="s">
        <v>1</v>
      </c>
      <c r="E956" s="12" t="s">
        <v>1</v>
      </c>
      <c r="F956" s="14" t="s">
        <v>1</v>
      </c>
      <c r="G956" s="14" t="s">
        <v>1</v>
      </c>
      <c r="H956" s="14" t="s">
        <v>1</v>
      </c>
      <c r="I956" s="14" t="s">
        <v>1</v>
      </c>
      <c r="J956" s="23" t="s">
        <v>1</v>
      </c>
      <c r="K956" s="250" t="s">
        <v>1</v>
      </c>
      <c r="L956" s="1397" t="s">
        <v>1</v>
      </c>
      <c r="M956" s="1398" t="s">
        <v>1</v>
      </c>
      <c r="N956" s="1398" t="s">
        <v>1</v>
      </c>
      <c r="O956" s="1398" t="s">
        <v>1</v>
      </c>
      <c r="P956" s="1399" t="s">
        <v>1</v>
      </c>
      <c r="Q956" s="2002"/>
      <c r="R956" s="1397" t="s">
        <v>1</v>
      </c>
      <c r="S956" s="1398" t="s">
        <v>1</v>
      </c>
      <c r="T956" s="1398" t="s">
        <v>1</v>
      </c>
      <c r="U956" s="1398" t="s">
        <v>1</v>
      </c>
      <c r="V956" s="1399" t="s">
        <v>1</v>
      </c>
      <c r="W956" s="2002"/>
      <c r="X956" s="1397" t="s">
        <v>1</v>
      </c>
      <c r="Y956" s="1398" t="s">
        <v>1</v>
      </c>
      <c r="Z956" s="1398" t="s">
        <v>1</v>
      </c>
      <c r="AA956" s="1398" t="s">
        <v>1</v>
      </c>
      <c r="AB956" s="1399" t="s">
        <v>1</v>
      </c>
    </row>
    <row r="957" spans="1:30" ht="14.25" x14ac:dyDescent="0.15">
      <c r="A957" s="1738">
        <v>957</v>
      </c>
      <c r="B957" s="26" t="s">
        <v>1</v>
      </c>
      <c r="C957" s="26" t="s">
        <v>1</v>
      </c>
      <c r="D957" s="26" t="s">
        <v>1</v>
      </c>
      <c r="E957" s="26" t="s">
        <v>1</v>
      </c>
      <c r="F957" s="26" t="s">
        <v>1</v>
      </c>
      <c r="G957" s="26" t="s">
        <v>1</v>
      </c>
      <c r="H957" s="26" t="s">
        <v>1</v>
      </c>
      <c r="I957" s="26" t="s">
        <v>1</v>
      </c>
      <c r="J957" s="252" t="s">
        <v>679</v>
      </c>
      <c r="K957" s="396"/>
      <c r="L957" s="1400" t="s">
        <v>1</v>
      </c>
      <c r="M957" s="397" t="s">
        <v>1</v>
      </c>
      <c r="N957" s="397" t="s">
        <v>1</v>
      </c>
      <c r="O957" s="397" t="s">
        <v>1</v>
      </c>
      <c r="P957" s="1401" t="s">
        <v>1</v>
      </c>
      <c r="Q957" s="1925"/>
      <c r="R957" s="1400" t="s">
        <v>1</v>
      </c>
      <c r="S957" s="397" t="s">
        <v>1</v>
      </c>
      <c r="T957" s="397" t="s">
        <v>1</v>
      </c>
      <c r="U957" s="397" t="s">
        <v>1</v>
      </c>
      <c r="V957" s="1401" t="s">
        <v>1</v>
      </c>
      <c r="W957" s="1925"/>
      <c r="X957" s="1400" t="s">
        <v>1</v>
      </c>
      <c r="Y957" s="397" t="s">
        <v>1</v>
      </c>
      <c r="Z957" s="397" t="s">
        <v>1</v>
      </c>
      <c r="AA957" s="397" t="s">
        <v>1</v>
      </c>
      <c r="AB957" s="1401" t="s">
        <v>1</v>
      </c>
    </row>
    <row r="958" spans="1:30" x14ac:dyDescent="0.15">
      <c r="A958" s="1738">
        <v>958</v>
      </c>
      <c r="B958" s="15" t="s">
        <v>1</v>
      </c>
      <c r="C958" s="15" t="s">
        <v>1</v>
      </c>
      <c r="D958" s="15" t="s">
        <v>1</v>
      </c>
      <c r="E958" s="398" t="s">
        <v>1</v>
      </c>
      <c r="F958" s="12" t="s">
        <v>1</v>
      </c>
      <c r="G958" s="14" t="s">
        <v>1</v>
      </c>
      <c r="H958" s="12" t="s">
        <v>1</v>
      </c>
      <c r="I958" s="12" t="s">
        <v>1</v>
      </c>
      <c r="J958" s="168" t="s">
        <v>1</v>
      </c>
      <c r="K958" s="12" t="s">
        <v>1</v>
      </c>
      <c r="L958" s="1260" t="s">
        <v>1</v>
      </c>
      <c r="M958" s="254" t="s">
        <v>1</v>
      </c>
      <c r="N958" s="254" t="s">
        <v>1</v>
      </c>
      <c r="O958" s="254" t="s">
        <v>1</v>
      </c>
      <c r="P958" s="1261" t="s">
        <v>1</v>
      </c>
      <c r="Q958" s="646"/>
      <c r="R958" s="1260" t="s">
        <v>1</v>
      </c>
      <c r="S958" s="254" t="s">
        <v>1</v>
      </c>
      <c r="T958" s="254" t="s">
        <v>1</v>
      </c>
      <c r="U958" s="254" t="s">
        <v>1</v>
      </c>
      <c r="V958" s="1261" t="s">
        <v>1</v>
      </c>
      <c r="W958" s="646"/>
      <c r="X958" s="1260" t="s">
        <v>1</v>
      </c>
      <c r="Y958" s="254" t="s">
        <v>1</v>
      </c>
      <c r="Z958" s="254" t="s">
        <v>1</v>
      </c>
      <c r="AA958" s="254" t="s">
        <v>1</v>
      </c>
      <c r="AB958" s="1261" t="s">
        <v>1</v>
      </c>
    </row>
    <row r="959" spans="1:30" x14ac:dyDescent="0.15">
      <c r="A959" s="1738">
        <v>959</v>
      </c>
      <c r="B959" s="15" t="s">
        <v>1</v>
      </c>
      <c r="C959" s="15" t="s">
        <v>1</v>
      </c>
      <c r="D959" s="15" t="s">
        <v>1</v>
      </c>
      <c r="E959" s="12" t="s">
        <v>1</v>
      </c>
      <c r="F959" s="38" t="s">
        <v>530</v>
      </c>
      <c r="G959" s="39" t="s">
        <v>368</v>
      </c>
      <c r="H959" s="40" t="s">
        <v>46</v>
      </c>
      <c r="I959" s="14" t="s">
        <v>1</v>
      </c>
      <c r="J959" s="23" t="s">
        <v>1</v>
      </c>
      <c r="K959" s="119" t="s">
        <v>680</v>
      </c>
      <c r="L959" s="1332">
        <v>92</v>
      </c>
      <c r="M959" s="750">
        <v>88</v>
      </c>
      <c r="N959" s="750">
        <v>86</v>
      </c>
      <c r="O959" s="750">
        <v>79</v>
      </c>
      <c r="P959" s="1333">
        <v>76</v>
      </c>
      <c r="Q959" s="1993"/>
      <c r="R959" s="1332">
        <v>58</v>
      </c>
      <c r="S959" s="750">
        <v>57</v>
      </c>
      <c r="T959" s="750">
        <v>57</v>
      </c>
      <c r="U959" s="750">
        <v>58</v>
      </c>
      <c r="V959" s="1333">
        <v>59</v>
      </c>
      <c r="W959" s="1993"/>
      <c r="X959" s="1332">
        <v>16</v>
      </c>
      <c r="Y959" s="750">
        <v>16</v>
      </c>
      <c r="Z959" s="750">
        <v>16</v>
      </c>
      <c r="AA959" s="750">
        <v>16</v>
      </c>
      <c r="AB959" s="1334">
        <v>17</v>
      </c>
    </row>
    <row r="960" spans="1:30" x14ac:dyDescent="0.15">
      <c r="A960" s="1738">
        <v>960</v>
      </c>
      <c r="B960" s="15" t="s">
        <v>1</v>
      </c>
      <c r="C960" s="15" t="s">
        <v>1</v>
      </c>
      <c r="D960" s="15" t="s">
        <v>1</v>
      </c>
      <c r="E960" s="12" t="s">
        <v>1</v>
      </c>
      <c r="F960" s="49" t="s">
        <v>530</v>
      </c>
      <c r="G960" s="50" t="s">
        <v>368</v>
      </c>
      <c r="H960" s="51" t="s">
        <v>46</v>
      </c>
      <c r="I960" s="14" t="s">
        <v>1</v>
      </c>
      <c r="J960" s="23" t="s">
        <v>1</v>
      </c>
      <c r="K960" s="93" t="s">
        <v>681</v>
      </c>
      <c r="L960" s="1335">
        <v>16</v>
      </c>
      <c r="M960" s="751">
        <v>15</v>
      </c>
      <c r="N960" s="751">
        <v>23</v>
      </c>
      <c r="O960" s="751">
        <v>20</v>
      </c>
      <c r="P960" s="1336">
        <v>21</v>
      </c>
      <c r="Q960" s="1993"/>
      <c r="R960" s="1335" t="s">
        <v>4</v>
      </c>
      <c r="S960" s="751" t="s">
        <v>4</v>
      </c>
      <c r="T960" s="751" t="s">
        <v>4</v>
      </c>
      <c r="U960" s="751" t="s">
        <v>4</v>
      </c>
      <c r="V960" s="1336" t="s">
        <v>4</v>
      </c>
      <c r="W960" s="1993"/>
      <c r="X960" s="1335">
        <v>88</v>
      </c>
      <c r="Y960" s="751">
        <v>88</v>
      </c>
      <c r="Z960" s="751">
        <v>88</v>
      </c>
      <c r="AA960" s="751">
        <v>90</v>
      </c>
      <c r="AB960" s="1337">
        <v>92</v>
      </c>
    </row>
    <row r="961" spans="1:28" x14ac:dyDescent="0.15">
      <c r="A961" s="1738">
        <v>961</v>
      </c>
      <c r="B961" s="15" t="s">
        <v>1</v>
      </c>
      <c r="C961" s="15" t="s">
        <v>1</v>
      </c>
      <c r="D961" s="15" t="s">
        <v>1</v>
      </c>
      <c r="E961" s="12" t="s">
        <v>1</v>
      </c>
      <c r="F961" s="49" t="s">
        <v>530</v>
      </c>
      <c r="G961" s="50" t="s">
        <v>368</v>
      </c>
      <c r="H961" s="51" t="s">
        <v>46</v>
      </c>
      <c r="I961" s="14" t="s">
        <v>1</v>
      </c>
      <c r="J961" s="23" t="s">
        <v>1</v>
      </c>
      <c r="K961" s="162" t="s">
        <v>682</v>
      </c>
      <c r="L961" s="1338">
        <v>108</v>
      </c>
      <c r="M961" s="752">
        <v>103</v>
      </c>
      <c r="N961" s="752">
        <v>109</v>
      </c>
      <c r="O961" s="752">
        <v>99</v>
      </c>
      <c r="P961" s="1339">
        <v>97</v>
      </c>
      <c r="Q961" s="1993"/>
      <c r="R961" s="1338">
        <v>58</v>
      </c>
      <c r="S961" s="752">
        <v>57</v>
      </c>
      <c r="T961" s="752">
        <v>57</v>
      </c>
      <c r="U961" s="752">
        <v>58</v>
      </c>
      <c r="V961" s="1339">
        <v>59</v>
      </c>
      <c r="W961" s="1993"/>
      <c r="X961" s="1338">
        <v>104</v>
      </c>
      <c r="Y961" s="752">
        <v>104</v>
      </c>
      <c r="Z961" s="752">
        <v>104</v>
      </c>
      <c r="AA961" s="752">
        <v>106</v>
      </c>
      <c r="AB961" s="1340">
        <v>110</v>
      </c>
    </row>
    <row r="962" spans="1:28" x14ac:dyDescent="0.15">
      <c r="A962" s="1738">
        <v>962</v>
      </c>
      <c r="B962" s="15" t="s">
        <v>1</v>
      </c>
      <c r="C962" s="15" t="s">
        <v>1</v>
      </c>
      <c r="D962" s="15" t="s">
        <v>1</v>
      </c>
      <c r="E962" s="12" t="s">
        <v>1</v>
      </c>
      <c r="F962" s="49" t="s">
        <v>530</v>
      </c>
      <c r="G962" s="50" t="s">
        <v>368</v>
      </c>
      <c r="H962" s="51" t="s">
        <v>46</v>
      </c>
      <c r="I962" s="14" t="s">
        <v>1</v>
      </c>
      <c r="J962" s="23" t="s">
        <v>1</v>
      </c>
      <c r="K962" s="119" t="s">
        <v>680</v>
      </c>
      <c r="L962" s="1332">
        <v>0</v>
      </c>
      <c r="M962" s="750">
        <v>1</v>
      </c>
      <c r="N962" s="750">
        <v>1</v>
      </c>
      <c r="O962" s="750">
        <v>1</v>
      </c>
      <c r="P962" s="1333">
        <v>1</v>
      </c>
      <c r="Q962" s="1993"/>
      <c r="R962" s="1332" t="s">
        <v>4</v>
      </c>
      <c r="S962" s="750" t="s">
        <v>4</v>
      </c>
      <c r="T962" s="750" t="s">
        <v>4</v>
      </c>
      <c r="U962" s="750" t="s">
        <v>4</v>
      </c>
      <c r="V962" s="1333">
        <v>7</v>
      </c>
      <c r="W962" s="1993"/>
      <c r="X962" s="1332" t="s">
        <v>4</v>
      </c>
      <c r="Y962" s="750" t="s">
        <v>4</v>
      </c>
      <c r="Z962" s="750" t="s">
        <v>4</v>
      </c>
      <c r="AA962" s="750">
        <v>5</v>
      </c>
      <c r="AB962" s="1334">
        <v>8</v>
      </c>
    </row>
    <row r="963" spans="1:28" x14ac:dyDescent="0.15">
      <c r="A963" s="1738">
        <v>963</v>
      </c>
      <c r="B963" s="15" t="s">
        <v>1</v>
      </c>
      <c r="C963" s="15" t="s">
        <v>1</v>
      </c>
      <c r="D963" s="15" t="s">
        <v>1</v>
      </c>
      <c r="E963" s="12" t="s">
        <v>1</v>
      </c>
      <c r="F963" s="49" t="s">
        <v>530</v>
      </c>
      <c r="G963" s="50" t="s">
        <v>368</v>
      </c>
      <c r="H963" s="51" t="s">
        <v>46</v>
      </c>
      <c r="I963" s="14" t="s">
        <v>1</v>
      </c>
      <c r="J963" s="23" t="s">
        <v>1</v>
      </c>
      <c r="K963" s="93" t="s">
        <v>681</v>
      </c>
      <c r="L963" s="1335" t="s">
        <v>4</v>
      </c>
      <c r="M963" s="751" t="s">
        <v>4</v>
      </c>
      <c r="N963" s="751" t="s">
        <v>4</v>
      </c>
      <c r="O963" s="751">
        <v>2</v>
      </c>
      <c r="P963" s="1336">
        <v>1</v>
      </c>
      <c r="Q963" s="1993"/>
      <c r="R963" s="1335" t="s">
        <v>4</v>
      </c>
      <c r="S963" s="751" t="s">
        <v>4</v>
      </c>
      <c r="T963" s="751" t="s">
        <v>4</v>
      </c>
      <c r="U963" s="751" t="s">
        <v>4</v>
      </c>
      <c r="V963" s="1336" t="s">
        <v>4</v>
      </c>
      <c r="W963" s="1993"/>
      <c r="X963" s="1335" t="s">
        <v>4</v>
      </c>
      <c r="Y963" s="751" t="s">
        <v>4</v>
      </c>
      <c r="Z963" s="751" t="s">
        <v>4</v>
      </c>
      <c r="AA963" s="751" t="s">
        <v>4</v>
      </c>
      <c r="AB963" s="1337" t="s">
        <v>4</v>
      </c>
    </row>
    <row r="964" spans="1:28" x14ac:dyDescent="0.15">
      <c r="A964" s="1738">
        <v>964</v>
      </c>
      <c r="B964" s="15" t="s">
        <v>1</v>
      </c>
      <c r="C964" s="15" t="s">
        <v>1</v>
      </c>
      <c r="D964" s="15" t="s">
        <v>1</v>
      </c>
      <c r="E964" s="12" t="s">
        <v>1</v>
      </c>
      <c r="F964" s="49" t="s">
        <v>530</v>
      </c>
      <c r="G964" s="50" t="s">
        <v>368</v>
      </c>
      <c r="H964" s="51" t="s">
        <v>46</v>
      </c>
      <c r="I964" s="14" t="s">
        <v>1</v>
      </c>
      <c r="J964" s="23" t="s">
        <v>1</v>
      </c>
      <c r="K964" s="162" t="s">
        <v>683</v>
      </c>
      <c r="L964" s="1338">
        <v>0</v>
      </c>
      <c r="M964" s="752">
        <v>1</v>
      </c>
      <c r="N964" s="752">
        <v>1</v>
      </c>
      <c r="O964" s="752">
        <v>4</v>
      </c>
      <c r="P964" s="1339">
        <v>2</v>
      </c>
      <c r="Q964" s="1993"/>
      <c r="R964" s="1338" t="s">
        <v>4</v>
      </c>
      <c r="S964" s="752" t="s">
        <v>4</v>
      </c>
      <c r="T964" s="752" t="s">
        <v>4</v>
      </c>
      <c r="U964" s="752" t="s">
        <v>4</v>
      </c>
      <c r="V964" s="1339">
        <v>7</v>
      </c>
      <c r="W964" s="1993"/>
      <c r="X964" s="1338" t="s">
        <v>4</v>
      </c>
      <c r="Y964" s="752" t="s">
        <v>4</v>
      </c>
      <c r="Z964" s="752" t="s">
        <v>4</v>
      </c>
      <c r="AA964" s="752">
        <v>5</v>
      </c>
      <c r="AB964" s="1340">
        <v>8</v>
      </c>
    </row>
    <row r="965" spans="1:28" x14ac:dyDescent="0.15">
      <c r="A965" s="1738">
        <v>965</v>
      </c>
      <c r="B965" s="15" t="s">
        <v>1</v>
      </c>
      <c r="C965" s="15" t="s">
        <v>1</v>
      </c>
      <c r="D965" s="15" t="s">
        <v>1</v>
      </c>
      <c r="E965" s="12" t="s">
        <v>1</v>
      </c>
      <c r="F965" s="49" t="s">
        <v>530</v>
      </c>
      <c r="G965" s="50" t="s">
        <v>368</v>
      </c>
      <c r="H965" s="51" t="s">
        <v>46</v>
      </c>
      <c r="I965" s="14" t="s">
        <v>1</v>
      </c>
      <c r="J965" s="23" t="s">
        <v>1</v>
      </c>
      <c r="K965" s="279" t="s">
        <v>684</v>
      </c>
      <c r="L965" s="1402">
        <v>108</v>
      </c>
      <c r="M965" s="778">
        <v>104</v>
      </c>
      <c r="N965" s="778">
        <v>110</v>
      </c>
      <c r="O965" s="778">
        <v>103</v>
      </c>
      <c r="P965" s="1403">
        <v>99</v>
      </c>
      <c r="Q965" s="1993"/>
      <c r="R965" s="1402">
        <v>58</v>
      </c>
      <c r="S965" s="778">
        <v>57</v>
      </c>
      <c r="T965" s="778">
        <v>57</v>
      </c>
      <c r="U965" s="778">
        <v>58</v>
      </c>
      <c r="V965" s="1403">
        <v>66</v>
      </c>
      <c r="W965" s="1993"/>
      <c r="X965" s="1402">
        <v>104</v>
      </c>
      <c r="Y965" s="778">
        <v>104</v>
      </c>
      <c r="Z965" s="778">
        <v>104</v>
      </c>
      <c r="AA965" s="778">
        <v>111</v>
      </c>
      <c r="AB965" s="1404">
        <v>118</v>
      </c>
    </row>
    <row r="966" spans="1:28" x14ac:dyDescent="0.15">
      <c r="A966" s="1738">
        <v>966</v>
      </c>
      <c r="B966" s="15" t="s">
        <v>1</v>
      </c>
      <c r="C966" s="15" t="s">
        <v>1</v>
      </c>
      <c r="D966" s="15" t="s">
        <v>1</v>
      </c>
      <c r="E966" s="12" t="s">
        <v>1</v>
      </c>
      <c r="F966" s="67" t="s">
        <v>530</v>
      </c>
      <c r="G966" s="68" t="s">
        <v>368</v>
      </c>
      <c r="H966" s="69" t="s">
        <v>387</v>
      </c>
      <c r="I966" s="14" t="s">
        <v>1</v>
      </c>
      <c r="J966" s="23" t="s">
        <v>1</v>
      </c>
      <c r="K966" s="279" t="s">
        <v>685</v>
      </c>
      <c r="L966" s="1405" t="s">
        <v>686</v>
      </c>
      <c r="M966" s="779" t="s">
        <v>686</v>
      </c>
      <c r="N966" s="779" t="s">
        <v>686</v>
      </c>
      <c r="O966" s="779" t="s">
        <v>686</v>
      </c>
      <c r="P966" s="1406" t="s">
        <v>686</v>
      </c>
      <c r="Q966" s="1927"/>
      <c r="R966" s="1405" t="s">
        <v>687</v>
      </c>
      <c r="S966" s="779" t="s">
        <v>687</v>
      </c>
      <c r="T966" s="779" t="s">
        <v>1522</v>
      </c>
      <c r="U966" s="779" t="s">
        <v>1522</v>
      </c>
      <c r="V966" s="1406" t="s">
        <v>1522</v>
      </c>
      <c r="W966" s="1927"/>
      <c r="X966" s="1405" t="s">
        <v>687</v>
      </c>
      <c r="Y966" s="779" t="s">
        <v>687</v>
      </c>
      <c r="Z966" s="779" t="s">
        <v>1522</v>
      </c>
      <c r="AA966" s="779" t="s">
        <v>1522</v>
      </c>
      <c r="AB966" s="1407" t="s">
        <v>1522</v>
      </c>
    </row>
    <row r="967" spans="1:28" x14ac:dyDescent="0.15">
      <c r="A967" s="1738">
        <v>967</v>
      </c>
      <c r="B967" s="15" t="s">
        <v>1</v>
      </c>
      <c r="C967" s="15" t="s">
        <v>1</v>
      </c>
      <c r="D967" s="15" t="s">
        <v>1</v>
      </c>
      <c r="E967" s="12" t="s">
        <v>1</v>
      </c>
      <c r="F967" s="14" t="s">
        <v>1</v>
      </c>
      <c r="G967" s="12" t="s">
        <v>1</v>
      </c>
      <c r="H967" s="14" t="s">
        <v>1</v>
      </c>
      <c r="I967" s="14" t="s">
        <v>1</v>
      </c>
      <c r="J967" s="23" t="s">
        <v>1</v>
      </c>
      <c r="K967" s="12" t="s">
        <v>1</v>
      </c>
      <c r="L967" s="1408" t="s">
        <v>1</v>
      </c>
      <c r="M967" s="403" t="s">
        <v>1</v>
      </c>
      <c r="N967" s="403" t="s">
        <v>1</v>
      </c>
      <c r="O967" s="403" t="s">
        <v>1</v>
      </c>
      <c r="P967" s="1409" t="s">
        <v>1</v>
      </c>
      <c r="Q967" s="1927"/>
      <c r="R967" s="1408" t="s">
        <v>1</v>
      </c>
      <c r="S967" s="403" t="s">
        <v>1</v>
      </c>
      <c r="T967" s="403" t="s">
        <v>1</v>
      </c>
      <c r="U967" s="403" t="s">
        <v>1</v>
      </c>
      <c r="V967" s="1409" t="s">
        <v>1</v>
      </c>
      <c r="W967" s="1927"/>
      <c r="X967" s="1408" t="s">
        <v>1</v>
      </c>
      <c r="Y967" s="403" t="s">
        <v>1</v>
      </c>
      <c r="Z967" s="403" t="s">
        <v>1</v>
      </c>
      <c r="AA967" s="403" t="s">
        <v>1</v>
      </c>
      <c r="AB967" s="1409" t="s">
        <v>1</v>
      </c>
    </row>
    <row r="968" spans="1:28" ht="14.25" x14ac:dyDescent="0.15">
      <c r="A968" s="1738">
        <v>968</v>
      </c>
      <c r="B968" s="15" t="s">
        <v>1</v>
      </c>
      <c r="C968" s="15" t="s">
        <v>1</v>
      </c>
      <c r="D968" s="15" t="s">
        <v>1</v>
      </c>
      <c r="E968" s="15" t="s">
        <v>1</v>
      </c>
      <c r="F968" s="15" t="s">
        <v>1</v>
      </c>
      <c r="G968" s="15" t="s">
        <v>1</v>
      </c>
      <c r="H968" s="15" t="s">
        <v>1</v>
      </c>
      <c r="I968" s="15" t="s">
        <v>1</v>
      </c>
      <c r="J968" s="252" t="s">
        <v>689</v>
      </c>
      <c r="K968" s="234"/>
      <c r="L968" s="1246" t="s">
        <v>1</v>
      </c>
      <c r="M968" s="12" t="s">
        <v>1</v>
      </c>
      <c r="N968" s="12" t="s">
        <v>1</v>
      </c>
      <c r="O968" s="12" t="s">
        <v>1</v>
      </c>
      <c r="P968" s="1247" t="s">
        <v>1</v>
      </c>
      <c r="Q968" s="646"/>
      <c r="R968" s="1246" t="s">
        <v>1</v>
      </c>
      <c r="S968" s="12" t="s">
        <v>1</v>
      </c>
      <c r="T968" s="12" t="s">
        <v>1</v>
      </c>
      <c r="U968" s="12" t="s">
        <v>1</v>
      </c>
      <c r="V968" s="1247" t="s">
        <v>1</v>
      </c>
      <c r="W968" s="646"/>
      <c r="X968" s="1246" t="s">
        <v>1</v>
      </c>
      <c r="Y968" s="12" t="s">
        <v>1</v>
      </c>
      <c r="Z968" s="12" t="s">
        <v>1</v>
      </c>
      <c r="AA968" s="12" t="s">
        <v>1</v>
      </c>
      <c r="AB968" s="1247" t="s">
        <v>1</v>
      </c>
    </row>
    <row r="969" spans="1:28" ht="14.25" x14ac:dyDescent="0.15">
      <c r="A969" s="1738">
        <v>969</v>
      </c>
      <c r="B969" s="15" t="s">
        <v>1</v>
      </c>
      <c r="C969" s="15" t="s">
        <v>1</v>
      </c>
      <c r="D969" s="15" t="s">
        <v>1</v>
      </c>
      <c r="E969" s="15" t="s">
        <v>1</v>
      </c>
      <c r="F969" s="15" t="s">
        <v>1</v>
      </c>
      <c r="G969" s="15" t="s">
        <v>1</v>
      </c>
      <c r="H969" s="15" t="s">
        <v>1</v>
      </c>
      <c r="I969" s="15" t="s">
        <v>1</v>
      </c>
      <c r="J969" s="252" t="s">
        <v>1</v>
      </c>
      <c r="K969" s="234" t="s">
        <v>1</v>
      </c>
      <c r="L969" s="1260" t="s">
        <v>1</v>
      </c>
      <c r="M969" s="254" t="s">
        <v>1</v>
      </c>
      <c r="N969" s="254" t="s">
        <v>1</v>
      </c>
      <c r="O969" s="254" t="s">
        <v>1523</v>
      </c>
      <c r="P969" s="1261" t="s">
        <v>1523</v>
      </c>
      <c r="Q969" s="646"/>
      <c r="R969" s="1260" t="s">
        <v>1</v>
      </c>
      <c r="S969" s="254" t="s">
        <v>1</v>
      </c>
      <c r="T969" s="254" t="s">
        <v>1</v>
      </c>
      <c r="U969" s="254" t="s">
        <v>1</v>
      </c>
      <c r="V969" s="1261" t="s">
        <v>1</v>
      </c>
      <c r="W969" s="646"/>
      <c r="X969" s="1260" t="s">
        <v>1</v>
      </c>
      <c r="Y969" s="254" t="s">
        <v>1</v>
      </c>
      <c r="Z969" s="254" t="s">
        <v>1</v>
      </c>
      <c r="AA969" s="254" t="s">
        <v>1</v>
      </c>
      <c r="AB969" s="1261" t="s">
        <v>1</v>
      </c>
    </row>
    <row r="970" spans="1:28" x14ac:dyDescent="0.15">
      <c r="A970" s="1738">
        <v>970</v>
      </c>
      <c r="B970" s="15" t="s">
        <v>1</v>
      </c>
      <c r="C970" s="15" t="s">
        <v>1</v>
      </c>
      <c r="D970" s="15" t="s">
        <v>1</v>
      </c>
      <c r="E970" s="255" t="s">
        <v>1</v>
      </c>
      <c r="F970" s="38" t="s">
        <v>205</v>
      </c>
      <c r="G970" s="39" t="s">
        <v>53</v>
      </c>
      <c r="H970" s="40" t="s">
        <v>46</v>
      </c>
      <c r="I970" s="14" t="s">
        <v>1</v>
      </c>
      <c r="J970" s="23" t="s">
        <v>1</v>
      </c>
      <c r="K970" s="224" t="s">
        <v>690</v>
      </c>
      <c r="L970" s="1044" t="s">
        <v>4</v>
      </c>
      <c r="M970" s="671" t="s">
        <v>4</v>
      </c>
      <c r="N970" s="671" t="s">
        <v>4</v>
      </c>
      <c r="O970" s="671" t="s">
        <v>4</v>
      </c>
      <c r="P970" s="1028" t="s">
        <v>4</v>
      </c>
      <c r="Q970" s="806"/>
      <c r="R970" s="1044" t="s">
        <v>4</v>
      </c>
      <c r="S970" s="671" t="s">
        <v>4</v>
      </c>
      <c r="T970" s="671" t="s">
        <v>4</v>
      </c>
      <c r="U970" s="671" t="s">
        <v>4</v>
      </c>
      <c r="V970" s="1028" t="s">
        <v>4</v>
      </c>
      <c r="W970" s="806"/>
      <c r="X970" s="1044" t="s">
        <v>4</v>
      </c>
      <c r="Y970" s="671" t="s">
        <v>4</v>
      </c>
      <c r="Z970" s="671" t="s">
        <v>4</v>
      </c>
      <c r="AA970" s="671" t="s">
        <v>4</v>
      </c>
      <c r="AB970" s="1029" t="s">
        <v>4</v>
      </c>
    </row>
    <row r="971" spans="1:28" x14ac:dyDescent="0.15">
      <c r="A971" s="1738">
        <v>971</v>
      </c>
      <c r="B971" s="15" t="s">
        <v>1</v>
      </c>
      <c r="C971" s="15" t="s">
        <v>1</v>
      </c>
      <c r="D971" s="15" t="s">
        <v>1</v>
      </c>
      <c r="E971" s="255" t="s">
        <v>1</v>
      </c>
      <c r="F971" s="49" t="s">
        <v>336</v>
      </c>
      <c r="G971" s="50" t="s">
        <v>53</v>
      </c>
      <c r="H971" s="51" t="s">
        <v>632</v>
      </c>
      <c r="I971" s="14" t="s">
        <v>1</v>
      </c>
      <c r="J971" s="23" t="s">
        <v>1</v>
      </c>
      <c r="K971" s="121" t="s">
        <v>691</v>
      </c>
      <c r="L971" s="1410" t="s">
        <v>4</v>
      </c>
      <c r="M971" s="1411" t="s">
        <v>4</v>
      </c>
      <c r="N971" s="1411" t="s">
        <v>4</v>
      </c>
      <c r="O971" s="1411" t="s">
        <v>4</v>
      </c>
      <c r="P971" s="1412" t="s">
        <v>4</v>
      </c>
      <c r="Q971" s="2003"/>
      <c r="R971" s="1410" t="s">
        <v>4</v>
      </c>
      <c r="S971" s="1411" t="s">
        <v>4</v>
      </c>
      <c r="T971" s="1411" t="s">
        <v>4</v>
      </c>
      <c r="U971" s="1411" t="s">
        <v>4</v>
      </c>
      <c r="V971" s="1412" t="s">
        <v>4</v>
      </c>
      <c r="W971" s="2003"/>
      <c r="X971" s="1410" t="s">
        <v>4</v>
      </c>
      <c r="Y971" s="1411" t="s">
        <v>4</v>
      </c>
      <c r="Z971" s="1411" t="s">
        <v>4</v>
      </c>
      <c r="AA971" s="1411" t="s">
        <v>4</v>
      </c>
      <c r="AB971" s="1413" t="s">
        <v>4</v>
      </c>
    </row>
    <row r="972" spans="1:28" x14ac:dyDescent="0.15">
      <c r="A972" s="1738">
        <v>972</v>
      </c>
      <c r="B972" s="15" t="s">
        <v>1</v>
      </c>
      <c r="C972" s="15" t="s">
        <v>1</v>
      </c>
      <c r="D972" s="15" t="s">
        <v>1</v>
      </c>
      <c r="E972" s="255" t="s">
        <v>1</v>
      </c>
      <c r="F972" s="49" t="s">
        <v>336</v>
      </c>
      <c r="G972" s="50" t="s">
        <v>53</v>
      </c>
      <c r="H972" s="51" t="s">
        <v>54</v>
      </c>
      <c r="I972" s="14" t="s">
        <v>1</v>
      </c>
      <c r="J972" s="23" t="s">
        <v>1</v>
      </c>
      <c r="K972" s="121" t="s">
        <v>692</v>
      </c>
      <c r="L972" s="1156" t="s">
        <v>4</v>
      </c>
      <c r="M972" s="1157" t="s">
        <v>4</v>
      </c>
      <c r="N972" s="1157" t="s">
        <v>4</v>
      </c>
      <c r="O972" s="1157" t="s">
        <v>4</v>
      </c>
      <c r="P972" s="1158" t="s">
        <v>4</v>
      </c>
      <c r="Q972" s="1960"/>
      <c r="R972" s="1156" t="s">
        <v>4</v>
      </c>
      <c r="S972" s="1157" t="s">
        <v>4</v>
      </c>
      <c r="T972" s="1157" t="s">
        <v>4</v>
      </c>
      <c r="U972" s="1157" t="s">
        <v>4</v>
      </c>
      <c r="V972" s="1158" t="s">
        <v>4</v>
      </c>
      <c r="W972" s="1960"/>
      <c r="X972" s="1156" t="s">
        <v>4</v>
      </c>
      <c r="Y972" s="1157" t="s">
        <v>4</v>
      </c>
      <c r="Z972" s="1157" t="s">
        <v>4</v>
      </c>
      <c r="AA972" s="1157" t="s">
        <v>4</v>
      </c>
      <c r="AB972" s="1159" t="s">
        <v>4</v>
      </c>
    </row>
    <row r="973" spans="1:28" x14ac:dyDescent="0.15">
      <c r="A973" s="1738">
        <v>973</v>
      </c>
      <c r="B973" s="15" t="s">
        <v>1</v>
      </c>
      <c r="C973" s="15" t="s">
        <v>1</v>
      </c>
      <c r="D973" s="15" t="s">
        <v>1</v>
      </c>
      <c r="E973" s="255" t="s">
        <v>1</v>
      </c>
      <c r="F973" s="49" t="s">
        <v>336</v>
      </c>
      <c r="G973" s="50" t="s">
        <v>53</v>
      </c>
      <c r="H973" s="51" t="s">
        <v>46</v>
      </c>
      <c r="I973" s="14" t="s">
        <v>1</v>
      </c>
      <c r="J973" s="23" t="s">
        <v>1</v>
      </c>
      <c r="K973" s="411" t="s">
        <v>693</v>
      </c>
      <c r="L973" s="1027" t="s">
        <v>4</v>
      </c>
      <c r="M973" s="657" t="s">
        <v>4</v>
      </c>
      <c r="N973" s="657" t="s">
        <v>4</v>
      </c>
      <c r="O973" s="657" t="s">
        <v>4</v>
      </c>
      <c r="P973" s="1030" t="s">
        <v>4</v>
      </c>
      <c r="Q973" s="806"/>
      <c r="R973" s="1027" t="s">
        <v>4</v>
      </c>
      <c r="S973" s="657" t="s">
        <v>4</v>
      </c>
      <c r="T973" s="657" t="s">
        <v>4</v>
      </c>
      <c r="U973" s="657" t="s">
        <v>4</v>
      </c>
      <c r="V973" s="1030" t="s">
        <v>4</v>
      </c>
      <c r="W973" s="806"/>
      <c r="X973" s="1027" t="s">
        <v>4</v>
      </c>
      <c r="Y973" s="657" t="s">
        <v>4</v>
      </c>
      <c r="Z973" s="657" t="s">
        <v>4</v>
      </c>
      <c r="AA973" s="657" t="s">
        <v>4</v>
      </c>
      <c r="AB973" s="1031" t="s">
        <v>4</v>
      </c>
    </row>
    <row r="974" spans="1:28" x14ac:dyDescent="0.15">
      <c r="A974" s="1738">
        <v>974</v>
      </c>
      <c r="B974" s="15" t="s">
        <v>1</v>
      </c>
      <c r="C974" s="15" t="s">
        <v>1</v>
      </c>
      <c r="D974" s="15" t="s">
        <v>1</v>
      </c>
      <c r="E974" s="255" t="s">
        <v>1</v>
      </c>
      <c r="F974" s="49" t="s">
        <v>205</v>
      </c>
      <c r="G974" s="50" t="s">
        <v>53</v>
      </c>
      <c r="H974" s="51" t="s">
        <v>46</v>
      </c>
      <c r="I974" s="14" t="s">
        <v>1</v>
      </c>
      <c r="J974" s="23" t="s">
        <v>1</v>
      </c>
      <c r="K974" s="202" t="s">
        <v>694</v>
      </c>
      <c r="L974" s="1027">
        <v>1340528</v>
      </c>
      <c r="M974" s="657">
        <v>1198183</v>
      </c>
      <c r="N974" s="657">
        <v>1178542</v>
      </c>
      <c r="O974" s="657">
        <v>1222327</v>
      </c>
      <c r="P974" s="1030">
        <v>1399670</v>
      </c>
      <c r="Q974" s="806"/>
      <c r="R974" s="1027">
        <v>881715</v>
      </c>
      <c r="S974" s="657">
        <v>793858</v>
      </c>
      <c r="T974" s="657">
        <v>791805</v>
      </c>
      <c r="U974" s="657">
        <v>827868</v>
      </c>
      <c r="V974" s="1030">
        <v>941187</v>
      </c>
      <c r="W974" s="806"/>
      <c r="X974" s="1027" t="s">
        <v>4</v>
      </c>
      <c r="Y974" s="657" t="s">
        <v>4</v>
      </c>
      <c r="Z974" s="657" t="s">
        <v>4</v>
      </c>
      <c r="AA974" s="657" t="s">
        <v>4</v>
      </c>
      <c r="AB974" s="1031" t="s">
        <v>4</v>
      </c>
    </row>
    <row r="975" spans="1:28" x14ac:dyDescent="0.15">
      <c r="A975" s="1738">
        <v>975</v>
      </c>
      <c r="B975" s="15" t="s">
        <v>1</v>
      </c>
      <c r="C975" s="15" t="s">
        <v>1</v>
      </c>
      <c r="D975" s="15" t="s">
        <v>1</v>
      </c>
      <c r="E975" s="255" t="s">
        <v>1</v>
      </c>
      <c r="F975" s="49" t="s">
        <v>336</v>
      </c>
      <c r="G975" s="50" t="s">
        <v>53</v>
      </c>
      <c r="H975" s="51" t="s">
        <v>632</v>
      </c>
      <c r="I975" s="14" t="s">
        <v>1</v>
      </c>
      <c r="J975" s="23" t="s">
        <v>1</v>
      </c>
      <c r="K975" s="121" t="s">
        <v>691</v>
      </c>
      <c r="L975" s="1410">
        <v>4.2</v>
      </c>
      <c r="M975" s="1411">
        <v>3.53</v>
      </c>
      <c r="N975" s="1411">
        <v>3.98</v>
      </c>
      <c r="O975" s="1411">
        <v>5.68</v>
      </c>
      <c r="P975" s="1412">
        <v>7.76</v>
      </c>
      <c r="Q975" s="2003"/>
      <c r="R975" s="1410">
        <v>6.06</v>
      </c>
      <c r="S975" s="1411">
        <v>5.29</v>
      </c>
      <c r="T975" s="1411">
        <v>4.57</v>
      </c>
      <c r="U975" s="1411">
        <v>5.4</v>
      </c>
      <c r="V975" s="1412">
        <v>5.76</v>
      </c>
      <c r="W975" s="2003"/>
      <c r="X975" s="1410" t="s">
        <v>4</v>
      </c>
      <c r="Y975" s="1411" t="s">
        <v>4</v>
      </c>
      <c r="Z975" s="1411" t="s">
        <v>4</v>
      </c>
      <c r="AA975" s="1411" t="s">
        <v>4</v>
      </c>
      <c r="AB975" s="1413" t="s">
        <v>4</v>
      </c>
    </row>
    <row r="976" spans="1:28" x14ac:dyDescent="0.15">
      <c r="A976" s="1738">
        <v>976</v>
      </c>
      <c r="B976" s="15" t="s">
        <v>1</v>
      </c>
      <c r="C976" s="15" t="s">
        <v>1</v>
      </c>
      <c r="D976" s="15" t="s">
        <v>1</v>
      </c>
      <c r="E976" s="255" t="s">
        <v>1</v>
      </c>
      <c r="F976" s="49" t="s">
        <v>336</v>
      </c>
      <c r="G976" s="50" t="s">
        <v>53</v>
      </c>
      <c r="H976" s="51" t="s">
        <v>54</v>
      </c>
      <c r="I976" s="14" t="s">
        <v>1</v>
      </c>
      <c r="J976" s="23" t="s">
        <v>1</v>
      </c>
      <c r="K976" s="121" t="s">
        <v>695</v>
      </c>
      <c r="L976" s="1156">
        <v>0.74</v>
      </c>
      <c r="M976" s="1157">
        <v>0.72</v>
      </c>
      <c r="N976" s="1157">
        <v>0.75</v>
      </c>
      <c r="O976" s="1157">
        <v>0.77</v>
      </c>
      <c r="P976" s="1158">
        <v>0.62</v>
      </c>
      <c r="Q976" s="1960"/>
      <c r="R976" s="1156">
        <v>1.33</v>
      </c>
      <c r="S976" s="1157">
        <v>1.33</v>
      </c>
      <c r="T976" s="1157">
        <v>1.31</v>
      </c>
      <c r="U976" s="1157">
        <v>1.28</v>
      </c>
      <c r="V976" s="1158">
        <v>1.1000000000000001</v>
      </c>
      <c r="W976" s="1960"/>
      <c r="X976" s="1156" t="s">
        <v>4</v>
      </c>
      <c r="Y976" s="1157" t="s">
        <v>4</v>
      </c>
      <c r="Z976" s="1157" t="s">
        <v>4</v>
      </c>
      <c r="AA976" s="1157" t="s">
        <v>4</v>
      </c>
      <c r="AB976" s="1159" t="s">
        <v>4</v>
      </c>
    </row>
    <row r="977" spans="1:28" x14ac:dyDescent="0.15">
      <c r="A977" s="1738">
        <v>977</v>
      </c>
      <c r="B977" s="15" t="s">
        <v>1</v>
      </c>
      <c r="C977" s="15" t="s">
        <v>1</v>
      </c>
      <c r="D977" s="15" t="s">
        <v>1</v>
      </c>
      <c r="E977" s="255" t="s">
        <v>1</v>
      </c>
      <c r="F977" s="49" t="s">
        <v>336</v>
      </c>
      <c r="G977" s="50" t="s">
        <v>53</v>
      </c>
      <c r="H977" s="51" t="s">
        <v>54</v>
      </c>
      <c r="I977" s="14" t="s">
        <v>1</v>
      </c>
      <c r="J977" s="23" t="s">
        <v>1</v>
      </c>
      <c r="K977" s="411" t="s">
        <v>696</v>
      </c>
      <c r="L977" s="1027">
        <v>0.48</v>
      </c>
      <c r="M977" s="657">
        <v>0.49</v>
      </c>
      <c r="N977" s="657" t="s">
        <v>4</v>
      </c>
      <c r="O977" s="657" t="s">
        <v>4</v>
      </c>
      <c r="P977" s="1030" t="s">
        <v>4</v>
      </c>
      <c r="Q977" s="806"/>
      <c r="R977" s="1027" t="s">
        <v>4</v>
      </c>
      <c r="S977" s="657" t="s">
        <v>4</v>
      </c>
      <c r="T977" s="657" t="s">
        <v>4</v>
      </c>
      <c r="U977" s="657" t="s">
        <v>4</v>
      </c>
      <c r="V977" s="1030" t="s">
        <v>4</v>
      </c>
      <c r="W977" s="806"/>
      <c r="X977" s="1027" t="s">
        <v>4</v>
      </c>
      <c r="Y977" s="657" t="s">
        <v>4</v>
      </c>
      <c r="Z977" s="657" t="s">
        <v>4</v>
      </c>
      <c r="AA977" s="657" t="s">
        <v>4</v>
      </c>
      <c r="AB977" s="1031" t="s">
        <v>4</v>
      </c>
    </row>
    <row r="978" spans="1:28" x14ac:dyDescent="0.15">
      <c r="A978" s="1738">
        <v>978</v>
      </c>
      <c r="B978" s="15" t="s">
        <v>1</v>
      </c>
      <c r="C978" s="15" t="s">
        <v>1</v>
      </c>
      <c r="D978" s="15" t="s">
        <v>1</v>
      </c>
      <c r="E978" s="255" t="s">
        <v>1</v>
      </c>
      <c r="F978" s="49" t="s">
        <v>336</v>
      </c>
      <c r="G978" s="50" t="s">
        <v>53</v>
      </c>
      <c r="H978" s="51" t="s">
        <v>46</v>
      </c>
      <c r="I978" s="14" t="s">
        <v>1</v>
      </c>
      <c r="J978" s="23" t="s">
        <v>1</v>
      </c>
      <c r="K978" s="202" t="s">
        <v>697</v>
      </c>
      <c r="L978" s="1027">
        <v>242686</v>
      </c>
      <c r="M978" s="657">
        <v>123500</v>
      </c>
      <c r="N978" s="657">
        <v>33900</v>
      </c>
      <c r="O978" s="657" t="s">
        <v>4</v>
      </c>
      <c r="P978" s="1030" t="s">
        <v>4</v>
      </c>
      <c r="Q978" s="806"/>
      <c r="R978" s="1027" t="s">
        <v>4</v>
      </c>
      <c r="S978" s="657" t="s">
        <v>4</v>
      </c>
      <c r="T978" s="657" t="s">
        <v>4</v>
      </c>
      <c r="U978" s="657" t="s">
        <v>4</v>
      </c>
      <c r="V978" s="1030" t="s">
        <v>4</v>
      </c>
      <c r="W978" s="806"/>
      <c r="X978" s="1027" t="s">
        <v>4</v>
      </c>
      <c r="Y978" s="657" t="s">
        <v>4</v>
      </c>
      <c r="Z978" s="657" t="s">
        <v>4</v>
      </c>
      <c r="AA978" s="657" t="s">
        <v>4</v>
      </c>
      <c r="AB978" s="1031" t="s">
        <v>4</v>
      </c>
    </row>
    <row r="979" spans="1:28" x14ac:dyDescent="0.15">
      <c r="A979" s="1738">
        <v>979</v>
      </c>
      <c r="B979" s="15" t="s">
        <v>1</v>
      </c>
      <c r="C979" s="15" t="s">
        <v>1</v>
      </c>
      <c r="D979" s="15" t="s">
        <v>1</v>
      </c>
      <c r="E979" s="255" t="s">
        <v>1</v>
      </c>
      <c r="F979" s="49" t="s">
        <v>336</v>
      </c>
      <c r="G979" s="50" t="s">
        <v>53</v>
      </c>
      <c r="H979" s="51" t="s">
        <v>632</v>
      </c>
      <c r="I979" s="14" t="s">
        <v>1</v>
      </c>
      <c r="J979" s="23" t="s">
        <v>1</v>
      </c>
      <c r="K979" s="121" t="s">
        <v>691</v>
      </c>
      <c r="L979" s="1410">
        <v>4.79</v>
      </c>
      <c r="M979" s="1411">
        <v>5.28</v>
      </c>
      <c r="N979" s="1411">
        <v>6.13</v>
      </c>
      <c r="O979" s="1411" t="s">
        <v>4</v>
      </c>
      <c r="P979" s="1412" t="s">
        <v>4</v>
      </c>
      <c r="Q979" s="2003"/>
      <c r="R979" s="1410" t="s">
        <v>4</v>
      </c>
      <c r="S979" s="1411" t="s">
        <v>4</v>
      </c>
      <c r="T979" s="1411" t="s">
        <v>4</v>
      </c>
      <c r="U979" s="1411" t="s">
        <v>4</v>
      </c>
      <c r="V979" s="1412" t="s">
        <v>4</v>
      </c>
      <c r="W979" s="2003"/>
      <c r="X979" s="1410" t="s">
        <v>4</v>
      </c>
      <c r="Y979" s="1411" t="s">
        <v>4</v>
      </c>
      <c r="Z979" s="1411" t="s">
        <v>4</v>
      </c>
      <c r="AA979" s="1411" t="s">
        <v>4</v>
      </c>
      <c r="AB979" s="1413" t="s">
        <v>4</v>
      </c>
    </row>
    <row r="980" spans="1:28" x14ac:dyDescent="0.15">
      <c r="A980" s="1738">
        <v>980</v>
      </c>
      <c r="B980" s="15" t="s">
        <v>1</v>
      </c>
      <c r="C980" s="15" t="s">
        <v>1</v>
      </c>
      <c r="D980" s="15" t="s">
        <v>1</v>
      </c>
      <c r="E980" s="255" t="s">
        <v>1</v>
      </c>
      <c r="F980" s="49" t="s">
        <v>336</v>
      </c>
      <c r="G980" s="50" t="s">
        <v>53</v>
      </c>
      <c r="H980" s="51" t="s">
        <v>54</v>
      </c>
      <c r="I980" s="14" t="s">
        <v>1</v>
      </c>
      <c r="J980" s="23" t="s">
        <v>1</v>
      </c>
      <c r="K980" s="121" t="s">
        <v>698</v>
      </c>
      <c r="L980" s="1156">
        <v>1.8</v>
      </c>
      <c r="M980" s="1157">
        <v>1.97</v>
      </c>
      <c r="N980" s="1157">
        <v>1.97</v>
      </c>
      <c r="O980" s="1157" t="s">
        <v>4</v>
      </c>
      <c r="P980" s="1158" t="s">
        <v>4</v>
      </c>
      <c r="Q980" s="1960"/>
      <c r="R980" s="1156" t="s">
        <v>4</v>
      </c>
      <c r="S980" s="1157" t="s">
        <v>4</v>
      </c>
      <c r="T980" s="1157" t="s">
        <v>4</v>
      </c>
      <c r="U980" s="1157" t="s">
        <v>4</v>
      </c>
      <c r="V980" s="1158" t="s">
        <v>4</v>
      </c>
      <c r="W980" s="1960"/>
      <c r="X980" s="1156" t="s">
        <v>4</v>
      </c>
      <c r="Y980" s="1157" t="s">
        <v>4</v>
      </c>
      <c r="Z980" s="1157" t="s">
        <v>4</v>
      </c>
      <c r="AA980" s="1157" t="s">
        <v>4</v>
      </c>
      <c r="AB980" s="1159" t="s">
        <v>4</v>
      </c>
    </row>
    <row r="981" spans="1:28" x14ac:dyDescent="0.15">
      <c r="A981" s="1738">
        <v>981</v>
      </c>
      <c r="B981" s="15" t="s">
        <v>1</v>
      </c>
      <c r="C981" s="15" t="s">
        <v>1</v>
      </c>
      <c r="D981" s="15" t="s">
        <v>1</v>
      </c>
      <c r="E981" s="255" t="s">
        <v>1</v>
      </c>
      <c r="F981" s="67" t="s">
        <v>336</v>
      </c>
      <c r="G981" s="68" t="s">
        <v>53</v>
      </c>
      <c r="H981" s="69" t="s">
        <v>54</v>
      </c>
      <c r="I981" s="14" t="s">
        <v>1</v>
      </c>
      <c r="J981" s="23" t="s">
        <v>1</v>
      </c>
      <c r="K981" s="123" t="s">
        <v>699</v>
      </c>
      <c r="L981" s="1039">
        <v>1.8</v>
      </c>
      <c r="M981" s="656">
        <v>1.97</v>
      </c>
      <c r="N981" s="656" t="s">
        <v>4</v>
      </c>
      <c r="O981" s="656" t="s">
        <v>4</v>
      </c>
      <c r="P981" s="1040" t="s">
        <v>4</v>
      </c>
      <c r="Q981" s="806"/>
      <c r="R981" s="1039" t="s">
        <v>4</v>
      </c>
      <c r="S981" s="656" t="s">
        <v>4</v>
      </c>
      <c r="T981" s="656" t="s">
        <v>4</v>
      </c>
      <c r="U981" s="656" t="s">
        <v>4</v>
      </c>
      <c r="V981" s="1040" t="s">
        <v>4</v>
      </c>
      <c r="W981" s="806"/>
      <c r="X981" s="1039" t="s">
        <v>4</v>
      </c>
      <c r="Y981" s="656" t="s">
        <v>4</v>
      </c>
      <c r="Z981" s="656" t="s">
        <v>4</v>
      </c>
      <c r="AA981" s="656" t="s">
        <v>4</v>
      </c>
      <c r="AB981" s="1041" t="s">
        <v>4</v>
      </c>
    </row>
    <row r="982" spans="1:28" ht="12.75" thickBot="1" x14ac:dyDescent="0.2">
      <c r="A982" s="1738">
        <v>982</v>
      </c>
      <c r="B982" s="15" t="s">
        <v>1</v>
      </c>
      <c r="C982" s="15" t="s">
        <v>1</v>
      </c>
      <c r="D982" s="15" t="s">
        <v>1</v>
      </c>
      <c r="E982" s="255" t="s">
        <v>1</v>
      </c>
      <c r="F982" s="14" t="s">
        <v>1</v>
      </c>
      <c r="G982" s="14" t="s">
        <v>1</v>
      </c>
      <c r="H982" s="14" t="s">
        <v>1</v>
      </c>
      <c r="I982" s="14" t="s">
        <v>1</v>
      </c>
      <c r="J982" s="23" t="s">
        <v>1</v>
      </c>
      <c r="K982" s="250" t="s">
        <v>1</v>
      </c>
      <c r="L982" s="1299" t="s">
        <v>1</v>
      </c>
      <c r="M982" s="330" t="s">
        <v>1</v>
      </c>
      <c r="N982" s="330" t="s">
        <v>1</v>
      </c>
      <c r="O982" s="330" t="s">
        <v>1</v>
      </c>
      <c r="P982" s="1300" t="s">
        <v>1</v>
      </c>
      <c r="Q982" s="1989"/>
      <c r="R982" s="1299" t="s">
        <v>1</v>
      </c>
      <c r="S982" s="330" t="s">
        <v>1</v>
      </c>
      <c r="T982" s="330" t="s">
        <v>1</v>
      </c>
      <c r="U982" s="330" t="s">
        <v>1</v>
      </c>
      <c r="V982" s="1300" t="s">
        <v>1</v>
      </c>
      <c r="W982" s="1989"/>
      <c r="X982" s="1299" t="s">
        <v>1</v>
      </c>
      <c r="Y982" s="330" t="s">
        <v>1</v>
      </c>
      <c r="Z982" s="330" t="s">
        <v>1</v>
      </c>
      <c r="AA982" s="330" t="s">
        <v>1</v>
      </c>
      <c r="AB982" s="1300" t="s">
        <v>1</v>
      </c>
    </row>
    <row r="983" spans="1:28" ht="15" customHeight="1" thickTop="1" x14ac:dyDescent="0.15">
      <c r="A983" s="1738">
        <v>983</v>
      </c>
      <c r="B983" s="285" t="s">
        <v>1</v>
      </c>
      <c r="C983" s="285" t="s">
        <v>1</v>
      </c>
      <c r="D983" s="285" t="s">
        <v>1</v>
      </c>
      <c r="E983" s="285" t="s">
        <v>1</v>
      </c>
      <c r="F983" s="2107" t="s">
        <v>700</v>
      </c>
      <c r="G983" s="2105" t="s">
        <v>1</v>
      </c>
      <c r="H983" s="2105" t="s">
        <v>1</v>
      </c>
      <c r="I983" s="285" t="s">
        <v>1</v>
      </c>
      <c r="J983" s="29" t="s">
        <v>701</v>
      </c>
      <c r="K983" s="287"/>
      <c r="L983" s="1256" t="s">
        <v>1</v>
      </c>
      <c r="M983" s="288" t="s">
        <v>1</v>
      </c>
      <c r="N983" s="288" t="s">
        <v>1</v>
      </c>
      <c r="O983" s="288" t="s">
        <v>1</v>
      </c>
      <c r="P983" s="1257" t="s">
        <v>1</v>
      </c>
      <c r="Q983" s="729"/>
      <c r="R983" s="1256" t="s">
        <v>1</v>
      </c>
      <c r="S983" s="288" t="s">
        <v>1</v>
      </c>
      <c r="T983" s="288" t="s">
        <v>1</v>
      </c>
      <c r="U983" s="288" t="s">
        <v>1</v>
      </c>
      <c r="V983" s="1257" t="s">
        <v>1</v>
      </c>
      <c r="W983" s="729"/>
      <c r="X983" s="1256" t="s">
        <v>1</v>
      </c>
      <c r="Y983" s="288" t="s">
        <v>1</v>
      </c>
      <c r="Z983" s="288" t="s">
        <v>1</v>
      </c>
      <c r="AA983" s="288" t="s">
        <v>1</v>
      </c>
      <c r="AB983" s="1257" t="s">
        <v>1</v>
      </c>
    </row>
    <row r="984" spans="1:28" x14ac:dyDescent="0.15">
      <c r="A984" s="1738">
        <v>984</v>
      </c>
      <c r="B984" s="285" t="s">
        <v>1</v>
      </c>
      <c r="C984" s="285" t="s">
        <v>1</v>
      </c>
      <c r="D984" s="285" t="s">
        <v>1</v>
      </c>
      <c r="E984" s="285" t="s">
        <v>1</v>
      </c>
      <c r="F984" s="2106" t="s">
        <v>1</v>
      </c>
      <c r="G984" s="2096" t="s">
        <v>1</v>
      </c>
      <c r="H984" s="2096" t="s">
        <v>1</v>
      </c>
      <c r="I984" s="285" t="s">
        <v>1</v>
      </c>
      <c r="J984" s="290" t="s">
        <v>1</v>
      </c>
      <c r="K984" s="287" t="s">
        <v>1</v>
      </c>
      <c r="L984" s="1256" t="s">
        <v>1</v>
      </c>
      <c r="M984" s="288" t="s">
        <v>1</v>
      </c>
      <c r="N984" s="288" t="s">
        <v>1</v>
      </c>
      <c r="O984" s="288" t="s">
        <v>1</v>
      </c>
      <c r="P984" s="1257" t="s">
        <v>1</v>
      </c>
      <c r="Q984" s="729"/>
      <c r="R984" s="1256" t="s">
        <v>1</v>
      </c>
      <c r="S984" s="288" t="s">
        <v>1</v>
      </c>
      <c r="T984" s="288" t="s">
        <v>1</v>
      </c>
      <c r="U984" s="288" t="s">
        <v>1</v>
      </c>
      <c r="V984" s="1257" t="s">
        <v>1</v>
      </c>
      <c r="W984" s="729"/>
      <c r="X984" s="1256" t="s">
        <v>1</v>
      </c>
      <c r="Y984" s="288" t="s">
        <v>1</v>
      </c>
      <c r="Z984" s="288" t="s">
        <v>1</v>
      </c>
      <c r="AA984" s="288" t="s">
        <v>1</v>
      </c>
      <c r="AB984" s="1257" t="s">
        <v>1</v>
      </c>
    </row>
    <row r="985" spans="1:28" ht="13.5" x14ac:dyDescent="0.15">
      <c r="A985" s="1738">
        <v>985</v>
      </c>
      <c r="B985" s="285" t="s">
        <v>1</v>
      </c>
      <c r="C985" s="285" t="s">
        <v>1</v>
      </c>
      <c r="D985" s="285" t="s">
        <v>1</v>
      </c>
      <c r="E985" s="285" t="s">
        <v>1</v>
      </c>
      <c r="F985" s="2108" t="s">
        <v>1</v>
      </c>
      <c r="G985" s="2101" t="s">
        <v>1</v>
      </c>
      <c r="H985" s="2101" t="s">
        <v>1</v>
      </c>
      <c r="I985" s="285" t="s">
        <v>1</v>
      </c>
      <c r="J985" s="414" t="s">
        <v>702</v>
      </c>
      <c r="K985" s="415"/>
      <c r="L985" s="1414" t="s">
        <v>1</v>
      </c>
      <c r="M985" s="416" t="s">
        <v>1</v>
      </c>
      <c r="N985" s="416" t="s">
        <v>1</v>
      </c>
      <c r="O985" s="416" t="s">
        <v>1</v>
      </c>
      <c r="P985" s="1415" t="s">
        <v>1</v>
      </c>
      <c r="Q985" s="646"/>
      <c r="R985" s="1414" t="s">
        <v>1</v>
      </c>
      <c r="S985" s="416" t="s">
        <v>1</v>
      </c>
      <c r="T985" s="416" t="s">
        <v>1</v>
      </c>
      <c r="U985" s="416" t="s">
        <v>1</v>
      </c>
      <c r="V985" s="1415" t="s">
        <v>1</v>
      </c>
      <c r="W985" s="646"/>
      <c r="X985" s="1414" t="s">
        <v>1</v>
      </c>
      <c r="Y985" s="416" t="s">
        <v>1</v>
      </c>
      <c r="Z985" s="416" t="s">
        <v>1</v>
      </c>
      <c r="AA985" s="416" t="s">
        <v>1</v>
      </c>
      <c r="AB985" s="1415" t="s">
        <v>1</v>
      </c>
    </row>
    <row r="986" spans="1:28" x14ac:dyDescent="0.15">
      <c r="A986" s="1738">
        <v>986</v>
      </c>
      <c r="B986" s="285" t="s">
        <v>1</v>
      </c>
      <c r="C986" s="285" t="s">
        <v>1</v>
      </c>
      <c r="D986" s="285" t="s">
        <v>1</v>
      </c>
      <c r="E986" s="285" t="s">
        <v>1</v>
      </c>
      <c r="F986" s="285" t="s">
        <v>1</v>
      </c>
      <c r="G986" s="285" t="s">
        <v>1</v>
      </c>
      <c r="H986" s="285" t="s">
        <v>1</v>
      </c>
      <c r="I986" s="285" t="s">
        <v>1</v>
      </c>
      <c r="J986" s="31" t="s">
        <v>1</v>
      </c>
      <c r="K986" s="1676" t="s">
        <v>1</v>
      </c>
      <c r="L986" s="1246" t="s">
        <v>1</v>
      </c>
      <c r="M986" s="12" t="s">
        <v>1</v>
      </c>
      <c r="N986" s="12" t="s">
        <v>1</v>
      </c>
      <c r="O986" s="12" t="s">
        <v>1</v>
      </c>
      <c r="P986" s="1247" t="s">
        <v>1</v>
      </c>
      <c r="Q986" s="646"/>
      <c r="R986" s="1246" t="s">
        <v>1</v>
      </c>
      <c r="S986" s="12" t="s">
        <v>1</v>
      </c>
      <c r="T986" s="12" t="s">
        <v>1</v>
      </c>
      <c r="U986" s="12" t="s">
        <v>1</v>
      </c>
      <c r="V986" s="1247" t="s">
        <v>1</v>
      </c>
      <c r="W986" s="646"/>
      <c r="X986" s="1246" t="s">
        <v>1</v>
      </c>
      <c r="Y986" s="12" t="s">
        <v>1</v>
      </c>
      <c r="Z986" s="12" t="s">
        <v>1</v>
      </c>
      <c r="AA986" s="12" t="s">
        <v>1</v>
      </c>
      <c r="AB986" s="1247" t="s">
        <v>1</v>
      </c>
    </row>
    <row r="987" spans="1:28" x14ac:dyDescent="0.15">
      <c r="A987" s="1738">
        <v>987</v>
      </c>
      <c r="B987" s="15" t="s">
        <v>1</v>
      </c>
      <c r="C987" s="15" t="s">
        <v>1</v>
      </c>
      <c r="D987" s="15" t="s">
        <v>1</v>
      </c>
      <c r="E987" s="417" t="s">
        <v>1</v>
      </c>
      <c r="F987" s="148" t="s">
        <v>1</v>
      </c>
      <c r="G987" s="148" t="s">
        <v>1</v>
      </c>
      <c r="H987" s="418" t="s">
        <v>1</v>
      </c>
      <c r="I987" s="418" t="s">
        <v>1</v>
      </c>
      <c r="J987" s="398" t="s">
        <v>1</v>
      </c>
      <c r="K987" s="419" t="s">
        <v>703</v>
      </c>
      <c r="L987" s="1260" t="s">
        <v>1</v>
      </c>
      <c r="M987" s="254" t="s">
        <v>1</v>
      </c>
      <c r="N987" s="254" t="s">
        <v>1</v>
      </c>
      <c r="O987" s="254" t="s">
        <v>1</v>
      </c>
      <c r="P987" s="1261" t="s">
        <v>1</v>
      </c>
      <c r="Q987" s="646"/>
      <c r="R987" s="1260" t="s">
        <v>1</v>
      </c>
      <c r="S987" s="254" t="s">
        <v>1</v>
      </c>
      <c r="T987" s="254" t="s">
        <v>1</v>
      </c>
      <c r="U987" s="254" t="s">
        <v>1</v>
      </c>
      <c r="V987" s="1261" t="s">
        <v>1</v>
      </c>
      <c r="W987" s="646"/>
      <c r="X987" s="1260" t="s">
        <v>1</v>
      </c>
      <c r="Y987" s="254" t="s">
        <v>1</v>
      </c>
      <c r="Z987" s="254" t="s">
        <v>1</v>
      </c>
      <c r="AA987" s="254" t="s">
        <v>1</v>
      </c>
      <c r="AB987" s="1261" t="s">
        <v>1</v>
      </c>
    </row>
    <row r="988" spans="1:28" x14ac:dyDescent="0.15">
      <c r="A988" s="1738">
        <v>988</v>
      </c>
      <c r="B988" s="15" t="s">
        <v>1</v>
      </c>
      <c r="C988" s="15" t="s">
        <v>1</v>
      </c>
      <c r="D988" s="15" t="s">
        <v>1</v>
      </c>
      <c r="E988" s="255" t="s">
        <v>1</v>
      </c>
      <c r="F988" s="38" t="s">
        <v>92</v>
      </c>
      <c r="G988" s="39" t="s">
        <v>53</v>
      </c>
      <c r="H988" s="40" t="s">
        <v>46</v>
      </c>
      <c r="I988" s="14" t="s">
        <v>1</v>
      </c>
      <c r="J988" s="23" t="s">
        <v>1</v>
      </c>
      <c r="K988" s="115" t="s">
        <v>704</v>
      </c>
      <c r="L988" s="1044">
        <v>75404</v>
      </c>
      <c r="M988" s="671">
        <v>72759</v>
      </c>
      <c r="N988" s="671">
        <v>68112</v>
      </c>
      <c r="O988" s="671">
        <v>66239</v>
      </c>
      <c r="P988" s="1028">
        <v>65568</v>
      </c>
      <c r="Q988" s="806"/>
      <c r="R988" s="1044">
        <v>49947</v>
      </c>
      <c r="S988" s="671">
        <v>48799</v>
      </c>
      <c r="T988" s="671">
        <v>47873</v>
      </c>
      <c r="U988" s="671">
        <v>47101</v>
      </c>
      <c r="V988" s="1028">
        <v>47014</v>
      </c>
      <c r="W988" s="806"/>
      <c r="X988" s="1044">
        <v>28527</v>
      </c>
      <c r="Y988" s="671">
        <v>27783</v>
      </c>
      <c r="Z988" s="671">
        <v>25950</v>
      </c>
      <c r="AA988" s="671">
        <v>25545</v>
      </c>
      <c r="AB988" s="1029">
        <v>27770</v>
      </c>
    </row>
    <row r="989" spans="1:28" x14ac:dyDescent="0.15">
      <c r="A989" s="1738">
        <v>989</v>
      </c>
      <c r="B989" s="15" t="s">
        <v>1</v>
      </c>
      <c r="C989" s="15" t="s">
        <v>1</v>
      </c>
      <c r="D989" s="15" t="s">
        <v>1</v>
      </c>
      <c r="E989" s="255" t="s">
        <v>1</v>
      </c>
      <c r="F989" s="49" t="s">
        <v>92</v>
      </c>
      <c r="G989" s="50" t="s">
        <v>53</v>
      </c>
      <c r="H989" s="51" t="s">
        <v>46</v>
      </c>
      <c r="I989" s="14" t="s">
        <v>1</v>
      </c>
      <c r="J989" s="23" t="s">
        <v>1</v>
      </c>
      <c r="K989" s="93" t="s">
        <v>705</v>
      </c>
      <c r="L989" s="1103">
        <v>78835</v>
      </c>
      <c r="M989" s="724">
        <v>76807</v>
      </c>
      <c r="N989" s="724">
        <v>70910</v>
      </c>
      <c r="O989" s="724">
        <v>68300</v>
      </c>
      <c r="P989" s="1104">
        <v>67449</v>
      </c>
      <c r="Q989" s="1899"/>
      <c r="R989" s="1103">
        <v>51053</v>
      </c>
      <c r="S989" s="724">
        <v>49660</v>
      </c>
      <c r="T989" s="724">
        <v>48685</v>
      </c>
      <c r="U989" s="724">
        <v>47880</v>
      </c>
      <c r="V989" s="1104">
        <v>47768</v>
      </c>
      <c r="W989" s="1899"/>
      <c r="X989" s="1103">
        <v>29978</v>
      </c>
      <c r="Y989" s="724">
        <v>28682</v>
      </c>
      <c r="Z989" s="724">
        <v>26607</v>
      </c>
      <c r="AA989" s="724">
        <v>26052</v>
      </c>
      <c r="AB989" s="1105">
        <v>28108</v>
      </c>
    </row>
    <row r="990" spans="1:28" x14ac:dyDescent="0.15">
      <c r="A990" s="1738">
        <v>990</v>
      </c>
      <c r="B990" s="15" t="s">
        <v>1</v>
      </c>
      <c r="C990" s="15" t="s">
        <v>1</v>
      </c>
      <c r="D990" s="15" t="s">
        <v>1</v>
      </c>
      <c r="E990" s="255" t="s">
        <v>1</v>
      </c>
      <c r="F990" s="49" t="s">
        <v>92</v>
      </c>
      <c r="G990" s="50" t="s">
        <v>53</v>
      </c>
      <c r="H990" s="51" t="s">
        <v>46</v>
      </c>
      <c r="I990" s="14" t="s">
        <v>1</v>
      </c>
      <c r="J990" s="23" t="s">
        <v>1</v>
      </c>
      <c r="K990" s="93" t="s">
        <v>706</v>
      </c>
      <c r="L990" s="1103">
        <v>3431</v>
      </c>
      <c r="M990" s="724">
        <v>4048</v>
      </c>
      <c r="N990" s="724">
        <v>2798</v>
      </c>
      <c r="O990" s="724">
        <v>2061</v>
      </c>
      <c r="P990" s="1104">
        <v>1881</v>
      </c>
      <c r="Q990" s="1899"/>
      <c r="R990" s="1103">
        <v>1106</v>
      </c>
      <c r="S990" s="724">
        <v>861</v>
      </c>
      <c r="T990" s="724">
        <v>812</v>
      </c>
      <c r="U990" s="724">
        <v>779</v>
      </c>
      <c r="V990" s="1104">
        <v>754</v>
      </c>
      <c r="W990" s="1899"/>
      <c r="X990" s="1103">
        <v>1451</v>
      </c>
      <c r="Y990" s="724">
        <v>899</v>
      </c>
      <c r="Z990" s="724">
        <v>657</v>
      </c>
      <c r="AA990" s="724">
        <v>507</v>
      </c>
      <c r="AB990" s="1105">
        <v>338</v>
      </c>
    </row>
    <row r="991" spans="1:28" x14ac:dyDescent="0.15">
      <c r="A991" s="1738">
        <v>991</v>
      </c>
      <c r="B991" s="15" t="s">
        <v>1</v>
      </c>
      <c r="C991" s="15" t="s">
        <v>1</v>
      </c>
      <c r="D991" s="15" t="s">
        <v>1</v>
      </c>
      <c r="E991" s="255" t="s">
        <v>1</v>
      </c>
      <c r="F991" s="49" t="s">
        <v>92</v>
      </c>
      <c r="G991" s="50" t="s">
        <v>53</v>
      </c>
      <c r="H991" s="51" t="s">
        <v>46</v>
      </c>
      <c r="I991" s="14" t="s">
        <v>1</v>
      </c>
      <c r="J991" s="23" t="s">
        <v>1</v>
      </c>
      <c r="K991" s="116" t="s">
        <v>707</v>
      </c>
      <c r="L991" s="1027" t="s">
        <v>4</v>
      </c>
      <c r="M991" s="657" t="s">
        <v>4</v>
      </c>
      <c r="N991" s="657" t="s">
        <v>1</v>
      </c>
      <c r="O991" s="657" t="s">
        <v>1</v>
      </c>
      <c r="P991" s="1030" t="s">
        <v>4</v>
      </c>
      <c r="Q991" s="806"/>
      <c r="R991" s="1027" t="s">
        <v>4</v>
      </c>
      <c r="S991" s="657" t="s">
        <v>4</v>
      </c>
      <c r="T991" s="657" t="s">
        <v>1</v>
      </c>
      <c r="U991" s="657" t="s">
        <v>1</v>
      </c>
      <c r="V991" s="1030" t="s">
        <v>4</v>
      </c>
      <c r="W991" s="806"/>
      <c r="X991" s="1027" t="s">
        <v>4</v>
      </c>
      <c r="Y991" s="657" t="s">
        <v>4</v>
      </c>
      <c r="Z991" s="657" t="s">
        <v>1</v>
      </c>
      <c r="AA991" s="657" t="s">
        <v>1</v>
      </c>
      <c r="AB991" s="1031" t="s">
        <v>4</v>
      </c>
    </row>
    <row r="992" spans="1:28" x14ac:dyDescent="0.15">
      <c r="A992" s="1738">
        <v>992</v>
      </c>
      <c r="B992" s="15" t="s">
        <v>1</v>
      </c>
      <c r="C992" s="15" t="s">
        <v>1</v>
      </c>
      <c r="D992" s="15" t="s">
        <v>1</v>
      </c>
      <c r="E992" s="255" t="s">
        <v>1</v>
      </c>
      <c r="F992" s="49" t="s">
        <v>92</v>
      </c>
      <c r="G992" s="50" t="s">
        <v>53</v>
      </c>
      <c r="H992" s="51" t="s">
        <v>46</v>
      </c>
      <c r="I992" s="14" t="s">
        <v>1</v>
      </c>
      <c r="J992" s="23" t="s">
        <v>1</v>
      </c>
      <c r="K992" s="52" t="s">
        <v>708</v>
      </c>
      <c r="L992" s="1103">
        <v>16198</v>
      </c>
      <c r="M992" s="724">
        <v>14780</v>
      </c>
      <c r="N992" s="724">
        <v>14623</v>
      </c>
      <c r="O992" s="724">
        <v>14205</v>
      </c>
      <c r="P992" s="1104">
        <v>13055</v>
      </c>
      <c r="Q992" s="1899"/>
      <c r="R992" s="1103">
        <v>6177</v>
      </c>
      <c r="S992" s="724">
        <v>6413</v>
      </c>
      <c r="T992" s="724">
        <v>6904</v>
      </c>
      <c r="U992" s="724">
        <v>5821</v>
      </c>
      <c r="V992" s="1104">
        <v>6749</v>
      </c>
      <c r="W992" s="1899"/>
      <c r="X992" s="1103">
        <v>2735</v>
      </c>
      <c r="Y992" s="724">
        <v>2152</v>
      </c>
      <c r="Z992" s="724">
        <v>2247</v>
      </c>
      <c r="AA992" s="724">
        <v>2019</v>
      </c>
      <c r="AB992" s="1105">
        <v>2425</v>
      </c>
    </row>
    <row r="993" spans="1:28" x14ac:dyDescent="0.15">
      <c r="A993" s="1738">
        <v>993</v>
      </c>
      <c r="B993" s="15" t="s">
        <v>1</v>
      </c>
      <c r="C993" s="15" t="s">
        <v>1</v>
      </c>
      <c r="D993" s="15" t="s">
        <v>1</v>
      </c>
      <c r="E993" s="255" t="s">
        <v>1</v>
      </c>
      <c r="F993" s="49" t="s">
        <v>92</v>
      </c>
      <c r="G993" s="50" t="s">
        <v>53</v>
      </c>
      <c r="H993" s="51" t="s">
        <v>46</v>
      </c>
      <c r="I993" s="14" t="s">
        <v>1</v>
      </c>
      <c r="J993" s="23" t="s">
        <v>1</v>
      </c>
      <c r="K993" s="93" t="s">
        <v>709</v>
      </c>
      <c r="L993" s="1103">
        <v>27884</v>
      </c>
      <c r="M993" s="724">
        <v>27307</v>
      </c>
      <c r="N993" s="724">
        <v>27532</v>
      </c>
      <c r="O993" s="724">
        <v>27191</v>
      </c>
      <c r="P993" s="1104">
        <v>25435</v>
      </c>
      <c r="Q993" s="1899"/>
      <c r="R993" s="1103">
        <v>9947</v>
      </c>
      <c r="S993" s="724">
        <v>10166</v>
      </c>
      <c r="T993" s="724">
        <v>10857</v>
      </c>
      <c r="U993" s="724">
        <v>10216</v>
      </c>
      <c r="V993" s="1104">
        <v>11081</v>
      </c>
      <c r="W993" s="1899"/>
      <c r="X993" s="1103">
        <v>5780</v>
      </c>
      <c r="Y993" s="724">
        <v>5607</v>
      </c>
      <c r="Z993" s="724">
        <v>5735</v>
      </c>
      <c r="AA993" s="724">
        <v>5883</v>
      </c>
      <c r="AB993" s="1105">
        <v>6115</v>
      </c>
    </row>
    <row r="994" spans="1:28" x14ac:dyDescent="0.15">
      <c r="A994" s="1738">
        <v>994</v>
      </c>
      <c r="B994" s="15" t="s">
        <v>1</v>
      </c>
      <c r="C994" s="15" t="s">
        <v>1</v>
      </c>
      <c r="D994" s="15" t="s">
        <v>1</v>
      </c>
      <c r="E994" s="255" t="s">
        <v>1</v>
      </c>
      <c r="F994" s="49" t="s">
        <v>92</v>
      </c>
      <c r="G994" s="50" t="s">
        <v>53</v>
      </c>
      <c r="H994" s="51" t="s">
        <v>46</v>
      </c>
      <c r="I994" s="14" t="s">
        <v>1</v>
      </c>
      <c r="J994" s="23" t="s">
        <v>1</v>
      </c>
      <c r="K994" s="93" t="s">
        <v>710</v>
      </c>
      <c r="L994" s="1103">
        <v>11685</v>
      </c>
      <c r="M994" s="724">
        <v>12526</v>
      </c>
      <c r="N994" s="724">
        <v>12908</v>
      </c>
      <c r="O994" s="724">
        <v>12985</v>
      </c>
      <c r="P994" s="1104">
        <v>12380</v>
      </c>
      <c r="Q994" s="1899"/>
      <c r="R994" s="1103">
        <v>3769</v>
      </c>
      <c r="S994" s="724">
        <v>3752</v>
      </c>
      <c r="T994" s="724">
        <v>3953</v>
      </c>
      <c r="U994" s="724">
        <v>4394</v>
      </c>
      <c r="V994" s="1104">
        <v>4331</v>
      </c>
      <c r="W994" s="1899"/>
      <c r="X994" s="1103">
        <v>3045</v>
      </c>
      <c r="Y994" s="724">
        <v>3454</v>
      </c>
      <c r="Z994" s="724">
        <v>3488</v>
      </c>
      <c r="AA994" s="724">
        <v>3864</v>
      </c>
      <c r="AB994" s="1105">
        <v>3688</v>
      </c>
    </row>
    <row r="995" spans="1:28" x14ac:dyDescent="0.15">
      <c r="A995" s="1738">
        <v>995</v>
      </c>
      <c r="B995" s="15" t="s">
        <v>1</v>
      </c>
      <c r="C995" s="15" t="s">
        <v>1</v>
      </c>
      <c r="D995" s="15" t="s">
        <v>1</v>
      </c>
      <c r="E995" s="255" t="s">
        <v>1</v>
      </c>
      <c r="F995" s="49" t="s">
        <v>92</v>
      </c>
      <c r="G995" s="50" t="s">
        <v>53</v>
      </c>
      <c r="H995" s="51" t="s">
        <v>46</v>
      </c>
      <c r="I995" s="14" t="s">
        <v>1</v>
      </c>
      <c r="J995" s="23" t="s">
        <v>1</v>
      </c>
      <c r="K995" s="52" t="s">
        <v>711</v>
      </c>
      <c r="L995" s="1103" t="s">
        <v>4</v>
      </c>
      <c r="M995" s="724" t="s">
        <v>4</v>
      </c>
      <c r="N995" s="724" t="s">
        <v>4</v>
      </c>
      <c r="O995" s="724" t="s">
        <v>4</v>
      </c>
      <c r="P995" s="1104" t="s">
        <v>4</v>
      </c>
      <c r="Q995" s="1899"/>
      <c r="R995" s="1103" t="s">
        <v>4</v>
      </c>
      <c r="S995" s="724" t="s">
        <v>4</v>
      </c>
      <c r="T995" s="724" t="s">
        <v>4</v>
      </c>
      <c r="U995" s="724" t="s">
        <v>4</v>
      </c>
      <c r="V995" s="1104" t="s">
        <v>4</v>
      </c>
      <c r="W995" s="1899"/>
      <c r="X995" s="1103" t="s">
        <v>4</v>
      </c>
      <c r="Y995" s="724" t="s">
        <v>4</v>
      </c>
      <c r="Z995" s="724" t="s">
        <v>4</v>
      </c>
      <c r="AA995" s="724" t="s">
        <v>4</v>
      </c>
      <c r="AB995" s="1105" t="s">
        <v>4</v>
      </c>
    </row>
    <row r="996" spans="1:28" x14ac:dyDescent="0.15">
      <c r="A996" s="1738">
        <v>996</v>
      </c>
      <c r="B996" s="15" t="s">
        <v>1</v>
      </c>
      <c r="C996" s="15" t="s">
        <v>1</v>
      </c>
      <c r="D996" s="15" t="s">
        <v>1</v>
      </c>
      <c r="E996" s="255" t="s">
        <v>1</v>
      </c>
      <c r="F996" s="49" t="s">
        <v>92</v>
      </c>
      <c r="G996" s="50" t="s">
        <v>53</v>
      </c>
      <c r="H996" s="51" t="s">
        <v>46</v>
      </c>
      <c r="I996" s="14" t="s">
        <v>1</v>
      </c>
      <c r="J996" s="23" t="s">
        <v>1</v>
      </c>
      <c r="K996" s="93" t="s">
        <v>712</v>
      </c>
      <c r="L996" s="1027" t="s">
        <v>4</v>
      </c>
      <c r="M996" s="657" t="s">
        <v>4</v>
      </c>
      <c r="N996" s="657" t="s">
        <v>4</v>
      </c>
      <c r="O996" s="657" t="s">
        <v>4</v>
      </c>
      <c r="P996" s="1030" t="s">
        <v>4</v>
      </c>
      <c r="Q996" s="806"/>
      <c r="R996" s="1027" t="s">
        <v>4</v>
      </c>
      <c r="S996" s="657" t="s">
        <v>4</v>
      </c>
      <c r="T996" s="657" t="s">
        <v>4</v>
      </c>
      <c r="U996" s="657" t="s">
        <v>4</v>
      </c>
      <c r="V996" s="1030" t="s">
        <v>4</v>
      </c>
      <c r="W996" s="806"/>
      <c r="X996" s="1027" t="s">
        <v>4</v>
      </c>
      <c r="Y996" s="657" t="s">
        <v>4</v>
      </c>
      <c r="Z996" s="657" t="s">
        <v>4</v>
      </c>
      <c r="AA996" s="657" t="s">
        <v>4</v>
      </c>
      <c r="AB996" s="1031" t="s">
        <v>4</v>
      </c>
    </row>
    <row r="997" spans="1:28" x14ac:dyDescent="0.15">
      <c r="A997" s="1738">
        <v>997</v>
      </c>
      <c r="B997" s="15" t="s">
        <v>1</v>
      </c>
      <c r="C997" s="15" t="s">
        <v>1</v>
      </c>
      <c r="D997" s="15" t="s">
        <v>1</v>
      </c>
      <c r="E997" s="255" t="s">
        <v>1</v>
      </c>
      <c r="F997" s="49" t="s">
        <v>92</v>
      </c>
      <c r="G997" s="50" t="s">
        <v>53</v>
      </c>
      <c r="H997" s="51" t="s">
        <v>46</v>
      </c>
      <c r="I997" s="14" t="s">
        <v>1</v>
      </c>
      <c r="J997" s="23" t="s">
        <v>1</v>
      </c>
      <c r="K997" s="93" t="s">
        <v>713</v>
      </c>
      <c r="L997" s="1027" t="s">
        <v>4</v>
      </c>
      <c r="M997" s="657" t="s">
        <v>4</v>
      </c>
      <c r="N997" s="657" t="s">
        <v>4</v>
      </c>
      <c r="O997" s="657" t="s">
        <v>4</v>
      </c>
      <c r="P997" s="1030" t="s">
        <v>4</v>
      </c>
      <c r="Q997" s="806"/>
      <c r="R997" s="1027" t="s">
        <v>4</v>
      </c>
      <c r="S997" s="657" t="s">
        <v>4</v>
      </c>
      <c r="T997" s="657" t="s">
        <v>4</v>
      </c>
      <c r="U997" s="657" t="s">
        <v>4</v>
      </c>
      <c r="V997" s="1030" t="s">
        <v>4</v>
      </c>
      <c r="W997" s="806"/>
      <c r="X997" s="1027" t="s">
        <v>4</v>
      </c>
      <c r="Y997" s="657" t="s">
        <v>4</v>
      </c>
      <c r="Z997" s="657" t="s">
        <v>4</v>
      </c>
      <c r="AA997" s="657" t="s">
        <v>4</v>
      </c>
      <c r="AB997" s="1031" t="s">
        <v>4</v>
      </c>
    </row>
    <row r="998" spans="1:28" x14ac:dyDescent="0.15">
      <c r="A998" s="1738">
        <v>998</v>
      </c>
      <c r="B998" s="15" t="s">
        <v>1</v>
      </c>
      <c r="C998" s="15" t="s">
        <v>1</v>
      </c>
      <c r="D998" s="15" t="s">
        <v>1</v>
      </c>
      <c r="E998" s="255" t="s">
        <v>1</v>
      </c>
      <c r="F998" s="49" t="s">
        <v>92</v>
      </c>
      <c r="G998" s="50" t="s">
        <v>53</v>
      </c>
      <c r="H998" s="51" t="s">
        <v>46</v>
      </c>
      <c r="I998" s="14" t="s">
        <v>1</v>
      </c>
      <c r="J998" s="23" t="s">
        <v>1</v>
      </c>
      <c r="K998" s="52" t="s">
        <v>714</v>
      </c>
      <c r="L998" s="1103">
        <v>-3179</v>
      </c>
      <c r="M998" s="724">
        <v>-3562</v>
      </c>
      <c r="N998" s="724">
        <v>1245</v>
      </c>
      <c r="O998" s="724">
        <v>7574</v>
      </c>
      <c r="P998" s="1104">
        <v>1690</v>
      </c>
      <c r="Q998" s="1899"/>
      <c r="R998" s="1103">
        <v>3064</v>
      </c>
      <c r="S998" s="724">
        <v>713</v>
      </c>
      <c r="T998" s="724">
        <v>-598</v>
      </c>
      <c r="U998" s="724">
        <v>1127</v>
      </c>
      <c r="V998" s="1104">
        <v>-1412</v>
      </c>
      <c r="W998" s="1899"/>
      <c r="X998" s="1103">
        <v>-254</v>
      </c>
      <c r="Y998" s="724">
        <v>-802</v>
      </c>
      <c r="Z998" s="724">
        <v>187</v>
      </c>
      <c r="AA998" s="724">
        <v>438</v>
      </c>
      <c r="AB998" s="1105">
        <v>-4967</v>
      </c>
    </row>
    <row r="999" spans="1:28" x14ac:dyDescent="0.15">
      <c r="A999" s="1738">
        <v>999</v>
      </c>
      <c r="B999" s="15" t="s">
        <v>1</v>
      </c>
      <c r="C999" s="15" t="s">
        <v>1</v>
      </c>
      <c r="D999" s="15" t="s">
        <v>1</v>
      </c>
      <c r="E999" s="255" t="s">
        <v>1</v>
      </c>
      <c r="F999" s="49" t="s">
        <v>92</v>
      </c>
      <c r="G999" s="50" t="s">
        <v>53</v>
      </c>
      <c r="H999" s="51" t="s">
        <v>46</v>
      </c>
      <c r="I999" s="14" t="s">
        <v>1</v>
      </c>
      <c r="J999" s="23" t="s">
        <v>1</v>
      </c>
      <c r="K999" s="93" t="s">
        <v>715</v>
      </c>
      <c r="L999" s="1103">
        <v>4989</v>
      </c>
      <c r="M999" s="724">
        <v>2123</v>
      </c>
      <c r="N999" s="724">
        <v>3649</v>
      </c>
      <c r="O999" s="724">
        <v>8286</v>
      </c>
      <c r="P999" s="1104">
        <v>2701</v>
      </c>
      <c r="Q999" s="1899"/>
      <c r="R999" s="1103">
        <v>3091</v>
      </c>
      <c r="S999" s="724">
        <v>1362</v>
      </c>
      <c r="T999" s="724">
        <v>1177</v>
      </c>
      <c r="U999" s="724">
        <v>1598</v>
      </c>
      <c r="V999" s="1104">
        <v>789</v>
      </c>
      <c r="W999" s="1899"/>
      <c r="X999" s="1103">
        <v>1347</v>
      </c>
      <c r="Y999" s="724">
        <v>260</v>
      </c>
      <c r="Z999" s="724">
        <v>1701</v>
      </c>
      <c r="AA999" s="724">
        <v>3258</v>
      </c>
      <c r="AB999" s="1105">
        <v>4128</v>
      </c>
    </row>
    <row r="1000" spans="1:28" x14ac:dyDescent="0.15">
      <c r="A1000" s="1738">
        <v>1000</v>
      </c>
      <c r="B1000" s="15" t="s">
        <v>1</v>
      </c>
      <c r="C1000" s="15" t="s">
        <v>1</v>
      </c>
      <c r="D1000" s="15" t="s">
        <v>1</v>
      </c>
      <c r="E1000" s="255" t="s">
        <v>1</v>
      </c>
      <c r="F1000" s="49" t="s">
        <v>92</v>
      </c>
      <c r="G1000" s="50" t="s">
        <v>53</v>
      </c>
      <c r="H1000" s="51" t="s">
        <v>46</v>
      </c>
      <c r="I1000" s="14" t="s">
        <v>1</v>
      </c>
      <c r="J1000" s="23" t="s">
        <v>1</v>
      </c>
      <c r="K1000" s="93" t="s">
        <v>716</v>
      </c>
      <c r="L1000" s="1103">
        <v>8169</v>
      </c>
      <c r="M1000" s="724">
        <v>5685</v>
      </c>
      <c r="N1000" s="724">
        <v>2404</v>
      </c>
      <c r="O1000" s="724">
        <v>711</v>
      </c>
      <c r="P1000" s="1104">
        <v>1010</v>
      </c>
      <c r="Q1000" s="1899"/>
      <c r="R1000" s="1103">
        <v>26</v>
      </c>
      <c r="S1000" s="724">
        <v>648</v>
      </c>
      <c r="T1000" s="724">
        <v>1775</v>
      </c>
      <c r="U1000" s="724">
        <v>471</v>
      </c>
      <c r="V1000" s="1104">
        <v>2201</v>
      </c>
      <c r="W1000" s="1899"/>
      <c r="X1000" s="1103">
        <v>1601</v>
      </c>
      <c r="Y1000" s="724">
        <v>1062</v>
      </c>
      <c r="Z1000" s="724">
        <v>1513</v>
      </c>
      <c r="AA1000" s="724">
        <v>2819</v>
      </c>
      <c r="AB1000" s="1105">
        <v>9096</v>
      </c>
    </row>
    <row r="1001" spans="1:28" x14ac:dyDescent="0.15">
      <c r="A1001" s="1738">
        <v>1001</v>
      </c>
      <c r="B1001" s="15" t="s">
        <v>1</v>
      </c>
      <c r="C1001" s="15" t="s">
        <v>1</v>
      </c>
      <c r="D1001" s="15" t="s">
        <v>1</v>
      </c>
      <c r="E1001" s="255" t="s">
        <v>1</v>
      </c>
      <c r="F1001" s="49" t="s">
        <v>92</v>
      </c>
      <c r="G1001" s="50" t="s">
        <v>53</v>
      </c>
      <c r="H1001" s="51" t="s">
        <v>46</v>
      </c>
      <c r="I1001" s="14" t="s">
        <v>1</v>
      </c>
      <c r="J1001" s="23" t="s">
        <v>1</v>
      </c>
      <c r="K1001" s="116" t="s">
        <v>717</v>
      </c>
      <c r="L1001" s="1103">
        <v>88424</v>
      </c>
      <c r="M1001" s="724">
        <v>83978</v>
      </c>
      <c r="N1001" s="724">
        <v>83981</v>
      </c>
      <c r="O1001" s="724">
        <v>88021</v>
      </c>
      <c r="P1001" s="1104">
        <v>80315</v>
      </c>
      <c r="Q1001" s="1899"/>
      <c r="R1001" s="1103">
        <v>59190</v>
      </c>
      <c r="S1001" s="724">
        <v>55927</v>
      </c>
      <c r="T1001" s="724">
        <v>54179</v>
      </c>
      <c r="U1001" s="724">
        <v>54051</v>
      </c>
      <c r="V1001" s="1104">
        <v>52352</v>
      </c>
      <c r="W1001" s="1899"/>
      <c r="X1001" s="1103">
        <v>31008</v>
      </c>
      <c r="Y1001" s="724">
        <v>29134</v>
      </c>
      <c r="Z1001" s="724">
        <v>28385</v>
      </c>
      <c r="AA1001" s="724">
        <v>28003</v>
      </c>
      <c r="AB1001" s="1105">
        <v>25229</v>
      </c>
    </row>
    <row r="1002" spans="1:28" x14ac:dyDescent="0.15">
      <c r="A1002" s="1738">
        <v>1002</v>
      </c>
      <c r="B1002" s="15" t="s">
        <v>1</v>
      </c>
      <c r="C1002" s="15" t="s">
        <v>1</v>
      </c>
      <c r="D1002" s="15" t="s">
        <v>1</v>
      </c>
      <c r="E1002" s="255" t="s">
        <v>1</v>
      </c>
      <c r="F1002" s="49" t="s">
        <v>92</v>
      </c>
      <c r="G1002" s="50" t="s">
        <v>53</v>
      </c>
      <c r="H1002" s="51" t="s">
        <v>54</v>
      </c>
      <c r="I1002" s="14" t="s">
        <v>1</v>
      </c>
      <c r="J1002" s="23" t="s">
        <v>1</v>
      </c>
      <c r="K1002" s="116" t="s">
        <v>718</v>
      </c>
      <c r="L1002" s="1368">
        <v>1.0900000000000001</v>
      </c>
      <c r="M1002" s="765">
        <v>1.01</v>
      </c>
      <c r="N1002" s="765">
        <v>1.02</v>
      </c>
      <c r="O1002" s="765">
        <v>1.05</v>
      </c>
      <c r="P1002" s="1369">
        <v>0.87</v>
      </c>
      <c r="Q1002" s="1997"/>
      <c r="R1002" s="1368">
        <v>1.29</v>
      </c>
      <c r="S1002" s="765">
        <v>1.18</v>
      </c>
      <c r="T1002" s="765">
        <v>1.1200000000000001</v>
      </c>
      <c r="U1002" s="765">
        <v>1.08</v>
      </c>
      <c r="V1002" s="1369">
        <v>0.96</v>
      </c>
      <c r="W1002" s="1997"/>
      <c r="X1002" s="1368">
        <v>1.28</v>
      </c>
      <c r="Y1002" s="765">
        <v>1.21</v>
      </c>
      <c r="Z1002" s="765" t="s">
        <v>4</v>
      </c>
      <c r="AA1002" s="765" t="s">
        <v>4</v>
      </c>
      <c r="AB1002" s="1370">
        <v>1.02</v>
      </c>
    </row>
    <row r="1003" spans="1:28" x14ac:dyDescent="0.15">
      <c r="A1003" s="1738">
        <v>1003</v>
      </c>
      <c r="B1003" s="15" t="s">
        <v>1</v>
      </c>
      <c r="C1003" s="15" t="s">
        <v>1</v>
      </c>
      <c r="D1003" s="15" t="s">
        <v>1</v>
      </c>
      <c r="E1003" s="255" t="s">
        <v>1</v>
      </c>
      <c r="F1003" s="49" t="s">
        <v>92</v>
      </c>
      <c r="G1003" s="50" t="s">
        <v>53</v>
      </c>
      <c r="H1003" s="51" t="s">
        <v>46</v>
      </c>
      <c r="I1003" s="14" t="s">
        <v>1</v>
      </c>
      <c r="J1003" s="23" t="s">
        <v>1</v>
      </c>
      <c r="K1003" s="116" t="s">
        <v>719</v>
      </c>
      <c r="L1003" s="1103">
        <v>74293</v>
      </c>
      <c r="M1003" s="724">
        <v>72305</v>
      </c>
      <c r="N1003" s="724">
        <v>69407</v>
      </c>
      <c r="O1003" s="724">
        <v>66886</v>
      </c>
      <c r="P1003" s="1104">
        <v>64745</v>
      </c>
      <c r="Q1003" s="1899"/>
      <c r="R1003" s="1103">
        <v>38008</v>
      </c>
      <c r="S1003" s="724">
        <v>37508</v>
      </c>
      <c r="T1003" s="724">
        <v>36746</v>
      </c>
      <c r="U1003" s="724">
        <v>36257</v>
      </c>
      <c r="V1003" s="1104">
        <v>35559</v>
      </c>
      <c r="W1003" s="1899"/>
      <c r="X1003" s="1103">
        <v>27234</v>
      </c>
      <c r="Y1003" s="724">
        <v>27266</v>
      </c>
      <c r="Z1003" s="724">
        <v>26062</v>
      </c>
      <c r="AA1003" s="724">
        <v>24779</v>
      </c>
      <c r="AB1003" s="1105">
        <v>23059</v>
      </c>
    </row>
    <row r="1004" spans="1:28" x14ac:dyDescent="0.15">
      <c r="A1004" s="1738">
        <v>1004</v>
      </c>
      <c r="B1004" s="15" t="s">
        <v>1</v>
      </c>
      <c r="C1004" s="15" t="s">
        <v>1</v>
      </c>
      <c r="D1004" s="15" t="s">
        <v>1</v>
      </c>
      <c r="E1004" s="255" t="s">
        <v>1</v>
      </c>
      <c r="F1004" s="49" t="s">
        <v>92</v>
      </c>
      <c r="G1004" s="50" t="s">
        <v>53</v>
      </c>
      <c r="H1004" s="51" t="s">
        <v>46</v>
      </c>
      <c r="I1004" s="14" t="s">
        <v>1</v>
      </c>
      <c r="J1004" s="23" t="s">
        <v>1</v>
      </c>
      <c r="K1004" s="116" t="s">
        <v>181</v>
      </c>
      <c r="L1004" s="1103">
        <v>14131</v>
      </c>
      <c r="M1004" s="724">
        <v>11672</v>
      </c>
      <c r="N1004" s="724">
        <v>14574</v>
      </c>
      <c r="O1004" s="724">
        <v>21134</v>
      </c>
      <c r="P1004" s="1104">
        <v>15570</v>
      </c>
      <c r="Q1004" s="1899"/>
      <c r="R1004" s="1103">
        <v>21181</v>
      </c>
      <c r="S1004" s="724">
        <v>18418</v>
      </c>
      <c r="T1004" s="724">
        <v>17432</v>
      </c>
      <c r="U1004" s="724">
        <v>17793</v>
      </c>
      <c r="V1004" s="1104">
        <v>16793</v>
      </c>
      <c r="W1004" s="1899"/>
      <c r="X1004" s="1103">
        <v>3774</v>
      </c>
      <c r="Y1004" s="724">
        <v>1868</v>
      </c>
      <c r="Z1004" s="724">
        <v>2323</v>
      </c>
      <c r="AA1004" s="724">
        <v>3224</v>
      </c>
      <c r="AB1004" s="1105">
        <v>2170</v>
      </c>
    </row>
    <row r="1005" spans="1:28" x14ac:dyDescent="0.15">
      <c r="A1005" s="1738">
        <v>1005</v>
      </c>
      <c r="B1005" s="15" t="s">
        <v>1</v>
      </c>
      <c r="C1005" s="15" t="s">
        <v>1</v>
      </c>
      <c r="D1005" s="15" t="s">
        <v>1</v>
      </c>
      <c r="E1005" s="255" t="s">
        <v>1</v>
      </c>
      <c r="F1005" s="49" t="s">
        <v>92</v>
      </c>
      <c r="G1005" s="50" t="s">
        <v>53</v>
      </c>
      <c r="H1005" s="51" t="s">
        <v>46</v>
      </c>
      <c r="I1005" s="14" t="s">
        <v>1</v>
      </c>
      <c r="J1005" s="23" t="s">
        <v>1</v>
      </c>
      <c r="K1005" s="116" t="s">
        <v>184</v>
      </c>
      <c r="L1005" s="1103">
        <v>17848</v>
      </c>
      <c r="M1005" s="724">
        <v>15683</v>
      </c>
      <c r="N1005" s="724">
        <v>15253</v>
      </c>
      <c r="O1005" s="724">
        <v>16103</v>
      </c>
      <c r="P1005" s="1104">
        <v>15771</v>
      </c>
      <c r="Q1005" s="1899"/>
      <c r="R1005" s="1103">
        <v>18623</v>
      </c>
      <c r="S1005" s="724">
        <v>18201</v>
      </c>
      <c r="T1005" s="724">
        <v>18560</v>
      </c>
      <c r="U1005" s="724">
        <v>17107</v>
      </c>
      <c r="V1005" s="1104">
        <v>18322</v>
      </c>
      <c r="W1005" s="1899"/>
      <c r="X1005" s="1103">
        <v>4157</v>
      </c>
      <c r="Y1005" s="724">
        <v>2675</v>
      </c>
      <c r="Z1005" s="724">
        <v>2610</v>
      </c>
      <c r="AA1005" s="724">
        <v>3751</v>
      </c>
      <c r="AB1005" s="1105">
        <v>9719</v>
      </c>
    </row>
    <row r="1006" spans="1:28" x14ac:dyDescent="0.15">
      <c r="A1006" s="1738">
        <v>1006</v>
      </c>
      <c r="B1006" s="15" t="s">
        <v>1</v>
      </c>
      <c r="C1006" s="15" t="s">
        <v>1</v>
      </c>
      <c r="D1006" s="15" t="s">
        <v>1</v>
      </c>
      <c r="E1006" s="255" t="s">
        <v>1</v>
      </c>
      <c r="F1006" s="49" t="s">
        <v>92</v>
      </c>
      <c r="G1006" s="50" t="s">
        <v>53</v>
      </c>
      <c r="H1006" s="51" t="s">
        <v>46</v>
      </c>
      <c r="I1006" s="14" t="s">
        <v>1</v>
      </c>
      <c r="J1006" s="23" t="s">
        <v>1</v>
      </c>
      <c r="K1006" s="116" t="s">
        <v>720</v>
      </c>
      <c r="L1006" s="1103" t="s">
        <v>4</v>
      </c>
      <c r="M1006" s="724" t="s">
        <v>4</v>
      </c>
      <c r="N1006" s="724" t="s">
        <v>1</v>
      </c>
      <c r="O1006" s="724" t="s">
        <v>1</v>
      </c>
      <c r="P1006" s="1104" t="s">
        <v>4</v>
      </c>
      <c r="Q1006" s="1899"/>
      <c r="R1006" s="1103" t="s">
        <v>4</v>
      </c>
      <c r="S1006" s="724" t="s">
        <v>4</v>
      </c>
      <c r="T1006" s="724" t="s">
        <v>1</v>
      </c>
      <c r="U1006" s="724" t="s">
        <v>1</v>
      </c>
      <c r="V1006" s="1104" t="s">
        <v>4</v>
      </c>
      <c r="W1006" s="1899"/>
      <c r="X1006" s="1103" t="s">
        <v>4</v>
      </c>
      <c r="Y1006" s="724" t="s">
        <v>4</v>
      </c>
      <c r="Z1006" s="724" t="s">
        <v>1</v>
      </c>
      <c r="AA1006" s="724" t="s">
        <v>1</v>
      </c>
      <c r="AB1006" s="1105" t="s">
        <v>4</v>
      </c>
    </row>
    <row r="1007" spans="1:28" x14ac:dyDescent="0.15">
      <c r="A1007" s="1738">
        <v>1007</v>
      </c>
      <c r="B1007" s="15" t="s">
        <v>1</v>
      </c>
      <c r="C1007" s="15" t="s">
        <v>1</v>
      </c>
      <c r="D1007" s="15" t="s">
        <v>1</v>
      </c>
      <c r="E1007" s="255" t="s">
        <v>1</v>
      </c>
      <c r="F1007" s="49" t="s">
        <v>92</v>
      </c>
      <c r="G1007" s="50" t="s">
        <v>53</v>
      </c>
      <c r="H1007" s="51" t="s">
        <v>46</v>
      </c>
      <c r="I1007" s="14" t="s">
        <v>1</v>
      </c>
      <c r="J1007" s="23" t="s">
        <v>1</v>
      </c>
      <c r="K1007" s="116" t="s">
        <v>721</v>
      </c>
      <c r="L1007" s="1103" t="s">
        <v>4</v>
      </c>
      <c r="M1007" s="724">
        <v>1487</v>
      </c>
      <c r="N1007" s="724" t="s">
        <v>1</v>
      </c>
      <c r="O1007" s="724">
        <v>-439</v>
      </c>
      <c r="P1007" s="1104">
        <v>2194</v>
      </c>
      <c r="Q1007" s="1899"/>
      <c r="R1007" s="1103">
        <v>297</v>
      </c>
      <c r="S1007" s="724">
        <v>396</v>
      </c>
      <c r="T1007" s="724">
        <v>996</v>
      </c>
      <c r="U1007" s="724">
        <v>3097</v>
      </c>
      <c r="V1007" s="1104">
        <v>916</v>
      </c>
      <c r="W1007" s="1899"/>
      <c r="X1007" s="1103" t="s">
        <v>4</v>
      </c>
      <c r="Y1007" s="724">
        <v>-717</v>
      </c>
      <c r="Z1007" s="724">
        <v>-379</v>
      </c>
      <c r="AA1007" s="724">
        <v>946</v>
      </c>
      <c r="AB1007" s="1105">
        <v>1289</v>
      </c>
    </row>
    <row r="1008" spans="1:28" x14ac:dyDescent="0.15">
      <c r="A1008" s="1738">
        <v>1008</v>
      </c>
      <c r="B1008" s="15" t="s">
        <v>1</v>
      </c>
      <c r="C1008" s="15" t="s">
        <v>1</v>
      </c>
      <c r="D1008" s="15" t="s">
        <v>1</v>
      </c>
      <c r="E1008" s="255" t="s">
        <v>1</v>
      </c>
      <c r="F1008" s="49" t="s">
        <v>92</v>
      </c>
      <c r="G1008" s="50" t="s">
        <v>53</v>
      </c>
      <c r="H1008" s="51" t="s">
        <v>46</v>
      </c>
      <c r="I1008" s="14" t="s">
        <v>1</v>
      </c>
      <c r="J1008" s="23" t="s">
        <v>1</v>
      </c>
      <c r="K1008" s="116" t="s">
        <v>106</v>
      </c>
      <c r="L1008" s="1103">
        <v>14131</v>
      </c>
      <c r="M1008" s="724">
        <v>10185</v>
      </c>
      <c r="N1008" s="724">
        <v>14574</v>
      </c>
      <c r="O1008" s="724">
        <v>21573</v>
      </c>
      <c r="P1008" s="1104">
        <v>13376</v>
      </c>
      <c r="Q1008" s="1899"/>
      <c r="R1008" s="1103">
        <v>20884</v>
      </c>
      <c r="S1008" s="724">
        <v>18022</v>
      </c>
      <c r="T1008" s="724">
        <v>16436</v>
      </c>
      <c r="U1008" s="724">
        <v>14695</v>
      </c>
      <c r="V1008" s="1104">
        <v>15876</v>
      </c>
      <c r="W1008" s="1899"/>
      <c r="X1008" s="1103">
        <v>3774</v>
      </c>
      <c r="Y1008" s="724">
        <v>2585</v>
      </c>
      <c r="Z1008" s="724">
        <v>2702</v>
      </c>
      <c r="AA1008" s="724">
        <v>2278</v>
      </c>
      <c r="AB1008" s="1105">
        <v>881</v>
      </c>
    </row>
    <row r="1009" spans="1:28" x14ac:dyDescent="0.15">
      <c r="A1009" s="1738">
        <v>1009</v>
      </c>
      <c r="B1009" s="15" t="s">
        <v>1</v>
      </c>
      <c r="C1009" s="15" t="s">
        <v>1</v>
      </c>
      <c r="D1009" s="15" t="s">
        <v>1</v>
      </c>
      <c r="E1009" s="255" t="s">
        <v>1</v>
      </c>
      <c r="F1009" s="49" t="s">
        <v>92</v>
      </c>
      <c r="G1009" s="50" t="s">
        <v>53</v>
      </c>
      <c r="H1009" s="51" t="s">
        <v>46</v>
      </c>
      <c r="I1009" s="14" t="s">
        <v>1</v>
      </c>
      <c r="J1009" s="23" t="s">
        <v>1</v>
      </c>
      <c r="K1009" s="116" t="s">
        <v>722</v>
      </c>
      <c r="L1009" s="1103">
        <v>6332</v>
      </c>
      <c r="M1009" s="724">
        <v>5896</v>
      </c>
      <c r="N1009" s="724">
        <v>4725</v>
      </c>
      <c r="O1009" s="724">
        <v>-8946</v>
      </c>
      <c r="P1009" s="1104">
        <v>742</v>
      </c>
      <c r="Q1009" s="1899"/>
      <c r="R1009" s="1103">
        <v>-3645</v>
      </c>
      <c r="S1009" s="724">
        <v>-657</v>
      </c>
      <c r="T1009" s="724">
        <v>-1110</v>
      </c>
      <c r="U1009" s="724">
        <v>-6887</v>
      </c>
      <c r="V1009" s="1104">
        <v>-4291</v>
      </c>
      <c r="W1009" s="1899"/>
      <c r="X1009" s="1103">
        <v>963</v>
      </c>
      <c r="Y1009" s="724">
        <v>1132</v>
      </c>
      <c r="Z1009" s="724">
        <v>-110</v>
      </c>
      <c r="AA1009" s="724">
        <v>293</v>
      </c>
      <c r="AB1009" s="1105">
        <v>-3258</v>
      </c>
    </row>
    <row r="1010" spans="1:28" x14ac:dyDescent="0.15">
      <c r="A1010" s="1738">
        <v>1010</v>
      </c>
      <c r="B1010" s="15" t="s">
        <v>1</v>
      </c>
      <c r="C1010" s="15" t="s">
        <v>1</v>
      </c>
      <c r="D1010" s="15" t="s">
        <v>1</v>
      </c>
      <c r="E1010" s="255" t="s">
        <v>1</v>
      </c>
      <c r="F1010" s="67" t="s">
        <v>92</v>
      </c>
      <c r="G1010" s="68" t="s">
        <v>53</v>
      </c>
      <c r="H1010" s="69" t="s">
        <v>46</v>
      </c>
      <c r="I1010" s="14" t="s">
        <v>1</v>
      </c>
      <c r="J1010" s="23" t="s">
        <v>1</v>
      </c>
      <c r="K1010" s="162" t="s">
        <v>723</v>
      </c>
      <c r="L1010" s="1109">
        <v>20463</v>
      </c>
      <c r="M1010" s="725">
        <v>16082</v>
      </c>
      <c r="N1010" s="725">
        <v>19299</v>
      </c>
      <c r="O1010" s="725">
        <v>12627</v>
      </c>
      <c r="P1010" s="1110">
        <v>14119</v>
      </c>
      <c r="Q1010" s="1899"/>
      <c r="R1010" s="1109">
        <v>17239</v>
      </c>
      <c r="S1010" s="725">
        <v>17364</v>
      </c>
      <c r="T1010" s="725">
        <v>15326</v>
      </c>
      <c r="U1010" s="725">
        <v>7808</v>
      </c>
      <c r="V1010" s="1110">
        <v>11584</v>
      </c>
      <c r="W1010" s="1899"/>
      <c r="X1010" s="1109">
        <v>4737</v>
      </c>
      <c r="Y1010" s="725">
        <v>3717</v>
      </c>
      <c r="Z1010" s="725">
        <v>2592</v>
      </c>
      <c r="AA1010" s="725">
        <v>2571</v>
      </c>
      <c r="AB1010" s="1111">
        <v>-2379</v>
      </c>
    </row>
    <row r="1011" spans="1:28" x14ac:dyDescent="0.15">
      <c r="A1011" s="1738">
        <v>1011</v>
      </c>
      <c r="B1011" s="15" t="s">
        <v>1</v>
      </c>
      <c r="C1011" s="15" t="s">
        <v>1</v>
      </c>
      <c r="D1011" s="15" t="s">
        <v>1</v>
      </c>
      <c r="E1011" s="255" t="s">
        <v>1</v>
      </c>
      <c r="F1011" s="14" t="s">
        <v>1</v>
      </c>
      <c r="G1011" s="14" t="s">
        <v>1</v>
      </c>
      <c r="H1011" s="148" t="s">
        <v>1</v>
      </c>
      <c r="I1011" s="148" t="s">
        <v>1</v>
      </c>
      <c r="J1011" s="421" t="s">
        <v>1</v>
      </c>
      <c r="K1011" s="422" t="s">
        <v>724</v>
      </c>
      <c r="L1011" s="1416" t="s">
        <v>1</v>
      </c>
      <c r="M1011" s="423" t="s">
        <v>1</v>
      </c>
      <c r="N1011" s="423" t="s">
        <v>1</v>
      </c>
      <c r="O1011" s="423" t="s">
        <v>1</v>
      </c>
      <c r="P1011" s="1417" t="s">
        <v>1</v>
      </c>
      <c r="Q1011" s="2004"/>
      <c r="R1011" s="1416" t="s">
        <v>1</v>
      </c>
      <c r="S1011" s="423" t="s">
        <v>1</v>
      </c>
      <c r="T1011" s="423" t="s">
        <v>1</v>
      </c>
      <c r="U1011" s="423" t="s">
        <v>1</v>
      </c>
      <c r="V1011" s="1417" t="s">
        <v>1</v>
      </c>
      <c r="W1011" s="2004"/>
      <c r="X1011" s="1416" t="s">
        <v>1</v>
      </c>
      <c r="Y1011" s="423" t="s">
        <v>1</v>
      </c>
      <c r="Z1011" s="423" t="s">
        <v>1</v>
      </c>
      <c r="AA1011" s="423" t="s">
        <v>1</v>
      </c>
      <c r="AB1011" s="1417" t="s">
        <v>4</v>
      </c>
    </row>
    <row r="1012" spans="1:28" x14ac:dyDescent="0.15">
      <c r="A1012" s="1738">
        <v>1012</v>
      </c>
      <c r="B1012" s="15" t="s">
        <v>1</v>
      </c>
      <c r="C1012" s="15" t="s">
        <v>1</v>
      </c>
      <c r="D1012" s="15" t="s">
        <v>1</v>
      </c>
      <c r="E1012" s="255" t="s">
        <v>1</v>
      </c>
      <c r="F1012" s="38" t="s">
        <v>92</v>
      </c>
      <c r="G1012" s="39" t="s">
        <v>53</v>
      </c>
      <c r="H1012" s="40" t="s">
        <v>46</v>
      </c>
      <c r="I1012" s="14" t="s">
        <v>1</v>
      </c>
      <c r="J1012" s="23" t="s">
        <v>1</v>
      </c>
      <c r="K1012" s="115" t="s">
        <v>725</v>
      </c>
      <c r="L1012" s="1044">
        <v>72006</v>
      </c>
      <c r="M1012" s="671">
        <v>70084</v>
      </c>
      <c r="N1012" s="671">
        <v>67397</v>
      </c>
      <c r="O1012" s="671">
        <v>65648</v>
      </c>
      <c r="P1012" s="1028">
        <v>65172</v>
      </c>
      <c r="Q1012" s="806"/>
      <c r="R1012" s="1044">
        <v>49564</v>
      </c>
      <c r="S1012" s="671">
        <v>48429</v>
      </c>
      <c r="T1012" s="671">
        <v>47460</v>
      </c>
      <c r="U1012" s="671">
        <v>46667</v>
      </c>
      <c r="V1012" s="1028">
        <v>46434</v>
      </c>
      <c r="W1012" s="806"/>
      <c r="X1012" s="1044">
        <v>28259</v>
      </c>
      <c r="Y1012" s="671">
        <v>27555</v>
      </c>
      <c r="Z1012" s="671">
        <v>25833</v>
      </c>
      <c r="AA1012" s="671">
        <v>25445</v>
      </c>
      <c r="AB1012" s="1029">
        <v>27710</v>
      </c>
    </row>
    <row r="1013" spans="1:28" x14ac:dyDescent="0.15">
      <c r="A1013" s="1738">
        <v>1013</v>
      </c>
      <c r="B1013" s="15" t="s">
        <v>1</v>
      </c>
      <c r="C1013" s="15" t="s">
        <v>1</v>
      </c>
      <c r="D1013" s="15" t="s">
        <v>1</v>
      </c>
      <c r="E1013" s="255" t="s">
        <v>1</v>
      </c>
      <c r="F1013" s="49" t="s">
        <v>92</v>
      </c>
      <c r="G1013" s="50" t="s">
        <v>53</v>
      </c>
      <c r="H1013" s="51" t="s">
        <v>46</v>
      </c>
      <c r="I1013" s="14" t="s">
        <v>1</v>
      </c>
      <c r="J1013" s="23" t="s">
        <v>1</v>
      </c>
      <c r="K1013" s="93" t="s">
        <v>726</v>
      </c>
      <c r="L1013" s="1103">
        <v>74522</v>
      </c>
      <c r="M1013" s="724">
        <v>72282</v>
      </c>
      <c r="N1013" s="724">
        <v>69504</v>
      </c>
      <c r="O1013" s="724">
        <v>67590</v>
      </c>
      <c r="P1013" s="1104">
        <v>67017</v>
      </c>
      <c r="Q1013" s="1899"/>
      <c r="R1013" s="1103">
        <v>50609</v>
      </c>
      <c r="S1013" s="724">
        <v>49234</v>
      </c>
      <c r="T1013" s="724">
        <v>48215</v>
      </c>
      <c r="U1013" s="724">
        <v>47404</v>
      </c>
      <c r="V1013" s="1104">
        <v>47180</v>
      </c>
      <c r="W1013" s="1899"/>
      <c r="X1013" s="1103">
        <v>29710</v>
      </c>
      <c r="Y1013" s="724">
        <v>28454</v>
      </c>
      <c r="Z1013" s="724">
        <v>26490</v>
      </c>
      <c r="AA1013" s="724">
        <v>25952</v>
      </c>
      <c r="AB1013" s="1105">
        <v>28047</v>
      </c>
    </row>
    <row r="1014" spans="1:28" x14ac:dyDescent="0.15">
      <c r="A1014" s="1738">
        <v>1014</v>
      </c>
      <c r="B1014" s="15" t="s">
        <v>1</v>
      </c>
      <c r="C1014" s="15" t="s">
        <v>1</v>
      </c>
      <c r="D1014" s="15" t="s">
        <v>1</v>
      </c>
      <c r="E1014" s="255" t="s">
        <v>1</v>
      </c>
      <c r="F1014" s="49" t="s">
        <v>92</v>
      </c>
      <c r="G1014" s="50" t="s">
        <v>53</v>
      </c>
      <c r="H1014" s="51" t="s">
        <v>46</v>
      </c>
      <c r="I1014" s="14" t="s">
        <v>1</v>
      </c>
      <c r="J1014" s="23" t="s">
        <v>1</v>
      </c>
      <c r="K1014" s="93" t="s">
        <v>727</v>
      </c>
      <c r="L1014" s="1103">
        <v>2515</v>
      </c>
      <c r="M1014" s="724">
        <v>2197</v>
      </c>
      <c r="N1014" s="724">
        <v>2106</v>
      </c>
      <c r="O1014" s="724">
        <v>1941</v>
      </c>
      <c r="P1014" s="1104">
        <v>1845</v>
      </c>
      <c r="Q1014" s="1899"/>
      <c r="R1014" s="1103">
        <v>1044</v>
      </c>
      <c r="S1014" s="724">
        <v>804</v>
      </c>
      <c r="T1014" s="724">
        <v>754</v>
      </c>
      <c r="U1014" s="724">
        <v>736</v>
      </c>
      <c r="V1014" s="1104">
        <v>746</v>
      </c>
      <c r="W1014" s="1899"/>
      <c r="X1014" s="1103">
        <v>1451</v>
      </c>
      <c r="Y1014" s="724">
        <v>898</v>
      </c>
      <c r="Z1014" s="724">
        <v>656</v>
      </c>
      <c r="AA1014" s="724">
        <v>507</v>
      </c>
      <c r="AB1014" s="1105">
        <v>336</v>
      </c>
    </row>
    <row r="1015" spans="1:28" x14ac:dyDescent="0.15">
      <c r="A1015" s="1738">
        <v>1015</v>
      </c>
      <c r="B1015" s="15" t="s">
        <v>1</v>
      </c>
      <c r="C1015" s="15" t="s">
        <v>1</v>
      </c>
      <c r="D1015" s="15" t="s">
        <v>1</v>
      </c>
      <c r="E1015" s="255" t="s">
        <v>1</v>
      </c>
      <c r="F1015" s="49" t="s">
        <v>92</v>
      </c>
      <c r="G1015" s="50" t="s">
        <v>53</v>
      </c>
      <c r="H1015" s="51" t="s">
        <v>46</v>
      </c>
      <c r="I1015" s="14" t="s">
        <v>1</v>
      </c>
      <c r="J1015" s="23" t="s">
        <v>1</v>
      </c>
      <c r="K1015" s="116" t="s">
        <v>728</v>
      </c>
      <c r="L1015" s="1027" t="s">
        <v>4</v>
      </c>
      <c r="M1015" s="657" t="s">
        <v>4</v>
      </c>
      <c r="N1015" s="657" t="s">
        <v>1</v>
      </c>
      <c r="O1015" s="657" t="s">
        <v>1</v>
      </c>
      <c r="P1015" s="1030" t="s">
        <v>4</v>
      </c>
      <c r="Q1015" s="806"/>
      <c r="R1015" s="1027" t="s">
        <v>4</v>
      </c>
      <c r="S1015" s="657" t="s">
        <v>4</v>
      </c>
      <c r="T1015" s="657" t="s">
        <v>1</v>
      </c>
      <c r="U1015" s="657" t="s">
        <v>1</v>
      </c>
      <c r="V1015" s="1030" t="s">
        <v>4</v>
      </c>
      <c r="W1015" s="806"/>
      <c r="X1015" s="1027" t="s">
        <v>4</v>
      </c>
      <c r="Y1015" s="657" t="s">
        <v>4</v>
      </c>
      <c r="Z1015" s="657" t="s">
        <v>1</v>
      </c>
      <c r="AA1015" s="657" t="s">
        <v>1</v>
      </c>
      <c r="AB1015" s="1031" t="s">
        <v>4</v>
      </c>
    </row>
    <row r="1016" spans="1:28" x14ac:dyDescent="0.15">
      <c r="A1016" s="1738">
        <v>1016</v>
      </c>
      <c r="B1016" s="15" t="s">
        <v>1</v>
      </c>
      <c r="C1016" s="15" t="s">
        <v>1</v>
      </c>
      <c r="D1016" s="15" t="s">
        <v>1</v>
      </c>
      <c r="E1016" s="255" t="s">
        <v>1</v>
      </c>
      <c r="F1016" s="49" t="s">
        <v>92</v>
      </c>
      <c r="G1016" s="50" t="s">
        <v>53</v>
      </c>
      <c r="H1016" s="51" t="s">
        <v>46</v>
      </c>
      <c r="I1016" s="14" t="s">
        <v>1</v>
      </c>
      <c r="J1016" s="23" t="s">
        <v>1</v>
      </c>
      <c r="K1016" s="52" t="s">
        <v>729</v>
      </c>
      <c r="L1016" s="1103">
        <v>16053</v>
      </c>
      <c r="M1016" s="724">
        <v>14621</v>
      </c>
      <c r="N1016" s="724">
        <v>14470</v>
      </c>
      <c r="O1016" s="724">
        <v>14014</v>
      </c>
      <c r="P1016" s="1104">
        <v>12912</v>
      </c>
      <c r="Q1016" s="1899"/>
      <c r="R1016" s="1103">
        <v>6182</v>
      </c>
      <c r="S1016" s="724">
        <v>6419</v>
      </c>
      <c r="T1016" s="724">
        <v>6909</v>
      </c>
      <c r="U1016" s="724">
        <v>5823</v>
      </c>
      <c r="V1016" s="1104">
        <v>6749</v>
      </c>
      <c r="W1016" s="1899"/>
      <c r="X1016" s="1103">
        <v>2731</v>
      </c>
      <c r="Y1016" s="724">
        <v>2147</v>
      </c>
      <c r="Z1016" s="724">
        <v>2243</v>
      </c>
      <c r="AA1016" s="724">
        <v>2017</v>
      </c>
      <c r="AB1016" s="1105">
        <v>2424</v>
      </c>
    </row>
    <row r="1017" spans="1:28" x14ac:dyDescent="0.15">
      <c r="A1017" s="1738">
        <v>1017</v>
      </c>
      <c r="B1017" s="15" t="s">
        <v>1</v>
      </c>
      <c r="C1017" s="15" t="s">
        <v>1</v>
      </c>
      <c r="D1017" s="15" t="s">
        <v>1</v>
      </c>
      <c r="E1017" s="255" t="s">
        <v>1</v>
      </c>
      <c r="F1017" s="49" t="s">
        <v>92</v>
      </c>
      <c r="G1017" s="50" t="s">
        <v>53</v>
      </c>
      <c r="H1017" s="51" t="s">
        <v>46</v>
      </c>
      <c r="I1017" s="14" t="s">
        <v>1</v>
      </c>
      <c r="J1017" s="23" t="s">
        <v>1</v>
      </c>
      <c r="K1017" s="93" t="s">
        <v>730</v>
      </c>
      <c r="L1017" s="1027">
        <v>27662</v>
      </c>
      <c r="M1017" s="657">
        <v>27070</v>
      </c>
      <c r="N1017" s="657">
        <v>27320</v>
      </c>
      <c r="O1017" s="657">
        <v>26952</v>
      </c>
      <c r="P1017" s="1030">
        <v>25251</v>
      </c>
      <c r="Q1017" s="806"/>
      <c r="R1017" s="1027">
        <v>9897</v>
      </c>
      <c r="S1017" s="657">
        <v>10119</v>
      </c>
      <c r="T1017" s="657">
        <v>10812</v>
      </c>
      <c r="U1017" s="657">
        <v>10176</v>
      </c>
      <c r="V1017" s="1030">
        <v>11046</v>
      </c>
      <c r="W1017" s="806"/>
      <c r="X1017" s="1027">
        <v>5771</v>
      </c>
      <c r="Y1017" s="657">
        <v>5597</v>
      </c>
      <c r="Z1017" s="657">
        <v>5727</v>
      </c>
      <c r="AA1017" s="657">
        <v>5878</v>
      </c>
      <c r="AB1017" s="1031">
        <v>6111</v>
      </c>
    </row>
    <row r="1018" spans="1:28" x14ac:dyDescent="0.15">
      <c r="A1018" s="1738">
        <v>1018</v>
      </c>
      <c r="B1018" s="15" t="s">
        <v>1</v>
      </c>
      <c r="C1018" s="15" t="s">
        <v>1</v>
      </c>
      <c r="D1018" s="15" t="s">
        <v>1</v>
      </c>
      <c r="E1018" s="255" t="s">
        <v>1</v>
      </c>
      <c r="F1018" s="49" t="s">
        <v>92</v>
      </c>
      <c r="G1018" s="50" t="s">
        <v>53</v>
      </c>
      <c r="H1018" s="51" t="s">
        <v>46</v>
      </c>
      <c r="I1018" s="14" t="s">
        <v>1</v>
      </c>
      <c r="J1018" s="23" t="s">
        <v>1</v>
      </c>
      <c r="K1018" s="93" t="s">
        <v>731</v>
      </c>
      <c r="L1018" s="1027">
        <v>11608</v>
      </c>
      <c r="M1018" s="657">
        <v>12449</v>
      </c>
      <c r="N1018" s="657">
        <v>12849</v>
      </c>
      <c r="O1018" s="657">
        <v>12937</v>
      </c>
      <c r="P1018" s="1030">
        <v>12339</v>
      </c>
      <c r="Q1018" s="806"/>
      <c r="R1018" s="1027">
        <v>3715</v>
      </c>
      <c r="S1018" s="657">
        <v>3699</v>
      </c>
      <c r="T1018" s="657">
        <v>3903</v>
      </c>
      <c r="U1018" s="657">
        <v>4353</v>
      </c>
      <c r="V1018" s="1030">
        <v>4297</v>
      </c>
      <c r="W1018" s="806"/>
      <c r="X1018" s="1027">
        <v>3040</v>
      </c>
      <c r="Y1018" s="657">
        <v>3449</v>
      </c>
      <c r="Z1018" s="657">
        <v>3483</v>
      </c>
      <c r="AA1018" s="657">
        <v>3861</v>
      </c>
      <c r="AB1018" s="1031">
        <v>3685</v>
      </c>
    </row>
    <row r="1019" spans="1:28" x14ac:dyDescent="0.15">
      <c r="A1019" s="1738">
        <v>1019</v>
      </c>
      <c r="B1019" s="15" t="s">
        <v>1</v>
      </c>
      <c r="C1019" s="15" t="s">
        <v>1</v>
      </c>
      <c r="D1019" s="15" t="s">
        <v>1</v>
      </c>
      <c r="E1019" s="255" t="s">
        <v>1</v>
      </c>
      <c r="F1019" s="49" t="s">
        <v>92</v>
      </c>
      <c r="G1019" s="50" t="s">
        <v>53</v>
      </c>
      <c r="H1019" s="51" t="s">
        <v>46</v>
      </c>
      <c r="I1019" s="14" t="s">
        <v>1</v>
      </c>
      <c r="J1019" s="23" t="s">
        <v>1</v>
      </c>
      <c r="K1019" s="52" t="s">
        <v>732</v>
      </c>
      <c r="L1019" s="1103" t="s">
        <v>4</v>
      </c>
      <c r="M1019" s="724" t="s">
        <v>4</v>
      </c>
      <c r="N1019" s="724" t="s">
        <v>4</v>
      </c>
      <c r="O1019" s="724" t="s">
        <v>4</v>
      </c>
      <c r="P1019" s="1104" t="s">
        <v>4</v>
      </c>
      <c r="Q1019" s="1899"/>
      <c r="R1019" s="1103" t="s">
        <v>4</v>
      </c>
      <c r="S1019" s="724" t="s">
        <v>4</v>
      </c>
      <c r="T1019" s="724" t="s">
        <v>4</v>
      </c>
      <c r="U1019" s="724" t="s">
        <v>4</v>
      </c>
      <c r="V1019" s="1104" t="s">
        <v>4</v>
      </c>
      <c r="W1019" s="1899"/>
      <c r="X1019" s="1103" t="s">
        <v>4</v>
      </c>
      <c r="Y1019" s="724" t="s">
        <v>4</v>
      </c>
      <c r="Z1019" s="724" t="s">
        <v>4</v>
      </c>
      <c r="AA1019" s="724" t="s">
        <v>4</v>
      </c>
      <c r="AB1019" s="1105" t="s">
        <v>4</v>
      </c>
    </row>
    <row r="1020" spans="1:28" x14ac:dyDescent="0.15">
      <c r="A1020" s="1738">
        <v>1020</v>
      </c>
      <c r="B1020" s="15" t="s">
        <v>1</v>
      </c>
      <c r="C1020" s="15" t="s">
        <v>1</v>
      </c>
      <c r="D1020" s="15" t="s">
        <v>1</v>
      </c>
      <c r="E1020" s="255" t="s">
        <v>1</v>
      </c>
      <c r="F1020" s="49" t="s">
        <v>92</v>
      </c>
      <c r="G1020" s="50" t="s">
        <v>53</v>
      </c>
      <c r="H1020" s="51" t="s">
        <v>46</v>
      </c>
      <c r="I1020" s="14" t="s">
        <v>1</v>
      </c>
      <c r="J1020" s="23" t="s">
        <v>1</v>
      </c>
      <c r="K1020" s="93" t="s">
        <v>733</v>
      </c>
      <c r="L1020" s="1027" t="s">
        <v>4</v>
      </c>
      <c r="M1020" s="657" t="s">
        <v>4</v>
      </c>
      <c r="N1020" s="657" t="s">
        <v>4</v>
      </c>
      <c r="O1020" s="657" t="s">
        <v>4</v>
      </c>
      <c r="P1020" s="1030" t="s">
        <v>1</v>
      </c>
      <c r="Q1020" s="806"/>
      <c r="R1020" s="1027" t="s">
        <v>4</v>
      </c>
      <c r="S1020" s="657" t="s">
        <v>4</v>
      </c>
      <c r="T1020" s="657" t="s">
        <v>4</v>
      </c>
      <c r="U1020" s="657" t="s">
        <v>4</v>
      </c>
      <c r="V1020" s="1030" t="s">
        <v>1</v>
      </c>
      <c r="W1020" s="806"/>
      <c r="X1020" s="1027" t="s">
        <v>4</v>
      </c>
      <c r="Y1020" s="657" t="s">
        <v>4</v>
      </c>
      <c r="Z1020" s="657" t="s">
        <v>4</v>
      </c>
      <c r="AA1020" s="657" t="s">
        <v>4</v>
      </c>
      <c r="AB1020" s="1031" t="s">
        <v>4</v>
      </c>
    </row>
    <row r="1021" spans="1:28" x14ac:dyDescent="0.15">
      <c r="A1021" s="1738">
        <v>1021</v>
      </c>
      <c r="B1021" s="15" t="s">
        <v>1</v>
      </c>
      <c r="C1021" s="15" t="s">
        <v>1</v>
      </c>
      <c r="D1021" s="15" t="s">
        <v>1</v>
      </c>
      <c r="E1021" s="255" t="s">
        <v>1</v>
      </c>
      <c r="F1021" s="49" t="s">
        <v>92</v>
      </c>
      <c r="G1021" s="50" t="s">
        <v>53</v>
      </c>
      <c r="H1021" s="51" t="s">
        <v>46</v>
      </c>
      <c r="I1021" s="14" t="s">
        <v>1</v>
      </c>
      <c r="J1021" s="23" t="s">
        <v>1</v>
      </c>
      <c r="K1021" s="93" t="s">
        <v>734</v>
      </c>
      <c r="L1021" s="1027" t="s">
        <v>4</v>
      </c>
      <c r="M1021" s="657" t="s">
        <v>4</v>
      </c>
      <c r="N1021" s="657" t="s">
        <v>4</v>
      </c>
      <c r="O1021" s="657" t="s">
        <v>4</v>
      </c>
      <c r="P1021" s="1030" t="s">
        <v>1</v>
      </c>
      <c r="Q1021" s="806"/>
      <c r="R1021" s="1027" t="s">
        <v>4</v>
      </c>
      <c r="S1021" s="657" t="s">
        <v>4</v>
      </c>
      <c r="T1021" s="657" t="s">
        <v>4</v>
      </c>
      <c r="U1021" s="657" t="s">
        <v>4</v>
      </c>
      <c r="V1021" s="1030" t="s">
        <v>1</v>
      </c>
      <c r="W1021" s="806"/>
      <c r="X1021" s="1027" t="s">
        <v>4</v>
      </c>
      <c r="Y1021" s="657" t="s">
        <v>4</v>
      </c>
      <c r="Z1021" s="657" t="s">
        <v>4</v>
      </c>
      <c r="AA1021" s="657" t="s">
        <v>4</v>
      </c>
      <c r="AB1021" s="1031" t="s">
        <v>4</v>
      </c>
    </row>
    <row r="1022" spans="1:28" x14ac:dyDescent="0.15">
      <c r="A1022" s="1738">
        <v>1022</v>
      </c>
      <c r="B1022" s="15" t="s">
        <v>1</v>
      </c>
      <c r="C1022" s="15" t="s">
        <v>1</v>
      </c>
      <c r="D1022" s="15" t="s">
        <v>1</v>
      </c>
      <c r="E1022" s="255" t="s">
        <v>1</v>
      </c>
      <c r="F1022" s="49" t="s">
        <v>92</v>
      </c>
      <c r="G1022" s="50" t="s">
        <v>53</v>
      </c>
      <c r="H1022" s="51" t="s">
        <v>46</v>
      </c>
      <c r="I1022" s="14" t="s">
        <v>1</v>
      </c>
      <c r="J1022" s="23" t="s">
        <v>1</v>
      </c>
      <c r="K1022" s="52" t="s">
        <v>735</v>
      </c>
      <c r="L1022" s="1103">
        <v>-761</v>
      </c>
      <c r="M1022" s="724">
        <v>485</v>
      </c>
      <c r="N1022" s="724">
        <v>2051</v>
      </c>
      <c r="O1022" s="724">
        <v>5276</v>
      </c>
      <c r="P1022" s="1104">
        <v>1294</v>
      </c>
      <c r="Q1022" s="1899"/>
      <c r="R1022" s="1103">
        <v>2532</v>
      </c>
      <c r="S1022" s="724">
        <v>198</v>
      </c>
      <c r="T1022" s="724">
        <v>-1135</v>
      </c>
      <c r="U1022" s="724">
        <v>451</v>
      </c>
      <c r="V1022" s="1104">
        <v>-1290</v>
      </c>
      <c r="W1022" s="1899"/>
      <c r="X1022" s="1103">
        <v>-274</v>
      </c>
      <c r="Y1022" s="724">
        <v>-829</v>
      </c>
      <c r="Z1022" s="724">
        <v>-123</v>
      </c>
      <c r="AA1022" s="724">
        <v>383</v>
      </c>
      <c r="AB1022" s="1105">
        <v>-4950</v>
      </c>
    </row>
    <row r="1023" spans="1:28" x14ac:dyDescent="0.15">
      <c r="A1023" s="1738">
        <v>1023</v>
      </c>
      <c r="B1023" s="15" t="s">
        <v>1</v>
      </c>
      <c r="C1023" s="15" t="s">
        <v>1</v>
      </c>
      <c r="D1023" s="15" t="s">
        <v>1</v>
      </c>
      <c r="E1023" s="255" t="s">
        <v>1</v>
      </c>
      <c r="F1023" s="49" t="s">
        <v>92</v>
      </c>
      <c r="G1023" s="50" t="s">
        <v>53</v>
      </c>
      <c r="H1023" s="51" t="s">
        <v>46</v>
      </c>
      <c r="I1023" s="14" t="s">
        <v>1</v>
      </c>
      <c r="J1023" s="23" t="s">
        <v>1</v>
      </c>
      <c r="K1023" s="93" t="s">
        <v>736</v>
      </c>
      <c r="L1023" s="1027">
        <v>3497</v>
      </c>
      <c r="M1023" s="657">
        <v>2020</v>
      </c>
      <c r="N1023" s="657">
        <v>2220</v>
      </c>
      <c r="O1023" s="657">
        <v>5988</v>
      </c>
      <c r="P1023" s="1030">
        <v>2304</v>
      </c>
      <c r="Q1023" s="806"/>
      <c r="R1023" s="1027">
        <v>2558</v>
      </c>
      <c r="S1023" s="657">
        <v>846</v>
      </c>
      <c r="T1023" s="657">
        <v>639</v>
      </c>
      <c r="U1023" s="657">
        <v>451</v>
      </c>
      <c r="V1023" s="1030">
        <v>186</v>
      </c>
      <c r="W1023" s="806"/>
      <c r="X1023" s="1027">
        <v>1324</v>
      </c>
      <c r="Y1023" s="657">
        <v>232</v>
      </c>
      <c r="Z1023" s="657">
        <v>1390</v>
      </c>
      <c r="AA1023" s="657">
        <v>3203</v>
      </c>
      <c r="AB1023" s="1031">
        <v>4126</v>
      </c>
    </row>
    <row r="1024" spans="1:28" x14ac:dyDescent="0.15">
      <c r="A1024" s="1738">
        <v>1024</v>
      </c>
      <c r="B1024" s="15" t="s">
        <v>1</v>
      </c>
      <c r="C1024" s="15" t="s">
        <v>1</v>
      </c>
      <c r="D1024" s="15" t="s">
        <v>1</v>
      </c>
      <c r="E1024" s="255" t="s">
        <v>1</v>
      </c>
      <c r="F1024" s="49" t="s">
        <v>92</v>
      </c>
      <c r="G1024" s="50" t="s">
        <v>53</v>
      </c>
      <c r="H1024" s="51" t="s">
        <v>46</v>
      </c>
      <c r="I1024" s="14" t="s">
        <v>1</v>
      </c>
      <c r="J1024" s="23" t="s">
        <v>1</v>
      </c>
      <c r="K1024" s="93" t="s">
        <v>737</v>
      </c>
      <c r="L1024" s="1027">
        <v>4259</v>
      </c>
      <c r="M1024" s="657">
        <v>1534</v>
      </c>
      <c r="N1024" s="657">
        <v>169</v>
      </c>
      <c r="O1024" s="657">
        <v>711</v>
      </c>
      <c r="P1024" s="1030">
        <v>1010</v>
      </c>
      <c r="Q1024" s="806"/>
      <c r="R1024" s="1027">
        <v>26</v>
      </c>
      <c r="S1024" s="657">
        <v>648</v>
      </c>
      <c r="T1024" s="657">
        <v>1775</v>
      </c>
      <c r="U1024" s="657" t="s">
        <v>4</v>
      </c>
      <c r="V1024" s="1030">
        <v>1477</v>
      </c>
      <c r="W1024" s="806"/>
      <c r="X1024" s="1027">
        <v>1599</v>
      </c>
      <c r="Y1024" s="657">
        <v>1062</v>
      </c>
      <c r="Z1024" s="657">
        <v>1513</v>
      </c>
      <c r="AA1024" s="657">
        <v>2819</v>
      </c>
      <c r="AB1024" s="1031">
        <v>9077</v>
      </c>
    </row>
    <row r="1025" spans="1:28" x14ac:dyDescent="0.15">
      <c r="A1025" s="1738">
        <v>1025</v>
      </c>
      <c r="B1025" s="15" t="s">
        <v>1</v>
      </c>
      <c r="C1025" s="15" t="s">
        <v>1</v>
      </c>
      <c r="D1025" s="15" t="s">
        <v>1</v>
      </c>
      <c r="E1025" s="255" t="s">
        <v>1</v>
      </c>
      <c r="F1025" s="49" t="s">
        <v>92</v>
      </c>
      <c r="G1025" s="50" t="s">
        <v>53</v>
      </c>
      <c r="H1025" s="51" t="s">
        <v>46</v>
      </c>
      <c r="I1025" s="14" t="s">
        <v>1</v>
      </c>
      <c r="J1025" s="23" t="s">
        <v>1</v>
      </c>
      <c r="K1025" s="116" t="s">
        <v>738</v>
      </c>
      <c r="L1025" s="1027">
        <v>87298</v>
      </c>
      <c r="M1025" s="657">
        <v>85191</v>
      </c>
      <c r="N1025" s="657">
        <v>83919</v>
      </c>
      <c r="O1025" s="657">
        <v>84940</v>
      </c>
      <c r="P1025" s="1030">
        <v>79378</v>
      </c>
      <c r="Q1025" s="806"/>
      <c r="R1025" s="1027">
        <v>58279</v>
      </c>
      <c r="S1025" s="657">
        <v>55048</v>
      </c>
      <c r="T1025" s="657">
        <v>53234</v>
      </c>
      <c r="U1025" s="657">
        <v>52942</v>
      </c>
      <c r="V1025" s="1030">
        <v>51892</v>
      </c>
      <c r="W1025" s="806"/>
      <c r="X1025" s="1027">
        <v>30716</v>
      </c>
      <c r="Y1025" s="657">
        <v>28873</v>
      </c>
      <c r="Z1025" s="657">
        <v>27953</v>
      </c>
      <c r="AA1025" s="657">
        <v>27845</v>
      </c>
      <c r="AB1025" s="1031">
        <v>25184</v>
      </c>
    </row>
    <row r="1026" spans="1:28" x14ac:dyDescent="0.15">
      <c r="A1026" s="1738">
        <v>1026</v>
      </c>
      <c r="B1026" s="15" t="s">
        <v>1</v>
      </c>
      <c r="C1026" s="15" t="s">
        <v>1</v>
      </c>
      <c r="D1026" s="15" t="s">
        <v>1</v>
      </c>
      <c r="E1026" s="255" t="s">
        <v>1</v>
      </c>
      <c r="F1026" s="67" t="s">
        <v>92</v>
      </c>
      <c r="G1026" s="68" t="s">
        <v>53</v>
      </c>
      <c r="H1026" s="69" t="s">
        <v>54</v>
      </c>
      <c r="I1026" s="14" t="s">
        <v>1</v>
      </c>
      <c r="J1026" s="23" t="s">
        <v>1</v>
      </c>
      <c r="K1026" s="162" t="s">
        <v>739</v>
      </c>
      <c r="L1026" s="1418">
        <v>1.0900000000000001</v>
      </c>
      <c r="M1026" s="783">
        <v>1.04</v>
      </c>
      <c r="N1026" s="783">
        <v>1.03</v>
      </c>
      <c r="O1026" s="783">
        <v>1.01</v>
      </c>
      <c r="P1026" s="1419">
        <v>0.86</v>
      </c>
      <c r="Q1026" s="2005"/>
      <c r="R1026" s="1418">
        <v>1.28</v>
      </c>
      <c r="S1026" s="783">
        <v>1.17</v>
      </c>
      <c r="T1026" s="783">
        <v>1.1000000000000001</v>
      </c>
      <c r="U1026" s="783">
        <v>1.06</v>
      </c>
      <c r="V1026" s="1419">
        <v>0.96</v>
      </c>
      <c r="W1026" s="2005"/>
      <c r="X1026" s="1418">
        <v>1.26</v>
      </c>
      <c r="Y1026" s="783">
        <v>1.2</v>
      </c>
      <c r="Z1026" s="783">
        <v>1.18</v>
      </c>
      <c r="AA1026" s="783">
        <v>1.19</v>
      </c>
      <c r="AB1026" s="1420">
        <v>1.02</v>
      </c>
    </row>
    <row r="1027" spans="1:28" x14ac:dyDescent="0.15">
      <c r="A1027" s="1738">
        <v>1027</v>
      </c>
      <c r="B1027" s="15" t="s">
        <v>1</v>
      </c>
      <c r="C1027" s="15" t="s">
        <v>1</v>
      </c>
      <c r="D1027" s="15" t="s">
        <v>1</v>
      </c>
      <c r="E1027" s="255" t="s">
        <v>1</v>
      </c>
      <c r="F1027" s="14" t="s">
        <v>1</v>
      </c>
      <c r="G1027" s="148" t="s">
        <v>1</v>
      </c>
      <c r="H1027" s="148" t="s">
        <v>1</v>
      </c>
      <c r="I1027" s="148" t="s">
        <v>1</v>
      </c>
      <c r="J1027" s="421" t="s">
        <v>1</v>
      </c>
      <c r="K1027" s="422" t="s">
        <v>740</v>
      </c>
      <c r="L1027" s="1421" t="s">
        <v>1</v>
      </c>
      <c r="M1027" s="426" t="s">
        <v>1</v>
      </c>
      <c r="N1027" s="426" t="s">
        <v>1</v>
      </c>
      <c r="O1027" s="426" t="s">
        <v>1</v>
      </c>
      <c r="P1027" s="1422" t="s">
        <v>1</v>
      </c>
      <c r="Q1027" s="1992"/>
      <c r="R1027" s="1421" t="s">
        <v>1</v>
      </c>
      <c r="S1027" s="426" t="s">
        <v>1</v>
      </c>
      <c r="T1027" s="426" t="s">
        <v>1</v>
      </c>
      <c r="U1027" s="426" t="s">
        <v>1</v>
      </c>
      <c r="V1027" s="1422" t="s">
        <v>1</v>
      </c>
      <c r="W1027" s="1992"/>
      <c r="X1027" s="1421" t="s">
        <v>1</v>
      </c>
      <c r="Y1027" s="426" t="s">
        <v>1</v>
      </c>
      <c r="Z1027" s="426" t="s">
        <v>1</v>
      </c>
      <c r="AA1027" s="426" t="s">
        <v>1</v>
      </c>
      <c r="AB1027" s="1422" t="s">
        <v>1</v>
      </c>
    </row>
    <row r="1028" spans="1:28" x14ac:dyDescent="0.15">
      <c r="A1028" s="1738">
        <v>1028</v>
      </c>
      <c r="B1028" s="15" t="s">
        <v>1</v>
      </c>
      <c r="C1028" s="15" t="s">
        <v>1</v>
      </c>
      <c r="D1028" s="15" t="s">
        <v>1</v>
      </c>
      <c r="E1028" s="255" t="s">
        <v>1</v>
      </c>
      <c r="F1028" s="38" t="s">
        <v>92</v>
      </c>
      <c r="G1028" s="39" t="s">
        <v>53</v>
      </c>
      <c r="H1028" s="40" t="s">
        <v>46</v>
      </c>
      <c r="I1028" s="14" t="s">
        <v>1</v>
      </c>
      <c r="J1028" s="23" t="s">
        <v>1</v>
      </c>
      <c r="K1028" s="115" t="s">
        <v>741</v>
      </c>
      <c r="L1028" s="1423">
        <v>3398</v>
      </c>
      <c r="M1028" s="1424">
        <v>2675</v>
      </c>
      <c r="N1028" s="1424">
        <v>715</v>
      </c>
      <c r="O1028" s="1424">
        <v>591</v>
      </c>
      <c r="P1028" s="1425">
        <v>396</v>
      </c>
      <c r="Q1028" s="1989"/>
      <c r="R1028" s="1423">
        <v>382</v>
      </c>
      <c r="S1028" s="1424">
        <v>369</v>
      </c>
      <c r="T1028" s="1424">
        <v>413</v>
      </c>
      <c r="U1028" s="1424">
        <v>433</v>
      </c>
      <c r="V1028" s="1425">
        <v>580</v>
      </c>
      <c r="W1028" s="1989"/>
      <c r="X1028" s="1423">
        <v>268</v>
      </c>
      <c r="Y1028" s="1424">
        <v>227</v>
      </c>
      <c r="Z1028" s="1424">
        <v>116</v>
      </c>
      <c r="AA1028" s="1424">
        <v>100</v>
      </c>
      <c r="AB1028" s="1426">
        <v>60</v>
      </c>
    </row>
    <row r="1029" spans="1:28" x14ac:dyDescent="0.15">
      <c r="A1029" s="1738">
        <v>1029</v>
      </c>
      <c r="B1029" s="15" t="s">
        <v>1</v>
      </c>
      <c r="C1029" s="15" t="s">
        <v>1</v>
      </c>
      <c r="D1029" s="15" t="s">
        <v>1</v>
      </c>
      <c r="E1029" s="255" t="s">
        <v>1</v>
      </c>
      <c r="F1029" s="49" t="s">
        <v>92</v>
      </c>
      <c r="G1029" s="50" t="s">
        <v>53</v>
      </c>
      <c r="H1029" s="51" t="s">
        <v>46</v>
      </c>
      <c r="I1029" s="14" t="s">
        <v>1</v>
      </c>
      <c r="J1029" s="23" t="s">
        <v>1</v>
      </c>
      <c r="K1029" s="93" t="s">
        <v>742</v>
      </c>
      <c r="L1029" s="1103">
        <v>4351</v>
      </c>
      <c r="M1029" s="724">
        <v>4542</v>
      </c>
      <c r="N1029" s="724">
        <v>1411</v>
      </c>
      <c r="O1029" s="724">
        <v>714</v>
      </c>
      <c r="P1029" s="1104">
        <v>433</v>
      </c>
      <c r="Q1029" s="1899"/>
      <c r="R1029" s="1103">
        <v>466</v>
      </c>
      <c r="S1029" s="724">
        <v>440</v>
      </c>
      <c r="T1029" s="724">
        <v>484</v>
      </c>
      <c r="U1029" s="724">
        <v>490</v>
      </c>
      <c r="V1029" s="1104">
        <v>605</v>
      </c>
      <c r="W1029" s="1899"/>
      <c r="X1029" s="1103">
        <v>297</v>
      </c>
      <c r="Y1029" s="724">
        <v>242</v>
      </c>
      <c r="Z1029" s="724">
        <v>121</v>
      </c>
      <c r="AA1029" s="724">
        <v>104</v>
      </c>
      <c r="AB1029" s="1105">
        <v>62</v>
      </c>
    </row>
    <row r="1030" spans="1:28" x14ac:dyDescent="0.15">
      <c r="A1030" s="1738">
        <v>1030</v>
      </c>
      <c r="B1030" s="15" t="s">
        <v>1</v>
      </c>
      <c r="C1030" s="15" t="s">
        <v>1</v>
      </c>
      <c r="D1030" s="15" t="s">
        <v>1</v>
      </c>
      <c r="E1030" s="255" t="s">
        <v>1</v>
      </c>
      <c r="F1030" s="49" t="s">
        <v>92</v>
      </c>
      <c r="G1030" s="50" t="s">
        <v>53</v>
      </c>
      <c r="H1030" s="51" t="s">
        <v>46</v>
      </c>
      <c r="I1030" s="14" t="s">
        <v>1</v>
      </c>
      <c r="J1030" s="23" t="s">
        <v>1</v>
      </c>
      <c r="K1030" s="93" t="s">
        <v>743</v>
      </c>
      <c r="L1030" s="1103">
        <v>952</v>
      </c>
      <c r="M1030" s="724">
        <v>1866</v>
      </c>
      <c r="N1030" s="724">
        <v>696</v>
      </c>
      <c r="O1030" s="724">
        <v>122</v>
      </c>
      <c r="P1030" s="1104">
        <v>37</v>
      </c>
      <c r="Q1030" s="1899"/>
      <c r="R1030" s="1103">
        <v>83</v>
      </c>
      <c r="S1030" s="724">
        <v>70</v>
      </c>
      <c r="T1030" s="724">
        <v>71</v>
      </c>
      <c r="U1030" s="724">
        <v>56</v>
      </c>
      <c r="V1030" s="1104">
        <v>24</v>
      </c>
      <c r="W1030" s="1899"/>
      <c r="X1030" s="1103">
        <v>29</v>
      </c>
      <c r="Y1030" s="724">
        <v>14</v>
      </c>
      <c r="Z1030" s="724">
        <v>4</v>
      </c>
      <c r="AA1030" s="724">
        <v>4</v>
      </c>
      <c r="AB1030" s="1105">
        <v>2</v>
      </c>
    </row>
    <row r="1031" spans="1:28" x14ac:dyDescent="0.15">
      <c r="A1031" s="1738">
        <v>1031</v>
      </c>
      <c r="B1031" s="15" t="s">
        <v>1</v>
      </c>
      <c r="C1031" s="15" t="s">
        <v>1</v>
      </c>
      <c r="D1031" s="15" t="s">
        <v>1</v>
      </c>
      <c r="E1031" s="255" t="s">
        <v>1</v>
      </c>
      <c r="F1031" s="49" t="s">
        <v>92</v>
      </c>
      <c r="G1031" s="50" t="s">
        <v>53</v>
      </c>
      <c r="H1031" s="51" t="s">
        <v>46</v>
      </c>
      <c r="I1031" s="14" t="s">
        <v>1</v>
      </c>
      <c r="J1031" s="23" t="s">
        <v>1</v>
      </c>
      <c r="K1031" s="116" t="s">
        <v>744</v>
      </c>
      <c r="L1031" s="1027" t="s">
        <v>4</v>
      </c>
      <c r="M1031" s="657" t="s">
        <v>4</v>
      </c>
      <c r="N1031" s="657" t="s">
        <v>1</v>
      </c>
      <c r="O1031" s="657" t="s">
        <v>1</v>
      </c>
      <c r="P1031" s="1030" t="s">
        <v>4</v>
      </c>
      <c r="Q1031" s="806"/>
      <c r="R1031" s="1027" t="s">
        <v>4</v>
      </c>
      <c r="S1031" s="657" t="s">
        <v>4</v>
      </c>
      <c r="T1031" s="657" t="s">
        <v>1</v>
      </c>
      <c r="U1031" s="657" t="s">
        <v>1</v>
      </c>
      <c r="V1031" s="1030" t="s">
        <v>4</v>
      </c>
      <c r="W1031" s="806"/>
      <c r="X1031" s="1027" t="s">
        <v>4</v>
      </c>
      <c r="Y1031" s="657" t="s">
        <v>4</v>
      </c>
      <c r="Z1031" s="657" t="s">
        <v>1</v>
      </c>
      <c r="AA1031" s="657" t="s">
        <v>1</v>
      </c>
      <c r="AB1031" s="1031" t="s">
        <v>4</v>
      </c>
    </row>
    <row r="1032" spans="1:28" x14ac:dyDescent="0.15">
      <c r="A1032" s="1738">
        <v>1032</v>
      </c>
      <c r="B1032" s="15" t="s">
        <v>1</v>
      </c>
      <c r="C1032" s="15" t="s">
        <v>1</v>
      </c>
      <c r="D1032" s="15" t="s">
        <v>1</v>
      </c>
      <c r="E1032" s="255" t="s">
        <v>1</v>
      </c>
      <c r="F1032" s="49" t="s">
        <v>92</v>
      </c>
      <c r="G1032" s="50" t="s">
        <v>53</v>
      </c>
      <c r="H1032" s="51" t="s">
        <v>46</v>
      </c>
      <c r="I1032" s="14" t="s">
        <v>1</v>
      </c>
      <c r="J1032" s="23" t="s">
        <v>1</v>
      </c>
      <c r="K1032" s="52" t="s">
        <v>745</v>
      </c>
      <c r="L1032" s="1103">
        <v>145</v>
      </c>
      <c r="M1032" s="724">
        <v>159</v>
      </c>
      <c r="N1032" s="724">
        <v>153</v>
      </c>
      <c r="O1032" s="724">
        <v>191</v>
      </c>
      <c r="P1032" s="1104">
        <v>143</v>
      </c>
      <c r="Q1032" s="1899"/>
      <c r="R1032" s="1103">
        <v>-4</v>
      </c>
      <c r="S1032" s="724">
        <v>-6</v>
      </c>
      <c r="T1032" s="724">
        <v>-5</v>
      </c>
      <c r="U1032" s="724">
        <v>-1</v>
      </c>
      <c r="V1032" s="1104" t="s">
        <v>4</v>
      </c>
      <c r="W1032" s="1899"/>
      <c r="X1032" s="1103">
        <v>3</v>
      </c>
      <c r="Y1032" s="724">
        <v>5</v>
      </c>
      <c r="Z1032" s="724">
        <v>4</v>
      </c>
      <c r="AA1032" s="724">
        <v>1</v>
      </c>
      <c r="AB1032" s="1105">
        <v>1</v>
      </c>
    </row>
    <row r="1033" spans="1:28" x14ac:dyDescent="0.15">
      <c r="A1033" s="1738">
        <v>1033</v>
      </c>
      <c r="B1033" s="15" t="s">
        <v>1</v>
      </c>
      <c r="C1033" s="15" t="s">
        <v>1</v>
      </c>
      <c r="D1033" s="15" t="s">
        <v>1</v>
      </c>
      <c r="E1033" s="255" t="s">
        <v>1</v>
      </c>
      <c r="F1033" s="49" t="s">
        <v>92</v>
      </c>
      <c r="G1033" s="50" t="s">
        <v>53</v>
      </c>
      <c r="H1033" s="51" t="s">
        <v>46</v>
      </c>
      <c r="I1033" s="14" t="s">
        <v>1</v>
      </c>
      <c r="J1033" s="23" t="s">
        <v>1</v>
      </c>
      <c r="K1033" s="93" t="s">
        <v>746</v>
      </c>
      <c r="L1033" s="1027">
        <v>221</v>
      </c>
      <c r="M1033" s="657">
        <v>236</v>
      </c>
      <c r="N1033" s="657">
        <v>212</v>
      </c>
      <c r="O1033" s="657">
        <v>238</v>
      </c>
      <c r="P1033" s="1030">
        <v>184</v>
      </c>
      <c r="Q1033" s="806"/>
      <c r="R1033" s="1027">
        <v>49</v>
      </c>
      <c r="S1033" s="657">
        <v>46</v>
      </c>
      <c r="T1033" s="657">
        <v>44</v>
      </c>
      <c r="U1033" s="657">
        <v>40</v>
      </c>
      <c r="V1033" s="1030">
        <v>34</v>
      </c>
      <c r="W1033" s="806"/>
      <c r="X1033" s="1027">
        <v>9</v>
      </c>
      <c r="Y1033" s="657">
        <v>9</v>
      </c>
      <c r="Z1033" s="657">
        <v>8</v>
      </c>
      <c r="AA1033" s="657">
        <v>5</v>
      </c>
      <c r="AB1033" s="1031">
        <v>3</v>
      </c>
    </row>
    <row r="1034" spans="1:28" x14ac:dyDescent="0.15">
      <c r="A1034" s="1738">
        <v>1034</v>
      </c>
      <c r="B1034" s="15" t="s">
        <v>1</v>
      </c>
      <c r="C1034" s="15" t="s">
        <v>1</v>
      </c>
      <c r="D1034" s="15" t="s">
        <v>1</v>
      </c>
      <c r="E1034" s="255" t="s">
        <v>1</v>
      </c>
      <c r="F1034" s="49" t="s">
        <v>92</v>
      </c>
      <c r="G1034" s="50" t="s">
        <v>53</v>
      </c>
      <c r="H1034" s="51" t="s">
        <v>46</v>
      </c>
      <c r="I1034" s="14" t="s">
        <v>1</v>
      </c>
      <c r="J1034" s="23" t="s">
        <v>1</v>
      </c>
      <c r="K1034" s="93" t="s">
        <v>747</v>
      </c>
      <c r="L1034" s="1027">
        <v>76</v>
      </c>
      <c r="M1034" s="657">
        <v>77</v>
      </c>
      <c r="N1034" s="657">
        <v>58</v>
      </c>
      <c r="O1034" s="657">
        <v>47</v>
      </c>
      <c r="P1034" s="1030">
        <v>40</v>
      </c>
      <c r="Q1034" s="806"/>
      <c r="R1034" s="1027">
        <v>54</v>
      </c>
      <c r="S1034" s="657">
        <v>52</v>
      </c>
      <c r="T1034" s="657">
        <v>50</v>
      </c>
      <c r="U1034" s="657">
        <v>41</v>
      </c>
      <c r="V1034" s="1030">
        <v>34</v>
      </c>
      <c r="W1034" s="806"/>
      <c r="X1034" s="1027">
        <v>5</v>
      </c>
      <c r="Y1034" s="657">
        <v>4</v>
      </c>
      <c r="Z1034" s="657">
        <v>4</v>
      </c>
      <c r="AA1034" s="657">
        <v>3</v>
      </c>
      <c r="AB1034" s="1031">
        <v>2</v>
      </c>
    </row>
    <row r="1035" spans="1:28" x14ac:dyDescent="0.15">
      <c r="A1035" s="1738">
        <v>1035</v>
      </c>
      <c r="B1035" s="15" t="s">
        <v>1</v>
      </c>
      <c r="C1035" s="15" t="s">
        <v>1</v>
      </c>
      <c r="D1035" s="15" t="s">
        <v>1</v>
      </c>
      <c r="E1035" s="255" t="s">
        <v>1</v>
      </c>
      <c r="F1035" s="49" t="s">
        <v>92</v>
      </c>
      <c r="G1035" s="50" t="s">
        <v>53</v>
      </c>
      <c r="H1035" s="51" t="s">
        <v>46</v>
      </c>
      <c r="I1035" s="14" t="s">
        <v>1</v>
      </c>
      <c r="J1035" s="23" t="s">
        <v>1</v>
      </c>
      <c r="K1035" s="52" t="s">
        <v>748</v>
      </c>
      <c r="L1035" s="1103" t="s">
        <v>4</v>
      </c>
      <c r="M1035" s="724" t="s">
        <v>4</v>
      </c>
      <c r="N1035" s="724" t="s">
        <v>1</v>
      </c>
      <c r="O1035" s="724" t="s">
        <v>1</v>
      </c>
      <c r="P1035" s="1104" t="s">
        <v>4</v>
      </c>
      <c r="Q1035" s="1899"/>
      <c r="R1035" s="1103" t="s">
        <v>4</v>
      </c>
      <c r="S1035" s="724" t="s">
        <v>4</v>
      </c>
      <c r="T1035" s="724" t="s">
        <v>1</v>
      </c>
      <c r="U1035" s="724" t="s">
        <v>1</v>
      </c>
      <c r="V1035" s="1104" t="s">
        <v>4</v>
      </c>
      <c r="W1035" s="1899"/>
      <c r="X1035" s="1103" t="s">
        <v>4</v>
      </c>
      <c r="Y1035" s="724" t="s">
        <v>4</v>
      </c>
      <c r="Z1035" s="724" t="s">
        <v>4</v>
      </c>
      <c r="AA1035" s="724" t="s">
        <v>4</v>
      </c>
      <c r="AB1035" s="1105" t="s">
        <v>4</v>
      </c>
    </row>
    <row r="1036" spans="1:28" x14ac:dyDescent="0.15">
      <c r="A1036" s="1738">
        <v>1036</v>
      </c>
      <c r="B1036" s="15" t="s">
        <v>1</v>
      </c>
      <c r="C1036" s="15" t="s">
        <v>1</v>
      </c>
      <c r="D1036" s="15" t="s">
        <v>1</v>
      </c>
      <c r="E1036" s="255" t="s">
        <v>1</v>
      </c>
      <c r="F1036" s="49" t="s">
        <v>92</v>
      </c>
      <c r="G1036" s="50" t="s">
        <v>53</v>
      </c>
      <c r="H1036" s="51" t="s">
        <v>46</v>
      </c>
      <c r="I1036" s="14" t="s">
        <v>1</v>
      </c>
      <c r="J1036" s="23" t="s">
        <v>1</v>
      </c>
      <c r="K1036" s="93" t="s">
        <v>749</v>
      </c>
      <c r="L1036" s="1027" t="s">
        <v>4</v>
      </c>
      <c r="M1036" s="657" t="s">
        <v>4</v>
      </c>
      <c r="N1036" s="657" t="s">
        <v>4</v>
      </c>
      <c r="O1036" s="657" t="s">
        <v>4</v>
      </c>
      <c r="P1036" s="1030" t="s">
        <v>1</v>
      </c>
      <c r="Q1036" s="806"/>
      <c r="R1036" s="1027" t="s">
        <v>4</v>
      </c>
      <c r="S1036" s="657" t="s">
        <v>4</v>
      </c>
      <c r="T1036" s="657" t="s">
        <v>4</v>
      </c>
      <c r="U1036" s="657" t="s">
        <v>4</v>
      </c>
      <c r="V1036" s="1030" t="s">
        <v>1</v>
      </c>
      <c r="W1036" s="806"/>
      <c r="X1036" s="1027" t="s">
        <v>4</v>
      </c>
      <c r="Y1036" s="657" t="s">
        <v>4</v>
      </c>
      <c r="Z1036" s="657" t="s">
        <v>4</v>
      </c>
      <c r="AA1036" s="657" t="s">
        <v>4</v>
      </c>
      <c r="AB1036" s="1031" t="s">
        <v>4</v>
      </c>
    </row>
    <row r="1037" spans="1:28" x14ac:dyDescent="0.15">
      <c r="A1037" s="1738">
        <v>1037</v>
      </c>
      <c r="B1037" s="15" t="s">
        <v>1</v>
      </c>
      <c r="C1037" s="15" t="s">
        <v>1</v>
      </c>
      <c r="D1037" s="15" t="s">
        <v>1</v>
      </c>
      <c r="E1037" s="255" t="s">
        <v>1</v>
      </c>
      <c r="F1037" s="49" t="s">
        <v>92</v>
      </c>
      <c r="G1037" s="50" t="s">
        <v>53</v>
      </c>
      <c r="H1037" s="51" t="s">
        <v>46</v>
      </c>
      <c r="I1037" s="14" t="s">
        <v>1</v>
      </c>
      <c r="J1037" s="23" t="s">
        <v>1</v>
      </c>
      <c r="K1037" s="93" t="s">
        <v>750</v>
      </c>
      <c r="L1037" s="1027" t="s">
        <v>4</v>
      </c>
      <c r="M1037" s="657" t="s">
        <v>4</v>
      </c>
      <c r="N1037" s="657" t="s">
        <v>4</v>
      </c>
      <c r="O1037" s="657" t="s">
        <v>4</v>
      </c>
      <c r="P1037" s="1030" t="s">
        <v>1</v>
      </c>
      <c r="Q1037" s="806"/>
      <c r="R1037" s="1027" t="s">
        <v>4</v>
      </c>
      <c r="S1037" s="657" t="s">
        <v>4</v>
      </c>
      <c r="T1037" s="657" t="s">
        <v>4</v>
      </c>
      <c r="U1037" s="657" t="s">
        <v>4</v>
      </c>
      <c r="V1037" s="1030" t="s">
        <v>1</v>
      </c>
      <c r="W1037" s="806"/>
      <c r="X1037" s="1027" t="s">
        <v>4</v>
      </c>
      <c r="Y1037" s="657" t="s">
        <v>4</v>
      </c>
      <c r="Z1037" s="657" t="s">
        <v>4</v>
      </c>
      <c r="AA1037" s="657" t="s">
        <v>4</v>
      </c>
      <c r="AB1037" s="1031" t="s">
        <v>4</v>
      </c>
    </row>
    <row r="1038" spans="1:28" x14ac:dyDescent="0.15">
      <c r="A1038" s="1738">
        <v>1038</v>
      </c>
      <c r="B1038" s="15" t="s">
        <v>1</v>
      </c>
      <c r="C1038" s="15" t="s">
        <v>1</v>
      </c>
      <c r="D1038" s="15" t="s">
        <v>1</v>
      </c>
      <c r="E1038" s="255" t="s">
        <v>1</v>
      </c>
      <c r="F1038" s="49" t="s">
        <v>92</v>
      </c>
      <c r="G1038" s="50" t="s">
        <v>53</v>
      </c>
      <c r="H1038" s="51" t="s">
        <v>46</v>
      </c>
      <c r="I1038" s="14" t="s">
        <v>1</v>
      </c>
      <c r="J1038" s="23" t="s">
        <v>1</v>
      </c>
      <c r="K1038" s="52" t="s">
        <v>751</v>
      </c>
      <c r="L1038" s="1103">
        <v>-2418</v>
      </c>
      <c r="M1038" s="724">
        <v>-4047</v>
      </c>
      <c r="N1038" s="724">
        <v>-806</v>
      </c>
      <c r="O1038" s="724">
        <v>2298</v>
      </c>
      <c r="P1038" s="1104">
        <v>396</v>
      </c>
      <c r="Q1038" s="1899"/>
      <c r="R1038" s="1103">
        <v>532</v>
      </c>
      <c r="S1038" s="724">
        <v>515</v>
      </c>
      <c r="T1038" s="724">
        <v>537</v>
      </c>
      <c r="U1038" s="724">
        <v>675</v>
      </c>
      <c r="V1038" s="1104">
        <v>-121</v>
      </c>
      <c r="W1038" s="1899"/>
      <c r="X1038" s="1103">
        <v>20</v>
      </c>
      <c r="Y1038" s="724">
        <v>27</v>
      </c>
      <c r="Z1038" s="724">
        <v>311</v>
      </c>
      <c r="AA1038" s="724">
        <v>54</v>
      </c>
      <c r="AB1038" s="1105">
        <v>-17</v>
      </c>
    </row>
    <row r="1039" spans="1:28" x14ac:dyDescent="0.15">
      <c r="A1039" s="1738">
        <v>1039</v>
      </c>
      <c r="B1039" s="15" t="s">
        <v>1</v>
      </c>
      <c r="C1039" s="15" t="s">
        <v>1</v>
      </c>
      <c r="D1039" s="15" t="s">
        <v>1</v>
      </c>
      <c r="E1039" s="255" t="s">
        <v>1</v>
      </c>
      <c r="F1039" s="49" t="s">
        <v>92</v>
      </c>
      <c r="G1039" s="50" t="s">
        <v>53</v>
      </c>
      <c r="H1039" s="51" t="s">
        <v>46</v>
      </c>
      <c r="I1039" s="14" t="s">
        <v>1</v>
      </c>
      <c r="J1039" s="23" t="s">
        <v>1</v>
      </c>
      <c r="K1039" s="93" t="s">
        <v>752</v>
      </c>
      <c r="L1039" s="1027">
        <v>1491</v>
      </c>
      <c r="M1039" s="657">
        <v>103</v>
      </c>
      <c r="N1039" s="657">
        <v>1428</v>
      </c>
      <c r="O1039" s="657">
        <v>2298</v>
      </c>
      <c r="P1039" s="1030">
        <v>396</v>
      </c>
      <c r="Q1039" s="806"/>
      <c r="R1039" s="1027">
        <v>532</v>
      </c>
      <c r="S1039" s="657">
        <v>515</v>
      </c>
      <c r="T1039" s="657">
        <v>537</v>
      </c>
      <c r="U1039" s="657">
        <v>675</v>
      </c>
      <c r="V1039" s="1030">
        <v>602</v>
      </c>
      <c r="W1039" s="806"/>
      <c r="X1039" s="1027">
        <v>23</v>
      </c>
      <c r="Y1039" s="657">
        <v>27</v>
      </c>
      <c r="Z1039" s="657">
        <v>311</v>
      </c>
      <c r="AA1039" s="657">
        <v>54</v>
      </c>
      <c r="AB1039" s="1031">
        <v>1</v>
      </c>
    </row>
    <row r="1040" spans="1:28" x14ac:dyDescent="0.15">
      <c r="A1040" s="1738">
        <v>1040</v>
      </c>
      <c r="B1040" s="15" t="s">
        <v>1</v>
      </c>
      <c r="C1040" s="15" t="s">
        <v>1</v>
      </c>
      <c r="D1040" s="15" t="s">
        <v>1</v>
      </c>
      <c r="E1040" s="255" t="s">
        <v>1</v>
      </c>
      <c r="F1040" s="49" t="s">
        <v>92</v>
      </c>
      <c r="G1040" s="50" t="s">
        <v>53</v>
      </c>
      <c r="H1040" s="51" t="s">
        <v>46</v>
      </c>
      <c r="I1040" s="14" t="s">
        <v>1</v>
      </c>
      <c r="J1040" s="23" t="s">
        <v>1</v>
      </c>
      <c r="K1040" s="93" t="s">
        <v>753</v>
      </c>
      <c r="L1040" s="1027">
        <v>3909</v>
      </c>
      <c r="M1040" s="657">
        <v>4151</v>
      </c>
      <c r="N1040" s="657">
        <v>2235</v>
      </c>
      <c r="O1040" s="657" t="s">
        <v>4</v>
      </c>
      <c r="P1040" s="1030" t="s">
        <v>1</v>
      </c>
      <c r="Q1040" s="806"/>
      <c r="R1040" s="1027" t="s">
        <v>4</v>
      </c>
      <c r="S1040" s="657" t="s">
        <v>4</v>
      </c>
      <c r="T1040" s="657" t="s">
        <v>4</v>
      </c>
      <c r="U1040" s="657" t="s">
        <v>4</v>
      </c>
      <c r="V1040" s="1030">
        <v>723</v>
      </c>
      <c r="W1040" s="806"/>
      <c r="X1040" s="1027">
        <v>2</v>
      </c>
      <c r="Y1040" s="657" t="s">
        <v>4</v>
      </c>
      <c r="Z1040" s="657" t="s">
        <v>4</v>
      </c>
      <c r="AA1040" s="657" t="s">
        <v>4</v>
      </c>
      <c r="AB1040" s="1031">
        <v>18</v>
      </c>
    </row>
    <row r="1041" spans="1:28" x14ac:dyDescent="0.15">
      <c r="A1041" s="1738">
        <v>1041</v>
      </c>
      <c r="B1041" s="15" t="s">
        <v>1</v>
      </c>
      <c r="C1041" s="15" t="s">
        <v>1</v>
      </c>
      <c r="D1041" s="15" t="s">
        <v>1</v>
      </c>
      <c r="E1041" s="255" t="s">
        <v>1</v>
      </c>
      <c r="F1041" s="49" t="s">
        <v>92</v>
      </c>
      <c r="G1041" s="50" t="s">
        <v>53</v>
      </c>
      <c r="H1041" s="51" t="s">
        <v>46</v>
      </c>
      <c r="I1041" s="14" t="s">
        <v>1</v>
      </c>
      <c r="J1041" s="23" t="s">
        <v>1</v>
      </c>
      <c r="K1041" s="116" t="s">
        <v>754</v>
      </c>
      <c r="L1041" s="1027">
        <v>1125</v>
      </c>
      <c r="M1041" s="657">
        <v>-1212</v>
      </c>
      <c r="N1041" s="657">
        <v>61</v>
      </c>
      <c r="O1041" s="657">
        <v>3080</v>
      </c>
      <c r="P1041" s="1030">
        <v>936</v>
      </c>
      <c r="Q1041" s="806"/>
      <c r="R1041" s="1027">
        <v>910</v>
      </c>
      <c r="S1041" s="657">
        <v>879</v>
      </c>
      <c r="T1041" s="657">
        <v>945</v>
      </c>
      <c r="U1041" s="657">
        <v>1108</v>
      </c>
      <c r="V1041" s="1030">
        <v>459</v>
      </c>
      <c r="W1041" s="806"/>
      <c r="X1041" s="1027">
        <v>291</v>
      </c>
      <c r="Y1041" s="657">
        <v>259</v>
      </c>
      <c r="Z1041" s="657">
        <v>431</v>
      </c>
      <c r="AA1041" s="657">
        <v>155</v>
      </c>
      <c r="AB1041" s="1031">
        <v>44</v>
      </c>
    </row>
    <row r="1042" spans="1:28" x14ac:dyDescent="0.15">
      <c r="A1042" s="1738">
        <v>1042</v>
      </c>
      <c r="B1042" s="15" t="s">
        <v>1</v>
      </c>
      <c r="C1042" s="15" t="s">
        <v>1</v>
      </c>
      <c r="D1042" s="15" t="s">
        <v>1</v>
      </c>
      <c r="E1042" s="255" t="s">
        <v>1</v>
      </c>
      <c r="F1042" s="67" t="s">
        <v>92</v>
      </c>
      <c r="G1042" s="68" t="s">
        <v>53</v>
      </c>
      <c r="H1042" s="69" t="s">
        <v>54</v>
      </c>
      <c r="I1042" s="14" t="s">
        <v>1</v>
      </c>
      <c r="J1042" s="23" t="s">
        <v>1</v>
      </c>
      <c r="K1042" s="162" t="s">
        <v>755</v>
      </c>
      <c r="L1042" s="1138">
        <v>0.44</v>
      </c>
      <c r="M1042" s="716">
        <v>-0.49</v>
      </c>
      <c r="N1042" s="716">
        <v>0.08</v>
      </c>
      <c r="O1042" s="716">
        <v>5.0199999999999996</v>
      </c>
      <c r="P1042" s="1139">
        <v>1.83</v>
      </c>
      <c r="Q1042" s="1906"/>
      <c r="R1042" s="1138">
        <v>1.3</v>
      </c>
      <c r="S1042" s="716">
        <v>1.4</v>
      </c>
      <c r="T1042" s="716">
        <v>1.54</v>
      </c>
      <c r="U1042" s="716">
        <v>1.72</v>
      </c>
      <c r="V1042" s="1139">
        <v>0.6</v>
      </c>
      <c r="W1042" s="1906"/>
      <c r="X1042" s="1138">
        <v>1.03</v>
      </c>
      <c r="Y1042" s="716">
        <v>1.0900000000000001</v>
      </c>
      <c r="Z1042" s="716">
        <v>3.76</v>
      </c>
      <c r="AA1042" s="716">
        <v>1.07</v>
      </c>
      <c r="AB1042" s="1140">
        <v>0.44</v>
      </c>
    </row>
    <row r="1043" spans="1:28" x14ac:dyDescent="0.15">
      <c r="A1043" s="1738">
        <v>1043</v>
      </c>
      <c r="B1043" s="15" t="s">
        <v>1</v>
      </c>
      <c r="C1043" s="15" t="s">
        <v>1</v>
      </c>
      <c r="D1043" s="15" t="s">
        <v>1</v>
      </c>
      <c r="E1043" s="255" t="s">
        <v>1</v>
      </c>
      <c r="F1043" s="14" t="s">
        <v>1</v>
      </c>
      <c r="G1043" s="14" t="s">
        <v>1</v>
      </c>
      <c r="H1043" s="14" t="s">
        <v>1</v>
      </c>
      <c r="I1043" s="14" t="s">
        <v>1</v>
      </c>
      <c r="J1043" s="23" t="s">
        <v>1</v>
      </c>
      <c r="K1043" s="12" t="s">
        <v>1</v>
      </c>
      <c r="L1043" s="1427" t="s">
        <v>1</v>
      </c>
      <c r="M1043" s="427" t="s">
        <v>1</v>
      </c>
      <c r="N1043" s="427" t="s">
        <v>1</v>
      </c>
      <c r="O1043" s="427" t="s">
        <v>1</v>
      </c>
      <c r="P1043" s="1428" t="s">
        <v>1</v>
      </c>
      <c r="Q1043" s="793"/>
      <c r="R1043" s="1427" t="s">
        <v>1</v>
      </c>
      <c r="S1043" s="427" t="s">
        <v>1</v>
      </c>
      <c r="T1043" s="427" t="s">
        <v>1</v>
      </c>
      <c r="U1043" s="427" t="s">
        <v>1</v>
      </c>
      <c r="V1043" s="1428" t="s">
        <v>1</v>
      </c>
      <c r="W1043" s="793"/>
      <c r="X1043" s="1427" t="s">
        <v>1</v>
      </c>
      <c r="Y1043" s="427" t="s">
        <v>1</v>
      </c>
      <c r="Z1043" s="427" t="s">
        <v>1</v>
      </c>
      <c r="AA1043" s="427" t="s">
        <v>1</v>
      </c>
      <c r="AB1043" s="1428" t="s">
        <v>1</v>
      </c>
    </row>
    <row r="1044" spans="1:28" ht="13.5" x14ac:dyDescent="0.15">
      <c r="A1044" s="1738">
        <v>1044</v>
      </c>
      <c r="B1044" s="15" t="s">
        <v>1</v>
      </c>
      <c r="C1044" s="15" t="s">
        <v>1</v>
      </c>
      <c r="D1044" s="15" t="s">
        <v>1</v>
      </c>
      <c r="E1044" s="15" t="s">
        <v>1</v>
      </c>
      <c r="F1044" s="15" t="s">
        <v>1</v>
      </c>
      <c r="G1044" s="15" t="s">
        <v>1</v>
      </c>
      <c r="H1044" s="15" t="s">
        <v>1</v>
      </c>
      <c r="I1044" s="15" t="s">
        <v>1</v>
      </c>
      <c r="J1044" s="414" t="s">
        <v>756</v>
      </c>
      <c r="K1044" s="415"/>
      <c r="L1044" s="1429" t="s">
        <v>1</v>
      </c>
      <c r="M1044" s="415" t="s">
        <v>1</v>
      </c>
      <c r="N1044" s="415" t="s">
        <v>1</v>
      </c>
      <c r="O1044" s="415" t="s">
        <v>1</v>
      </c>
      <c r="P1044" s="1430" t="s">
        <v>1</v>
      </c>
      <c r="Q1044" s="781"/>
      <c r="R1044" s="1429" t="s">
        <v>1</v>
      </c>
      <c r="S1044" s="415" t="s">
        <v>1</v>
      </c>
      <c r="T1044" s="415" t="s">
        <v>1</v>
      </c>
      <c r="U1044" s="415" t="s">
        <v>1</v>
      </c>
      <c r="V1044" s="1430" t="s">
        <v>1</v>
      </c>
      <c r="W1044" s="781"/>
      <c r="X1044" s="1429" t="s">
        <v>1</v>
      </c>
      <c r="Y1044" s="415" t="s">
        <v>1</v>
      </c>
      <c r="Z1044" s="415" t="s">
        <v>1</v>
      </c>
      <c r="AA1044" s="415" t="s">
        <v>1</v>
      </c>
      <c r="AB1044" s="1430" t="s">
        <v>1</v>
      </c>
    </row>
    <row r="1045" spans="1:28" ht="13.5" x14ac:dyDescent="0.15">
      <c r="A1045" s="1738">
        <v>1045</v>
      </c>
      <c r="B1045" s="15" t="s">
        <v>1</v>
      </c>
      <c r="C1045" s="15" t="s">
        <v>1</v>
      </c>
      <c r="D1045" s="15" t="s">
        <v>1</v>
      </c>
      <c r="E1045" s="15" t="s">
        <v>1</v>
      </c>
      <c r="F1045" s="15" t="s">
        <v>1</v>
      </c>
      <c r="G1045" s="15" t="s">
        <v>1</v>
      </c>
      <c r="H1045" s="15" t="s">
        <v>1</v>
      </c>
      <c r="I1045" s="15" t="s">
        <v>1</v>
      </c>
      <c r="J1045" s="27" t="s">
        <v>1</v>
      </c>
      <c r="K1045" s="1676" t="s">
        <v>1</v>
      </c>
      <c r="L1045" s="1246" t="s">
        <v>1</v>
      </c>
      <c r="M1045" s="12" t="s">
        <v>1</v>
      </c>
      <c r="N1045" s="12" t="s">
        <v>1</v>
      </c>
      <c r="O1045" s="12" t="s">
        <v>1</v>
      </c>
      <c r="P1045" s="1247" t="s">
        <v>1</v>
      </c>
      <c r="Q1045" s="646"/>
      <c r="R1045" s="1246" t="s">
        <v>1</v>
      </c>
      <c r="S1045" s="12" t="s">
        <v>1</v>
      </c>
      <c r="T1045" s="12" t="s">
        <v>1</v>
      </c>
      <c r="U1045" s="12" t="s">
        <v>1</v>
      </c>
      <c r="V1045" s="1247" t="s">
        <v>1</v>
      </c>
      <c r="W1045" s="646"/>
      <c r="X1045" s="1246" t="s">
        <v>1</v>
      </c>
      <c r="Y1045" s="12" t="s">
        <v>1</v>
      </c>
      <c r="Z1045" s="12" t="s">
        <v>1</v>
      </c>
      <c r="AA1045" s="12" t="s">
        <v>1</v>
      </c>
      <c r="AB1045" s="1247" t="s">
        <v>1</v>
      </c>
    </row>
    <row r="1046" spans="1:28" ht="13.5" x14ac:dyDescent="0.15">
      <c r="A1046" s="1738">
        <v>1046</v>
      </c>
      <c r="B1046" s="15" t="s">
        <v>1</v>
      </c>
      <c r="C1046" s="15" t="s">
        <v>1</v>
      </c>
      <c r="D1046" s="15" t="s">
        <v>1</v>
      </c>
      <c r="E1046" s="15" t="s">
        <v>1</v>
      </c>
      <c r="F1046" s="15" t="s">
        <v>1</v>
      </c>
      <c r="G1046" s="15" t="s">
        <v>1</v>
      </c>
      <c r="H1046" s="15" t="s">
        <v>1</v>
      </c>
      <c r="I1046" s="15" t="s">
        <v>1</v>
      </c>
      <c r="J1046" s="27" t="s">
        <v>1</v>
      </c>
      <c r="K1046" s="428" t="s">
        <v>160</v>
      </c>
      <c r="L1046" s="1246" t="s">
        <v>1</v>
      </c>
      <c r="M1046" s="12" t="s">
        <v>1</v>
      </c>
      <c r="N1046" s="12" t="s">
        <v>1</v>
      </c>
      <c r="O1046" s="12" t="s">
        <v>1</v>
      </c>
      <c r="P1046" s="1247" t="s">
        <v>1</v>
      </c>
      <c r="Q1046" s="646"/>
      <c r="R1046" s="1246" t="s">
        <v>1</v>
      </c>
      <c r="S1046" s="12" t="s">
        <v>1</v>
      </c>
      <c r="T1046" s="12" t="s">
        <v>1</v>
      </c>
      <c r="U1046" s="12" t="s">
        <v>1</v>
      </c>
      <c r="V1046" s="1247" t="s">
        <v>1</v>
      </c>
      <c r="W1046" s="646"/>
      <c r="X1046" s="1246" t="s">
        <v>1</v>
      </c>
      <c r="Y1046" s="12" t="s">
        <v>1</v>
      </c>
      <c r="Z1046" s="12" t="s">
        <v>1</v>
      </c>
      <c r="AA1046" s="12" t="s">
        <v>1</v>
      </c>
      <c r="AB1046" s="1247" t="s">
        <v>1</v>
      </c>
    </row>
    <row r="1047" spans="1:28" x14ac:dyDescent="0.15">
      <c r="A1047" s="1738">
        <v>1047</v>
      </c>
      <c r="B1047" s="12" t="s">
        <v>1</v>
      </c>
      <c r="C1047" s="12" t="s">
        <v>1</v>
      </c>
      <c r="D1047" s="1676" t="s">
        <v>1</v>
      </c>
      <c r="E1047" s="1676" t="s">
        <v>1</v>
      </c>
      <c r="F1047" s="38" t="s">
        <v>92</v>
      </c>
      <c r="G1047" s="39" t="s">
        <v>53</v>
      </c>
      <c r="H1047" s="40" t="s">
        <v>46</v>
      </c>
      <c r="I1047" s="1676" t="s">
        <v>1</v>
      </c>
      <c r="J1047" s="428" t="s">
        <v>1</v>
      </c>
      <c r="K1047" s="115" t="s">
        <v>757</v>
      </c>
      <c r="L1047" s="1106">
        <v>8144851</v>
      </c>
      <c r="M1047" s="726">
        <v>8320907</v>
      </c>
      <c r="N1047" s="726">
        <v>8222184</v>
      </c>
      <c r="O1047" s="726">
        <v>8414547</v>
      </c>
      <c r="P1047" s="1107">
        <v>9253002</v>
      </c>
      <c r="Q1047" s="1899"/>
      <c r="R1047" s="1106">
        <v>4577773</v>
      </c>
      <c r="S1047" s="726">
        <v>4738155</v>
      </c>
      <c r="T1047" s="726">
        <v>4849455</v>
      </c>
      <c r="U1047" s="726">
        <v>4986585</v>
      </c>
      <c r="V1047" s="1107">
        <v>5437066</v>
      </c>
      <c r="W1047" s="1899"/>
      <c r="X1047" s="1106">
        <v>2431145</v>
      </c>
      <c r="Y1047" s="726">
        <v>2403337</v>
      </c>
      <c r="Z1047" s="726">
        <v>2370988</v>
      </c>
      <c r="AA1047" s="726">
        <v>2349192</v>
      </c>
      <c r="AB1047" s="1108">
        <v>2467656</v>
      </c>
    </row>
    <row r="1048" spans="1:28" x14ac:dyDescent="0.15">
      <c r="A1048" s="1738">
        <v>1048</v>
      </c>
      <c r="B1048" s="12" t="s">
        <v>1</v>
      </c>
      <c r="C1048" s="12" t="s">
        <v>1</v>
      </c>
      <c r="D1048" s="1676" t="s">
        <v>1</v>
      </c>
      <c r="E1048" s="1676" t="s">
        <v>1</v>
      </c>
      <c r="F1048" s="49" t="s">
        <v>92</v>
      </c>
      <c r="G1048" s="50" t="s">
        <v>53</v>
      </c>
      <c r="H1048" s="51" t="s">
        <v>46</v>
      </c>
      <c r="I1048" s="1676" t="s">
        <v>1</v>
      </c>
      <c r="J1048" s="428" t="s">
        <v>1</v>
      </c>
      <c r="K1048" s="122" t="s">
        <v>758</v>
      </c>
      <c r="L1048" s="1103">
        <v>78835</v>
      </c>
      <c r="M1048" s="724">
        <v>76807</v>
      </c>
      <c r="N1048" s="724">
        <v>70910</v>
      </c>
      <c r="O1048" s="724">
        <v>68300</v>
      </c>
      <c r="P1048" s="1104">
        <v>67449</v>
      </c>
      <c r="Q1048" s="1899"/>
      <c r="R1048" s="1103">
        <v>51053</v>
      </c>
      <c r="S1048" s="724">
        <v>49660</v>
      </c>
      <c r="T1048" s="724">
        <v>48685</v>
      </c>
      <c r="U1048" s="724">
        <v>47880</v>
      </c>
      <c r="V1048" s="1104">
        <v>47768</v>
      </c>
      <c r="W1048" s="1899"/>
      <c r="X1048" s="1103">
        <v>29978</v>
      </c>
      <c r="Y1048" s="724">
        <v>28682</v>
      </c>
      <c r="Z1048" s="724">
        <v>26607</v>
      </c>
      <c r="AA1048" s="724">
        <v>26052</v>
      </c>
      <c r="AB1048" s="1105">
        <v>28016</v>
      </c>
    </row>
    <row r="1049" spans="1:28" x14ac:dyDescent="0.15">
      <c r="A1049" s="1738">
        <v>1049</v>
      </c>
      <c r="B1049" s="12" t="s">
        <v>1</v>
      </c>
      <c r="C1049" s="12" t="s">
        <v>1</v>
      </c>
      <c r="D1049" s="1676" t="s">
        <v>1</v>
      </c>
      <c r="E1049" s="1676" t="s">
        <v>1</v>
      </c>
      <c r="F1049" s="49" t="s">
        <v>92</v>
      </c>
      <c r="G1049" s="50" t="s">
        <v>53</v>
      </c>
      <c r="H1049" s="51" t="s">
        <v>54</v>
      </c>
      <c r="I1049" s="1676" t="s">
        <v>1</v>
      </c>
      <c r="J1049" s="428" t="s">
        <v>1</v>
      </c>
      <c r="K1049" s="122" t="s">
        <v>759</v>
      </c>
      <c r="L1049" s="1431">
        <v>0.96</v>
      </c>
      <c r="M1049" s="788">
        <v>0.92</v>
      </c>
      <c r="N1049" s="788">
        <v>0.86</v>
      </c>
      <c r="O1049" s="788">
        <v>0.81</v>
      </c>
      <c r="P1049" s="1432">
        <v>0.72</v>
      </c>
      <c r="Q1049" s="2005"/>
      <c r="R1049" s="1431">
        <v>1.1100000000000001</v>
      </c>
      <c r="S1049" s="788">
        <v>1.04</v>
      </c>
      <c r="T1049" s="788">
        <v>1</v>
      </c>
      <c r="U1049" s="788">
        <v>0.96</v>
      </c>
      <c r="V1049" s="1432">
        <v>0.87</v>
      </c>
      <c r="W1049" s="2005"/>
      <c r="X1049" s="1431">
        <v>1.23</v>
      </c>
      <c r="Y1049" s="788">
        <v>1.22</v>
      </c>
      <c r="Z1049" s="788">
        <v>1.1200000000000001</v>
      </c>
      <c r="AA1049" s="788">
        <v>1.1000000000000001</v>
      </c>
      <c r="AB1049" s="1433">
        <v>1.1299999999999999</v>
      </c>
    </row>
    <row r="1050" spans="1:28" x14ac:dyDescent="0.15">
      <c r="A1050" s="1738">
        <v>1050</v>
      </c>
      <c r="B1050" s="12" t="s">
        <v>1</v>
      </c>
      <c r="C1050" s="12" t="s">
        <v>1</v>
      </c>
      <c r="D1050" s="1676" t="s">
        <v>1</v>
      </c>
      <c r="E1050" s="1676" t="s">
        <v>1</v>
      </c>
      <c r="F1050" s="49" t="s">
        <v>92</v>
      </c>
      <c r="G1050" s="50" t="s">
        <v>53</v>
      </c>
      <c r="H1050" s="51" t="s">
        <v>46</v>
      </c>
      <c r="I1050" s="1676" t="s">
        <v>1</v>
      </c>
      <c r="J1050" s="428" t="s">
        <v>1</v>
      </c>
      <c r="K1050" s="93" t="s">
        <v>760</v>
      </c>
      <c r="L1050" s="1103">
        <v>5937906</v>
      </c>
      <c r="M1050" s="724">
        <v>6210578</v>
      </c>
      <c r="N1050" s="724">
        <v>6311923</v>
      </c>
      <c r="O1050" s="724">
        <v>6657669</v>
      </c>
      <c r="P1050" s="1104">
        <v>7131548</v>
      </c>
      <c r="Q1050" s="1899"/>
      <c r="R1050" s="1103">
        <v>3148179</v>
      </c>
      <c r="S1050" s="724">
        <v>3334960</v>
      </c>
      <c r="T1050" s="724">
        <v>3512159</v>
      </c>
      <c r="U1050" s="724">
        <v>3643516</v>
      </c>
      <c r="V1050" s="1104">
        <v>3794343</v>
      </c>
      <c r="W1050" s="1899"/>
      <c r="X1050" s="1103">
        <v>1627591</v>
      </c>
      <c r="Y1050" s="724">
        <v>1666997</v>
      </c>
      <c r="Z1050" s="724">
        <v>1700640</v>
      </c>
      <c r="AA1050" s="724">
        <v>1747623</v>
      </c>
      <c r="AB1050" s="1105">
        <v>1819126</v>
      </c>
    </row>
    <row r="1051" spans="1:28" x14ac:dyDescent="0.15">
      <c r="A1051" s="1738">
        <v>1051</v>
      </c>
      <c r="B1051" s="12" t="s">
        <v>1</v>
      </c>
      <c r="C1051" s="12" t="s">
        <v>1</v>
      </c>
      <c r="D1051" s="1676" t="s">
        <v>1</v>
      </c>
      <c r="E1051" s="1676" t="s">
        <v>1</v>
      </c>
      <c r="F1051" s="49" t="s">
        <v>92</v>
      </c>
      <c r="G1051" s="50" t="s">
        <v>53</v>
      </c>
      <c r="H1051" s="51" t="s">
        <v>46</v>
      </c>
      <c r="I1051" s="1676" t="s">
        <v>1</v>
      </c>
      <c r="J1051" s="428" t="s">
        <v>1</v>
      </c>
      <c r="K1051" s="122" t="s">
        <v>758</v>
      </c>
      <c r="L1051" s="1103">
        <v>63639</v>
      </c>
      <c r="M1051" s="724">
        <v>62226</v>
      </c>
      <c r="N1051" s="724">
        <v>59956</v>
      </c>
      <c r="O1051" s="724">
        <v>58110</v>
      </c>
      <c r="P1051" s="1104">
        <v>58380</v>
      </c>
      <c r="Q1051" s="1899"/>
      <c r="R1051" s="1103">
        <v>38215</v>
      </c>
      <c r="S1051" s="724">
        <v>37129</v>
      </c>
      <c r="T1051" s="724">
        <v>37141</v>
      </c>
      <c r="U1051" s="724">
        <v>36515</v>
      </c>
      <c r="V1051" s="1104">
        <v>36064</v>
      </c>
      <c r="W1051" s="1899"/>
      <c r="X1051" s="1103">
        <v>22510</v>
      </c>
      <c r="Y1051" s="724">
        <v>21998</v>
      </c>
      <c r="Z1051" s="724">
        <v>21689</v>
      </c>
      <c r="AA1051" s="724">
        <v>21908</v>
      </c>
      <c r="AB1051" s="1105">
        <v>22366</v>
      </c>
    </row>
    <row r="1052" spans="1:28" x14ac:dyDescent="0.15">
      <c r="A1052" s="1738">
        <v>1052</v>
      </c>
      <c r="B1052" s="12" t="s">
        <v>1</v>
      </c>
      <c r="C1052" s="12" t="s">
        <v>1</v>
      </c>
      <c r="D1052" s="1676" t="s">
        <v>1</v>
      </c>
      <c r="E1052" s="1676" t="s">
        <v>1</v>
      </c>
      <c r="F1052" s="49" t="s">
        <v>92</v>
      </c>
      <c r="G1052" s="50" t="s">
        <v>53</v>
      </c>
      <c r="H1052" s="51" t="s">
        <v>54</v>
      </c>
      <c r="I1052" s="1676" t="s">
        <v>1</v>
      </c>
      <c r="J1052" s="428" t="s">
        <v>1</v>
      </c>
      <c r="K1052" s="122" t="s">
        <v>759</v>
      </c>
      <c r="L1052" s="1431">
        <v>1.07</v>
      </c>
      <c r="M1052" s="788">
        <v>1</v>
      </c>
      <c r="N1052" s="788">
        <v>0.94</v>
      </c>
      <c r="O1052" s="788">
        <v>0.87</v>
      </c>
      <c r="P1052" s="1432">
        <v>0.81</v>
      </c>
      <c r="Q1052" s="2005"/>
      <c r="R1052" s="1431">
        <v>1.21</v>
      </c>
      <c r="S1052" s="788">
        <v>1.1100000000000001</v>
      </c>
      <c r="T1052" s="788">
        <v>1.05</v>
      </c>
      <c r="U1052" s="788">
        <v>1</v>
      </c>
      <c r="V1052" s="1432">
        <v>0.95</v>
      </c>
      <c r="W1052" s="2005"/>
      <c r="X1052" s="1431">
        <v>1.38</v>
      </c>
      <c r="Y1052" s="788">
        <v>1.32</v>
      </c>
      <c r="Z1052" s="788">
        <v>1.27</v>
      </c>
      <c r="AA1052" s="788">
        <v>1.25</v>
      </c>
      <c r="AB1052" s="1433">
        <v>1.22</v>
      </c>
    </row>
    <row r="1053" spans="1:28" x14ac:dyDescent="0.15">
      <c r="A1053" s="1738">
        <v>1053</v>
      </c>
      <c r="B1053" s="12" t="s">
        <v>1</v>
      </c>
      <c r="C1053" s="12" t="s">
        <v>1</v>
      </c>
      <c r="D1053" s="1676" t="s">
        <v>1</v>
      </c>
      <c r="E1053" s="1676" t="s">
        <v>1</v>
      </c>
      <c r="F1053" s="49" t="s">
        <v>92</v>
      </c>
      <c r="G1053" s="50" t="s">
        <v>53</v>
      </c>
      <c r="H1053" s="51" t="s">
        <v>46</v>
      </c>
      <c r="I1053" s="1676" t="s">
        <v>1</v>
      </c>
      <c r="J1053" s="428" t="s">
        <v>1</v>
      </c>
      <c r="K1053" s="93" t="s">
        <v>649</v>
      </c>
      <c r="L1053" s="1103">
        <v>1626025</v>
      </c>
      <c r="M1053" s="724">
        <v>1535207</v>
      </c>
      <c r="N1053" s="724">
        <v>1266786</v>
      </c>
      <c r="O1053" s="724">
        <v>1195632</v>
      </c>
      <c r="P1053" s="1104">
        <v>1288406</v>
      </c>
      <c r="Q1053" s="1899"/>
      <c r="R1053" s="1103">
        <v>944234</v>
      </c>
      <c r="S1053" s="724">
        <v>917934</v>
      </c>
      <c r="T1053" s="724">
        <v>854134</v>
      </c>
      <c r="U1053" s="724">
        <v>859900</v>
      </c>
      <c r="V1053" s="1104">
        <v>1016474</v>
      </c>
      <c r="W1053" s="1899"/>
      <c r="X1053" s="1103">
        <v>673525</v>
      </c>
      <c r="Y1053" s="724">
        <v>614111</v>
      </c>
      <c r="Z1053" s="724">
        <v>537806</v>
      </c>
      <c r="AA1053" s="724">
        <v>469975</v>
      </c>
      <c r="AB1053" s="1105">
        <v>480673</v>
      </c>
    </row>
    <row r="1054" spans="1:28" x14ac:dyDescent="0.15">
      <c r="A1054" s="1738">
        <v>1054</v>
      </c>
      <c r="B1054" s="12" t="s">
        <v>1</v>
      </c>
      <c r="C1054" s="12" t="s">
        <v>1</v>
      </c>
      <c r="D1054" s="1676" t="s">
        <v>1</v>
      </c>
      <c r="E1054" s="1676" t="s">
        <v>1</v>
      </c>
      <c r="F1054" s="49" t="s">
        <v>92</v>
      </c>
      <c r="G1054" s="50" t="s">
        <v>53</v>
      </c>
      <c r="H1054" s="51" t="s">
        <v>46</v>
      </c>
      <c r="I1054" s="1676" t="s">
        <v>1</v>
      </c>
      <c r="J1054" s="428" t="s">
        <v>1</v>
      </c>
      <c r="K1054" s="122" t="s">
        <v>758</v>
      </c>
      <c r="L1054" s="1103">
        <v>14549</v>
      </c>
      <c r="M1054" s="724">
        <v>13904</v>
      </c>
      <c r="N1054" s="724">
        <v>10317</v>
      </c>
      <c r="O1054" s="724">
        <v>9547</v>
      </c>
      <c r="P1054" s="1104">
        <v>8193</v>
      </c>
      <c r="Q1054" s="1899"/>
      <c r="R1054" s="1103">
        <v>12297</v>
      </c>
      <c r="S1054" s="724">
        <v>11955</v>
      </c>
      <c r="T1054" s="724">
        <v>10927</v>
      </c>
      <c r="U1054" s="724">
        <v>10810</v>
      </c>
      <c r="V1054" s="1104">
        <v>11142</v>
      </c>
      <c r="W1054" s="1899"/>
      <c r="X1054" s="1103">
        <v>7276</v>
      </c>
      <c r="Y1054" s="724">
        <v>6484</v>
      </c>
      <c r="Z1054" s="724">
        <v>4719</v>
      </c>
      <c r="AA1054" s="724">
        <v>3947</v>
      </c>
      <c r="AB1054" s="1105">
        <v>5508</v>
      </c>
    </row>
    <row r="1055" spans="1:28" x14ac:dyDescent="0.15">
      <c r="A1055" s="1738">
        <v>1055</v>
      </c>
      <c r="B1055" s="12" t="s">
        <v>1</v>
      </c>
      <c r="C1055" s="12" t="s">
        <v>1</v>
      </c>
      <c r="D1055" s="1676" t="s">
        <v>1</v>
      </c>
      <c r="E1055" s="1676" t="s">
        <v>1</v>
      </c>
      <c r="F1055" s="49" t="s">
        <v>92</v>
      </c>
      <c r="G1055" s="50" t="s">
        <v>53</v>
      </c>
      <c r="H1055" s="51" t="s">
        <v>54</v>
      </c>
      <c r="I1055" s="1676" t="s">
        <v>1</v>
      </c>
      <c r="J1055" s="428" t="s">
        <v>1</v>
      </c>
      <c r="K1055" s="122" t="s">
        <v>759</v>
      </c>
      <c r="L1055" s="1431">
        <v>0.89</v>
      </c>
      <c r="M1055" s="788">
        <v>0.9</v>
      </c>
      <c r="N1055" s="788">
        <v>0.81</v>
      </c>
      <c r="O1055" s="788">
        <v>0.79</v>
      </c>
      <c r="P1055" s="1432">
        <v>0.63</v>
      </c>
      <c r="Q1055" s="2005"/>
      <c r="R1055" s="1431">
        <v>1.29</v>
      </c>
      <c r="S1055" s="788">
        <v>1.29</v>
      </c>
      <c r="T1055" s="788">
        <v>1.27</v>
      </c>
      <c r="U1055" s="788">
        <v>1.25</v>
      </c>
      <c r="V1055" s="1432">
        <v>1.0900000000000001</v>
      </c>
      <c r="W1055" s="2005"/>
      <c r="X1055" s="1431">
        <v>1.08</v>
      </c>
      <c r="Y1055" s="788">
        <v>1.18</v>
      </c>
      <c r="Z1055" s="788">
        <v>0.87</v>
      </c>
      <c r="AA1055" s="788">
        <v>0.83</v>
      </c>
      <c r="AB1055" s="1433">
        <v>1.1399999999999999</v>
      </c>
    </row>
    <row r="1056" spans="1:28" x14ac:dyDescent="0.15">
      <c r="A1056" s="1738">
        <v>1056</v>
      </c>
      <c r="B1056" s="12" t="s">
        <v>1</v>
      </c>
      <c r="C1056" s="12" t="s">
        <v>1</v>
      </c>
      <c r="D1056" s="1676" t="s">
        <v>1</v>
      </c>
      <c r="E1056" s="1676" t="s">
        <v>1</v>
      </c>
      <c r="F1056" s="49" t="s">
        <v>92</v>
      </c>
      <c r="G1056" s="50" t="s">
        <v>53</v>
      </c>
      <c r="H1056" s="51" t="s">
        <v>46</v>
      </c>
      <c r="I1056" s="1676" t="s">
        <v>1</v>
      </c>
      <c r="J1056" s="428" t="s">
        <v>1</v>
      </c>
      <c r="K1056" s="116" t="s">
        <v>761</v>
      </c>
      <c r="L1056" s="1103">
        <v>8185619</v>
      </c>
      <c r="M1056" s="724">
        <v>8608651</v>
      </c>
      <c r="N1056" s="724">
        <v>8939252</v>
      </c>
      <c r="O1056" s="724">
        <v>9295466</v>
      </c>
      <c r="P1056" s="1104">
        <v>10489973</v>
      </c>
      <c r="Q1056" s="1899"/>
      <c r="R1056" s="1103">
        <v>4537974</v>
      </c>
      <c r="S1056" s="724">
        <v>4752418</v>
      </c>
      <c r="T1056" s="724">
        <v>4899798</v>
      </c>
      <c r="U1056" s="724">
        <v>5040123</v>
      </c>
      <c r="V1056" s="1104">
        <v>5511592</v>
      </c>
      <c r="W1056" s="1899"/>
      <c r="X1056" s="1103">
        <v>2380335</v>
      </c>
      <c r="Y1056" s="724">
        <v>2370613</v>
      </c>
      <c r="Z1056" s="724">
        <v>2355221</v>
      </c>
      <c r="AA1056" s="724">
        <v>2334000</v>
      </c>
      <c r="AB1056" s="1105">
        <v>2495032</v>
      </c>
    </row>
    <row r="1057" spans="1:28" x14ac:dyDescent="0.15">
      <c r="A1057" s="1738">
        <v>1057</v>
      </c>
      <c r="B1057" s="12" t="s">
        <v>1</v>
      </c>
      <c r="C1057" s="12" t="s">
        <v>1</v>
      </c>
      <c r="D1057" s="1676" t="s">
        <v>1</v>
      </c>
      <c r="E1057" s="1676" t="s">
        <v>1</v>
      </c>
      <c r="F1057" s="49" t="s">
        <v>92</v>
      </c>
      <c r="G1057" s="50" t="s">
        <v>53</v>
      </c>
      <c r="H1057" s="51" t="s">
        <v>46</v>
      </c>
      <c r="I1057" s="1676" t="s">
        <v>1</v>
      </c>
      <c r="J1057" s="428" t="s">
        <v>1</v>
      </c>
      <c r="K1057" s="122" t="s">
        <v>758</v>
      </c>
      <c r="L1057" s="1103">
        <v>3431</v>
      </c>
      <c r="M1057" s="724">
        <v>4048</v>
      </c>
      <c r="N1057" s="724">
        <v>2798</v>
      </c>
      <c r="O1057" s="724">
        <v>2061</v>
      </c>
      <c r="P1057" s="1104">
        <v>1881</v>
      </c>
      <c r="Q1057" s="1899"/>
      <c r="R1057" s="1103">
        <v>1106</v>
      </c>
      <c r="S1057" s="724">
        <v>861</v>
      </c>
      <c r="T1057" s="724">
        <v>812</v>
      </c>
      <c r="U1057" s="724">
        <v>779</v>
      </c>
      <c r="V1057" s="1104">
        <v>754</v>
      </c>
      <c r="W1057" s="1899"/>
      <c r="X1057" s="1103">
        <v>1451</v>
      </c>
      <c r="Y1057" s="724">
        <v>899</v>
      </c>
      <c r="Z1057" s="724">
        <v>657</v>
      </c>
      <c r="AA1057" s="724">
        <v>507</v>
      </c>
      <c r="AB1057" s="1105">
        <v>391</v>
      </c>
    </row>
    <row r="1058" spans="1:28" x14ac:dyDescent="0.15">
      <c r="A1058" s="1738">
        <v>1058</v>
      </c>
      <c r="B1058" s="12" t="s">
        <v>1</v>
      </c>
      <c r="C1058" s="12" t="s">
        <v>1</v>
      </c>
      <c r="D1058" s="1676" t="s">
        <v>1</v>
      </c>
      <c r="E1058" s="1676" t="s">
        <v>1</v>
      </c>
      <c r="F1058" s="49" t="s">
        <v>92</v>
      </c>
      <c r="G1058" s="50" t="s">
        <v>53</v>
      </c>
      <c r="H1058" s="51" t="s">
        <v>54</v>
      </c>
      <c r="I1058" s="1676" t="s">
        <v>1</v>
      </c>
      <c r="J1058" s="428" t="s">
        <v>1</v>
      </c>
      <c r="K1058" s="122" t="s">
        <v>759</v>
      </c>
      <c r="L1058" s="1431">
        <v>0.04</v>
      </c>
      <c r="M1058" s="788">
        <v>0.04</v>
      </c>
      <c r="N1058" s="788">
        <v>0.03</v>
      </c>
      <c r="O1058" s="788">
        <v>0.02</v>
      </c>
      <c r="P1058" s="1432">
        <v>0.01</v>
      </c>
      <c r="Q1058" s="2005"/>
      <c r="R1058" s="1431">
        <v>0.02</v>
      </c>
      <c r="S1058" s="788">
        <v>0.01</v>
      </c>
      <c r="T1058" s="788">
        <v>0.01</v>
      </c>
      <c r="U1058" s="788">
        <v>0.01</v>
      </c>
      <c r="V1058" s="1432">
        <v>0.01</v>
      </c>
      <c r="W1058" s="2005"/>
      <c r="X1058" s="1431">
        <v>0.06</v>
      </c>
      <c r="Y1058" s="788">
        <v>0.03</v>
      </c>
      <c r="Z1058" s="788">
        <v>0.02</v>
      </c>
      <c r="AA1058" s="788">
        <v>0.02</v>
      </c>
      <c r="AB1058" s="1433">
        <v>0.01</v>
      </c>
    </row>
    <row r="1059" spans="1:28" x14ac:dyDescent="0.15">
      <c r="A1059" s="1738">
        <v>1059</v>
      </c>
      <c r="B1059" s="12" t="s">
        <v>1</v>
      </c>
      <c r="C1059" s="12" t="s">
        <v>1</v>
      </c>
      <c r="D1059" s="1676" t="s">
        <v>1</v>
      </c>
      <c r="E1059" s="1676" t="s">
        <v>1</v>
      </c>
      <c r="F1059" s="49" t="s">
        <v>92</v>
      </c>
      <c r="G1059" s="50" t="s">
        <v>53</v>
      </c>
      <c r="H1059" s="51" t="s">
        <v>46</v>
      </c>
      <c r="I1059" s="1676" t="s">
        <v>1</v>
      </c>
      <c r="J1059" s="428" t="s">
        <v>1</v>
      </c>
      <c r="K1059" s="93" t="s">
        <v>663</v>
      </c>
      <c r="L1059" s="1103">
        <v>7602033</v>
      </c>
      <c r="M1059" s="724">
        <v>7941368</v>
      </c>
      <c r="N1059" s="724">
        <v>8216354</v>
      </c>
      <c r="O1059" s="724">
        <v>8478902</v>
      </c>
      <c r="P1059" s="1104">
        <v>9286574</v>
      </c>
      <c r="Q1059" s="1899"/>
      <c r="R1059" s="1103">
        <v>4199096</v>
      </c>
      <c r="S1059" s="724">
        <v>4345123</v>
      </c>
      <c r="T1059" s="724">
        <v>4514083</v>
      </c>
      <c r="U1059" s="724">
        <v>4645378</v>
      </c>
      <c r="V1059" s="1104">
        <v>4901144</v>
      </c>
      <c r="W1059" s="1899"/>
      <c r="X1059" s="1103">
        <v>2179192</v>
      </c>
      <c r="Y1059" s="724">
        <v>2166257</v>
      </c>
      <c r="Z1059" s="724">
        <v>2129923</v>
      </c>
      <c r="AA1059" s="724">
        <v>2117620</v>
      </c>
      <c r="AB1059" s="1105">
        <v>2279816</v>
      </c>
    </row>
    <row r="1060" spans="1:28" x14ac:dyDescent="0.15">
      <c r="A1060" s="1738">
        <v>1060</v>
      </c>
      <c r="B1060" s="12" t="s">
        <v>1</v>
      </c>
      <c r="C1060" s="12" t="s">
        <v>1</v>
      </c>
      <c r="D1060" s="1676" t="s">
        <v>1</v>
      </c>
      <c r="E1060" s="1676" t="s">
        <v>1</v>
      </c>
      <c r="F1060" s="49" t="s">
        <v>92</v>
      </c>
      <c r="G1060" s="50" t="s">
        <v>53</v>
      </c>
      <c r="H1060" s="51" t="s">
        <v>46</v>
      </c>
      <c r="I1060" s="1676" t="s">
        <v>1</v>
      </c>
      <c r="J1060" s="428" t="s">
        <v>1</v>
      </c>
      <c r="K1060" s="122" t="s">
        <v>758</v>
      </c>
      <c r="L1060" s="1103">
        <v>619</v>
      </c>
      <c r="M1060" s="724">
        <v>471</v>
      </c>
      <c r="N1060" s="724">
        <v>410</v>
      </c>
      <c r="O1060" s="724">
        <v>361</v>
      </c>
      <c r="P1060" s="1104">
        <v>232</v>
      </c>
      <c r="Q1060" s="1899"/>
      <c r="R1060" s="1103">
        <v>838</v>
      </c>
      <c r="S1060" s="724">
        <v>567</v>
      </c>
      <c r="T1060" s="724">
        <v>504</v>
      </c>
      <c r="U1060" s="724">
        <v>454</v>
      </c>
      <c r="V1060" s="1104">
        <v>323</v>
      </c>
      <c r="W1060" s="1899"/>
      <c r="X1060" s="1103">
        <v>1267</v>
      </c>
      <c r="Y1060" s="724">
        <v>766</v>
      </c>
      <c r="Z1060" s="724">
        <v>522</v>
      </c>
      <c r="AA1060" s="724">
        <v>387</v>
      </c>
      <c r="AB1060" s="1105">
        <v>299</v>
      </c>
    </row>
    <row r="1061" spans="1:28" x14ac:dyDescent="0.15">
      <c r="A1061" s="1738">
        <v>1061</v>
      </c>
      <c r="B1061" s="12" t="s">
        <v>1</v>
      </c>
      <c r="C1061" s="12" t="s">
        <v>1</v>
      </c>
      <c r="D1061" s="1676" t="s">
        <v>1</v>
      </c>
      <c r="E1061" s="1676" t="s">
        <v>1</v>
      </c>
      <c r="F1061" s="49" t="s">
        <v>92</v>
      </c>
      <c r="G1061" s="50" t="s">
        <v>53</v>
      </c>
      <c r="H1061" s="51" t="s">
        <v>54</v>
      </c>
      <c r="I1061" s="1676" t="s">
        <v>1</v>
      </c>
      <c r="J1061" s="428" t="s">
        <v>1</v>
      </c>
      <c r="K1061" s="122" t="s">
        <v>759</v>
      </c>
      <c r="L1061" s="1431">
        <v>0.01</v>
      </c>
      <c r="M1061" s="788">
        <v>0.01</v>
      </c>
      <c r="N1061" s="788" t="s">
        <v>4</v>
      </c>
      <c r="O1061" s="788" t="s">
        <v>4</v>
      </c>
      <c r="P1061" s="1432" t="s">
        <v>4</v>
      </c>
      <c r="Q1061" s="2005"/>
      <c r="R1061" s="1431">
        <v>0.01</v>
      </c>
      <c r="S1061" s="788">
        <v>0.01</v>
      </c>
      <c r="T1061" s="788">
        <v>0.01</v>
      </c>
      <c r="U1061" s="788">
        <v>0.01</v>
      </c>
      <c r="V1061" s="1432" t="s">
        <v>4</v>
      </c>
      <c r="W1061" s="2005"/>
      <c r="X1061" s="1431">
        <v>0.05</v>
      </c>
      <c r="Y1061" s="788">
        <v>0.03</v>
      </c>
      <c r="Z1061" s="788">
        <v>0.02</v>
      </c>
      <c r="AA1061" s="788">
        <v>0.02</v>
      </c>
      <c r="AB1061" s="1433">
        <v>0.01</v>
      </c>
    </row>
    <row r="1062" spans="1:28" x14ac:dyDescent="0.15">
      <c r="A1062" s="1738">
        <v>1062</v>
      </c>
      <c r="B1062" s="12" t="s">
        <v>1</v>
      </c>
      <c r="C1062" s="12" t="s">
        <v>1</v>
      </c>
      <c r="D1062" s="1676" t="s">
        <v>1</v>
      </c>
      <c r="E1062" s="1676" t="s">
        <v>1</v>
      </c>
      <c r="F1062" s="49" t="s">
        <v>92</v>
      </c>
      <c r="G1062" s="50" t="s">
        <v>53</v>
      </c>
      <c r="H1062" s="51" t="s">
        <v>46</v>
      </c>
      <c r="I1062" s="1676" t="s">
        <v>1</v>
      </c>
      <c r="J1062" s="428" t="s">
        <v>1</v>
      </c>
      <c r="K1062" s="93" t="s">
        <v>664</v>
      </c>
      <c r="L1062" s="1103">
        <v>390396</v>
      </c>
      <c r="M1062" s="724">
        <v>318480</v>
      </c>
      <c r="N1062" s="724">
        <v>284169</v>
      </c>
      <c r="O1062" s="724">
        <v>292398</v>
      </c>
      <c r="P1062" s="1104">
        <v>333807</v>
      </c>
      <c r="Q1062" s="1899"/>
      <c r="R1062" s="1103">
        <v>12063</v>
      </c>
      <c r="S1062" s="724">
        <v>17145</v>
      </c>
      <c r="T1062" s="724">
        <v>14020</v>
      </c>
      <c r="U1062" s="724">
        <v>16064</v>
      </c>
      <c r="V1062" s="1104">
        <v>29387</v>
      </c>
      <c r="W1062" s="1899"/>
      <c r="X1062" s="1103">
        <v>160019</v>
      </c>
      <c r="Y1062" s="724">
        <v>140313</v>
      </c>
      <c r="Z1062" s="724">
        <v>173395</v>
      </c>
      <c r="AA1062" s="724">
        <v>176275</v>
      </c>
      <c r="AB1062" s="1105">
        <v>191344</v>
      </c>
    </row>
    <row r="1063" spans="1:28" x14ac:dyDescent="0.15">
      <c r="A1063" s="1738">
        <v>1063</v>
      </c>
      <c r="B1063" s="12" t="s">
        <v>1</v>
      </c>
      <c r="C1063" s="12" t="s">
        <v>1</v>
      </c>
      <c r="D1063" s="1676" t="s">
        <v>1</v>
      </c>
      <c r="E1063" s="1676" t="s">
        <v>1</v>
      </c>
      <c r="F1063" s="49" t="s">
        <v>92</v>
      </c>
      <c r="G1063" s="50" t="s">
        <v>53</v>
      </c>
      <c r="H1063" s="51" t="s">
        <v>46</v>
      </c>
      <c r="I1063" s="1676" t="s">
        <v>1</v>
      </c>
      <c r="J1063" s="428" t="s">
        <v>1</v>
      </c>
      <c r="K1063" s="122" t="s">
        <v>758</v>
      </c>
      <c r="L1063" s="1103">
        <v>125</v>
      </c>
      <c r="M1063" s="724">
        <v>67</v>
      </c>
      <c r="N1063" s="724">
        <v>41</v>
      </c>
      <c r="O1063" s="724">
        <v>26</v>
      </c>
      <c r="P1063" s="1104">
        <v>15</v>
      </c>
      <c r="Q1063" s="1899"/>
      <c r="R1063" s="1103">
        <v>2</v>
      </c>
      <c r="S1063" s="724">
        <v>3</v>
      </c>
      <c r="T1063" s="724">
        <v>2</v>
      </c>
      <c r="U1063" s="724">
        <v>2</v>
      </c>
      <c r="V1063" s="1104">
        <v>2</v>
      </c>
      <c r="W1063" s="1899"/>
      <c r="X1063" s="1103">
        <v>38</v>
      </c>
      <c r="Y1063" s="724">
        <v>32</v>
      </c>
      <c r="Z1063" s="724">
        <v>55</v>
      </c>
      <c r="AA1063" s="724">
        <v>49</v>
      </c>
      <c r="AB1063" s="1105">
        <v>14</v>
      </c>
    </row>
    <row r="1064" spans="1:28" x14ac:dyDescent="0.15">
      <c r="A1064" s="1738">
        <v>1064</v>
      </c>
      <c r="B1064" s="12" t="s">
        <v>1</v>
      </c>
      <c r="C1064" s="12" t="s">
        <v>1</v>
      </c>
      <c r="D1064" s="1676" t="s">
        <v>1</v>
      </c>
      <c r="E1064" s="1676" t="s">
        <v>1</v>
      </c>
      <c r="F1064" s="49" t="s">
        <v>92</v>
      </c>
      <c r="G1064" s="50" t="s">
        <v>53</v>
      </c>
      <c r="H1064" s="51" t="s">
        <v>54</v>
      </c>
      <c r="I1064" s="1676" t="s">
        <v>1</v>
      </c>
      <c r="J1064" s="428" t="s">
        <v>1</v>
      </c>
      <c r="K1064" s="122" t="s">
        <v>759</v>
      </c>
      <c r="L1064" s="1431">
        <v>0.03</v>
      </c>
      <c r="M1064" s="788">
        <v>0.02</v>
      </c>
      <c r="N1064" s="788">
        <v>0.01</v>
      </c>
      <c r="O1064" s="788">
        <v>0.01</v>
      </c>
      <c r="P1064" s="1432" t="s">
        <v>4</v>
      </c>
      <c r="Q1064" s="2005"/>
      <c r="R1064" s="1431">
        <v>0.02</v>
      </c>
      <c r="S1064" s="788">
        <v>0.01</v>
      </c>
      <c r="T1064" s="788">
        <v>0.01</v>
      </c>
      <c r="U1064" s="788">
        <v>0.01</v>
      </c>
      <c r="V1064" s="1432">
        <v>0.01</v>
      </c>
      <c r="W1064" s="2005"/>
      <c r="X1064" s="1431">
        <v>0.02</v>
      </c>
      <c r="Y1064" s="788">
        <v>0.02</v>
      </c>
      <c r="Z1064" s="788">
        <v>0.03</v>
      </c>
      <c r="AA1064" s="788">
        <v>0.02</v>
      </c>
      <c r="AB1064" s="1433" t="s">
        <v>4</v>
      </c>
    </row>
    <row r="1065" spans="1:28" x14ac:dyDescent="0.15">
      <c r="A1065" s="1738">
        <v>1065</v>
      </c>
      <c r="B1065" s="12" t="s">
        <v>1</v>
      </c>
      <c r="C1065" s="12" t="s">
        <v>1</v>
      </c>
      <c r="D1065" s="1676" t="s">
        <v>1</v>
      </c>
      <c r="E1065" s="1676" t="s">
        <v>1</v>
      </c>
      <c r="F1065" s="49" t="s">
        <v>92</v>
      </c>
      <c r="G1065" s="50" t="s">
        <v>53</v>
      </c>
      <c r="H1065" s="51" t="s">
        <v>46</v>
      </c>
      <c r="I1065" s="1676" t="s">
        <v>1</v>
      </c>
      <c r="J1065" s="428" t="s">
        <v>1</v>
      </c>
      <c r="K1065" s="93" t="s">
        <v>625</v>
      </c>
      <c r="L1065" s="1103" t="s">
        <v>4</v>
      </c>
      <c r="M1065" s="724" t="s">
        <v>4</v>
      </c>
      <c r="N1065" s="724" t="s">
        <v>4</v>
      </c>
      <c r="O1065" s="724" t="s">
        <v>4</v>
      </c>
      <c r="P1065" s="1104" t="s">
        <v>1</v>
      </c>
      <c r="Q1065" s="1899"/>
      <c r="R1065" s="1103" t="s">
        <v>4</v>
      </c>
      <c r="S1065" s="724" t="s">
        <v>4</v>
      </c>
      <c r="T1065" s="724" t="s">
        <v>4</v>
      </c>
      <c r="U1065" s="724" t="s">
        <v>4</v>
      </c>
      <c r="V1065" s="1104" t="s">
        <v>1</v>
      </c>
      <c r="W1065" s="1899"/>
      <c r="X1065" s="1103" t="s">
        <v>4</v>
      </c>
      <c r="Y1065" s="724" t="s">
        <v>4</v>
      </c>
      <c r="Z1065" s="724" t="s">
        <v>4</v>
      </c>
      <c r="AA1065" s="724" t="s">
        <v>4</v>
      </c>
      <c r="AB1065" s="1105" t="s">
        <v>1</v>
      </c>
    </row>
    <row r="1066" spans="1:28" x14ac:dyDescent="0.15">
      <c r="A1066" s="1738">
        <v>1066</v>
      </c>
      <c r="B1066" s="12" t="s">
        <v>1</v>
      </c>
      <c r="C1066" s="12" t="s">
        <v>1</v>
      </c>
      <c r="D1066" s="1676" t="s">
        <v>1</v>
      </c>
      <c r="E1066" s="1676" t="s">
        <v>1</v>
      </c>
      <c r="F1066" s="49" t="s">
        <v>92</v>
      </c>
      <c r="G1066" s="50" t="s">
        <v>53</v>
      </c>
      <c r="H1066" s="51" t="s">
        <v>46</v>
      </c>
      <c r="I1066" s="1676" t="s">
        <v>1</v>
      </c>
      <c r="J1066" s="428" t="s">
        <v>1</v>
      </c>
      <c r="K1066" s="122" t="s">
        <v>758</v>
      </c>
      <c r="L1066" s="1103" t="s">
        <v>4</v>
      </c>
      <c r="M1066" s="724" t="s">
        <v>4</v>
      </c>
      <c r="N1066" s="724" t="s">
        <v>4</v>
      </c>
      <c r="O1066" s="724" t="s">
        <v>4</v>
      </c>
      <c r="P1066" s="1104" t="s">
        <v>1</v>
      </c>
      <c r="Q1066" s="1899"/>
      <c r="R1066" s="1103" t="s">
        <v>4</v>
      </c>
      <c r="S1066" s="724" t="s">
        <v>4</v>
      </c>
      <c r="T1066" s="724" t="s">
        <v>4</v>
      </c>
      <c r="U1066" s="724" t="s">
        <v>4</v>
      </c>
      <c r="V1066" s="1104" t="s">
        <v>1</v>
      </c>
      <c r="W1066" s="1899"/>
      <c r="X1066" s="1103" t="s">
        <v>4</v>
      </c>
      <c r="Y1066" s="724" t="s">
        <v>4</v>
      </c>
      <c r="Z1066" s="724" t="s">
        <v>4</v>
      </c>
      <c r="AA1066" s="724" t="s">
        <v>4</v>
      </c>
      <c r="AB1066" s="1105" t="s">
        <v>1</v>
      </c>
    </row>
    <row r="1067" spans="1:28" x14ac:dyDescent="0.15">
      <c r="A1067" s="1738">
        <v>1067</v>
      </c>
      <c r="B1067" s="12" t="s">
        <v>1</v>
      </c>
      <c r="C1067" s="12" t="s">
        <v>1</v>
      </c>
      <c r="D1067" s="1676" t="s">
        <v>1</v>
      </c>
      <c r="E1067" s="1676" t="s">
        <v>1</v>
      </c>
      <c r="F1067" s="67" t="s">
        <v>92</v>
      </c>
      <c r="G1067" s="68" t="s">
        <v>53</v>
      </c>
      <c r="H1067" s="69" t="s">
        <v>54</v>
      </c>
      <c r="I1067" s="1676" t="s">
        <v>1</v>
      </c>
      <c r="J1067" s="428" t="s">
        <v>1</v>
      </c>
      <c r="K1067" s="431" t="s">
        <v>759</v>
      </c>
      <c r="L1067" s="1418" t="s">
        <v>4</v>
      </c>
      <c r="M1067" s="783" t="s">
        <v>4</v>
      </c>
      <c r="N1067" s="783" t="s">
        <v>4</v>
      </c>
      <c r="O1067" s="783" t="s">
        <v>4</v>
      </c>
      <c r="P1067" s="1419" t="s">
        <v>1</v>
      </c>
      <c r="Q1067" s="2005"/>
      <c r="R1067" s="1418" t="s">
        <v>4</v>
      </c>
      <c r="S1067" s="783" t="s">
        <v>4</v>
      </c>
      <c r="T1067" s="783" t="s">
        <v>4</v>
      </c>
      <c r="U1067" s="783" t="s">
        <v>4</v>
      </c>
      <c r="V1067" s="1419" t="s">
        <v>1</v>
      </c>
      <c r="W1067" s="2005"/>
      <c r="X1067" s="1418" t="s">
        <v>4</v>
      </c>
      <c r="Y1067" s="783" t="s">
        <v>4</v>
      </c>
      <c r="Z1067" s="783" t="s">
        <v>4</v>
      </c>
      <c r="AA1067" s="783" t="s">
        <v>4</v>
      </c>
      <c r="AB1067" s="1420" t="s">
        <v>1</v>
      </c>
    </row>
    <row r="1068" spans="1:28" ht="13.5" x14ac:dyDescent="0.15">
      <c r="A1068" s="1738">
        <v>1068</v>
      </c>
      <c r="B1068" s="15" t="s">
        <v>1</v>
      </c>
      <c r="C1068" s="15" t="s">
        <v>1</v>
      </c>
      <c r="D1068" s="15" t="s">
        <v>1</v>
      </c>
      <c r="E1068" s="15" t="s">
        <v>1</v>
      </c>
      <c r="F1068" s="15" t="s">
        <v>1</v>
      </c>
      <c r="G1068" s="15" t="s">
        <v>1</v>
      </c>
      <c r="H1068" s="15" t="s">
        <v>1</v>
      </c>
      <c r="I1068" s="15" t="s">
        <v>1</v>
      </c>
      <c r="J1068" s="27" t="s">
        <v>1</v>
      </c>
      <c r="K1068" s="428" t="s">
        <v>762</v>
      </c>
      <c r="L1068" s="1246" t="s">
        <v>1</v>
      </c>
      <c r="M1068" s="12" t="s">
        <v>1</v>
      </c>
      <c r="N1068" s="12" t="s">
        <v>1</v>
      </c>
      <c r="O1068" s="12" t="s">
        <v>1</v>
      </c>
      <c r="P1068" s="1247" t="s">
        <v>1</v>
      </c>
      <c r="Q1068" s="646"/>
      <c r="R1068" s="1246" t="s">
        <v>1</v>
      </c>
      <c r="S1068" s="12" t="s">
        <v>1</v>
      </c>
      <c r="T1068" s="12" t="s">
        <v>1</v>
      </c>
      <c r="U1068" s="12" t="s">
        <v>1</v>
      </c>
      <c r="V1068" s="1247" t="s">
        <v>1</v>
      </c>
      <c r="W1068" s="646"/>
      <c r="X1068" s="1246" t="s">
        <v>1</v>
      </c>
      <c r="Y1068" s="12" t="s">
        <v>1</v>
      </c>
      <c r="Z1068" s="12" t="s">
        <v>1</v>
      </c>
      <c r="AA1068" s="12" t="s">
        <v>1</v>
      </c>
      <c r="AB1068" s="1247" t="s">
        <v>1</v>
      </c>
    </row>
    <row r="1069" spans="1:28" x14ac:dyDescent="0.15">
      <c r="A1069" s="1738">
        <v>1069</v>
      </c>
      <c r="B1069" s="12" t="s">
        <v>1</v>
      </c>
      <c r="C1069" s="12" t="s">
        <v>1</v>
      </c>
      <c r="D1069" s="1676" t="s">
        <v>1</v>
      </c>
      <c r="E1069" s="1676" t="s">
        <v>1</v>
      </c>
      <c r="F1069" s="38" t="s">
        <v>92</v>
      </c>
      <c r="G1069" s="39" t="s">
        <v>53</v>
      </c>
      <c r="H1069" s="40" t="s">
        <v>46</v>
      </c>
      <c r="I1069" s="1676" t="s">
        <v>1</v>
      </c>
      <c r="J1069" s="428" t="s">
        <v>1</v>
      </c>
      <c r="K1069" s="115" t="s">
        <v>763</v>
      </c>
      <c r="L1069" s="1106">
        <v>153306</v>
      </c>
      <c r="M1069" s="726">
        <v>109021</v>
      </c>
      <c r="N1069" s="726">
        <v>40370</v>
      </c>
      <c r="O1069" s="726">
        <v>31994</v>
      </c>
      <c r="P1069" s="1107">
        <v>25562</v>
      </c>
      <c r="Q1069" s="1899"/>
      <c r="R1069" s="1106">
        <v>55322</v>
      </c>
      <c r="S1069" s="726">
        <v>47432</v>
      </c>
      <c r="T1069" s="726">
        <v>46523</v>
      </c>
      <c r="U1069" s="726">
        <v>48884</v>
      </c>
      <c r="V1069" s="1107">
        <v>59324</v>
      </c>
      <c r="W1069" s="1899"/>
      <c r="X1069" s="1106">
        <v>28292</v>
      </c>
      <c r="Y1069" s="726">
        <v>23180</v>
      </c>
      <c r="Z1069" s="726">
        <v>11044</v>
      </c>
      <c r="AA1069" s="726">
        <v>14165</v>
      </c>
      <c r="AB1069" s="1108">
        <v>9584</v>
      </c>
    </row>
    <row r="1070" spans="1:28" x14ac:dyDescent="0.15">
      <c r="A1070" s="1738">
        <v>1070</v>
      </c>
      <c r="B1070" s="12" t="s">
        <v>1</v>
      </c>
      <c r="C1070" s="12" t="s">
        <v>1</v>
      </c>
      <c r="D1070" s="1676" t="s">
        <v>1</v>
      </c>
      <c r="E1070" s="1676" t="s">
        <v>1</v>
      </c>
      <c r="F1070" s="49" t="s">
        <v>92</v>
      </c>
      <c r="G1070" s="50" t="s">
        <v>53</v>
      </c>
      <c r="H1070" s="51" t="s">
        <v>46</v>
      </c>
      <c r="I1070" s="1676" t="s">
        <v>1</v>
      </c>
      <c r="J1070" s="428" t="s">
        <v>1</v>
      </c>
      <c r="K1070" s="116" t="s">
        <v>764</v>
      </c>
      <c r="L1070" s="1103">
        <v>8042845</v>
      </c>
      <c r="M1070" s="724">
        <v>8186203</v>
      </c>
      <c r="N1070" s="724">
        <v>8181331</v>
      </c>
      <c r="O1070" s="724">
        <v>8385171</v>
      </c>
      <c r="P1070" s="1104">
        <v>9227521</v>
      </c>
      <c r="Q1070" s="1899"/>
      <c r="R1070" s="1103">
        <v>4563609</v>
      </c>
      <c r="S1070" s="724">
        <v>4722829</v>
      </c>
      <c r="T1070" s="724">
        <v>4834474</v>
      </c>
      <c r="U1070" s="724">
        <v>4971080</v>
      </c>
      <c r="V1070" s="1104">
        <v>5419946</v>
      </c>
      <c r="W1070" s="1899"/>
      <c r="X1070" s="1103">
        <v>2431228</v>
      </c>
      <c r="Y1070" s="724">
        <v>2402832</v>
      </c>
      <c r="Z1070" s="724">
        <v>2370575</v>
      </c>
      <c r="AA1070" s="724">
        <v>2348934</v>
      </c>
      <c r="AB1070" s="1105">
        <v>2467322</v>
      </c>
    </row>
    <row r="1071" spans="1:28" x14ac:dyDescent="0.15">
      <c r="A1071" s="1738">
        <v>1071</v>
      </c>
      <c r="B1071" s="12" t="s">
        <v>1</v>
      </c>
      <c r="C1071" s="12" t="s">
        <v>1</v>
      </c>
      <c r="D1071" s="1676" t="s">
        <v>1</v>
      </c>
      <c r="E1071" s="1676" t="s">
        <v>1</v>
      </c>
      <c r="F1071" s="49" t="s">
        <v>92</v>
      </c>
      <c r="G1071" s="50" t="s">
        <v>53</v>
      </c>
      <c r="H1071" s="51" t="s">
        <v>46</v>
      </c>
      <c r="I1071" s="1676" t="s">
        <v>1</v>
      </c>
      <c r="J1071" s="428" t="s">
        <v>1</v>
      </c>
      <c r="K1071" s="122" t="s">
        <v>758</v>
      </c>
      <c r="L1071" s="1103">
        <v>74522</v>
      </c>
      <c r="M1071" s="724">
        <v>72282</v>
      </c>
      <c r="N1071" s="724">
        <v>69504</v>
      </c>
      <c r="O1071" s="724">
        <v>67590</v>
      </c>
      <c r="P1071" s="1104">
        <v>67017</v>
      </c>
      <c r="Q1071" s="1899"/>
      <c r="R1071" s="1103">
        <v>50609</v>
      </c>
      <c r="S1071" s="724">
        <v>49234</v>
      </c>
      <c r="T1071" s="724">
        <v>48215</v>
      </c>
      <c r="U1071" s="724">
        <v>47404</v>
      </c>
      <c r="V1071" s="1104">
        <v>47180</v>
      </c>
      <c r="W1071" s="1899"/>
      <c r="X1071" s="1103">
        <v>29710</v>
      </c>
      <c r="Y1071" s="724">
        <v>28454</v>
      </c>
      <c r="Z1071" s="724">
        <v>26490</v>
      </c>
      <c r="AA1071" s="724">
        <v>25952</v>
      </c>
      <c r="AB1071" s="1105">
        <v>27956</v>
      </c>
    </row>
    <row r="1072" spans="1:28" x14ac:dyDescent="0.15">
      <c r="A1072" s="1738">
        <v>1072</v>
      </c>
      <c r="B1072" s="12" t="s">
        <v>1</v>
      </c>
      <c r="C1072" s="12" t="s">
        <v>1</v>
      </c>
      <c r="D1072" s="1676" t="s">
        <v>1</v>
      </c>
      <c r="E1072" s="1676" t="s">
        <v>1</v>
      </c>
      <c r="F1072" s="49" t="s">
        <v>92</v>
      </c>
      <c r="G1072" s="50" t="s">
        <v>53</v>
      </c>
      <c r="H1072" s="51" t="s">
        <v>54</v>
      </c>
      <c r="I1072" s="1676" t="s">
        <v>1</v>
      </c>
      <c r="J1072" s="428" t="s">
        <v>1</v>
      </c>
      <c r="K1072" s="122" t="s">
        <v>759</v>
      </c>
      <c r="L1072" s="1431">
        <v>0.92</v>
      </c>
      <c r="M1072" s="788">
        <v>0.88</v>
      </c>
      <c r="N1072" s="788">
        <v>0.84</v>
      </c>
      <c r="O1072" s="788">
        <v>0.8</v>
      </c>
      <c r="P1072" s="1432">
        <v>0.72</v>
      </c>
      <c r="Q1072" s="2005"/>
      <c r="R1072" s="1431">
        <v>1.1000000000000001</v>
      </c>
      <c r="S1072" s="788">
        <v>1.04</v>
      </c>
      <c r="T1072" s="788">
        <v>0.99</v>
      </c>
      <c r="U1072" s="788">
        <v>0.95</v>
      </c>
      <c r="V1072" s="1432">
        <v>0.87</v>
      </c>
      <c r="W1072" s="2005"/>
      <c r="X1072" s="1431">
        <v>1.22</v>
      </c>
      <c r="Y1072" s="788">
        <v>1.2</v>
      </c>
      <c r="Z1072" s="788">
        <v>1.1100000000000001</v>
      </c>
      <c r="AA1072" s="788">
        <v>1.1000000000000001</v>
      </c>
      <c r="AB1072" s="1433">
        <v>1.1299999999999999</v>
      </c>
    </row>
    <row r="1073" spans="1:28" x14ac:dyDescent="0.15">
      <c r="A1073" s="1738">
        <v>1073</v>
      </c>
      <c r="B1073" s="12" t="s">
        <v>1</v>
      </c>
      <c r="C1073" s="12" t="s">
        <v>1</v>
      </c>
      <c r="D1073" s="1676" t="s">
        <v>1</v>
      </c>
      <c r="E1073" s="1676" t="s">
        <v>1</v>
      </c>
      <c r="F1073" s="49" t="s">
        <v>92</v>
      </c>
      <c r="G1073" s="50" t="s">
        <v>53</v>
      </c>
      <c r="H1073" s="51" t="s">
        <v>46</v>
      </c>
      <c r="I1073" s="1676" t="s">
        <v>1</v>
      </c>
      <c r="J1073" s="428" t="s">
        <v>1</v>
      </c>
      <c r="K1073" s="93" t="s">
        <v>760</v>
      </c>
      <c r="L1073" s="1103">
        <v>5920866</v>
      </c>
      <c r="M1073" s="724">
        <v>6196526</v>
      </c>
      <c r="N1073" s="724">
        <v>6302169</v>
      </c>
      <c r="O1073" s="724">
        <v>6649398</v>
      </c>
      <c r="P1073" s="1104">
        <v>7123898</v>
      </c>
      <c r="Q1073" s="1899"/>
      <c r="R1073" s="1103">
        <v>3136873</v>
      </c>
      <c r="S1073" s="724">
        <v>3326544</v>
      </c>
      <c r="T1073" s="724">
        <v>3504318</v>
      </c>
      <c r="U1073" s="724">
        <v>3635410</v>
      </c>
      <c r="V1073" s="1104">
        <v>3786856</v>
      </c>
      <c r="W1073" s="1899"/>
      <c r="X1073" s="1103">
        <v>1627591</v>
      </c>
      <c r="Y1073" s="724">
        <v>1666997</v>
      </c>
      <c r="Z1073" s="724">
        <v>1700640</v>
      </c>
      <c r="AA1073" s="724">
        <v>1747623</v>
      </c>
      <c r="AB1073" s="1105">
        <v>1819126</v>
      </c>
    </row>
    <row r="1074" spans="1:28" x14ac:dyDescent="0.15">
      <c r="A1074" s="1738">
        <v>1074</v>
      </c>
      <c r="B1074" s="12" t="s">
        <v>1</v>
      </c>
      <c r="C1074" s="12" t="s">
        <v>1</v>
      </c>
      <c r="D1074" s="1676" t="s">
        <v>1</v>
      </c>
      <c r="E1074" s="1676" t="s">
        <v>1</v>
      </c>
      <c r="F1074" s="49" t="s">
        <v>92</v>
      </c>
      <c r="G1074" s="50" t="s">
        <v>53</v>
      </c>
      <c r="H1074" s="51" t="s">
        <v>46</v>
      </c>
      <c r="I1074" s="1676" t="s">
        <v>1</v>
      </c>
      <c r="J1074" s="428" t="s">
        <v>1</v>
      </c>
      <c r="K1074" s="122" t="s">
        <v>758</v>
      </c>
      <c r="L1074" s="1103">
        <v>63480</v>
      </c>
      <c r="M1074" s="724">
        <v>62054</v>
      </c>
      <c r="N1074" s="724">
        <v>59817</v>
      </c>
      <c r="O1074" s="724">
        <v>58026</v>
      </c>
      <c r="P1074" s="1104">
        <v>58336</v>
      </c>
      <c r="Q1074" s="1899"/>
      <c r="R1074" s="1103">
        <v>38125</v>
      </c>
      <c r="S1074" s="724">
        <v>37050</v>
      </c>
      <c r="T1074" s="724">
        <v>37056</v>
      </c>
      <c r="U1074" s="724">
        <v>36427</v>
      </c>
      <c r="V1074" s="1104">
        <v>36008</v>
      </c>
      <c r="W1074" s="1899"/>
      <c r="X1074" s="1103">
        <v>22510</v>
      </c>
      <c r="Y1074" s="724">
        <v>21998</v>
      </c>
      <c r="Z1074" s="724">
        <v>21689</v>
      </c>
      <c r="AA1074" s="724">
        <v>21908</v>
      </c>
      <c r="AB1074" s="1105">
        <v>22366</v>
      </c>
    </row>
    <row r="1075" spans="1:28" x14ac:dyDescent="0.15">
      <c r="A1075" s="1738">
        <v>1075</v>
      </c>
      <c r="B1075" s="12" t="s">
        <v>1</v>
      </c>
      <c r="C1075" s="12" t="s">
        <v>1</v>
      </c>
      <c r="D1075" s="1676" t="s">
        <v>1</v>
      </c>
      <c r="E1075" s="1676" t="s">
        <v>1</v>
      </c>
      <c r="F1075" s="49" t="s">
        <v>92</v>
      </c>
      <c r="G1075" s="50" t="s">
        <v>53</v>
      </c>
      <c r="H1075" s="51" t="s">
        <v>54</v>
      </c>
      <c r="I1075" s="1676" t="s">
        <v>1</v>
      </c>
      <c r="J1075" s="428" t="s">
        <v>1</v>
      </c>
      <c r="K1075" s="122" t="s">
        <v>759</v>
      </c>
      <c r="L1075" s="1431">
        <v>1.07</v>
      </c>
      <c r="M1075" s="788">
        <v>1</v>
      </c>
      <c r="N1075" s="788">
        <v>0.94</v>
      </c>
      <c r="O1075" s="788">
        <v>0.87</v>
      </c>
      <c r="P1075" s="1432">
        <v>0.81</v>
      </c>
      <c r="Q1075" s="2005"/>
      <c r="R1075" s="1431">
        <v>1.21</v>
      </c>
      <c r="S1075" s="788">
        <v>1.1100000000000001</v>
      </c>
      <c r="T1075" s="788">
        <v>1.05</v>
      </c>
      <c r="U1075" s="788">
        <v>1</v>
      </c>
      <c r="V1075" s="1432">
        <v>0.95</v>
      </c>
      <c r="W1075" s="2005"/>
      <c r="X1075" s="1431">
        <v>1.38</v>
      </c>
      <c r="Y1075" s="788">
        <v>1.32</v>
      </c>
      <c r="Z1075" s="788">
        <v>1.27</v>
      </c>
      <c r="AA1075" s="788">
        <v>1.25</v>
      </c>
      <c r="AB1075" s="1433">
        <v>1.23</v>
      </c>
    </row>
    <row r="1076" spans="1:28" x14ac:dyDescent="0.15">
      <c r="A1076" s="1738">
        <v>1076</v>
      </c>
      <c r="B1076" s="12" t="s">
        <v>1</v>
      </c>
      <c r="C1076" s="12" t="s">
        <v>1</v>
      </c>
      <c r="D1076" s="1676" t="s">
        <v>1</v>
      </c>
      <c r="E1076" s="1676" t="s">
        <v>1</v>
      </c>
      <c r="F1076" s="49" t="s">
        <v>92</v>
      </c>
      <c r="G1076" s="50" t="s">
        <v>53</v>
      </c>
      <c r="H1076" s="51" t="s">
        <v>46</v>
      </c>
      <c r="I1076" s="1676" t="s">
        <v>1</v>
      </c>
      <c r="J1076" s="428" t="s">
        <v>1</v>
      </c>
      <c r="K1076" s="93" t="s">
        <v>649</v>
      </c>
      <c r="L1076" s="1103">
        <v>1395280</v>
      </c>
      <c r="M1076" s="724">
        <v>1315989</v>
      </c>
      <c r="N1076" s="724">
        <v>1204135</v>
      </c>
      <c r="O1076" s="724">
        <v>1151162</v>
      </c>
      <c r="P1076" s="1104">
        <v>1254180</v>
      </c>
      <c r="Q1076" s="1899"/>
      <c r="R1076" s="1103">
        <v>895957</v>
      </c>
      <c r="S1076" s="724">
        <v>874692</v>
      </c>
      <c r="T1076" s="724">
        <v>811217</v>
      </c>
      <c r="U1076" s="724">
        <v>813714</v>
      </c>
      <c r="V1076" s="1104">
        <v>958536</v>
      </c>
      <c r="W1076" s="1899"/>
      <c r="X1076" s="1103">
        <v>645929</v>
      </c>
      <c r="Y1076" s="724">
        <v>590952</v>
      </c>
      <c r="Z1076" s="724">
        <v>526898</v>
      </c>
      <c r="AA1076" s="724">
        <v>455980</v>
      </c>
      <c r="AB1076" s="1105">
        <v>471379</v>
      </c>
    </row>
    <row r="1077" spans="1:28" x14ac:dyDescent="0.15">
      <c r="A1077" s="1738">
        <v>1077</v>
      </c>
      <c r="B1077" s="12" t="s">
        <v>1</v>
      </c>
      <c r="C1077" s="12" t="s">
        <v>1</v>
      </c>
      <c r="D1077" s="1676" t="s">
        <v>1</v>
      </c>
      <c r="E1077" s="1676" t="s">
        <v>1</v>
      </c>
      <c r="F1077" s="49" t="s">
        <v>92</v>
      </c>
      <c r="G1077" s="50" t="s">
        <v>53</v>
      </c>
      <c r="H1077" s="51" t="s">
        <v>46</v>
      </c>
      <c r="I1077" s="1676" t="s">
        <v>1</v>
      </c>
      <c r="J1077" s="428" t="s">
        <v>1</v>
      </c>
      <c r="K1077" s="122" t="s">
        <v>758</v>
      </c>
      <c r="L1077" s="1103">
        <v>10353</v>
      </c>
      <c r="M1077" s="724">
        <v>9552</v>
      </c>
      <c r="N1077" s="724">
        <v>9054</v>
      </c>
      <c r="O1077" s="724">
        <v>8929</v>
      </c>
      <c r="P1077" s="1104">
        <v>7790</v>
      </c>
      <c r="Q1077" s="1899"/>
      <c r="R1077" s="1103">
        <v>11963</v>
      </c>
      <c r="S1077" s="724">
        <v>11675</v>
      </c>
      <c r="T1077" s="724">
        <v>10644</v>
      </c>
      <c r="U1077" s="724">
        <v>10473</v>
      </c>
      <c r="V1077" s="1104">
        <v>10577</v>
      </c>
      <c r="W1077" s="1899"/>
      <c r="X1077" s="1103">
        <v>6979</v>
      </c>
      <c r="Y1077" s="724">
        <v>6243</v>
      </c>
      <c r="Z1077" s="724">
        <v>4598</v>
      </c>
      <c r="AA1077" s="724">
        <v>3842</v>
      </c>
      <c r="AB1077" s="1105">
        <v>5446</v>
      </c>
    </row>
    <row r="1078" spans="1:28" x14ac:dyDescent="0.15">
      <c r="A1078" s="1738">
        <v>1078</v>
      </c>
      <c r="B1078" s="12" t="s">
        <v>1</v>
      </c>
      <c r="C1078" s="12" t="s">
        <v>1</v>
      </c>
      <c r="D1078" s="1676" t="s">
        <v>1</v>
      </c>
      <c r="E1078" s="1676" t="s">
        <v>1</v>
      </c>
      <c r="F1078" s="49" t="s">
        <v>92</v>
      </c>
      <c r="G1078" s="50" t="s">
        <v>53</v>
      </c>
      <c r="H1078" s="51" t="s">
        <v>54</v>
      </c>
      <c r="I1078" s="1676" t="s">
        <v>1</v>
      </c>
      <c r="J1078" s="428" t="s">
        <v>1</v>
      </c>
      <c r="K1078" s="122" t="s">
        <v>759</v>
      </c>
      <c r="L1078" s="1431">
        <v>0.74</v>
      </c>
      <c r="M1078" s="788">
        <v>0.72</v>
      </c>
      <c r="N1078" s="788">
        <v>0.75</v>
      </c>
      <c r="O1078" s="788">
        <v>0.77</v>
      </c>
      <c r="P1078" s="1432">
        <v>0.62</v>
      </c>
      <c r="Q1078" s="2005"/>
      <c r="R1078" s="1431">
        <v>1.33</v>
      </c>
      <c r="S1078" s="788">
        <v>1.33</v>
      </c>
      <c r="T1078" s="788">
        <v>1.31</v>
      </c>
      <c r="U1078" s="788">
        <v>1.28</v>
      </c>
      <c r="V1078" s="1432">
        <v>1.1000000000000001</v>
      </c>
      <c r="W1078" s="2005"/>
      <c r="X1078" s="1431">
        <v>1.08</v>
      </c>
      <c r="Y1078" s="788">
        <v>1.05</v>
      </c>
      <c r="Z1078" s="788">
        <v>0.87</v>
      </c>
      <c r="AA1078" s="788">
        <v>0.84</v>
      </c>
      <c r="AB1078" s="1433">
        <v>1.18</v>
      </c>
    </row>
    <row r="1079" spans="1:28" x14ac:dyDescent="0.15">
      <c r="A1079" s="1738">
        <v>1079</v>
      </c>
      <c r="B1079" s="12" t="s">
        <v>1</v>
      </c>
      <c r="C1079" s="12" t="s">
        <v>1</v>
      </c>
      <c r="D1079" s="1676" t="s">
        <v>1</v>
      </c>
      <c r="E1079" s="1676" t="s">
        <v>1</v>
      </c>
      <c r="F1079" s="49" t="s">
        <v>92</v>
      </c>
      <c r="G1079" s="50" t="s">
        <v>53</v>
      </c>
      <c r="H1079" s="51" t="s">
        <v>46</v>
      </c>
      <c r="I1079" s="1676" t="s">
        <v>1</v>
      </c>
      <c r="J1079" s="428" t="s">
        <v>1</v>
      </c>
      <c r="K1079" s="116" t="s">
        <v>765</v>
      </c>
      <c r="L1079" s="1103">
        <v>8084050</v>
      </c>
      <c r="M1079" s="724">
        <v>8472670</v>
      </c>
      <c r="N1079" s="724">
        <v>8897033</v>
      </c>
      <c r="O1079" s="724">
        <v>9265846</v>
      </c>
      <c r="P1079" s="1104">
        <v>10464912</v>
      </c>
      <c r="Q1079" s="1899"/>
      <c r="R1079" s="1103">
        <v>4523510</v>
      </c>
      <c r="S1079" s="724">
        <v>4736771</v>
      </c>
      <c r="T1079" s="724">
        <v>4884331</v>
      </c>
      <c r="U1079" s="724">
        <v>5024570</v>
      </c>
      <c r="V1079" s="1104">
        <v>5494738</v>
      </c>
      <c r="W1079" s="1899"/>
      <c r="X1079" s="1103">
        <v>2379993</v>
      </c>
      <c r="Y1079" s="724">
        <v>2370340</v>
      </c>
      <c r="Z1079" s="724">
        <v>2355009</v>
      </c>
      <c r="AA1079" s="724">
        <v>2333819</v>
      </c>
      <c r="AB1079" s="1105">
        <v>2494654</v>
      </c>
    </row>
    <row r="1080" spans="1:28" x14ac:dyDescent="0.15">
      <c r="A1080" s="1738">
        <v>1080</v>
      </c>
      <c r="B1080" s="12" t="s">
        <v>1</v>
      </c>
      <c r="C1080" s="12" t="s">
        <v>1</v>
      </c>
      <c r="D1080" s="1676" t="s">
        <v>1</v>
      </c>
      <c r="E1080" s="1676" t="s">
        <v>1</v>
      </c>
      <c r="F1080" s="49" t="s">
        <v>92</v>
      </c>
      <c r="G1080" s="50" t="s">
        <v>53</v>
      </c>
      <c r="H1080" s="51" t="s">
        <v>46</v>
      </c>
      <c r="I1080" s="1676" t="s">
        <v>1</v>
      </c>
      <c r="J1080" s="428" t="s">
        <v>1</v>
      </c>
      <c r="K1080" s="122" t="s">
        <v>758</v>
      </c>
      <c r="L1080" s="1103">
        <v>2515</v>
      </c>
      <c r="M1080" s="724">
        <v>2197</v>
      </c>
      <c r="N1080" s="724">
        <v>2106</v>
      </c>
      <c r="O1080" s="724">
        <v>1941</v>
      </c>
      <c r="P1080" s="1104">
        <v>1845</v>
      </c>
      <c r="Q1080" s="1899"/>
      <c r="R1080" s="1103">
        <v>1044</v>
      </c>
      <c r="S1080" s="724">
        <v>804</v>
      </c>
      <c r="T1080" s="724">
        <v>754</v>
      </c>
      <c r="U1080" s="724">
        <v>736</v>
      </c>
      <c r="V1080" s="1104">
        <v>746</v>
      </c>
      <c r="W1080" s="1899"/>
      <c r="X1080" s="1103">
        <v>1451</v>
      </c>
      <c r="Y1080" s="724">
        <v>898</v>
      </c>
      <c r="Z1080" s="724">
        <v>656</v>
      </c>
      <c r="AA1080" s="724">
        <v>507</v>
      </c>
      <c r="AB1080" s="1105">
        <v>391</v>
      </c>
    </row>
    <row r="1081" spans="1:28" x14ac:dyDescent="0.15">
      <c r="A1081" s="1738">
        <v>1081</v>
      </c>
      <c r="B1081" s="12" t="s">
        <v>1</v>
      </c>
      <c r="C1081" s="12" t="s">
        <v>1</v>
      </c>
      <c r="D1081" s="1676" t="s">
        <v>1</v>
      </c>
      <c r="E1081" s="1676" t="s">
        <v>1</v>
      </c>
      <c r="F1081" s="49" t="s">
        <v>92</v>
      </c>
      <c r="G1081" s="50" t="s">
        <v>53</v>
      </c>
      <c r="H1081" s="51" t="s">
        <v>54</v>
      </c>
      <c r="I1081" s="1676" t="s">
        <v>1</v>
      </c>
      <c r="J1081" s="428" t="s">
        <v>1</v>
      </c>
      <c r="K1081" s="122" t="s">
        <v>759</v>
      </c>
      <c r="L1081" s="1431">
        <v>0.03</v>
      </c>
      <c r="M1081" s="788">
        <v>0.02</v>
      </c>
      <c r="N1081" s="788">
        <v>0.02</v>
      </c>
      <c r="O1081" s="788">
        <v>0.02</v>
      </c>
      <c r="P1081" s="1432">
        <v>0.01</v>
      </c>
      <c r="Q1081" s="2005"/>
      <c r="R1081" s="1431">
        <v>0.02</v>
      </c>
      <c r="S1081" s="788">
        <v>0.01</v>
      </c>
      <c r="T1081" s="788">
        <v>0.01</v>
      </c>
      <c r="U1081" s="788">
        <v>0.01</v>
      </c>
      <c r="V1081" s="1432">
        <v>0.01</v>
      </c>
      <c r="W1081" s="2005"/>
      <c r="X1081" s="1431">
        <v>0.06</v>
      </c>
      <c r="Y1081" s="788">
        <v>0.03</v>
      </c>
      <c r="Z1081" s="788">
        <v>0.02</v>
      </c>
      <c r="AA1081" s="788">
        <v>0.02</v>
      </c>
      <c r="AB1081" s="1433">
        <v>0.01</v>
      </c>
    </row>
    <row r="1082" spans="1:28" x14ac:dyDescent="0.15">
      <c r="A1082" s="1738">
        <v>1082</v>
      </c>
      <c r="B1082" s="12" t="s">
        <v>1</v>
      </c>
      <c r="C1082" s="12" t="s">
        <v>1</v>
      </c>
      <c r="D1082" s="1676" t="s">
        <v>1</v>
      </c>
      <c r="E1082" s="1676" t="s">
        <v>1</v>
      </c>
      <c r="F1082" s="49" t="s">
        <v>92</v>
      </c>
      <c r="G1082" s="50" t="s">
        <v>53</v>
      </c>
      <c r="H1082" s="51" t="s">
        <v>46</v>
      </c>
      <c r="I1082" s="1676" t="s">
        <v>1</v>
      </c>
      <c r="J1082" s="428" t="s">
        <v>1</v>
      </c>
      <c r="K1082" s="93" t="s">
        <v>663</v>
      </c>
      <c r="L1082" s="1103">
        <v>7588813</v>
      </c>
      <c r="M1082" s="724">
        <v>7926666</v>
      </c>
      <c r="N1082" s="724">
        <v>8202135</v>
      </c>
      <c r="O1082" s="724">
        <v>8465313</v>
      </c>
      <c r="P1082" s="1104">
        <v>9275183</v>
      </c>
      <c r="Q1082" s="1899"/>
      <c r="R1082" s="1103">
        <v>4184792</v>
      </c>
      <c r="S1082" s="724">
        <v>4329643</v>
      </c>
      <c r="T1082" s="724">
        <v>4498815</v>
      </c>
      <c r="U1082" s="724">
        <v>4630059</v>
      </c>
      <c r="V1082" s="1104">
        <v>4884518</v>
      </c>
      <c r="W1082" s="1899"/>
      <c r="X1082" s="1103">
        <v>2178852</v>
      </c>
      <c r="Y1082" s="724">
        <v>2165988</v>
      </c>
      <c r="Z1082" s="724">
        <v>2129717</v>
      </c>
      <c r="AA1082" s="724">
        <v>2117445</v>
      </c>
      <c r="AB1082" s="1105">
        <v>2279440</v>
      </c>
    </row>
    <row r="1083" spans="1:28" x14ac:dyDescent="0.15">
      <c r="A1083" s="1738">
        <v>1083</v>
      </c>
      <c r="B1083" s="12" t="s">
        <v>1</v>
      </c>
      <c r="C1083" s="12" t="s">
        <v>1</v>
      </c>
      <c r="D1083" s="1676" t="s">
        <v>1</v>
      </c>
      <c r="E1083" s="1676" t="s">
        <v>1</v>
      </c>
      <c r="F1083" s="49" t="s">
        <v>92</v>
      </c>
      <c r="G1083" s="50" t="s">
        <v>53</v>
      </c>
      <c r="H1083" s="51" t="s">
        <v>46</v>
      </c>
      <c r="I1083" s="1676" t="s">
        <v>1</v>
      </c>
      <c r="J1083" s="428" t="s">
        <v>1</v>
      </c>
      <c r="K1083" s="122" t="s">
        <v>758</v>
      </c>
      <c r="L1083" s="1103">
        <v>545</v>
      </c>
      <c r="M1083" s="724">
        <v>355</v>
      </c>
      <c r="N1083" s="724">
        <v>318</v>
      </c>
      <c r="O1083" s="724">
        <v>283</v>
      </c>
      <c r="P1083" s="1104">
        <v>224</v>
      </c>
      <c r="Q1083" s="1899"/>
      <c r="R1083" s="1103">
        <v>776</v>
      </c>
      <c r="S1083" s="724">
        <v>511</v>
      </c>
      <c r="T1083" s="724">
        <v>446</v>
      </c>
      <c r="U1083" s="724">
        <v>413</v>
      </c>
      <c r="V1083" s="1104">
        <v>316</v>
      </c>
      <c r="W1083" s="1899"/>
      <c r="X1083" s="1103">
        <v>1267</v>
      </c>
      <c r="Y1083" s="724">
        <v>766</v>
      </c>
      <c r="Z1083" s="724">
        <v>522</v>
      </c>
      <c r="AA1083" s="724">
        <v>387</v>
      </c>
      <c r="AB1083" s="1105">
        <v>299</v>
      </c>
    </row>
    <row r="1084" spans="1:28" x14ac:dyDescent="0.15">
      <c r="A1084" s="1738">
        <v>1084</v>
      </c>
      <c r="B1084" s="12" t="s">
        <v>1</v>
      </c>
      <c r="C1084" s="12" t="s">
        <v>1</v>
      </c>
      <c r="D1084" s="1676" t="s">
        <v>1</v>
      </c>
      <c r="E1084" s="1676" t="s">
        <v>1</v>
      </c>
      <c r="F1084" s="49" t="s">
        <v>92</v>
      </c>
      <c r="G1084" s="50" t="s">
        <v>53</v>
      </c>
      <c r="H1084" s="51" t="s">
        <v>54</v>
      </c>
      <c r="I1084" s="1676" t="s">
        <v>1</v>
      </c>
      <c r="J1084" s="428" t="s">
        <v>1</v>
      </c>
      <c r="K1084" s="122" t="s">
        <v>759</v>
      </c>
      <c r="L1084" s="1431">
        <v>1.0000000000000001E-9</v>
      </c>
      <c r="M1084" s="788">
        <v>0</v>
      </c>
      <c r="N1084" s="788" t="s">
        <v>4</v>
      </c>
      <c r="O1084" s="788" t="s">
        <v>4</v>
      </c>
      <c r="P1084" s="1432" t="s">
        <v>4</v>
      </c>
      <c r="Q1084" s="2005"/>
      <c r="R1084" s="1431">
        <v>0.01</v>
      </c>
      <c r="S1084" s="788">
        <v>0.01</v>
      </c>
      <c r="T1084" s="788" t="s">
        <v>4</v>
      </c>
      <c r="U1084" s="788" t="s">
        <v>4</v>
      </c>
      <c r="V1084" s="1432" t="s">
        <v>4</v>
      </c>
      <c r="W1084" s="2005"/>
      <c r="X1084" s="1431">
        <v>0.05</v>
      </c>
      <c r="Y1084" s="788">
        <v>0.03</v>
      </c>
      <c r="Z1084" s="788">
        <v>0.02</v>
      </c>
      <c r="AA1084" s="788">
        <v>0.01</v>
      </c>
      <c r="AB1084" s="1433">
        <v>0.01</v>
      </c>
    </row>
    <row r="1085" spans="1:28" x14ac:dyDescent="0.15">
      <c r="A1085" s="1738">
        <v>1085</v>
      </c>
      <c r="B1085" s="12" t="s">
        <v>1</v>
      </c>
      <c r="C1085" s="12" t="s">
        <v>1</v>
      </c>
      <c r="D1085" s="1676" t="s">
        <v>1</v>
      </c>
      <c r="E1085" s="1676" t="s">
        <v>1</v>
      </c>
      <c r="F1085" s="49" t="s">
        <v>92</v>
      </c>
      <c r="G1085" s="50" t="s">
        <v>53</v>
      </c>
      <c r="H1085" s="51" t="s">
        <v>46</v>
      </c>
      <c r="I1085" s="1676" t="s">
        <v>1</v>
      </c>
      <c r="J1085" s="428" t="s">
        <v>1</v>
      </c>
      <c r="K1085" s="93" t="s">
        <v>664</v>
      </c>
      <c r="L1085" s="1103">
        <v>390396</v>
      </c>
      <c r="M1085" s="724">
        <v>318480</v>
      </c>
      <c r="N1085" s="724">
        <v>284169</v>
      </c>
      <c r="O1085" s="724">
        <v>292398</v>
      </c>
      <c r="P1085" s="1104">
        <v>333807</v>
      </c>
      <c r="Q1085" s="1899"/>
      <c r="R1085" s="1103">
        <v>12063</v>
      </c>
      <c r="S1085" s="724">
        <v>17145</v>
      </c>
      <c r="T1085" s="724">
        <v>14020</v>
      </c>
      <c r="U1085" s="724">
        <v>16064</v>
      </c>
      <c r="V1085" s="1104">
        <v>29387</v>
      </c>
      <c r="W1085" s="1899"/>
      <c r="X1085" s="1103">
        <v>160019</v>
      </c>
      <c r="Y1085" s="724">
        <v>140313</v>
      </c>
      <c r="Z1085" s="724">
        <v>173395</v>
      </c>
      <c r="AA1085" s="724">
        <v>176275</v>
      </c>
      <c r="AB1085" s="1105">
        <v>191344</v>
      </c>
    </row>
    <row r="1086" spans="1:28" x14ac:dyDescent="0.15">
      <c r="A1086" s="1738">
        <v>1086</v>
      </c>
      <c r="B1086" s="12" t="s">
        <v>1</v>
      </c>
      <c r="C1086" s="12" t="s">
        <v>1</v>
      </c>
      <c r="D1086" s="1676" t="s">
        <v>1</v>
      </c>
      <c r="E1086" s="1676" t="s">
        <v>1</v>
      </c>
      <c r="F1086" s="49" t="s">
        <v>92</v>
      </c>
      <c r="G1086" s="50" t="s">
        <v>53</v>
      </c>
      <c r="H1086" s="51" t="s">
        <v>46</v>
      </c>
      <c r="I1086" s="1676" t="s">
        <v>1</v>
      </c>
      <c r="J1086" s="428" t="s">
        <v>1</v>
      </c>
      <c r="K1086" s="122" t="s">
        <v>758</v>
      </c>
      <c r="L1086" s="1103">
        <v>125</v>
      </c>
      <c r="M1086" s="724">
        <v>67</v>
      </c>
      <c r="N1086" s="724">
        <v>41</v>
      </c>
      <c r="O1086" s="724">
        <v>26</v>
      </c>
      <c r="P1086" s="1104">
        <v>15</v>
      </c>
      <c r="Q1086" s="1899"/>
      <c r="R1086" s="1103">
        <v>2</v>
      </c>
      <c r="S1086" s="724">
        <v>3</v>
      </c>
      <c r="T1086" s="724">
        <v>2</v>
      </c>
      <c r="U1086" s="724">
        <v>2</v>
      </c>
      <c r="V1086" s="1104">
        <v>2</v>
      </c>
      <c r="W1086" s="1899"/>
      <c r="X1086" s="1103">
        <v>38</v>
      </c>
      <c r="Y1086" s="724">
        <v>32</v>
      </c>
      <c r="Z1086" s="724">
        <v>55</v>
      </c>
      <c r="AA1086" s="724">
        <v>49</v>
      </c>
      <c r="AB1086" s="1105">
        <v>14</v>
      </c>
    </row>
    <row r="1087" spans="1:28" x14ac:dyDescent="0.15">
      <c r="A1087" s="1738">
        <v>1087</v>
      </c>
      <c r="B1087" s="12" t="s">
        <v>1</v>
      </c>
      <c r="C1087" s="12" t="s">
        <v>1</v>
      </c>
      <c r="D1087" s="1676" t="s">
        <v>1</v>
      </c>
      <c r="E1087" s="1676" t="s">
        <v>1</v>
      </c>
      <c r="F1087" s="49" t="s">
        <v>92</v>
      </c>
      <c r="G1087" s="50" t="s">
        <v>53</v>
      </c>
      <c r="H1087" s="51" t="s">
        <v>54</v>
      </c>
      <c r="I1087" s="1676" t="s">
        <v>1</v>
      </c>
      <c r="J1087" s="428" t="s">
        <v>1</v>
      </c>
      <c r="K1087" s="122" t="s">
        <v>759</v>
      </c>
      <c r="L1087" s="1431">
        <v>0.03</v>
      </c>
      <c r="M1087" s="788">
        <v>0.02</v>
      </c>
      <c r="N1087" s="788">
        <v>0.01</v>
      </c>
      <c r="O1087" s="788" t="s">
        <v>4</v>
      </c>
      <c r="P1087" s="1432" t="s">
        <v>4</v>
      </c>
      <c r="Q1087" s="2005"/>
      <c r="R1087" s="1431">
        <v>0.02</v>
      </c>
      <c r="S1087" s="788">
        <v>0.01</v>
      </c>
      <c r="T1087" s="788">
        <v>0.01</v>
      </c>
      <c r="U1087" s="788">
        <v>0.01</v>
      </c>
      <c r="V1087" s="1432" t="s">
        <v>4</v>
      </c>
      <c r="W1087" s="2005"/>
      <c r="X1087" s="1431">
        <v>0.02</v>
      </c>
      <c r="Y1087" s="788">
        <v>0.02</v>
      </c>
      <c r="Z1087" s="788">
        <v>0.03</v>
      </c>
      <c r="AA1087" s="788">
        <v>0.02</v>
      </c>
      <c r="AB1087" s="1433" t="s">
        <v>4</v>
      </c>
    </row>
    <row r="1088" spans="1:28" x14ac:dyDescent="0.15">
      <c r="A1088" s="1738">
        <v>1088</v>
      </c>
      <c r="B1088" s="12" t="s">
        <v>1</v>
      </c>
      <c r="C1088" s="12" t="s">
        <v>1</v>
      </c>
      <c r="D1088" s="1676" t="s">
        <v>1</v>
      </c>
      <c r="E1088" s="1676" t="s">
        <v>1</v>
      </c>
      <c r="F1088" s="49" t="s">
        <v>92</v>
      </c>
      <c r="G1088" s="50" t="s">
        <v>53</v>
      </c>
      <c r="H1088" s="51" t="s">
        <v>46</v>
      </c>
      <c r="I1088" s="1676" t="s">
        <v>1</v>
      </c>
      <c r="J1088" s="428" t="s">
        <v>1</v>
      </c>
      <c r="K1088" s="93" t="s">
        <v>625</v>
      </c>
      <c r="L1088" s="1103" t="s">
        <v>4</v>
      </c>
      <c r="M1088" s="724" t="s">
        <v>4</v>
      </c>
      <c r="N1088" s="724" t="s">
        <v>4</v>
      </c>
      <c r="O1088" s="724" t="s">
        <v>4</v>
      </c>
      <c r="P1088" s="1104" t="s">
        <v>1</v>
      </c>
      <c r="Q1088" s="1899"/>
      <c r="R1088" s="1103" t="s">
        <v>4</v>
      </c>
      <c r="S1088" s="724" t="s">
        <v>4</v>
      </c>
      <c r="T1088" s="724" t="s">
        <v>4</v>
      </c>
      <c r="U1088" s="724" t="s">
        <v>4</v>
      </c>
      <c r="V1088" s="1104" t="s">
        <v>1</v>
      </c>
      <c r="W1088" s="1899"/>
      <c r="X1088" s="1103" t="s">
        <v>4</v>
      </c>
      <c r="Y1088" s="724" t="s">
        <v>4</v>
      </c>
      <c r="Z1088" s="724" t="s">
        <v>4</v>
      </c>
      <c r="AA1088" s="724" t="s">
        <v>4</v>
      </c>
      <c r="AB1088" s="1105" t="s">
        <v>1</v>
      </c>
    </row>
    <row r="1089" spans="1:28" x14ac:dyDescent="0.15">
      <c r="A1089" s="1738">
        <v>1089</v>
      </c>
      <c r="B1089" s="12" t="s">
        <v>1</v>
      </c>
      <c r="C1089" s="12" t="s">
        <v>1</v>
      </c>
      <c r="D1089" s="1676" t="s">
        <v>1</v>
      </c>
      <c r="E1089" s="1676" t="s">
        <v>1</v>
      </c>
      <c r="F1089" s="49" t="s">
        <v>92</v>
      </c>
      <c r="G1089" s="50" t="s">
        <v>53</v>
      </c>
      <c r="H1089" s="51" t="s">
        <v>46</v>
      </c>
      <c r="I1089" s="1676" t="s">
        <v>1</v>
      </c>
      <c r="J1089" s="428" t="s">
        <v>1</v>
      </c>
      <c r="K1089" s="122" t="s">
        <v>758</v>
      </c>
      <c r="L1089" s="1103" t="s">
        <v>4</v>
      </c>
      <c r="M1089" s="724" t="s">
        <v>4</v>
      </c>
      <c r="N1089" s="724" t="s">
        <v>4</v>
      </c>
      <c r="O1089" s="724" t="s">
        <v>4</v>
      </c>
      <c r="P1089" s="1104" t="s">
        <v>1</v>
      </c>
      <c r="Q1089" s="1899"/>
      <c r="R1089" s="1103" t="s">
        <v>4</v>
      </c>
      <c r="S1089" s="724" t="s">
        <v>4</v>
      </c>
      <c r="T1089" s="724" t="s">
        <v>4</v>
      </c>
      <c r="U1089" s="724" t="s">
        <v>4</v>
      </c>
      <c r="V1089" s="1104" t="s">
        <v>1</v>
      </c>
      <c r="W1089" s="1899"/>
      <c r="X1089" s="1103" t="s">
        <v>4</v>
      </c>
      <c r="Y1089" s="724" t="s">
        <v>4</v>
      </c>
      <c r="Z1089" s="724" t="s">
        <v>4</v>
      </c>
      <c r="AA1089" s="724" t="s">
        <v>4</v>
      </c>
      <c r="AB1089" s="1105" t="s">
        <v>1</v>
      </c>
    </row>
    <row r="1090" spans="1:28" x14ac:dyDescent="0.15">
      <c r="A1090" s="1738">
        <v>1090</v>
      </c>
      <c r="B1090" s="12" t="s">
        <v>1</v>
      </c>
      <c r="C1090" s="12" t="s">
        <v>1</v>
      </c>
      <c r="D1090" s="1676" t="s">
        <v>1</v>
      </c>
      <c r="E1090" s="1676" t="s">
        <v>1</v>
      </c>
      <c r="F1090" s="67" t="s">
        <v>92</v>
      </c>
      <c r="G1090" s="68" t="s">
        <v>53</v>
      </c>
      <c r="H1090" s="69" t="s">
        <v>54</v>
      </c>
      <c r="I1090" s="1676" t="s">
        <v>1</v>
      </c>
      <c r="J1090" s="428" t="s">
        <v>1</v>
      </c>
      <c r="K1090" s="431" t="s">
        <v>759</v>
      </c>
      <c r="L1090" s="1418" t="s">
        <v>4</v>
      </c>
      <c r="M1090" s="783" t="s">
        <v>4</v>
      </c>
      <c r="N1090" s="783" t="s">
        <v>4</v>
      </c>
      <c r="O1090" s="783" t="s">
        <v>4</v>
      </c>
      <c r="P1090" s="1419" t="s">
        <v>1</v>
      </c>
      <c r="Q1090" s="2005"/>
      <c r="R1090" s="1418" t="s">
        <v>4</v>
      </c>
      <c r="S1090" s="783" t="s">
        <v>4</v>
      </c>
      <c r="T1090" s="783" t="s">
        <v>4</v>
      </c>
      <c r="U1090" s="783" t="s">
        <v>4</v>
      </c>
      <c r="V1090" s="1419" t="s">
        <v>1</v>
      </c>
      <c r="W1090" s="2005"/>
      <c r="X1090" s="1418" t="s">
        <v>4</v>
      </c>
      <c r="Y1090" s="783" t="s">
        <v>4</v>
      </c>
      <c r="Z1090" s="783" t="s">
        <v>4</v>
      </c>
      <c r="AA1090" s="783" t="s">
        <v>4</v>
      </c>
      <c r="AB1090" s="1420" t="s">
        <v>1</v>
      </c>
    </row>
    <row r="1091" spans="1:28" ht="13.5" x14ac:dyDescent="0.15">
      <c r="A1091" s="1738">
        <v>1091</v>
      </c>
      <c r="B1091" s="15" t="s">
        <v>1</v>
      </c>
      <c r="C1091" s="15" t="s">
        <v>1</v>
      </c>
      <c r="D1091" s="15" t="s">
        <v>1</v>
      </c>
      <c r="E1091" s="15" t="s">
        <v>1</v>
      </c>
      <c r="F1091" s="15" t="s">
        <v>1</v>
      </c>
      <c r="G1091" s="15" t="s">
        <v>1</v>
      </c>
      <c r="H1091" s="15" t="s">
        <v>1</v>
      </c>
      <c r="I1091" s="15" t="s">
        <v>1</v>
      </c>
      <c r="J1091" s="27" t="s">
        <v>1</v>
      </c>
      <c r="K1091" s="428" t="s">
        <v>766</v>
      </c>
      <c r="L1091" s="1246" t="s">
        <v>1</v>
      </c>
      <c r="M1091" s="12" t="s">
        <v>1</v>
      </c>
      <c r="N1091" s="12" t="s">
        <v>1</v>
      </c>
      <c r="O1091" s="12" t="s">
        <v>1</v>
      </c>
      <c r="P1091" s="1247" t="s">
        <v>1</v>
      </c>
      <c r="Q1091" s="646"/>
      <c r="R1091" s="1246" t="s">
        <v>1</v>
      </c>
      <c r="S1091" s="12" t="s">
        <v>1</v>
      </c>
      <c r="T1091" s="12" t="s">
        <v>1</v>
      </c>
      <c r="U1091" s="12" t="s">
        <v>1</v>
      </c>
      <c r="V1091" s="1247" t="s">
        <v>1</v>
      </c>
      <c r="W1091" s="646"/>
      <c r="X1091" s="1246" t="s">
        <v>1</v>
      </c>
      <c r="Y1091" s="12" t="s">
        <v>1</v>
      </c>
      <c r="Z1091" s="12" t="s">
        <v>1</v>
      </c>
      <c r="AA1091" s="12" t="s">
        <v>1</v>
      </c>
      <c r="AB1091" s="1247" t="s">
        <v>1</v>
      </c>
    </row>
    <row r="1092" spans="1:28" x14ac:dyDescent="0.15">
      <c r="A1092" s="1738">
        <v>1092</v>
      </c>
      <c r="B1092" s="12" t="s">
        <v>1</v>
      </c>
      <c r="C1092" s="12" t="s">
        <v>1</v>
      </c>
      <c r="D1092" s="1676" t="s">
        <v>1</v>
      </c>
      <c r="E1092" s="1676" t="s">
        <v>1</v>
      </c>
      <c r="F1092" s="38" t="s">
        <v>92</v>
      </c>
      <c r="G1092" s="39" t="s">
        <v>53</v>
      </c>
      <c r="H1092" s="40" t="s">
        <v>46</v>
      </c>
      <c r="I1092" s="1676" t="s">
        <v>1</v>
      </c>
      <c r="J1092" s="428" t="s">
        <v>1</v>
      </c>
      <c r="K1092" s="115" t="s">
        <v>767</v>
      </c>
      <c r="L1092" s="1106">
        <v>255312</v>
      </c>
      <c r="M1092" s="726">
        <v>243725</v>
      </c>
      <c r="N1092" s="726">
        <v>81223</v>
      </c>
      <c r="O1092" s="726">
        <v>61370</v>
      </c>
      <c r="P1092" s="1107">
        <v>51043</v>
      </c>
      <c r="Q1092" s="1899"/>
      <c r="R1092" s="1106">
        <v>69486</v>
      </c>
      <c r="S1092" s="726">
        <v>62758</v>
      </c>
      <c r="T1092" s="726">
        <v>61505</v>
      </c>
      <c r="U1092" s="726">
        <v>64390</v>
      </c>
      <c r="V1092" s="1107">
        <v>76444</v>
      </c>
      <c r="W1092" s="1899"/>
      <c r="X1092" s="1106">
        <v>28209</v>
      </c>
      <c r="Y1092" s="726">
        <v>23685</v>
      </c>
      <c r="Z1092" s="726">
        <v>11457</v>
      </c>
      <c r="AA1092" s="726">
        <v>14423</v>
      </c>
      <c r="AB1092" s="1108">
        <v>9918</v>
      </c>
    </row>
    <row r="1093" spans="1:28" x14ac:dyDescent="0.15">
      <c r="A1093" s="1738">
        <v>1093</v>
      </c>
      <c r="B1093" s="12" t="s">
        <v>1</v>
      </c>
      <c r="C1093" s="12" t="s">
        <v>1</v>
      </c>
      <c r="D1093" s="1676" t="s">
        <v>1</v>
      </c>
      <c r="E1093" s="1676" t="s">
        <v>1</v>
      </c>
      <c r="F1093" s="49" t="s">
        <v>92</v>
      </c>
      <c r="G1093" s="50" t="s">
        <v>53</v>
      </c>
      <c r="H1093" s="51" t="s">
        <v>46</v>
      </c>
      <c r="I1093" s="1676" t="s">
        <v>1</v>
      </c>
      <c r="J1093" s="428" t="s">
        <v>1</v>
      </c>
      <c r="K1093" s="122" t="s">
        <v>758</v>
      </c>
      <c r="L1093" s="1103">
        <v>4351</v>
      </c>
      <c r="M1093" s="724">
        <v>4542</v>
      </c>
      <c r="N1093" s="724">
        <v>1411</v>
      </c>
      <c r="O1093" s="724">
        <v>714</v>
      </c>
      <c r="P1093" s="1104">
        <v>433</v>
      </c>
      <c r="Q1093" s="1899"/>
      <c r="R1093" s="1103">
        <v>466</v>
      </c>
      <c r="S1093" s="724">
        <v>440</v>
      </c>
      <c r="T1093" s="724">
        <v>484</v>
      </c>
      <c r="U1093" s="724">
        <v>490</v>
      </c>
      <c r="V1093" s="1104">
        <v>605</v>
      </c>
      <c r="W1093" s="1899"/>
      <c r="X1093" s="1103">
        <v>297</v>
      </c>
      <c r="Y1093" s="724">
        <v>242</v>
      </c>
      <c r="Z1093" s="724">
        <v>121</v>
      </c>
      <c r="AA1093" s="724">
        <v>104</v>
      </c>
      <c r="AB1093" s="1105">
        <v>62</v>
      </c>
    </row>
    <row r="1094" spans="1:28" x14ac:dyDescent="0.15">
      <c r="A1094" s="1738">
        <v>1094</v>
      </c>
      <c r="B1094" s="12" t="s">
        <v>1</v>
      </c>
      <c r="C1094" s="12" t="s">
        <v>1</v>
      </c>
      <c r="D1094" s="1676" t="s">
        <v>1</v>
      </c>
      <c r="E1094" s="1676" t="s">
        <v>1</v>
      </c>
      <c r="F1094" s="49" t="s">
        <v>92</v>
      </c>
      <c r="G1094" s="50" t="s">
        <v>53</v>
      </c>
      <c r="H1094" s="51" t="s">
        <v>54</v>
      </c>
      <c r="I1094" s="1676" t="s">
        <v>1</v>
      </c>
      <c r="J1094" s="428" t="s">
        <v>1</v>
      </c>
      <c r="K1094" s="122" t="s">
        <v>759</v>
      </c>
      <c r="L1094" s="1431">
        <v>1.7</v>
      </c>
      <c r="M1094" s="788">
        <v>1.86</v>
      </c>
      <c r="N1094" s="788">
        <v>1.73</v>
      </c>
      <c r="O1094" s="788">
        <v>1.1599999999999999</v>
      </c>
      <c r="P1094" s="1432">
        <v>0.84</v>
      </c>
      <c r="Q1094" s="2005"/>
      <c r="R1094" s="1431">
        <v>0.67</v>
      </c>
      <c r="S1094" s="788">
        <v>0.7</v>
      </c>
      <c r="T1094" s="788">
        <v>0.78</v>
      </c>
      <c r="U1094" s="788">
        <v>0.76</v>
      </c>
      <c r="V1094" s="1432">
        <v>0.79</v>
      </c>
      <c r="W1094" s="2005"/>
      <c r="X1094" s="1431">
        <v>1.05</v>
      </c>
      <c r="Y1094" s="788">
        <v>1.02</v>
      </c>
      <c r="Z1094" s="788">
        <v>1.06</v>
      </c>
      <c r="AA1094" s="788">
        <v>0.72</v>
      </c>
      <c r="AB1094" s="1433">
        <v>0.63</v>
      </c>
    </row>
    <row r="1095" spans="1:28" x14ac:dyDescent="0.15">
      <c r="A1095" s="1738">
        <v>1095</v>
      </c>
      <c r="B1095" s="12" t="s">
        <v>1</v>
      </c>
      <c r="C1095" s="12" t="s">
        <v>1</v>
      </c>
      <c r="D1095" s="1676" t="s">
        <v>1</v>
      </c>
      <c r="E1095" s="1676" t="s">
        <v>1</v>
      </c>
      <c r="F1095" s="49" t="s">
        <v>92</v>
      </c>
      <c r="G1095" s="50" t="s">
        <v>53</v>
      </c>
      <c r="H1095" s="51" t="s">
        <v>46</v>
      </c>
      <c r="I1095" s="1676" t="s">
        <v>1</v>
      </c>
      <c r="J1095" s="428" t="s">
        <v>1</v>
      </c>
      <c r="K1095" s="93" t="s">
        <v>760</v>
      </c>
      <c r="L1095" s="1103">
        <v>17040</v>
      </c>
      <c r="M1095" s="724">
        <v>14051</v>
      </c>
      <c r="N1095" s="724">
        <v>9754</v>
      </c>
      <c r="O1095" s="724">
        <v>8270</v>
      </c>
      <c r="P1095" s="1104">
        <v>7649</v>
      </c>
      <c r="Q1095" s="1899"/>
      <c r="R1095" s="1103">
        <v>11306</v>
      </c>
      <c r="S1095" s="724">
        <v>8416</v>
      </c>
      <c r="T1095" s="724">
        <v>7841</v>
      </c>
      <c r="U1095" s="724">
        <v>8106</v>
      </c>
      <c r="V1095" s="1104">
        <v>7487</v>
      </c>
      <c r="W1095" s="1899"/>
      <c r="X1095" s="1103" t="s">
        <v>4</v>
      </c>
      <c r="Y1095" s="724" t="s">
        <v>4</v>
      </c>
      <c r="Z1095" s="724" t="s">
        <v>4</v>
      </c>
      <c r="AA1095" s="724" t="s">
        <v>4</v>
      </c>
      <c r="AB1095" s="1105" t="s">
        <v>1</v>
      </c>
    </row>
    <row r="1096" spans="1:28" x14ac:dyDescent="0.15">
      <c r="A1096" s="1738">
        <v>1096</v>
      </c>
      <c r="B1096" s="12" t="s">
        <v>1</v>
      </c>
      <c r="C1096" s="12" t="s">
        <v>1</v>
      </c>
      <c r="D1096" s="1676" t="s">
        <v>1</v>
      </c>
      <c r="E1096" s="1676" t="s">
        <v>1</v>
      </c>
      <c r="F1096" s="49" t="s">
        <v>92</v>
      </c>
      <c r="G1096" s="50" t="s">
        <v>53</v>
      </c>
      <c r="H1096" s="51" t="s">
        <v>46</v>
      </c>
      <c r="I1096" s="1676" t="s">
        <v>1</v>
      </c>
      <c r="J1096" s="428" t="s">
        <v>1</v>
      </c>
      <c r="K1096" s="122" t="s">
        <v>758</v>
      </c>
      <c r="L1096" s="1103">
        <v>159</v>
      </c>
      <c r="M1096" s="724">
        <v>172</v>
      </c>
      <c r="N1096" s="724">
        <v>138</v>
      </c>
      <c r="O1096" s="724">
        <v>84</v>
      </c>
      <c r="P1096" s="1104">
        <v>43</v>
      </c>
      <c r="Q1096" s="1899"/>
      <c r="R1096" s="1103">
        <v>89</v>
      </c>
      <c r="S1096" s="724">
        <v>79</v>
      </c>
      <c r="T1096" s="724">
        <v>85</v>
      </c>
      <c r="U1096" s="724">
        <v>87</v>
      </c>
      <c r="V1096" s="1104">
        <v>56</v>
      </c>
      <c r="W1096" s="1899"/>
      <c r="X1096" s="1103" t="s">
        <v>4</v>
      </c>
      <c r="Y1096" s="724" t="s">
        <v>4</v>
      </c>
      <c r="Z1096" s="724" t="s">
        <v>4</v>
      </c>
      <c r="AA1096" s="724" t="s">
        <v>4</v>
      </c>
      <c r="AB1096" s="1105" t="s">
        <v>1</v>
      </c>
    </row>
    <row r="1097" spans="1:28" x14ac:dyDescent="0.15">
      <c r="A1097" s="1738">
        <v>1097</v>
      </c>
      <c r="B1097" s="12" t="s">
        <v>1</v>
      </c>
      <c r="C1097" s="12" t="s">
        <v>1</v>
      </c>
      <c r="D1097" s="1676" t="s">
        <v>1</v>
      </c>
      <c r="E1097" s="1676" t="s">
        <v>1</v>
      </c>
      <c r="F1097" s="49" t="s">
        <v>92</v>
      </c>
      <c r="G1097" s="50" t="s">
        <v>53</v>
      </c>
      <c r="H1097" s="51" t="s">
        <v>54</v>
      </c>
      <c r="I1097" s="1676" t="s">
        <v>1</v>
      </c>
      <c r="J1097" s="428" t="s">
        <v>1</v>
      </c>
      <c r="K1097" s="122" t="s">
        <v>759</v>
      </c>
      <c r="L1097" s="1431">
        <v>0.93</v>
      </c>
      <c r="M1097" s="788">
        <v>1.22</v>
      </c>
      <c r="N1097" s="788">
        <v>1.42</v>
      </c>
      <c r="O1097" s="788">
        <v>1.01</v>
      </c>
      <c r="P1097" s="1432">
        <v>0.56999999999999995</v>
      </c>
      <c r="Q1097" s="2005"/>
      <c r="R1097" s="1431">
        <v>0.79</v>
      </c>
      <c r="S1097" s="788">
        <v>0.94</v>
      </c>
      <c r="T1097" s="788">
        <v>1.08</v>
      </c>
      <c r="U1097" s="788">
        <v>1.08</v>
      </c>
      <c r="V1097" s="1432">
        <v>0.75</v>
      </c>
      <c r="W1097" s="2005"/>
      <c r="X1097" s="1431" t="s">
        <v>4</v>
      </c>
      <c r="Y1097" s="788" t="s">
        <v>4</v>
      </c>
      <c r="Z1097" s="788" t="s">
        <v>4</v>
      </c>
      <c r="AA1097" s="788" t="s">
        <v>4</v>
      </c>
      <c r="AB1097" s="1433" t="s">
        <v>1</v>
      </c>
    </row>
    <row r="1098" spans="1:28" x14ac:dyDescent="0.15">
      <c r="A1098" s="1738">
        <v>1098</v>
      </c>
      <c r="B1098" s="12" t="s">
        <v>1</v>
      </c>
      <c r="C1098" s="12" t="s">
        <v>1</v>
      </c>
      <c r="D1098" s="1676" t="s">
        <v>1</v>
      </c>
      <c r="E1098" s="1676" t="s">
        <v>1</v>
      </c>
      <c r="F1098" s="49" t="s">
        <v>92</v>
      </c>
      <c r="G1098" s="50" t="s">
        <v>53</v>
      </c>
      <c r="H1098" s="51" t="s">
        <v>46</v>
      </c>
      <c r="I1098" s="1676" t="s">
        <v>1</v>
      </c>
      <c r="J1098" s="428" t="s">
        <v>1</v>
      </c>
      <c r="K1098" s="93" t="s">
        <v>649</v>
      </c>
      <c r="L1098" s="1103">
        <v>230744</v>
      </c>
      <c r="M1098" s="724">
        <v>219217</v>
      </c>
      <c r="N1098" s="724">
        <v>62651</v>
      </c>
      <c r="O1098" s="724">
        <v>44469</v>
      </c>
      <c r="P1098" s="1104">
        <v>34226</v>
      </c>
      <c r="Q1098" s="1899"/>
      <c r="R1098" s="1103">
        <v>48277</v>
      </c>
      <c r="S1098" s="724">
        <v>43241</v>
      </c>
      <c r="T1098" s="724">
        <v>42917</v>
      </c>
      <c r="U1098" s="724">
        <v>46185</v>
      </c>
      <c r="V1098" s="1104">
        <v>57937</v>
      </c>
      <c r="W1098" s="1899"/>
      <c r="X1098" s="1103">
        <v>27595</v>
      </c>
      <c r="Y1098" s="724">
        <v>23159</v>
      </c>
      <c r="Z1098" s="724">
        <v>10908</v>
      </c>
      <c r="AA1098" s="724">
        <v>13995</v>
      </c>
      <c r="AB1098" s="1105">
        <v>9293</v>
      </c>
    </row>
    <row r="1099" spans="1:28" x14ac:dyDescent="0.15">
      <c r="A1099" s="1738">
        <v>1099</v>
      </c>
      <c r="B1099" s="12" t="s">
        <v>1</v>
      </c>
      <c r="C1099" s="12" t="s">
        <v>1</v>
      </c>
      <c r="D1099" s="1676" t="s">
        <v>1</v>
      </c>
      <c r="E1099" s="1676" t="s">
        <v>1</v>
      </c>
      <c r="F1099" s="49" t="s">
        <v>92</v>
      </c>
      <c r="G1099" s="50" t="s">
        <v>53</v>
      </c>
      <c r="H1099" s="51" t="s">
        <v>46</v>
      </c>
      <c r="I1099" s="1676" t="s">
        <v>1</v>
      </c>
      <c r="J1099" s="428" t="s">
        <v>1</v>
      </c>
      <c r="K1099" s="122" t="s">
        <v>758</v>
      </c>
      <c r="L1099" s="1103">
        <v>4161</v>
      </c>
      <c r="M1099" s="724">
        <v>4321</v>
      </c>
      <c r="N1099" s="724">
        <v>1234</v>
      </c>
      <c r="O1099" s="724">
        <v>593</v>
      </c>
      <c r="P1099" s="1104">
        <v>381</v>
      </c>
      <c r="Q1099" s="1899"/>
      <c r="R1099" s="1103">
        <v>305</v>
      </c>
      <c r="S1099" s="724">
        <v>254</v>
      </c>
      <c r="T1099" s="724">
        <v>257</v>
      </c>
      <c r="U1099" s="724">
        <v>314</v>
      </c>
      <c r="V1099" s="1104">
        <v>545</v>
      </c>
      <c r="W1099" s="1899"/>
      <c r="X1099" s="1103">
        <v>297</v>
      </c>
      <c r="Y1099" s="724">
        <v>241</v>
      </c>
      <c r="Z1099" s="724">
        <v>121</v>
      </c>
      <c r="AA1099" s="724">
        <v>104</v>
      </c>
      <c r="AB1099" s="1105">
        <v>62</v>
      </c>
    </row>
    <row r="1100" spans="1:28" x14ac:dyDescent="0.15">
      <c r="A1100" s="1738">
        <v>1100</v>
      </c>
      <c r="B1100" s="12" t="s">
        <v>1</v>
      </c>
      <c r="C1100" s="12" t="s">
        <v>1</v>
      </c>
      <c r="D1100" s="1676" t="s">
        <v>1</v>
      </c>
      <c r="E1100" s="1676" t="s">
        <v>1</v>
      </c>
      <c r="F1100" s="49" t="s">
        <v>92</v>
      </c>
      <c r="G1100" s="50" t="s">
        <v>53</v>
      </c>
      <c r="H1100" s="51" t="s">
        <v>54</v>
      </c>
      <c r="I1100" s="1676" t="s">
        <v>1</v>
      </c>
      <c r="J1100" s="428" t="s">
        <v>1</v>
      </c>
      <c r="K1100" s="122" t="s">
        <v>759</v>
      </c>
      <c r="L1100" s="1431">
        <v>1.8</v>
      </c>
      <c r="M1100" s="788">
        <v>1.97</v>
      </c>
      <c r="N1100" s="788">
        <v>1.97</v>
      </c>
      <c r="O1100" s="788">
        <v>1.33</v>
      </c>
      <c r="P1100" s="1432">
        <v>1.1100000000000001</v>
      </c>
      <c r="Q1100" s="2005"/>
      <c r="R1100" s="1431">
        <v>0.63</v>
      </c>
      <c r="S1100" s="788">
        <v>0.57999999999999996</v>
      </c>
      <c r="T1100" s="788">
        <v>0.59</v>
      </c>
      <c r="U1100" s="788">
        <v>0.67</v>
      </c>
      <c r="V1100" s="1432">
        <v>0.94</v>
      </c>
      <c r="W1100" s="2005"/>
      <c r="X1100" s="1431">
        <v>1.07</v>
      </c>
      <c r="Y1100" s="788">
        <v>1.04</v>
      </c>
      <c r="Z1100" s="788">
        <v>1.1100000000000001</v>
      </c>
      <c r="AA1100" s="788">
        <v>0.74</v>
      </c>
      <c r="AB1100" s="1433">
        <v>0.67</v>
      </c>
    </row>
    <row r="1101" spans="1:28" x14ac:dyDescent="0.15">
      <c r="A1101" s="1738">
        <v>1101</v>
      </c>
      <c r="B1101" s="12" t="s">
        <v>1</v>
      </c>
      <c r="C1101" s="12" t="s">
        <v>1</v>
      </c>
      <c r="D1101" s="1676" t="s">
        <v>1</v>
      </c>
      <c r="E1101" s="1676" t="s">
        <v>1</v>
      </c>
      <c r="F1101" s="49" t="s">
        <v>92</v>
      </c>
      <c r="G1101" s="50" t="s">
        <v>53</v>
      </c>
      <c r="H1101" s="51" t="s">
        <v>54</v>
      </c>
      <c r="I1101" s="1676" t="s">
        <v>1</v>
      </c>
      <c r="J1101" s="428" t="s">
        <v>1</v>
      </c>
      <c r="K1101" s="116" t="s">
        <v>768</v>
      </c>
      <c r="L1101" s="1103">
        <v>153306</v>
      </c>
      <c r="M1101" s="724">
        <v>109021</v>
      </c>
      <c r="N1101" s="724">
        <v>40370</v>
      </c>
      <c r="O1101" s="724">
        <v>31994</v>
      </c>
      <c r="P1101" s="1104">
        <v>25562</v>
      </c>
      <c r="Q1101" s="1899"/>
      <c r="R1101" s="1103">
        <v>55322</v>
      </c>
      <c r="S1101" s="724">
        <v>47432</v>
      </c>
      <c r="T1101" s="724">
        <v>46523</v>
      </c>
      <c r="U1101" s="724">
        <v>48884</v>
      </c>
      <c r="V1101" s="1104">
        <v>59324</v>
      </c>
      <c r="W1101" s="1899"/>
      <c r="X1101" s="1103">
        <v>27555</v>
      </c>
      <c r="Y1101" s="724">
        <v>23180</v>
      </c>
      <c r="Z1101" s="724">
        <v>11044</v>
      </c>
      <c r="AA1101" s="724">
        <v>14165</v>
      </c>
      <c r="AB1101" s="1105">
        <v>9584</v>
      </c>
    </row>
    <row r="1102" spans="1:28" x14ac:dyDescent="0.15">
      <c r="A1102" s="1738">
        <v>1102</v>
      </c>
      <c r="B1102" s="12" t="s">
        <v>1</v>
      </c>
      <c r="C1102" s="12" t="s">
        <v>1</v>
      </c>
      <c r="D1102" s="1676" t="s">
        <v>1</v>
      </c>
      <c r="E1102" s="1676" t="s">
        <v>1</v>
      </c>
      <c r="F1102" s="49" t="s">
        <v>92</v>
      </c>
      <c r="G1102" s="50" t="s">
        <v>53</v>
      </c>
      <c r="H1102" s="51" t="s">
        <v>46</v>
      </c>
      <c r="I1102" s="1676" t="s">
        <v>1</v>
      </c>
      <c r="J1102" s="428" t="s">
        <v>1</v>
      </c>
      <c r="K1102" s="116" t="s">
        <v>769</v>
      </c>
      <c r="L1102" s="1103">
        <v>254875</v>
      </c>
      <c r="M1102" s="724">
        <v>245002</v>
      </c>
      <c r="N1102" s="724">
        <v>82588</v>
      </c>
      <c r="O1102" s="724">
        <v>61614</v>
      </c>
      <c r="P1102" s="1104">
        <v>50624</v>
      </c>
      <c r="Q1102" s="1899"/>
      <c r="R1102" s="1103">
        <v>69786</v>
      </c>
      <c r="S1102" s="724">
        <v>63080</v>
      </c>
      <c r="T1102" s="724">
        <v>61990</v>
      </c>
      <c r="U1102" s="724">
        <v>64437</v>
      </c>
      <c r="V1102" s="1104">
        <v>76178</v>
      </c>
      <c r="W1102" s="1899"/>
      <c r="X1102" s="1103">
        <v>27897</v>
      </c>
      <c r="Y1102" s="724">
        <v>23453</v>
      </c>
      <c r="Z1102" s="724">
        <v>11256</v>
      </c>
      <c r="AA1102" s="724">
        <v>14346</v>
      </c>
      <c r="AB1102" s="1105">
        <v>9963</v>
      </c>
    </row>
    <row r="1103" spans="1:28" x14ac:dyDescent="0.15">
      <c r="A1103" s="1738">
        <v>1103</v>
      </c>
      <c r="B1103" s="12" t="s">
        <v>1</v>
      </c>
      <c r="C1103" s="12" t="s">
        <v>1</v>
      </c>
      <c r="D1103" s="1676" t="s">
        <v>1</v>
      </c>
      <c r="E1103" s="1676" t="s">
        <v>1</v>
      </c>
      <c r="F1103" s="49" t="s">
        <v>92</v>
      </c>
      <c r="G1103" s="50" t="s">
        <v>53</v>
      </c>
      <c r="H1103" s="51" t="s">
        <v>46</v>
      </c>
      <c r="I1103" s="1676" t="s">
        <v>1</v>
      </c>
      <c r="J1103" s="428" t="s">
        <v>1</v>
      </c>
      <c r="K1103" s="122" t="s">
        <v>758</v>
      </c>
      <c r="L1103" s="1103">
        <v>952</v>
      </c>
      <c r="M1103" s="724">
        <v>1866</v>
      </c>
      <c r="N1103" s="724">
        <v>696</v>
      </c>
      <c r="O1103" s="724">
        <v>122</v>
      </c>
      <c r="P1103" s="1104">
        <v>37</v>
      </c>
      <c r="Q1103" s="1899"/>
      <c r="R1103" s="1103">
        <v>83</v>
      </c>
      <c r="S1103" s="724">
        <v>70</v>
      </c>
      <c r="T1103" s="724">
        <v>71</v>
      </c>
      <c r="U1103" s="724">
        <v>56</v>
      </c>
      <c r="V1103" s="1104">
        <v>24</v>
      </c>
      <c r="W1103" s="1899"/>
      <c r="X1103" s="1103">
        <v>29</v>
      </c>
      <c r="Y1103" s="724">
        <v>14</v>
      </c>
      <c r="Z1103" s="724">
        <v>4</v>
      </c>
      <c r="AA1103" s="724">
        <v>4</v>
      </c>
      <c r="AB1103" s="1105">
        <v>2</v>
      </c>
    </row>
    <row r="1104" spans="1:28" x14ac:dyDescent="0.15">
      <c r="A1104" s="1738">
        <v>1104</v>
      </c>
      <c r="B1104" s="12" t="s">
        <v>1</v>
      </c>
      <c r="C1104" s="12" t="s">
        <v>1</v>
      </c>
      <c r="D1104" s="1676" t="s">
        <v>1</v>
      </c>
      <c r="E1104" s="1676" t="s">
        <v>1</v>
      </c>
      <c r="F1104" s="49" t="s">
        <v>92</v>
      </c>
      <c r="G1104" s="50" t="s">
        <v>53</v>
      </c>
      <c r="H1104" s="51" t="s">
        <v>54</v>
      </c>
      <c r="I1104" s="1676" t="s">
        <v>1</v>
      </c>
      <c r="J1104" s="428" t="s">
        <v>1</v>
      </c>
      <c r="K1104" s="122" t="s">
        <v>759</v>
      </c>
      <c r="L1104" s="1431">
        <v>0.37</v>
      </c>
      <c r="M1104" s="788">
        <v>0.76</v>
      </c>
      <c r="N1104" s="788">
        <v>0.84</v>
      </c>
      <c r="O1104" s="788">
        <v>0.19</v>
      </c>
      <c r="P1104" s="1432">
        <v>7.0000000000000007E-2</v>
      </c>
      <c r="Q1104" s="2005"/>
      <c r="R1104" s="1431">
        <v>0.11</v>
      </c>
      <c r="S1104" s="788">
        <v>0.11</v>
      </c>
      <c r="T1104" s="788">
        <v>0.11</v>
      </c>
      <c r="U1104" s="788">
        <v>0.08</v>
      </c>
      <c r="V1104" s="1432">
        <v>0.03</v>
      </c>
      <c r="W1104" s="2005"/>
      <c r="X1104" s="1431">
        <v>0.1</v>
      </c>
      <c r="Y1104" s="788">
        <v>0.06</v>
      </c>
      <c r="Z1104" s="788">
        <v>0.04</v>
      </c>
      <c r="AA1104" s="788">
        <v>0.03</v>
      </c>
      <c r="AB1104" s="1433">
        <v>0.02</v>
      </c>
    </row>
    <row r="1105" spans="1:28" x14ac:dyDescent="0.15">
      <c r="A1105" s="1738">
        <v>1105</v>
      </c>
      <c r="B1105" s="12" t="s">
        <v>1</v>
      </c>
      <c r="C1105" s="12" t="s">
        <v>1</v>
      </c>
      <c r="D1105" s="1676" t="s">
        <v>1</v>
      </c>
      <c r="E1105" s="1676" t="s">
        <v>1</v>
      </c>
      <c r="F1105" s="49" t="s">
        <v>92</v>
      </c>
      <c r="G1105" s="50" t="s">
        <v>53</v>
      </c>
      <c r="H1105" s="51" t="s">
        <v>46</v>
      </c>
      <c r="I1105" s="1676" t="s">
        <v>1</v>
      </c>
      <c r="J1105" s="428" t="s">
        <v>1</v>
      </c>
      <c r="K1105" s="93" t="s">
        <v>663</v>
      </c>
      <c r="L1105" s="1103">
        <v>13220</v>
      </c>
      <c r="M1105" s="724">
        <v>14702</v>
      </c>
      <c r="N1105" s="724">
        <v>14218</v>
      </c>
      <c r="O1105" s="724">
        <v>13589</v>
      </c>
      <c r="P1105" s="1104">
        <v>11390</v>
      </c>
      <c r="Q1105" s="1899"/>
      <c r="R1105" s="1103">
        <v>14304</v>
      </c>
      <c r="S1105" s="724">
        <v>15479</v>
      </c>
      <c r="T1105" s="724">
        <v>15268</v>
      </c>
      <c r="U1105" s="724">
        <v>15319</v>
      </c>
      <c r="V1105" s="1104">
        <v>16626</v>
      </c>
      <c r="W1105" s="1899"/>
      <c r="X1105" s="1103">
        <v>339</v>
      </c>
      <c r="Y1105" s="724">
        <v>269</v>
      </c>
      <c r="Z1105" s="724">
        <v>206</v>
      </c>
      <c r="AA1105" s="724">
        <v>175</v>
      </c>
      <c r="AB1105" s="1105">
        <v>375</v>
      </c>
    </row>
    <row r="1106" spans="1:28" x14ac:dyDescent="0.15">
      <c r="A1106" s="1738">
        <v>1106</v>
      </c>
      <c r="B1106" s="12" t="s">
        <v>1</v>
      </c>
      <c r="C1106" s="12" t="s">
        <v>1</v>
      </c>
      <c r="D1106" s="1676" t="s">
        <v>1</v>
      </c>
      <c r="E1106" s="1676" t="s">
        <v>1</v>
      </c>
      <c r="F1106" s="49" t="s">
        <v>92</v>
      </c>
      <c r="G1106" s="50" t="s">
        <v>53</v>
      </c>
      <c r="H1106" s="51" t="s">
        <v>46</v>
      </c>
      <c r="I1106" s="1676" t="s">
        <v>1</v>
      </c>
      <c r="J1106" s="428" t="s">
        <v>1</v>
      </c>
      <c r="K1106" s="122" t="s">
        <v>758</v>
      </c>
      <c r="L1106" s="1103">
        <v>73</v>
      </c>
      <c r="M1106" s="724">
        <v>115</v>
      </c>
      <c r="N1106" s="724">
        <v>92</v>
      </c>
      <c r="O1106" s="724">
        <v>77</v>
      </c>
      <c r="P1106" s="1104">
        <v>7</v>
      </c>
      <c r="Q1106" s="1899"/>
      <c r="R1106" s="1103">
        <v>61</v>
      </c>
      <c r="S1106" s="724">
        <v>56</v>
      </c>
      <c r="T1106" s="724">
        <v>57</v>
      </c>
      <c r="U1106" s="724">
        <v>41</v>
      </c>
      <c r="V1106" s="1104">
        <v>7</v>
      </c>
      <c r="W1106" s="1899"/>
      <c r="X1106" s="1103">
        <v>0</v>
      </c>
      <c r="Y1106" s="724">
        <v>0</v>
      </c>
      <c r="Z1106" s="724" t="s">
        <v>4</v>
      </c>
      <c r="AA1106" s="724" t="s">
        <v>4</v>
      </c>
      <c r="AB1106" s="1105" t="s">
        <v>4</v>
      </c>
    </row>
    <row r="1107" spans="1:28" x14ac:dyDescent="0.15">
      <c r="A1107" s="1738">
        <v>1107</v>
      </c>
      <c r="B1107" s="12" t="s">
        <v>1</v>
      </c>
      <c r="C1107" s="12" t="s">
        <v>1</v>
      </c>
      <c r="D1107" s="1676" t="s">
        <v>1</v>
      </c>
      <c r="E1107" s="1676" t="s">
        <v>1</v>
      </c>
      <c r="F1107" s="49" t="s">
        <v>92</v>
      </c>
      <c r="G1107" s="50" t="s">
        <v>53</v>
      </c>
      <c r="H1107" s="51" t="s">
        <v>54</v>
      </c>
      <c r="I1107" s="1676" t="s">
        <v>1</v>
      </c>
      <c r="J1107" s="428" t="s">
        <v>1</v>
      </c>
      <c r="K1107" s="122" t="s">
        <v>759</v>
      </c>
      <c r="L1107" s="1431">
        <v>0.55000000000000004</v>
      </c>
      <c r="M1107" s="788">
        <v>0.78</v>
      </c>
      <c r="N1107" s="788">
        <v>0.65</v>
      </c>
      <c r="O1107" s="788">
        <v>0.56999999999999995</v>
      </c>
      <c r="P1107" s="1432">
        <v>0.06</v>
      </c>
      <c r="Q1107" s="2005"/>
      <c r="R1107" s="1431">
        <v>0.42</v>
      </c>
      <c r="S1107" s="788">
        <v>0.36</v>
      </c>
      <c r="T1107" s="788">
        <v>0.37</v>
      </c>
      <c r="U1107" s="788">
        <v>0.27</v>
      </c>
      <c r="V1107" s="1432">
        <v>0.04</v>
      </c>
      <c r="W1107" s="2005"/>
      <c r="X1107" s="1431">
        <v>7.0000000000000007E-2</v>
      </c>
      <c r="Y1107" s="788">
        <v>7.0000000000000007E-2</v>
      </c>
      <c r="Z1107" s="788">
        <v>0.08</v>
      </c>
      <c r="AA1107" s="788">
        <v>0.08</v>
      </c>
      <c r="AB1107" s="1433">
        <v>0.01</v>
      </c>
    </row>
    <row r="1108" spans="1:28" x14ac:dyDescent="0.15">
      <c r="A1108" s="1738">
        <v>1108</v>
      </c>
      <c r="B1108" s="12" t="s">
        <v>1</v>
      </c>
      <c r="C1108" s="12" t="s">
        <v>1</v>
      </c>
      <c r="D1108" s="1676" t="s">
        <v>1</v>
      </c>
      <c r="E1108" s="1676" t="s">
        <v>1</v>
      </c>
      <c r="F1108" s="49" t="s">
        <v>92</v>
      </c>
      <c r="G1108" s="50" t="s">
        <v>53</v>
      </c>
      <c r="H1108" s="51" t="s">
        <v>46</v>
      </c>
      <c r="I1108" s="1676" t="s">
        <v>1</v>
      </c>
      <c r="J1108" s="428" t="s">
        <v>1</v>
      </c>
      <c r="K1108" s="93" t="s">
        <v>664</v>
      </c>
      <c r="L1108" s="1103" t="s">
        <v>4</v>
      </c>
      <c r="M1108" s="724" t="s">
        <v>4</v>
      </c>
      <c r="N1108" s="724" t="s">
        <v>4</v>
      </c>
      <c r="O1108" s="724" t="s">
        <v>4</v>
      </c>
      <c r="P1108" s="1104" t="s">
        <v>1</v>
      </c>
      <c r="Q1108" s="1899"/>
      <c r="R1108" s="1103" t="s">
        <v>4</v>
      </c>
      <c r="S1108" s="724" t="s">
        <v>4</v>
      </c>
      <c r="T1108" s="724" t="s">
        <v>4</v>
      </c>
      <c r="U1108" s="724" t="s">
        <v>4</v>
      </c>
      <c r="V1108" s="1104" t="s">
        <v>1</v>
      </c>
      <c r="W1108" s="1899"/>
      <c r="X1108" s="1103" t="s">
        <v>4</v>
      </c>
      <c r="Y1108" s="724" t="s">
        <v>4</v>
      </c>
      <c r="Z1108" s="724" t="s">
        <v>4</v>
      </c>
      <c r="AA1108" s="724" t="s">
        <v>4</v>
      </c>
      <c r="AB1108" s="1105" t="s">
        <v>1</v>
      </c>
    </row>
    <row r="1109" spans="1:28" x14ac:dyDescent="0.15">
      <c r="A1109" s="1738">
        <v>1109</v>
      </c>
      <c r="B1109" s="12" t="s">
        <v>1</v>
      </c>
      <c r="C1109" s="12" t="s">
        <v>1</v>
      </c>
      <c r="D1109" s="1676" t="s">
        <v>1</v>
      </c>
      <c r="E1109" s="1676" t="s">
        <v>1</v>
      </c>
      <c r="F1109" s="49" t="s">
        <v>92</v>
      </c>
      <c r="G1109" s="50" t="s">
        <v>53</v>
      </c>
      <c r="H1109" s="51" t="s">
        <v>46</v>
      </c>
      <c r="I1109" s="1676" t="s">
        <v>1</v>
      </c>
      <c r="J1109" s="428" t="s">
        <v>1</v>
      </c>
      <c r="K1109" s="122" t="s">
        <v>758</v>
      </c>
      <c r="L1109" s="1103" t="s">
        <v>4</v>
      </c>
      <c r="M1109" s="724" t="s">
        <v>4</v>
      </c>
      <c r="N1109" s="724" t="s">
        <v>4</v>
      </c>
      <c r="O1109" s="724" t="s">
        <v>4</v>
      </c>
      <c r="P1109" s="1104" t="s">
        <v>1</v>
      </c>
      <c r="Q1109" s="1899"/>
      <c r="R1109" s="1103" t="s">
        <v>4</v>
      </c>
      <c r="S1109" s="724" t="s">
        <v>4</v>
      </c>
      <c r="T1109" s="724" t="s">
        <v>4</v>
      </c>
      <c r="U1109" s="724" t="s">
        <v>4</v>
      </c>
      <c r="V1109" s="1104" t="s">
        <v>1</v>
      </c>
      <c r="W1109" s="1899"/>
      <c r="X1109" s="1103" t="s">
        <v>4</v>
      </c>
      <c r="Y1109" s="724" t="s">
        <v>4</v>
      </c>
      <c r="Z1109" s="724" t="s">
        <v>4</v>
      </c>
      <c r="AA1109" s="724" t="s">
        <v>4</v>
      </c>
      <c r="AB1109" s="1105" t="s">
        <v>1</v>
      </c>
    </row>
    <row r="1110" spans="1:28" x14ac:dyDescent="0.15">
      <c r="A1110" s="1738">
        <v>1110</v>
      </c>
      <c r="B1110" s="12" t="s">
        <v>1</v>
      </c>
      <c r="C1110" s="12" t="s">
        <v>1</v>
      </c>
      <c r="D1110" s="1676" t="s">
        <v>1</v>
      </c>
      <c r="E1110" s="1676" t="s">
        <v>1</v>
      </c>
      <c r="F1110" s="49" t="s">
        <v>92</v>
      </c>
      <c r="G1110" s="50" t="s">
        <v>53</v>
      </c>
      <c r="H1110" s="51" t="s">
        <v>54</v>
      </c>
      <c r="I1110" s="1676" t="s">
        <v>1</v>
      </c>
      <c r="J1110" s="428" t="s">
        <v>1</v>
      </c>
      <c r="K1110" s="122" t="s">
        <v>759</v>
      </c>
      <c r="L1110" s="1431" t="s">
        <v>4</v>
      </c>
      <c r="M1110" s="788" t="s">
        <v>4</v>
      </c>
      <c r="N1110" s="788" t="s">
        <v>4</v>
      </c>
      <c r="O1110" s="788" t="s">
        <v>4</v>
      </c>
      <c r="P1110" s="1432" t="s">
        <v>1</v>
      </c>
      <c r="Q1110" s="2005"/>
      <c r="R1110" s="1431" t="s">
        <v>4</v>
      </c>
      <c r="S1110" s="788" t="s">
        <v>4</v>
      </c>
      <c r="T1110" s="788" t="s">
        <v>4</v>
      </c>
      <c r="U1110" s="788" t="s">
        <v>4</v>
      </c>
      <c r="V1110" s="1432" t="s">
        <v>1</v>
      </c>
      <c r="W1110" s="2005"/>
      <c r="X1110" s="1431" t="s">
        <v>4</v>
      </c>
      <c r="Y1110" s="788" t="s">
        <v>4</v>
      </c>
      <c r="Z1110" s="788" t="s">
        <v>4</v>
      </c>
      <c r="AA1110" s="788" t="s">
        <v>4</v>
      </c>
      <c r="AB1110" s="1433" t="s">
        <v>1</v>
      </c>
    </row>
    <row r="1111" spans="1:28" x14ac:dyDescent="0.15">
      <c r="A1111" s="1738">
        <v>1111</v>
      </c>
      <c r="B1111" s="12" t="s">
        <v>1</v>
      </c>
      <c r="C1111" s="12" t="s">
        <v>1</v>
      </c>
      <c r="D1111" s="1676" t="s">
        <v>1</v>
      </c>
      <c r="E1111" s="1676" t="s">
        <v>1</v>
      </c>
      <c r="F1111" s="49" t="s">
        <v>92</v>
      </c>
      <c r="G1111" s="50" t="s">
        <v>53</v>
      </c>
      <c r="H1111" s="51" t="s">
        <v>46</v>
      </c>
      <c r="I1111" s="1676" t="s">
        <v>1</v>
      </c>
      <c r="J1111" s="428" t="s">
        <v>1</v>
      </c>
      <c r="K1111" s="93" t="s">
        <v>625</v>
      </c>
      <c r="L1111" s="1103" t="s">
        <v>4</v>
      </c>
      <c r="M1111" s="724" t="s">
        <v>4</v>
      </c>
      <c r="N1111" s="724" t="s">
        <v>4</v>
      </c>
      <c r="O1111" s="724" t="s">
        <v>4</v>
      </c>
      <c r="P1111" s="1104" t="s">
        <v>1</v>
      </c>
      <c r="Q1111" s="1899"/>
      <c r="R1111" s="1103" t="s">
        <v>4</v>
      </c>
      <c r="S1111" s="724" t="s">
        <v>4</v>
      </c>
      <c r="T1111" s="724" t="s">
        <v>4</v>
      </c>
      <c r="U1111" s="724" t="s">
        <v>4</v>
      </c>
      <c r="V1111" s="1104" t="s">
        <v>1</v>
      </c>
      <c r="W1111" s="1899"/>
      <c r="X1111" s="1103" t="s">
        <v>4</v>
      </c>
      <c r="Y1111" s="724" t="s">
        <v>4</v>
      </c>
      <c r="Z1111" s="724" t="s">
        <v>4</v>
      </c>
      <c r="AA1111" s="724" t="s">
        <v>4</v>
      </c>
      <c r="AB1111" s="1105" t="s">
        <v>1</v>
      </c>
    </row>
    <row r="1112" spans="1:28" x14ac:dyDescent="0.15">
      <c r="A1112" s="1738">
        <v>1112</v>
      </c>
      <c r="B1112" s="12" t="s">
        <v>1</v>
      </c>
      <c r="C1112" s="12" t="s">
        <v>1</v>
      </c>
      <c r="D1112" s="1676" t="s">
        <v>1</v>
      </c>
      <c r="E1112" s="1676" t="s">
        <v>1</v>
      </c>
      <c r="F1112" s="49" t="s">
        <v>92</v>
      </c>
      <c r="G1112" s="50" t="s">
        <v>53</v>
      </c>
      <c r="H1112" s="51" t="s">
        <v>46</v>
      </c>
      <c r="I1112" s="1676" t="s">
        <v>1</v>
      </c>
      <c r="J1112" s="428" t="s">
        <v>1</v>
      </c>
      <c r="K1112" s="122" t="s">
        <v>758</v>
      </c>
      <c r="L1112" s="1103" t="s">
        <v>4</v>
      </c>
      <c r="M1112" s="724" t="s">
        <v>4</v>
      </c>
      <c r="N1112" s="724" t="s">
        <v>4</v>
      </c>
      <c r="O1112" s="724" t="s">
        <v>4</v>
      </c>
      <c r="P1112" s="1104" t="s">
        <v>1</v>
      </c>
      <c r="Q1112" s="1899"/>
      <c r="R1112" s="1103" t="s">
        <v>4</v>
      </c>
      <c r="S1112" s="724" t="s">
        <v>4</v>
      </c>
      <c r="T1112" s="724" t="s">
        <v>4</v>
      </c>
      <c r="U1112" s="724" t="s">
        <v>4</v>
      </c>
      <c r="V1112" s="1104" t="s">
        <v>1</v>
      </c>
      <c r="W1112" s="1899"/>
      <c r="X1112" s="1103" t="s">
        <v>4</v>
      </c>
      <c r="Y1112" s="724" t="s">
        <v>4</v>
      </c>
      <c r="Z1112" s="724" t="s">
        <v>4</v>
      </c>
      <c r="AA1112" s="724" t="s">
        <v>4</v>
      </c>
      <c r="AB1112" s="1105" t="s">
        <v>1</v>
      </c>
    </row>
    <row r="1113" spans="1:28" x14ac:dyDescent="0.15">
      <c r="A1113" s="1738">
        <v>1113</v>
      </c>
      <c r="B1113" s="12" t="s">
        <v>1</v>
      </c>
      <c r="C1113" s="12" t="s">
        <v>1</v>
      </c>
      <c r="D1113" s="1676" t="s">
        <v>1</v>
      </c>
      <c r="E1113" s="1676" t="s">
        <v>1</v>
      </c>
      <c r="F1113" s="67" t="s">
        <v>92</v>
      </c>
      <c r="G1113" s="68" t="s">
        <v>53</v>
      </c>
      <c r="H1113" s="69" t="s">
        <v>54</v>
      </c>
      <c r="I1113" s="1676" t="s">
        <v>1</v>
      </c>
      <c r="J1113" s="428" t="s">
        <v>1</v>
      </c>
      <c r="K1113" s="431" t="s">
        <v>759</v>
      </c>
      <c r="L1113" s="1418" t="s">
        <v>4</v>
      </c>
      <c r="M1113" s="783" t="s">
        <v>4</v>
      </c>
      <c r="N1113" s="783" t="s">
        <v>4</v>
      </c>
      <c r="O1113" s="783" t="s">
        <v>4</v>
      </c>
      <c r="P1113" s="1419" t="s">
        <v>1</v>
      </c>
      <c r="Q1113" s="2005"/>
      <c r="R1113" s="1418" t="s">
        <v>4</v>
      </c>
      <c r="S1113" s="783" t="s">
        <v>4</v>
      </c>
      <c r="T1113" s="783" t="s">
        <v>4</v>
      </c>
      <c r="U1113" s="783" t="s">
        <v>4</v>
      </c>
      <c r="V1113" s="1419" t="s">
        <v>1</v>
      </c>
      <c r="W1113" s="2005"/>
      <c r="X1113" s="1418" t="s">
        <v>4</v>
      </c>
      <c r="Y1113" s="783" t="s">
        <v>4</v>
      </c>
      <c r="Z1113" s="783" t="s">
        <v>4</v>
      </c>
      <c r="AA1113" s="783" t="s">
        <v>4</v>
      </c>
      <c r="AB1113" s="1420" t="s">
        <v>1</v>
      </c>
    </row>
    <row r="1114" spans="1:28" x14ac:dyDescent="0.15">
      <c r="A1114" s="1738">
        <v>1114</v>
      </c>
      <c r="B1114" s="12" t="s">
        <v>1</v>
      </c>
      <c r="C1114" s="12" t="s">
        <v>1</v>
      </c>
      <c r="D1114" s="1676" t="s">
        <v>1</v>
      </c>
      <c r="E1114" s="1676" t="s">
        <v>1</v>
      </c>
      <c r="F1114" s="98" t="s">
        <v>1</v>
      </c>
      <c r="G1114" s="98" t="s">
        <v>1</v>
      </c>
      <c r="H1114" s="98" t="s">
        <v>1</v>
      </c>
      <c r="I1114" s="1676" t="s">
        <v>1</v>
      </c>
      <c r="J1114" s="428" t="s">
        <v>1</v>
      </c>
      <c r="K1114" s="422" t="s">
        <v>770</v>
      </c>
      <c r="L1114" s="1246" t="s">
        <v>1</v>
      </c>
      <c r="M1114" s="12" t="s">
        <v>1</v>
      </c>
      <c r="N1114" s="12" t="s">
        <v>1</v>
      </c>
      <c r="O1114" s="12" t="s">
        <v>1</v>
      </c>
      <c r="P1114" s="1247" t="s">
        <v>1</v>
      </c>
      <c r="Q1114" s="646"/>
      <c r="R1114" s="1246" t="s">
        <v>1</v>
      </c>
      <c r="S1114" s="12" t="s">
        <v>1</v>
      </c>
      <c r="T1114" s="12" t="s">
        <v>1</v>
      </c>
      <c r="U1114" s="12" t="s">
        <v>1</v>
      </c>
      <c r="V1114" s="1247" t="s">
        <v>1</v>
      </c>
      <c r="W1114" s="646"/>
      <c r="X1114" s="1246" t="s">
        <v>1</v>
      </c>
      <c r="Y1114" s="12" t="s">
        <v>1</v>
      </c>
      <c r="Z1114" s="12" t="s">
        <v>1</v>
      </c>
      <c r="AA1114" s="12" t="s">
        <v>1</v>
      </c>
      <c r="AB1114" s="1247" t="s">
        <v>1</v>
      </c>
    </row>
    <row r="1115" spans="1:28" x14ac:dyDescent="0.15">
      <c r="A1115" s="1738">
        <v>1115</v>
      </c>
      <c r="B1115" s="12" t="s">
        <v>1</v>
      </c>
      <c r="C1115" s="12" t="s">
        <v>1</v>
      </c>
      <c r="D1115" s="1676" t="s">
        <v>1</v>
      </c>
      <c r="E1115" s="1676" t="s">
        <v>1</v>
      </c>
      <c r="F1115" s="38" t="s">
        <v>92</v>
      </c>
      <c r="G1115" s="39" t="s">
        <v>53</v>
      </c>
      <c r="H1115" s="40" t="s">
        <v>46</v>
      </c>
      <c r="I1115" s="1676" t="s">
        <v>1</v>
      </c>
      <c r="J1115" s="428" t="s">
        <v>1</v>
      </c>
      <c r="K1115" s="115" t="s">
        <v>771</v>
      </c>
      <c r="L1115" s="1106" t="s">
        <v>4</v>
      </c>
      <c r="M1115" s="726" t="s">
        <v>4</v>
      </c>
      <c r="N1115" s="726" t="s">
        <v>4</v>
      </c>
      <c r="O1115" s="726" t="s">
        <v>4</v>
      </c>
      <c r="P1115" s="1107" t="s">
        <v>4</v>
      </c>
      <c r="Q1115" s="1899"/>
      <c r="R1115" s="1106" t="s">
        <v>4</v>
      </c>
      <c r="S1115" s="726" t="s">
        <v>4</v>
      </c>
      <c r="T1115" s="726" t="s">
        <v>4</v>
      </c>
      <c r="U1115" s="726" t="s">
        <v>4</v>
      </c>
      <c r="V1115" s="1107" t="s">
        <v>4</v>
      </c>
      <c r="W1115" s="1899"/>
      <c r="X1115" s="1106" t="s">
        <v>4</v>
      </c>
      <c r="Y1115" s="726" t="s">
        <v>4</v>
      </c>
      <c r="Z1115" s="726" t="s">
        <v>4</v>
      </c>
      <c r="AA1115" s="726" t="s">
        <v>4</v>
      </c>
      <c r="AB1115" s="1108" t="s">
        <v>4</v>
      </c>
    </row>
    <row r="1116" spans="1:28" x14ac:dyDescent="0.15">
      <c r="A1116" s="1738">
        <v>1116</v>
      </c>
      <c r="B1116" s="12" t="s">
        <v>1</v>
      </c>
      <c r="C1116" s="12" t="s">
        <v>1</v>
      </c>
      <c r="D1116" s="1676" t="s">
        <v>1</v>
      </c>
      <c r="E1116" s="1676" t="s">
        <v>1</v>
      </c>
      <c r="F1116" s="49" t="s">
        <v>92</v>
      </c>
      <c r="G1116" s="50" t="s">
        <v>53</v>
      </c>
      <c r="H1116" s="51" t="s">
        <v>46</v>
      </c>
      <c r="I1116" s="1676" t="s">
        <v>1</v>
      </c>
      <c r="J1116" s="428" t="s">
        <v>1</v>
      </c>
      <c r="K1116" s="93" t="s">
        <v>772</v>
      </c>
      <c r="L1116" s="1103" t="s">
        <v>4</v>
      </c>
      <c r="M1116" s="724" t="s">
        <v>4</v>
      </c>
      <c r="N1116" s="724" t="s">
        <v>4</v>
      </c>
      <c r="O1116" s="724" t="s">
        <v>4</v>
      </c>
      <c r="P1116" s="1104" t="s">
        <v>4</v>
      </c>
      <c r="Q1116" s="1899"/>
      <c r="R1116" s="1103" t="s">
        <v>4</v>
      </c>
      <c r="S1116" s="724" t="s">
        <v>4</v>
      </c>
      <c r="T1116" s="724" t="s">
        <v>4</v>
      </c>
      <c r="U1116" s="724" t="s">
        <v>4</v>
      </c>
      <c r="V1116" s="1104" t="s">
        <v>4</v>
      </c>
      <c r="W1116" s="1899"/>
      <c r="X1116" s="1103" t="s">
        <v>4</v>
      </c>
      <c r="Y1116" s="724" t="s">
        <v>4</v>
      </c>
      <c r="Z1116" s="724" t="s">
        <v>4</v>
      </c>
      <c r="AA1116" s="724" t="s">
        <v>4</v>
      </c>
      <c r="AB1116" s="1105" t="s">
        <v>4</v>
      </c>
    </row>
    <row r="1117" spans="1:28" x14ac:dyDescent="0.15">
      <c r="A1117" s="1738">
        <v>1117</v>
      </c>
      <c r="B1117" s="12" t="s">
        <v>1</v>
      </c>
      <c r="C1117" s="12" t="s">
        <v>1</v>
      </c>
      <c r="D1117" s="1676" t="s">
        <v>1</v>
      </c>
      <c r="E1117" s="1676" t="s">
        <v>1</v>
      </c>
      <c r="F1117" s="49" t="s">
        <v>92</v>
      </c>
      <c r="G1117" s="50" t="s">
        <v>53</v>
      </c>
      <c r="H1117" s="51" t="s">
        <v>46</v>
      </c>
      <c r="I1117" s="1676" t="s">
        <v>1</v>
      </c>
      <c r="J1117" s="428" t="s">
        <v>1</v>
      </c>
      <c r="K1117" s="93" t="s">
        <v>773</v>
      </c>
      <c r="L1117" s="1103" t="s">
        <v>4</v>
      </c>
      <c r="M1117" s="724" t="s">
        <v>4</v>
      </c>
      <c r="N1117" s="724" t="s">
        <v>4</v>
      </c>
      <c r="O1117" s="724" t="s">
        <v>4</v>
      </c>
      <c r="P1117" s="1104" t="s">
        <v>4</v>
      </c>
      <c r="Q1117" s="1899"/>
      <c r="R1117" s="1103" t="s">
        <v>4</v>
      </c>
      <c r="S1117" s="724" t="s">
        <v>4</v>
      </c>
      <c r="T1117" s="724" t="s">
        <v>4</v>
      </c>
      <c r="U1117" s="724" t="s">
        <v>4</v>
      </c>
      <c r="V1117" s="1104" t="s">
        <v>4</v>
      </c>
      <c r="W1117" s="1899"/>
      <c r="X1117" s="1103" t="s">
        <v>4</v>
      </c>
      <c r="Y1117" s="724" t="s">
        <v>4</v>
      </c>
      <c r="Z1117" s="724" t="s">
        <v>4</v>
      </c>
      <c r="AA1117" s="724" t="s">
        <v>4</v>
      </c>
      <c r="AB1117" s="1105" t="s">
        <v>4</v>
      </c>
    </row>
    <row r="1118" spans="1:28" x14ac:dyDescent="0.15">
      <c r="A1118" s="1738">
        <v>1118</v>
      </c>
      <c r="B1118" s="12" t="s">
        <v>1</v>
      </c>
      <c r="C1118" s="12" t="s">
        <v>1</v>
      </c>
      <c r="D1118" s="1676" t="s">
        <v>1</v>
      </c>
      <c r="E1118" s="1676" t="s">
        <v>1</v>
      </c>
      <c r="F1118" s="49" t="s">
        <v>92</v>
      </c>
      <c r="G1118" s="50" t="s">
        <v>53</v>
      </c>
      <c r="H1118" s="51" t="s">
        <v>46</v>
      </c>
      <c r="I1118" s="1676" t="s">
        <v>1</v>
      </c>
      <c r="J1118" s="428" t="s">
        <v>1</v>
      </c>
      <c r="K1118" s="116" t="s">
        <v>774</v>
      </c>
      <c r="L1118" s="1103" t="s">
        <v>4</v>
      </c>
      <c r="M1118" s="724" t="s">
        <v>4</v>
      </c>
      <c r="N1118" s="724" t="s">
        <v>4</v>
      </c>
      <c r="O1118" s="724" t="s">
        <v>4</v>
      </c>
      <c r="P1118" s="1104" t="s">
        <v>4</v>
      </c>
      <c r="Q1118" s="1899"/>
      <c r="R1118" s="1103" t="s">
        <v>4</v>
      </c>
      <c r="S1118" s="724" t="s">
        <v>4</v>
      </c>
      <c r="T1118" s="724" t="s">
        <v>4</v>
      </c>
      <c r="U1118" s="724" t="s">
        <v>4</v>
      </c>
      <c r="V1118" s="1104" t="s">
        <v>4</v>
      </c>
      <c r="W1118" s="1899"/>
      <c r="X1118" s="1103" t="s">
        <v>4</v>
      </c>
      <c r="Y1118" s="724" t="s">
        <v>4</v>
      </c>
      <c r="Z1118" s="724" t="s">
        <v>4</v>
      </c>
      <c r="AA1118" s="724" t="s">
        <v>4</v>
      </c>
      <c r="AB1118" s="1105" t="s">
        <v>4</v>
      </c>
    </row>
    <row r="1119" spans="1:28" x14ac:dyDescent="0.15">
      <c r="A1119" s="1738">
        <v>1119</v>
      </c>
      <c r="B1119" s="12" t="s">
        <v>1</v>
      </c>
      <c r="C1119" s="12" t="s">
        <v>1</v>
      </c>
      <c r="D1119" s="1676" t="s">
        <v>1</v>
      </c>
      <c r="E1119" s="1676" t="s">
        <v>1</v>
      </c>
      <c r="F1119" s="49" t="s">
        <v>92</v>
      </c>
      <c r="G1119" s="50" t="s">
        <v>53</v>
      </c>
      <c r="H1119" s="51" t="s">
        <v>46</v>
      </c>
      <c r="I1119" s="1676" t="s">
        <v>1</v>
      </c>
      <c r="J1119" s="428" t="s">
        <v>1</v>
      </c>
      <c r="K1119" s="93" t="s">
        <v>775</v>
      </c>
      <c r="L1119" s="1103" t="s">
        <v>4</v>
      </c>
      <c r="M1119" s="724" t="s">
        <v>4</v>
      </c>
      <c r="N1119" s="724" t="s">
        <v>4</v>
      </c>
      <c r="O1119" s="724" t="s">
        <v>4</v>
      </c>
      <c r="P1119" s="1104" t="s">
        <v>4</v>
      </c>
      <c r="Q1119" s="1899"/>
      <c r="R1119" s="1103" t="s">
        <v>4</v>
      </c>
      <c r="S1119" s="724" t="s">
        <v>4</v>
      </c>
      <c r="T1119" s="724" t="s">
        <v>4</v>
      </c>
      <c r="U1119" s="724" t="s">
        <v>4</v>
      </c>
      <c r="V1119" s="1104" t="s">
        <v>4</v>
      </c>
      <c r="W1119" s="1899"/>
      <c r="X1119" s="1103" t="s">
        <v>4</v>
      </c>
      <c r="Y1119" s="724" t="s">
        <v>4</v>
      </c>
      <c r="Z1119" s="724" t="s">
        <v>4</v>
      </c>
      <c r="AA1119" s="724" t="s">
        <v>4</v>
      </c>
      <c r="AB1119" s="1105" t="s">
        <v>4</v>
      </c>
    </row>
    <row r="1120" spans="1:28" x14ac:dyDescent="0.15">
      <c r="A1120" s="1738">
        <v>1120</v>
      </c>
      <c r="B1120" s="12" t="s">
        <v>1</v>
      </c>
      <c r="C1120" s="12" t="s">
        <v>1</v>
      </c>
      <c r="D1120" s="1676" t="s">
        <v>1</v>
      </c>
      <c r="E1120" s="1676" t="s">
        <v>1</v>
      </c>
      <c r="F1120" s="49" t="s">
        <v>92</v>
      </c>
      <c r="G1120" s="50" t="s">
        <v>53</v>
      </c>
      <c r="H1120" s="51" t="s">
        <v>46</v>
      </c>
      <c r="I1120" s="1676" t="s">
        <v>1</v>
      </c>
      <c r="J1120" s="428" t="s">
        <v>1</v>
      </c>
      <c r="K1120" s="93" t="s">
        <v>776</v>
      </c>
      <c r="L1120" s="1103" t="s">
        <v>4</v>
      </c>
      <c r="M1120" s="724" t="s">
        <v>4</v>
      </c>
      <c r="N1120" s="724" t="s">
        <v>4</v>
      </c>
      <c r="O1120" s="724" t="s">
        <v>4</v>
      </c>
      <c r="P1120" s="1104" t="s">
        <v>4</v>
      </c>
      <c r="Q1120" s="1899"/>
      <c r="R1120" s="1103" t="s">
        <v>4</v>
      </c>
      <c r="S1120" s="724" t="s">
        <v>4</v>
      </c>
      <c r="T1120" s="724" t="s">
        <v>4</v>
      </c>
      <c r="U1120" s="724" t="s">
        <v>4</v>
      </c>
      <c r="V1120" s="1104" t="s">
        <v>4</v>
      </c>
      <c r="W1120" s="1899"/>
      <c r="X1120" s="1103" t="s">
        <v>4</v>
      </c>
      <c r="Y1120" s="724" t="s">
        <v>4</v>
      </c>
      <c r="Z1120" s="724" t="s">
        <v>4</v>
      </c>
      <c r="AA1120" s="724" t="s">
        <v>4</v>
      </c>
      <c r="AB1120" s="1105" t="s">
        <v>4</v>
      </c>
    </row>
    <row r="1121" spans="1:28" x14ac:dyDescent="0.15">
      <c r="A1121" s="1738">
        <v>1121</v>
      </c>
      <c r="B1121" s="12" t="s">
        <v>1</v>
      </c>
      <c r="C1121" s="12" t="s">
        <v>1</v>
      </c>
      <c r="D1121" s="1676" t="s">
        <v>1</v>
      </c>
      <c r="E1121" s="1676" t="s">
        <v>1</v>
      </c>
      <c r="F1121" s="67" t="s">
        <v>92</v>
      </c>
      <c r="G1121" s="68" t="s">
        <v>53</v>
      </c>
      <c r="H1121" s="69" t="s">
        <v>46</v>
      </c>
      <c r="I1121" s="1676" t="s">
        <v>1</v>
      </c>
      <c r="J1121" s="428" t="s">
        <v>1</v>
      </c>
      <c r="K1121" s="118" t="s">
        <v>777</v>
      </c>
      <c r="L1121" s="1109" t="s">
        <v>4</v>
      </c>
      <c r="M1121" s="725" t="s">
        <v>4</v>
      </c>
      <c r="N1121" s="725" t="s">
        <v>4</v>
      </c>
      <c r="O1121" s="725" t="s">
        <v>4</v>
      </c>
      <c r="P1121" s="1110" t="s">
        <v>4</v>
      </c>
      <c r="Q1121" s="1899"/>
      <c r="R1121" s="1109" t="s">
        <v>4</v>
      </c>
      <c r="S1121" s="725" t="s">
        <v>4</v>
      </c>
      <c r="T1121" s="725" t="s">
        <v>4</v>
      </c>
      <c r="U1121" s="725" t="s">
        <v>4</v>
      </c>
      <c r="V1121" s="1110" t="s">
        <v>4</v>
      </c>
      <c r="W1121" s="1899"/>
      <c r="X1121" s="1109" t="s">
        <v>4</v>
      </c>
      <c r="Y1121" s="725" t="s">
        <v>4</v>
      </c>
      <c r="Z1121" s="725" t="s">
        <v>4</v>
      </c>
      <c r="AA1121" s="725" t="s">
        <v>4</v>
      </c>
      <c r="AB1121" s="1111" t="s">
        <v>4</v>
      </c>
    </row>
    <row r="1122" spans="1:28" x14ac:dyDescent="0.15">
      <c r="A1122" s="1738">
        <v>1122</v>
      </c>
      <c r="B1122" s="15" t="s">
        <v>1</v>
      </c>
      <c r="C1122" s="15" t="s">
        <v>1</v>
      </c>
      <c r="D1122" s="15" t="s">
        <v>1</v>
      </c>
      <c r="E1122" s="255" t="s">
        <v>1</v>
      </c>
      <c r="F1122" s="14" t="s">
        <v>1</v>
      </c>
      <c r="G1122" s="14" t="s">
        <v>1</v>
      </c>
      <c r="H1122" s="14" t="s">
        <v>1</v>
      </c>
      <c r="I1122" s="14" t="s">
        <v>1</v>
      </c>
      <c r="J1122" s="23" t="s">
        <v>1</v>
      </c>
      <c r="K1122" s="12" t="s">
        <v>1</v>
      </c>
      <c r="L1122" s="1427" t="s">
        <v>1</v>
      </c>
      <c r="M1122" s="427" t="s">
        <v>1</v>
      </c>
      <c r="N1122" s="427" t="s">
        <v>1</v>
      </c>
      <c r="O1122" s="427" t="s">
        <v>1</v>
      </c>
      <c r="P1122" s="1428" t="s">
        <v>1</v>
      </c>
      <c r="Q1122" s="793"/>
      <c r="R1122" s="1427" t="s">
        <v>1</v>
      </c>
      <c r="S1122" s="427" t="s">
        <v>1</v>
      </c>
      <c r="T1122" s="427" t="s">
        <v>1</v>
      </c>
      <c r="U1122" s="427" t="s">
        <v>1</v>
      </c>
      <c r="V1122" s="1428" t="s">
        <v>1</v>
      </c>
      <c r="W1122" s="793"/>
      <c r="X1122" s="1427" t="s">
        <v>1</v>
      </c>
      <c r="Y1122" s="427" t="s">
        <v>1</v>
      </c>
      <c r="Z1122" s="427" t="s">
        <v>1</v>
      </c>
      <c r="AA1122" s="427" t="s">
        <v>1</v>
      </c>
      <c r="AB1122" s="1428" t="s">
        <v>1</v>
      </c>
    </row>
    <row r="1123" spans="1:28" ht="13.5" x14ac:dyDescent="0.15">
      <c r="A1123" s="1738">
        <v>1123</v>
      </c>
      <c r="B1123" s="15" t="s">
        <v>1</v>
      </c>
      <c r="C1123" s="15" t="s">
        <v>1</v>
      </c>
      <c r="D1123" s="15" t="s">
        <v>1</v>
      </c>
      <c r="E1123" s="15" t="s">
        <v>1</v>
      </c>
      <c r="F1123" s="15" t="s">
        <v>1</v>
      </c>
      <c r="G1123" s="15" t="s">
        <v>1</v>
      </c>
      <c r="H1123" s="15" t="s">
        <v>1</v>
      </c>
      <c r="I1123" s="15" t="s">
        <v>1</v>
      </c>
      <c r="J1123" s="414" t="s">
        <v>778</v>
      </c>
      <c r="K1123" s="415"/>
      <c r="L1123" s="1414" t="s">
        <v>1</v>
      </c>
      <c r="M1123" s="416" t="s">
        <v>1</v>
      </c>
      <c r="N1123" s="416" t="s">
        <v>1</v>
      </c>
      <c r="O1123" s="416" t="s">
        <v>1</v>
      </c>
      <c r="P1123" s="1415" t="s">
        <v>1</v>
      </c>
      <c r="Q1123" s="646"/>
      <c r="R1123" s="1414" t="s">
        <v>1</v>
      </c>
      <c r="S1123" s="416" t="s">
        <v>1</v>
      </c>
      <c r="T1123" s="416" t="s">
        <v>1</v>
      </c>
      <c r="U1123" s="416" t="s">
        <v>1</v>
      </c>
      <c r="V1123" s="1415" t="s">
        <v>1</v>
      </c>
      <c r="W1123" s="646"/>
      <c r="X1123" s="1414" t="s">
        <v>1</v>
      </c>
      <c r="Y1123" s="416" t="s">
        <v>1</v>
      </c>
      <c r="Z1123" s="416" t="s">
        <v>1</v>
      </c>
      <c r="AA1123" s="416" t="s">
        <v>1</v>
      </c>
      <c r="AB1123" s="1415" t="s">
        <v>1</v>
      </c>
    </row>
    <row r="1124" spans="1:28" x14ac:dyDescent="0.15">
      <c r="A1124" s="1738">
        <v>1124</v>
      </c>
      <c r="B1124" s="15" t="s">
        <v>1</v>
      </c>
      <c r="C1124" s="15" t="s">
        <v>1</v>
      </c>
      <c r="D1124" s="15" t="s">
        <v>1</v>
      </c>
      <c r="E1124" s="31" t="s">
        <v>1</v>
      </c>
      <c r="F1124" s="1676" t="s">
        <v>1</v>
      </c>
      <c r="G1124" s="311" t="s">
        <v>1</v>
      </c>
      <c r="H1124" s="432" t="s">
        <v>1</v>
      </c>
      <c r="I1124" s="432" t="s">
        <v>1</v>
      </c>
      <c r="J1124" s="370" t="s">
        <v>1</v>
      </c>
      <c r="K1124" s="287" t="s">
        <v>1</v>
      </c>
      <c r="L1124" s="1246" t="s">
        <v>1</v>
      </c>
      <c r="M1124" s="12" t="s">
        <v>1</v>
      </c>
      <c r="N1124" s="12" t="s">
        <v>1</v>
      </c>
      <c r="O1124" s="12" t="s">
        <v>1</v>
      </c>
      <c r="P1124" s="1247" t="s">
        <v>1</v>
      </c>
      <c r="Q1124" s="646"/>
      <c r="R1124" s="1246" t="s">
        <v>1</v>
      </c>
      <c r="S1124" s="12" t="s">
        <v>1</v>
      </c>
      <c r="T1124" s="12" t="s">
        <v>1</v>
      </c>
      <c r="U1124" s="12" t="s">
        <v>1</v>
      </c>
      <c r="V1124" s="1247" t="s">
        <v>1</v>
      </c>
      <c r="W1124" s="646"/>
      <c r="X1124" s="1246" t="s">
        <v>1</v>
      </c>
      <c r="Y1124" s="12" t="s">
        <v>1</v>
      </c>
      <c r="Z1124" s="12" t="s">
        <v>1</v>
      </c>
      <c r="AA1124" s="12" t="s">
        <v>1</v>
      </c>
      <c r="AB1124" s="1247" t="s">
        <v>1</v>
      </c>
    </row>
    <row r="1125" spans="1:28" x14ac:dyDescent="0.15">
      <c r="A1125" s="1738">
        <v>1125</v>
      </c>
      <c r="B1125" s="15" t="s">
        <v>1</v>
      </c>
      <c r="C1125" s="15" t="s">
        <v>1</v>
      </c>
      <c r="D1125" s="15" t="s">
        <v>1</v>
      </c>
      <c r="E1125" s="255" t="s">
        <v>1</v>
      </c>
      <c r="F1125" s="38" t="s">
        <v>92</v>
      </c>
      <c r="G1125" s="39" t="s">
        <v>53</v>
      </c>
      <c r="H1125" s="40" t="s">
        <v>54</v>
      </c>
      <c r="I1125" s="14" t="s">
        <v>1</v>
      </c>
      <c r="J1125" s="23" t="s">
        <v>1</v>
      </c>
      <c r="K1125" s="119" t="s">
        <v>779</v>
      </c>
      <c r="L1125" s="1132">
        <v>0.96</v>
      </c>
      <c r="M1125" s="714">
        <v>0.92</v>
      </c>
      <c r="N1125" s="714">
        <v>0.86</v>
      </c>
      <c r="O1125" s="714">
        <v>0.81</v>
      </c>
      <c r="P1125" s="1133">
        <v>0.72</v>
      </c>
      <c r="Q1125" s="1906"/>
      <c r="R1125" s="1132">
        <v>1.1100000000000001</v>
      </c>
      <c r="S1125" s="714">
        <v>1.04</v>
      </c>
      <c r="T1125" s="714">
        <v>1</v>
      </c>
      <c r="U1125" s="714">
        <v>0.96</v>
      </c>
      <c r="V1125" s="1133">
        <v>0.87</v>
      </c>
      <c r="W1125" s="1906"/>
      <c r="X1125" s="1132">
        <v>1.23</v>
      </c>
      <c r="Y1125" s="714">
        <v>1.22</v>
      </c>
      <c r="Z1125" s="714">
        <v>1.1399999999999999</v>
      </c>
      <c r="AA1125" s="714">
        <v>1.1100000000000001</v>
      </c>
      <c r="AB1125" s="1134">
        <v>1.1299999999999999</v>
      </c>
    </row>
    <row r="1126" spans="1:28" x14ac:dyDescent="0.15">
      <c r="A1126" s="1738">
        <v>1126</v>
      </c>
      <c r="B1126" s="15" t="s">
        <v>1</v>
      </c>
      <c r="C1126" s="15" t="s">
        <v>1</v>
      </c>
      <c r="D1126" s="15" t="s">
        <v>1</v>
      </c>
      <c r="E1126" s="255" t="s">
        <v>1</v>
      </c>
      <c r="F1126" s="49" t="s">
        <v>92</v>
      </c>
      <c r="G1126" s="50" t="s">
        <v>53</v>
      </c>
      <c r="H1126" s="51" t="s">
        <v>54</v>
      </c>
      <c r="I1126" s="14" t="s">
        <v>1</v>
      </c>
      <c r="J1126" s="23" t="s">
        <v>1</v>
      </c>
      <c r="K1126" s="93" t="s">
        <v>780</v>
      </c>
      <c r="L1126" s="1135">
        <v>0.94</v>
      </c>
      <c r="M1126" s="715">
        <v>0.88</v>
      </c>
      <c r="N1126" s="715">
        <v>0.8</v>
      </c>
      <c r="O1126" s="715">
        <v>0.74</v>
      </c>
      <c r="P1126" s="1136">
        <v>0.63</v>
      </c>
      <c r="Q1126" s="1906"/>
      <c r="R1126" s="1135">
        <v>0.86</v>
      </c>
      <c r="S1126" s="715">
        <v>0.8</v>
      </c>
      <c r="T1126" s="715">
        <v>0.76</v>
      </c>
      <c r="U1126" s="715">
        <v>0.73</v>
      </c>
      <c r="V1126" s="1136">
        <v>0.65</v>
      </c>
      <c r="W1126" s="1906"/>
      <c r="X1126" s="1135">
        <v>1.1399999999999999</v>
      </c>
      <c r="Y1126" s="715">
        <v>1.1299999999999999</v>
      </c>
      <c r="Z1126" s="715">
        <v>1.08</v>
      </c>
      <c r="AA1126" s="715">
        <v>1.04</v>
      </c>
      <c r="AB1126" s="1137">
        <v>0.93</v>
      </c>
    </row>
    <row r="1127" spans="1:28" x14ac:dyDescent="0.15">
      <c r="A1127" s="1738">
        <v>1127</v>
      </c>
      <c r="B1127" s="15" t="s">
        <v>1</v>
      </c>
      <c r="C1127" s="15" t="s">
        <v>1</v>
      </c>
      <c r="D1127" s="15" t="s">
        <v>1</v>
      </c>
      <c r="E1127" s="255" t="s">
        <v>1</v>
      </c>
      <c r="F1127" s="49" t="s">
        <v>92</v>
      </c>
      <c r="G1127" s="50" t="s">
        <v>53</v>
      </c>
      <c r="H1127" s="51" t="s">
        <v>54</v>
      </c>
      <c r="I1127" s="14" t="s">
        <v>1</v>
      </c>
      <c r="J1127" s="23" t="s">
        <v>1</v>
      </c>
      <c r="K1127" s="116" t="s">
        <v>781</v>
      </c>
      <c r="L1127" s="1135">
        <v>0.02</v>
      </c>
      <c r="M1127" s="715">
        <v>0.04</v>
      </c>
      <c r="N1127" s="715">
        <v>0.06</v>
      </c>
      <c r="O1127" s="715">
        <v>7.0000000000000007E-2</v>
      </c>
      <c r="P1127" s="1136">
        <v>0.09</v>
      </c>
      <c r="Q1127" s="1906"/>
      <c r="R1127" s="1135">
        <v>0.25</v>
      </c>
      <c r="S1127" s="715">
        <v>0.24</v>
      </c>
      <c r="T1127" s="715">
        <v>0.23</v>
      </c>
      <c r="U1127" s="715">
        <v>0.22</v>
      </c>
      <c r="V1127" s="1136">
        <v>0.21</v>
      </c>
      <c r="W1127" s="1906"/>
      <c r="X1127" s="1135">
        <v>9.000000000000008E-2</v>
      </c>
      <c r="Y1127" s="715">
        <v>9.000000000000008E-2</v>
      </c>
      <c r="Z1127" s="715">
        <v>0.06</v>
      </c>
      <c r="AA1127" s="715">
        <v>7.0000000000000007E-2</v>
      </c>
      <c r="AB1127" s="1137">
        <v>0.2</v>
      </c>
    </row>
    <row r="1128" spans="1:28" x14ac:dyDescent="0.15">
      <c r="A1128" s="1738">
        <v>1128</v>
      </c>
      <c r="B1128" s="15" t="s">
        <v>1</v>
      </c>
      <c r="C1128" s="15" t="s">
        <v>1</v>
      </c>
      <c r="D1128" s="15" t="s">
        <v>1</v>
      </c>
      <c r="E1128" s="255" t="s">
        <v>1</v>
      </c>
      <c r="F1128" s="49" t="s">
        <v>92</v>
      </c>
      <c r="G1128" s="50" t="s">
        <v>53</v>
      </c>
      <c r="H1128" s="51" t="s">
        <v>54</v>
      </c>
      <c r="I1128" s="14" t="s">
        <v>1</v>
      </c>
      <c r="J1128" s="23" t="s">
        <v>1</v>
      </c>
      <c r="K1128" s="93" t="s">
        <v>782</v>
      </c>
      <c r="L1128" s="1135">
        <v>0.04</v>
      </c>
      <c r="M1128" s="715">
        <v>0.04</v>
      </c>
      <c r="N1128" s="715">
        <v>0.03</v>
      </c>
      <c r="O1128" s="715">
        <v>0.02</v>
      </c>
      <c r="P1128" s="1136">
        <v>0.01</v>
      </c>
      <c r="Q1128" s="1906"/>
      <c r="R1128" s="1135">
        <v>0.02</v>
      </c>
      <c r="S1128" s="715">
        <v>0.01</v>
      </c>
      <c r="T1128" s="715">
        <v>0.01</v>
      </c>
      <c r="U1128" s="715">
        <v>0.01</v>
      </c>
      <c r="V1128" s="1136">
        <v>0.01</v>
      </c>
      <c r="W1128" s="1906"/>
      <c r="X1128" s="1135">
        <v>0.06</v>
      </c>
      <c r="Y1128" s="715">
        <v>0.03</v>
      </c>
      <c r="Z1128" s="715">
        <v>0.02</v>
      </c>
      <c r="AA1128" s="715">
        <v>0.02</v>
      </c>
      <c r="AB1128" s="1137">
        <v>0.01</v>
      </c>
    </row>
    <row r="1129" spans="1:28" x14ac:dyDescent="0.15">
      <c r="A1129" s="1738">
        <v>1129</v>
      </c>
      <c r="B1129" s="15" t="s">
        <v>1</v>
      </c>
      <c r="C1129" s="15" t="s">
        <v>1</v>
      </c>
      <c r="D1129" s="15" t="s">
        <v>1</v>
      </c>
      <c r="E1129" s="255" t="s">
        <v>1</v>
      </c>
      <c r="F1129" s="49" t="s">
        <v>92</v>
      </c>
      <c r="G1129" s="50" t="s">
        <v>53</v>
      </c>
      <c r="H1129" s="51" t="s">
        <v>54</v>
      </c>
      <c r="I1129" s="14" t="s">
        <v>1</v>
      </c>
      <c r="J1129" s="23" t="s">
        <v>1</v>
      </c>
      <c r="K1129" s="116" t="s">
        <v>783</v>
      </c>
      <c r="L1129" s="1135">
        <v>0.92</v>
      </c>
      <c r="M1129" s="715">
        <v>0.88</v>
      </c>
      <c r="N1129" s="715">
        <v>0.83</v>
      </c>
      <c r="O1129" s="715">
        <v>0.79</v>
      </c>
      <c r="P1129" s="1136">
        <v>0.71</v>
      </c>
      <c r="Q1129" s="1906"/>
      <c r="R1129" s="1135">
        <v>1.0900000000000001</v>
      </c>
      <c r="S1129" s="715">
        <v>1.03</v>
      </c>
      <c r="T1129" s="715">
        <v>0.99</v>
      </c>
      <c r="U1129" s="715">
        <v>0.95</v>
      </c>
      <c r="V1129" s="1136">
        <v>0.86</v>
      </c>
      <c r="W1129" s="1906"/>
      <c r="X1129" s="1135">
        <v>1.17</v>
      </c>
      <c r="Y1129" s="715">
        <v>1.19</v>
      </c>
      <c r="Z1129" s="715">
        <v>1.1199999999999999</v>
      </c>
      <c r="AA1129" s="715">
        <v>1.0900000000000001</v>
      </c>
      <c r="AB1129" s="1137">
        <v>1.1199999999999999</v>
      </c>
    </row>
    <row r="1130" spans="1:28" x14ac:dyDescent="0.15">
      <c r="A1130" s="1738">
        <v>1130</v>
      </c>
      <c r="B1130" s="15" t="s">
        <v>1</v>
      </c>
      <c r="C1130" s="15" t="s">
        <v>1</v>
      </c>
      <c r="D1130" s="15" t="s">
        <v>1</v>
      </c>
      <c r="E1130" s="255" t="s">
        <v>1</v>
      </c>
      <c r="F1130" s="49" t="s">
        <v>92</v>
      </c>
      <c r="G1130" s="50" t="s">
        <v>53</v>
      </c>
      <c r="H1130" s="51" t="s">
        <v>54</v>
      </c>
      <c r="I1130" s="14" t="s">
        <v>1</v>
      </c>
      <c r="J1130" s="23" t="s">
        <v>1</v>
      </c>
      <c r="K1130" s="93" t="s">
        <v>784</v>
      </c>
      <c r="L1130" s="1135">
        <v>0.92</v>
      </c>
      <c r="M1130" s="715">
        <v>0.88</v>
      </c>
      <c r="N1130" s="715">
        <v>0.84</v>
      </c>
      <c r="O1130" s="715">
        <v>0.8</v>
      </c>
      <c r="P1130" s="1136">
        <v>0.72</v>
      </c>
      <c r="Q1130" s="1906"/>
      <c r="R1130" s="1135">
        <v>1.1000000000000001</v>
      </c>
      <c r="S1130" s="715">
        <v>1.04</v>
      </c>
      <c r="T1130" s="715">
        <v>0.99</v>
      </c>
      <c r="U1130" s="715">
        <v>0.95</v>
      </c>
      <c r="V1130" s="1136">
        <v>0.87</v>
      </c>
      <c r="W1130" s="1906"/>
      <c r="X1130" s="1135">
        <v>1.22</v>
      </c>
      <c r="Y1130" s="715">
        <v>1.2</v>
      </c>
      <c r="Z1130" s="715">
        <v>1.1299999999999999</v>
      </c>
      <c r="AA1130" s="715">
        <v>1.1000000000000001</v>
      </c>
      <c r="AB1130" s="1137">
        <v>1.1299999999999999</v>
      </c>
    </row>
    <row r="1131" spans="1:28" x14ac:dyDescent="0.15">
      <c r="A1131" s="1738">
        <v>1131</v>
      </c>
      <c r="B1131" s="15" t="s">
        <v>1</v>
      </c>
      <c r="C1131" s="15" t="s">
        <v>1</v>
      </c>
      <c r="D1131" s="15" t="s">
        <v>1</v>
      </c>
      <c r="E1131" s="255" t="s">
        <v>1</v>
      </c>
      <c r="F1131" s="49" t="s">
        <v>92</v>
      </c>
      <c r="G1131" s="50" t="s">
        <v>53</v>
      </c>
      <c r="H1131" s="51" t="s">
        <v>54</v>
      </c>
      <c r="I1131" s="14" t="s">
        <v>1</v>
      </c>
      <c r="J1131" s="23" t="s">
        <v>1</v>
      </c>
      <c r="K1131" s="93" t="s">
        <v>785</v>
      </c>
      <c r="L1131" s="1135">
        <v>0.93</v>
      </c>
      <c r="M1131" s="715">
        <v>0.86</v>
      </c>
      <c r="N1131" s="715">
        <v>0.78</v>
      </c>
      <c r="O1131" s="715">
        <v>0.72</v>
      </c>
      <c r="P1131" s="1136">
        <v>0.62</v>
      </c>
      <c r="Q1131" s="1906"/>
      <c r="R1131" s="1135">
        <v>0.84</v>
      </c>
      <c r="S1131" s="715">
        <v>0.79</v>
      </c>
      <c r="T1131" s="715">
        <v>0.75</v>
      </c>
      <c r="U1131" s="715">
        <v>0.72</v>
      </c>
      <c r="V1131" s="1136">
        <v>0.65</v>
      </c>
      <c r="W1131" s="1906"/>
      <c r="X1131" s="1135">
        <v>1.1399999999999999</v>
      </c>
      <c r="Y1131" s="715">
        <v>1.1200000000000001</v>
      </c>
      <c r="Z1131" s="715">
        <v>1.08</v>
      </c>
      <c r="AA1131" s="715">
        <v>1.04</v>
      </c>
      <c r="AB1131" s="1137">
        <v>0.93</v>
      </c>
    </row>
    <row r="1132" spans="1:28" x14ac:dyDescent="0.15">
      <c r="A1132" s="1738">
        <v>1132</v>
      </c>
      <c r="B1132" s="15" t="s">
        <v>1</v>
      </c>
      <c r="C1132" s="15" t="s">
        <v>1</v>
      </c>
      <c r="D1132" s="15" t="s">
        <v>1</v>
      </c>
      <c r="E1132" s="255" t="s">
        <v>1</v>
      </c>
      <c r="F1132" s="49" t="s">
        <v>92</v>
      </c>
      <c r="G1132" s="50" t="s">
        <v>53</v>
      </c>
      <c r="H1132" s="51" t="s">
        <v>54</v>
      </c>
      <c r="I1132" s="14" t="s">
        <v>1</v>
      </c>
      <c r="J1132" s="23" t="s">
        <v>1</v>
      </c>
      <c r="K1132" s="116" t="s">
        <v>786</v>
      </c>
      <c r="L1132" s="1135">
        <v>-0.01</v>
      </c>
      <c r="M1132" s="715">
        <v>0.02</v>
      </c>
      <c r="N1132" s="715">
        <v>0.06</v>
      </c>
      <c r="O1132" s="715">
        <v>0.08</v>
      </c>
      <c r="P1132" s="1136">
        <v>0.1</v>
      </c>
      <c r="Q1132" s="1906"/>
      <c r="R1132" s="1135">
        <v>0.26</v>
      </c>
      <c r="S1132" s="715">
        <v>0.24</v>
      </c>
      <c r="T1132" s="715">
        <v>0.24</v>
      </c>
      <c r="U1132" s="715">
        <v>0.22</v>
      </c>
      <c r="V1132" s="1136">
        <v>0.21</v>
      </c>
      <c r="W1132" s="1906"/>
      <c r="X1132" s="1135">
        <v>8.0000000000000071E-2</v>
      </c>
      <c r="Y1132" s="715">
        <v>0.08</v>
      </c>
      <c r="Z1132" s="715">
        <v>0.05</v>
      </c>
      <c r="AA1132" s="715">
        <v>0.06</v>
      </c>
      <c r="AB1132" s="1137">
        <v>0.2</v>
      </c>
    </row>
    <row r="1133" spans="1:28" x14ac:dyDescent="0.15">
      <c r="A1133" s="1738">
        <v>1133</v>
      </c>
      <c r="B1133" s="15" t="s">
        <v>1</v>
      </c>
      <c r="C1133" s="15" t="s">
        <v>1</v>
      </c>
      <c r="D1133" s="15" t="s">
        <v>1</v>
      </c>
      <c r="E1133" s="255" t="s">
        <v>1</v>
      </c>
      <c r="F1133" s="49" t="s">
        <v>92</v>
      </c>
      <c r="G1133" s="50" t="s">
        <v>53</v>
      </c>
      <c r="H1133" s="51" t="s">
        <v>54</v>
      </c>
      <c r="I1133" s="14" t="s">
        <v>1</v>
      </c>
      <c r="J1133" s="23" t="s">
        <v>1</v>
      </c>
      <c r="K1133" s="93" t="s">
        <v>787</v>
      </c>
      <c r="L1133" s="1135">
        <v>0.03</v>
      </c>
      <c r="M1133" s="715">
        <v>0.02</v>
      </c>
      <c r="N1133" s="715">
        <v>0.02</v>
      </c>
      <c r="O1133" s="715">
        <v>0.02</v>
      </c>
      <c r="P1133" s="1136">
        <v>0.01</v>
      </c>
      <c r="Q1133" s="1906"/>
      <c r="R1133" s="1135">
        <v>0.02</v>
      </c>
      <c r="S1133" s="715">
        <v>0.01</v>
      </c>
      <c r="T1133" s="715">
        <v>0.01</v>
      </c>
      <c r="U1133" s="715">
        <v>0.01</v>
      </c>
      <c r="V1133" s="1136">
        <v>0.01</v>
      </c>
      <c r="W1133" s="1906"/>
      <c r="X1133" s="1135">
        <v>0.06</v>
      </c>
      <c r="Y1133" s="715">
        <v>0.03</v>
      </c>
      <c r="Z1133" s="715">
        <v>0.02</v>
      </c>
      <c r="AA1133" s="715">
        <v>0.02</v>
      </c>
      <c r="AB1133" s="1137">
        <v>0.01</v>
      </c>
    </row>
    <row r="1134" spans="1:28" x14ac:dyDescent="0.15">
      <c r="A1134" s="1738">
        <v>1134</v>
      </c>
      <c r="B1134" s="15" t="s">
        <v>1</v>
      </c>
      <c r="C1134" s="15" t="s">
        <v>1</v>
      </c>
      <c r="D1134" s="15" t="s">
        <v>1</v>
      </c>
      <c r="E1134" s="255" t="s">
        <v>1</v>
      </c>
      <c r="F1134" s="49" t="s">
        <v>92</v>
      </c>
      <c r="G1134" s="50" t="s">
        <v>53</v>
      </c>
      <c r="H1134" s="51" t="s">
        <v>54</v>
      </c>
      <c r="I1134" s="14" t="s">
        <v>1</v>
      </c>
      <c r="J1134" s="23" t="s">
        <v>1</v>
      </c>
      <c r="K1134" s="116" t="s">
        <v>788</v>
      </c>
      <c r="L1134" s="1135">
        <v>0.89</v>
      </c>
      <c r="M1134" s="715">
        <v>0.86</v>
      </c>
      <c r="N1134" s="715">
        <v>0.82</v>
      </c>
      <c r="O1134" s="715">
        <v>0.78</v>
      </c>
      <c r="P1134" s="1136">
        <v>0.71</v>
      </c>
      <c r="Q1134" s="1906"/>
      <c r="R1134" s="1135">
        <v>1.08</v>
      </c>
      <c r="S1134" s="715">
        <v>1.03</v>
      </c>
      <c r="T1134" s="715">
        <v>0.98</v>
      </c>
      <c r="U1134" s="715">
        <v>0.94</v>
      </c>
      <c r="V1134" s="1136">
        <v>0.86</v>
      </c>
      <c r="W1134" s="1906"/>
      <c r="X1134" s="1135">
        <v>1.1599999999999999</v>
      </c>
      <c r="Y1134" s="715">
        <v>1.17</v>
      </c>
      <c r="Z1134" s="715">
        <v>1.1099999999999999</v>
      </c>
      <c r="AA1134" s="715">
        <v>1.08</v>
      </c>
      <c r="AB1134" s="1137">
        <v>1.1199999999999999</v>
      </c>
    </row>
    <row r="1135" spans="1:28" x14ac:dyDescent="0.15">
      <c r="A1135" s="1738">
        <v>1135</v>
      </c>
      <c r="B1135" s="15" t="s">
        <v>1</v>
      </c>
      <c r="C1135" s="15" t="s">
        <v>1</v>
      </c>
      <c r="D1135" s="15" t="s">
        <v>1</v>
      </c>
      <c r="E1135" s="255" t="s">
        <v>1</v>
      </c>
      <c r="F1135" s="49" t="s">
        <v>92</v>
      </c>
      <c r="G1135" s="50" t="s">
        <v>53</v>
      </c>
      <c r="H1135" s="51" t="s">
        <v>54</v>
      </c>
      <c r="I1135" s="14" t="s">
        <v>1</v>
      </c>
      <c r="J1135" s="23" t="s">
        <v>1</v>
      </c>
      <c r="K1135" s="93" t="s">
        <v>789</v>
      </c>
      <c r="L1135" s="1135">
        <v>1.7</v>
      </c>
      <c r="M1135" s="715">
        <v>1.86</v>
      </c>
      <c r="N1135" s="715">
        <v>1.73</v>
      </c>
      <c r="O1135" s="715">
        <v>1.1599999999999999</v>
      </c>
      <c r="P1135" s="1136">
        <v>0.84</v>
      </c>
      <c r="Q1135" s="1906"/>
      <c r="R1135" s="1135">
        <v>0.67</v>
      </c>
      <c r="S1135" s="715">
        <v>0.7</v>
      </c>
      <c r="T1135" s="715">
        <v>0.78</v>
      </c>
      <c r="U1135" s="715">
        <v>0.76</v>
      </c>
      <c r="V1135" s="1136">
        <v>0.79</v>
      </c>
      <c r="W1135" s="1906"/>
      <c r="X1135" s="1135">
        <v>1.05</v>
      </c>
      <c r="Y1135" s="715">
        <v>1.02</v>
      </c>
      <c r="Z1135" s="715">
        <v>1.06</v>
      </c>
      <c r="AA1135" s="715">
        <v>0.72</v>
      </c>
      <c r="AB1135" s="1137">
        <v>0.63</v>
      </c>
    </row>
    <row r="1136" spans="1:28" x14ac:dyDescent="0.15">
      <c r="A1136" s="1738">
        <v>1136</v>
      </c>
      <c r="B1136" s="15" t="s">
        <v>1</v>
      </c>
      <c r="C1136" s="15" t="s">
        <v>1</v>
      </c>
      <c r="D1136" s="15" t="s">
        <v>1</v>
      </c>
      <c r="E1136" s="255" t="s">
        <v>1</v>
      </c>
      <c r="F1136" s="49" t="s">
        <v>92</v>
      </c>
      <c r="G1136" s="50" t="s">
        <v>53</v>
      </c>
      <c r="H1136" s="51" t="s">
        <v>54</v>
      </c>
      <c r="I1136" s="14" t="s">
        <v>1</v>
      </c>
      <c r="J1136" s="23" t="s">
        <v>1</v>
      </c>
      <c r="K1136" s="93" t="s">
        <v>790</v>
      </c>
      <c r="L1136" s="1135" t="s">
        <v>4</v>
      </c>
      <c r="M1136" s="715" t="s">
        <v>4</v>
      </c>
      <c r="N1136" s="715" t="s">
        <v>4</v>
      </c>
      <c r="O1136" s="715" t="s">
        <v>4</v>
      </c>
      <c r="P1136" s="1136" t="s">
        <v>4</v>
      </c>
      <c r="Q1136" s="1906"/>
      <c r="R1136" s="1135" t="s">
        <v>4</v>
      </c>
      <c r="S1136" s="715" t="s">
        <v>4</v>
      </c>
      <c r="T1136" s="715" t="s">
        <v>4</v>
      </c>
      <c r="U1136" s="715" t="s">
        <v>4</v>
      </c>
      <c r="V1136" s="1136" t="s">
        <v>4</v>
      </c>
      <c r="W1136" s="1906"/>
      <c r="X1136" s="1135" t="s">
        <v>4</v>
      </c>
      <c r="Y1136" s="715" t="s">
        <v>4</v>
      </c>
      <c r="Z1136" s="715" t="s">
        <v>4</v>
      </c>
      <c r="AA1136" s="715" t="s">
        <v>4</v>
      </c>
      <c r="AB1136" s="1137" t="s">
        <v>4</v>
      </c>
    </row>
    <row r="1137" spans="1:28" x14ac:dyDescent="0.15">
      <c r="A1137" s="1738">
        <v>1137</v>
      </c>
      <c r="B1137" s="15" t="s">
        <v>1</v>
      </c>
      <c r="C1137" s="15" t="s">
        <v>1</v>
      </c>
      <c r="D1137" s="15" t="s">
        <v>1</v>
      </c>
      <c r="E1137" s="255" t="s">
        <v>1</v>
      </c>
      <c r="F1137" s="49" t="s">
        <v>92</v>
      </c>
      <c r="G1137" s="50" t="s">
        <v>53</v>
      </c>
      <c r="H1137" s="51" t="s">
        <v>54</v>
      </c>
      <c r="I1137" s="14" t="s">
        <v>1</v>
      </c>
      <c r="J1137" s="23" t="s">
        <v>1</v>
      </c>
      <c r="K1137" s="116" t="s">
        <v>791</v>
      </c>
      <c r="L1137" s="1135" t="s">
        <v>4</v>
      </c>
      <c r="M1137" s="715" t="s">
        <v>4</v>
      </c>
      <c r="N1137" s="715" t="s">
        <v>4</v>
      </c>
      <c r="O1137" s="715" t="s">
        <v>4</v>
      </c>
      <c r="P1137" s="1136" t="s">
        <v>4</v>
      </c>
      <c r="Q1137" s="1906"/>
      <c r="R1137" s="1135" t="s">
        <v>4</v>
      </c>
      <c r="S1137" s="715" t="s">
        <v>4</v>
      </c>
      <c r="T1137" s="715" t="s">
        <v>4</v>
      </c>
      <c r="U1137" s="715" t="s">
        <v>4</v>
      </c>
      <c r="V1137" s="1136" t="s">
        <v>4</v>
      </c>
      <c r="W1137" s="1906"/>
      <c r="X1137" s="1135" t="s">
        <v>4</v>
      </c>
      <c r="Y1137" s="715" t="s">
        <v>4</v>
      </c>
      <c r="Z1137" s="715" t="s">
        <v>4</v>
      </c>
      <c r="AA1137" s="715" t="s">
        <v>4</v>
      </c>
      <c r="AB1137" s="1137" t="s">
        <v>4</v>
      </c>
    </row>
    <row r="1138" spans="1:28" x14ac:dyDescent="0.15">
      <c r="A1138" s="1738">
        <v>1138</v>
      </c>
      <c r="B1138" s="15" t="s">
        <v>1</v>
      </c>
      <c r="C1138" s="15" t="s">
        <v>1</v>
      </c>
      <c r="D1138" s="15" t="s">
        <v>1</v>
      </c>
      <c r="E1138" s="255" t="s">
        <v>1</v>
      </c>
      <c r="F1138" s="49" t="s">
        <v>92</v>
      </c>
      <c r="G1138" s="50" t="s">
        <v>53</v>
      </c>
      <c r="H1138" s="51" t="s">
        <v>54</v>
      </c>
      <c r="I1138" s="14" t="s">
        <v>1</v>
      </c>
      <c r="J1138" s="23" t="s">
        <v>1</v>
      </c>
      <c r="K1138" s="93" t="s">
        <v>792</v>
      </c>
      <c r="L1138" s="1135">
        <v>0.37</v>
      </c>
      <c r="M1138" s="715">
        <v>0.76</v>
      </c>
      <c r="N1138" s="715">
        <v>0.84</v>
      </c>
      <c r="O1138" s="715">
        <v>0.19</v>
      </c>
      <c r="P1138" s="1136">
        <v>7.0000000000000007E-2</v>
      </c>
      <c r="Q1138" s="1906"/>
      <c r="R1138" s="1135">
        <v>0.11</v>
      </c>
      <c r="S1138" s="715">
        <v>0.11</v>
      </c>
      <c r="T1138" s="715">
        <v>0.11</v>
      </c>
      <c r="U1138" s="715">
        <v>0.08</v>
      </c>
      <c r="V1138" s="1136">
        <v>0.03</v>
      </c>
      <c r="W1138" s="1906"/>
      <c r="X1138" s="1135">
        <v>0.1</v>
      </c>
      <c r="Y1138" s="715">
        <v>0.06</v>
      </c>
      <c r="Z1138" s="715">
        <v>0.04</v>
      </c>
      <c r="AA1138" s="715">
        <v>0.03</v>
      </c>
      <c r="AB1138" s="1137">
        <v>0.02</v>
      </c>
    </row>
    <row r="1139" spans="1:28" x14ac:dyDescent="0.15">
      <c r="A1139" s="1738">
        <v>1139</v>
      </c>
      <c r="B1139" s="15" t="s">
        <v>1</v>
      </c>
      <c r="C1139" s="15" t="s">
        <v>1</v>
      </c>
      <c r="D1139" s="15" t="s">
        <v>1</v>
      </c>
      <c r="E1139" s="255" t="s">
        <v>1</v>
      </c>
      <c r="F1139" s="67" t="s">
        <v>92</v>
      </c>
      <c r="G1139" s="68" t="s">
        <v>53</v>
      </c>
      <c r="H1139" s="69" t="s">
        <v>54</v>
      </c>
      <c r="I1139" s="14" t="s">
        <v>1</v>
      </c>
      <c r="J1139" s="23" t="s">
        <v>1</v>
      </c>
      <c r="K1139" s="162" t="s">
        <v>793</v>
      </c>
      <c r="L1139" s="1138">
        <v>1.33</v>
      </c>
      <c r="M1139" s="716">
        <v>1.1000000000000001</v>
      </c>
      <c r="N1139" s="716">
        <v>0.89</v>
      </c>
      <c r="O1139" s="716">
        <v>0.97</v>
      </c>
      <c r="P1139" s="1139">
        <v>0.77</v>
      </c>
      <c r="Q1139" s="1906"/>
      <c r="R1139" s="1138">
        <v>0.56000000000000005</v>
      </c>
      <c r="S1139" s="716">
        <v>0.59</v>
      </c>
      <c r="T1139" s="716">
        <v>0.67</v>
      </c>
      <c r="U1139" s="716">
        <v>0.68</v>
      </c>
      <c r="V1139" s="1139">
        <v>0.76</v>
      </c>
      <c r="W1139" s="1906"/>
      <c r="X1139" s="1138">
        <v>0.95000000000000007</v>
      </c>
      <c r="Y1139" s="716">
        <v>0.96</v>
      </c>
      <c r="Z1139" s="716">
        <v>1.02</v>
      </c>
      <c r="AA1139" s="716">
        <v>0.69</v>
      </c>
      <c r="AB1139" s="1140">
        <v>0.61</v>
      </c>
    </row>
    <row r="1140" spans="1:28" x14ac:dyDescent="0.15">
      <c r="A1140" s="1738">
        <v>1140</v>
      </c>
      <c r="B1140" s="15" t="s">
        <v>1</v>
      </c>
      <c r="C1140" s="15" t="s">
        <v>1</v>
      </c>
      <c r="D1140" s="15" t="s">
        <v>1</v>
      </c>
      <c r="E1140" s="255" t="s">
        <v>1</v>
      </c>
      <c r="F1140" s="14" t="s">
        <v>1</v>
      </c>
      <c r="G1140" s="14" t="s">
        <v>1</v>
      </c>
      <c r="H1140" s="14" t="s">
        <v>1</v>
      </c>
      <c r="I1140" s="14" t="s">
        <v>1</v>
      </c>
      <c r="J1140" s="23" t="s">
        <v>1</v>
      </c>
      <c r="K1140" s="12" t="s">
        <v>1</v>
      </c>
      <c r="L1140" s="1427" t="s">
        <v>1</v>
      </c>
      <c r="M1140" s="427" t="s">
        <v>1</v>
      </c>
      <c r="N1140" s="427" t="s">
        <v>1</v>
      </c>
      <c r="O1140" s="427" t="s">
        <v>1</v>
      </c>
      <c r="P1140" s="1428" t="s">
        <v>1</v>
      </c>
      <c r="Q1140" s="793"/>
      <c r="R1140" s="1427" t="s">
        <v>1</v>
      </c>
      <c r="S1140" s="427" t="s">
        <v>1</v>
      </c>
      <c r="T1140" s="427" t="s">
        <v>1</v>
      </c>
      <c r="U1140" s="427" t="s">
        <v>1</v>
      </c>
      <c r="V1140" s="1428" t="s">
        <v>1</v>
      </c>
      <c r="W1140" s="793"/>
      <c r="X1140" s="1427" t="s">
        <v>1</v>
      </c>
      <c r="Y1140" s="427" t="s">
        <v>1</v>
      </c>
      <c r="Z1140" s="427" t="s">
        <v>1</v>
      </c>
      <c r="AA1140" s="427" t="s">
        <v>1</v>
      </c>
      <c r="AB1140" s="1428" t="s">
        <v>1</v>
      </c>
    </row>
    <row r="1141" spans="1:28" ht="14.25" x14ac:dyDescent="0.15">
      <c r="A1141" s="1738">
        <v>1141</v>
      </c>
      <c r="B1141" s="26" t="s">
        <v>1</v>
      </c>
      <c r="C1141" s="26" t="s">
        <v>1</v>
      </c>
      <c r="D1141" s="26" t="s">
        <v>1</v>
      </c>
      <c r="E1141" s="26" t="s">
        <v>1</v>
      </c>
      <c r="F1141" s="26" t="s">
        <v>1</v>
      </c>
      <c r="G1141" s="26" t="s">
        <v>1</v>
      </c>
      <c r="H1141" s="26" t="s">
        <v>1</v>
      </c>
      <c r="I1141" s="26" t="s">
        <v>1</v>
      </c>
      <c r="J1141" s="29" t="s">
        <v>794</v>
      </c>
      <c r="K1141" s="397"/>
      <c r="L1141" s="1434" t="s">
        <v>1</v>
      </c>
      <c r="M1141" s="439" t="s">
        <v>1</v>
      </c>
      <c r="N1141" s="439" t="s">
        <v>1</v>
      </c>
      <c r="O1141" s="439" t="s">
        <v>1</v>
      </c>
      <c r="P1141" s="1435" t="s">
        <v>1</v>
      </c>
      <c r="Q1141" s="792"/>
      <c r="R1141" s="1434" t="s">
        <v>1</v>
      </c>
      <c r="S1141" s="439" t="s">
        <v>1</v>
      </c>
      <c r="T1141" s="439" t="s">
        <v>1</v>
      </c>
      <c r="U1141" s="439" t="s">
        <v>1</v>
      </c>
      <c r="V1141" s="1435" t="s">
        <v>1</v>
      </c>
      <c r="W1141" s="792"/>
      <c r="X1141" s="1434" t="s">
        <v>1</v>
      </c>
      <c r="Y1141" s="439" t="s">
        <v>1</v>
      </c>
      <c r="Z1141" s="439" t="s">
        <v>1</v>
      </c>
      <c r="AA1141" s="439" t="s">
        <v>1</v>
      </c>
      <c r="AB1141" s="1435" t="s">
        <v>1</v>
      </c>
    </row>
    <row r="1142" spans="1:28" x14ac:dyDescent="0.15">
      <c r="A1142" s="1738">
        <v>1142</v>
      </c>
      <c r="B1142" s="15" t="s">
        <v>1</v>
      </c>
      <c r="C1142" s="15" t="s">
        <v>1</v>
      </c>
      <c r="D1142" s="15" t="s">
        <v>1</v>
      </c>
      <c r="E1142" s="15" t="s">
        <v>1</v>
      </c>
      <c r="F1142" s="15" t="s">
        <v>1</v>
      </c>
      <c r="G1142" s="15" t="s">
        <v>1</v>
      </c>
      <c r="H1142" s="15" t="s">
        <v>1</v>
      </c>
      <c r="I1142" s="15" t="s">
        <v>1</v>
      </c>
      <c r="J1142" s="290" t="s">
        <v>1</v>
      </c>
      <c r="K1142" s="14" t="s">
        <v>1</v>
      </c>
      <c r="L1142" s="1427" t="s">
        <v>1</v>
      </c>
      <c r="M1142" s="427" t="s">
        <v>1</v>
      </c>
      <c r="N1142" s="427" t="s">
        <v>1</v>
      </c>
      <c r="O1142" s="427" t="s">
        <v>1</v>
      </c>
      <c r="P1142" s="1428" t="s">
        <v>1</v>
      </c>
      <c r="Q1142" s="793"/>
      <c r="R1142" s="1427" t="s">
        <v>1</v>
      </c>
      <c r="S1142" s="427" t="s">
        <v>1</v>
      </c>
      <c r="T1142" s="427" t="s">
        <v>1</v>
      </c>
      <c r="U1142" s="427" t="s">
        <v>1</v>
      </c>
      <c r="V1142" s="1428" t="s">
        <v>1</v>
      </c>
      <c r="W1142" s="793"/>
      <c r="X1142" s="1427" t="s">
        <v>1</v>
      </c>
      <c r="Y1142" s="427" t="s">
        <v>1</v>
      </c>
      <c r="Z1142" s="427" t="s">
        <v>1</v>
      </c>
      <c r="AA1142" s="427" t="s">
        <v>1</v>
      </c>
      <c r="AB1142" s="1428" t="s">
        <v>1</v>
      </c>
    </row>
    <row r="1143" spans="1:28" ht="13.5" x14ac:dyDescent="0.15">
      <c r="A1143" s="1738">
        <v>1143</v>
      </c>
      <c r="B1143" s="285" t="s">
        <v>1</v>
      </c>
      <c r="C1143" s="285" t="s">
        <v>1</v>
      </c>
      <c r="D1143" s="285" t="s">
        <v>1</v>
      </c>
      <c r="E1143" s="285" t="s">
        <v>1</v>
      </c>
      <c r="F1143" s="285" t="s">
        <v>1</v>
      </c>
      <c r="G1143" s="285" t="s">
        <v>1</v>
      </c>
      <c r="H1143" s="285" t="s">
        <v>1</v>
      </c>
      <c r="I1143" s="285" t="s">
        <v>1</v>
      </c>
      <c r="J1143" s="414" t="s">
        <v>795</v>
      </c>
      <c r="K1143" s="415"/>
      <c r="L1143" s="1414" t="s">
        <v>1</v>
      </c>
      <c r="M1143" s="416" t="s">
        <v>1</v>
      </c>
      <c r="N1143" s="416" t="s">
        <v>1</v>
      </c>
      <c r="O1143" s="416" t="s">
        <v>1</v>
      </c>
      <c r="P1143" s="1415" t="s">
        <v>1</v>
      </c>
      <c r="Q1143" s="646"/>
      <c r="R1143" s="1414" t="s">
        <v>1</v>
      </c>
      <c r="S1143" s="416" t="s">
        <v>1</v>
      </c>
      <c r="T1143" s="416" t="s">
        <v>1</v>
      </c>
      <c r="U1143" s="416" t="s">
        <v>1</v>
      </c>
      <c r="V1143" s="1415" t="s">
        <v>1</v>
      </c>
      <c r="W1143" s="646"/>
      <c r="X1143" s="1414" t="s">
        <v>1</v>
      </c>
      <c r="Y1143" s="416" t="s">
        <v>1</v>
      </c>
      <c r="Z1143" s="416" t="s">
        <v>1</v>
      </c>
      <c r="AA1143" s="416" t="s">
        <v>1</v>
      </c>
      <c r="AB1143" s="1415" t="s">
        <v>1</v>
      </c>
    </row>
    <row r="1144" spans="1:28" x14ac:dyDescent="0.15">
      <c r="A1144" s="1738">
        <v>1144</v>
      </c>
      <c r="B1144" s="285" t="s">
        <v>1</v>
      </c>
      <c r="C1144" s="285" t="s">
        <v>1</v>
      </c>
      <c r="D1144" s="285" t="s">
        <v>1</v>
      </c>
      <c r="E1144" s="285" t="s">
        <v>1</v>
      </c>
      <c r="F1144" s="285" t="s">
        <v>1</v>
      </c>
      <c r="G1144" s="285" t="s">
        <v>1</v>
      </c>
      <c r="H1144" s="285" t="s">
        <v>1</v>
      </c>
      <c r="I1144" s="285" t="s">
        <v>1</v>
      </c>
      <c r="J1144" s="31" t="s">
        <v>1</v>
      </c>
      <c r="K1144" s="1676" t="s">
        <v>1</v>
      </c>
      <c r="L1144" s="1246" t="s">
        <v>1</v>
      </c>
      <c r="M1144" s="12" t="s">
        <v>1</v>
      </c>
      <c r="N1144" s="12" t="s">
        <v>1</v>
      </c>
      <c r="O1144" s="12" t="s">
        <v>1</v>
      </c>
      <c r="P1144" s="1247" t="s">
        <v>1</v>
      </c>
      <c r="Q1144" s="646"/>
      <c r="R1144" s="1246" t="s">
        <v>1</v>
      </c>
      <c r="S1144" s="12" t="s">
        <v>1</v>
      </c>
      <c r="T1144" s="12" t="s">
        <v>1</v>
      </c>
      <c r="U1144" s="12" t="s">
        <v>1</v>
      </c>
      <c r="V1144" s="1247" t="s">
        <v>1</v>
      </c>
      <c r="W1144" s="646"/>
      <c r="X1144" s="1246" t="s">
        <v>1</v>
      </c>
      <c r="Y1144" s="12" t="s">
        <v>1</v>
      </c>
      <c r="Z1144" s="12" t="s">
        <v>1</v>
      </c>
      <c r="AA1144" s="12" t="s">
        <v>1</v>
      </c>
      <c r="AB1144" s="1247" t="s">
        <v>1</v>
      </c>
    </row>
    <row r="1145" spans="1:28" x14ac:dyDescent="0.15">
      <c r="A1145" s="1738">
        <v>1145</v>
      </c>
      <c r="B1145" s="285" t="s">
        <v>1</v>
      </c>
      <c r="C1145" s="285" t="s">
        <v>1</v>
      </c>
      <c r="D1145" s="285" t="s">
        <v>1</v>
      </c>
      <c r="E1145" s="285" t="s">
        <v>1</v>
      </c>
      <c r="F1145" s="285" t="s">
        <v>1</v>
      </c>
      <c r="G1145" s="285" t="s">
        <v>1</v>
      </c>
      <c r="H1145" s="285" t="s">
        <v>1</v>
      </c>
      <c r="I1145" s="285" t="s">
        <v>1</v>
      </c>
      <c r="J1145" s="417" t="s">
        <v>796</v>
      </c>
      <c r="K1145" s="440"/>
      <c r="L1145" s="1246" t="s">
        <v>1</v>
      </c>
      <c r="M1145" s="12" t="s">
        <v>1</v>
      </c>
      <c r="N1145" s="12" t="s">
        <v>1</v>
      </c>
      <c r="O1145" s="12" t="s">
        <v>1</v>
      </c>
      <c r="P1145" s="1247" t="s">
        <v>1</v>
      </c>
      <c r="Q1145" s="646"/>
      <c r="R1145" s="1246" t="s">
        <v>1</v>
      </c>
      <c r="S1145" s="12" t="s">
        <v>1</v>
      </c>
      <c r="T1145" s="12" t="s">
        <v>1</v>
      </c>
      <c r="U1145" s="12" t="s">
        <v>1</v>
      </c>
      <c r="V1145" s="1247" t="s">
        <v>1</v>
      </c>
      <c r="W1145" s="646"/>
      <c r="X1145" s="1246" t="s">
        <v>1</v>
      </c>
      <c r="Y1145" s="12" t="s">
        <v>1</v>
      </c>
      <c r="Z1145" s="12" t="s">
        <v>1502</v>
      </c>
      <c r="AA1145" s="12" t="s">
        <v>1502</v>
      </c>
      <c r="AB1145" s="1247" t="s">
        <v>1502</v>
      </c>
    </row>
    <row r="1146" spans="1:28" x14ac:dyDescent="0.15">
      <c r="A1146" s="1738">
        <v>1146</v>
      </c>
      <c r="B1146" s="15" t="s">
        <v>1</v>
      </c>
      <c r="C1146" s="15" t="s">
        <v>1</v>
      </c>
      <c r="D1146" s="15" t="s">
        <v>1</v>
      </c>
      <c r="E1146" s="441" t="s">
        <v>1</v>
      </c>
      <c r="F1146" s="150" t="s">
        <v>92</v>
      </c>
      <c r="G1146" s="39" t="s">
        <v>53</v>
      </c>
      <c r="H1146" s="442" t="s">
        <v>46</v>
      </c>
      <c r="I1146" s="338" t="s">
        <v>1</v>
      </c>
      <c r="J1146" s="24" t="s">
        <v>1</v>
      </c>
      <c r="K1146" s="115" t="s">
        <v>357</v>
      </c>
      <c r="L1146" s="1423">
        <v>7602033</v>
      </c>
      <c r="M1146" s="1424">
        <v>7941368</v>
      </c>
      <c r="N1146" s="1424">
        <v>8216354</v>
      </c>
      <c r="O1146" s="1424">
        <v>8478902</v>
      </c>
      <c r="P1146" s="1425">
        <v>9286574</v>
      </c>
      <c r="Q1146" s="1989"/>
      <c r="R1146" s="1423">
        <v>4199096</v>
      </c>
      <c r="S1146" s="1424">
        <v>4345123</v>
      </c>
      <c r="T1146" s="1424">
        <v>4514083</v>
      </c>
      <c r="U1146" s="1424">
        <v>4645378</v>
      </c>
      <c r="V1146" s="1425">
        <v>4901144</v>
      </c>
      <c r="W1146" s="1989"/>
      <c r="X1146" s="1423">
        <v>2179192</v>
      </c>
      <c r="Y1146" s="1424">
        <v>2166257</v>
      </c>
      <c r="Z1146" s="1424">
        <v>2132913</v>
      </c>
      <c r="AA1146" s="1424">
        <v>2121164</v>
      </c>
      <c r="AB1146" s="1426">
        <v>2282456</v>
      </c>
    </row>
    <row r="1147" spans="1:28" x14ac:dyDescent="0.15">
      <c r="A1147" s="1738">
        <v>1147</v>
      </c>
      <c r="B1147" s="15" t="s">
        <v>1</v>
      </c>
      <c r="C1147" s="15" t="s">
        <v>1</v>
      </c>
      <c r="D1147" s="15" t="s">
        <v>1</v>
      </c>
      <c r="E1147" s="441" t="s">
        <v>1</v>
      </c>
      <c r="F1147" s="151" t="s">
        <v>92</v>
      </c>
      <c r="G1147" s="50" t="s">
        <v>53</v>
      </c>
      <c r="H1147" s="443" t="s">
        <v>46</v>
      </c>
      <c r="I1147" s="338" t="s">
        <v>1</v>
      </c>
      <c r="J1147" s="24" t="s">
        <v>1</v>
      </c>
      <c r="K1147" s="116" t="s">
        <v>797</v>
      </c>
      <c r="L1147" s="1027">
        <v>5416938</v>
      </c>
      <c r="M1147" s="657">
        <v>5811610</v>
      </c>
      <c r="N1147" s="657">
        <v>6121518</v>
      </c>
      <c r="O1147" s="657">
        <v>6447038</v>
      </c>
      <c r="P1147" s="1030">
        <v>7313816</v>
      </c>
      <c r="Q1147" s="806"/>
      <c r="R1147" s="1027">
        <v>2299642</v>
      </c>
      <c r="S1147" s="657">
        <v>2455364</v>
      </c>
      <c r="T1147" s="657">
        <v>2594360</v>
      </c>
      <c r="U1147" s="657">
        <v>2708477</v>
      </c>
      <c r="V1147" s="1030">
        <v>3056586</v>
      </c>
      <c r="W1147" s="806"/>
      <c r="X1147" s="1027">
        <v>1017837</v>
      </c>
      <c r="Y1147" s="657">
        <v>1095658</v>
      </c>
      <c r="Z1147" s="657">
        <v>1144012</v>
      </c>
      <c r="AA1147" s="657">
        <v>1198169</v>
      </c>
      <c r="AB1147" s="1031">
        <v>1380023</v>
      </c>
    </row>
    <row r="1148" spans="1:28" x14ac:dyDescent="0.15">
      <c r="A1148" s="1738">
        <v>1148</v>
      </c>
      <c r="B1148" s="15" t="s">
        <v>1</v>
      </c>
      <c r="C1148" s="15" t="s">
        <v>1</v>
      </c>
      <c r="D1148" s="15" t="s">
        <v>1</v>
      </c>
      <c r="E1148" s="441" t="s">
        <v>1</v>
      </c>
      <c r="F1148" s="151" t="s">
        <v>92</v>
      </c>
      <c r="G1148" s="50" t="s">
        <v>53</v>
      </c>
      <c r="H1148" s="443" t="s">
        <v>46</v>
      </c>
      <c r="I1148" s="338" t="s">
        <v>1</v>
      </c>
      <c r="J1148" s="24" t="s">
        <v>1</v>
      </c>
      <c r="K1148" s="116" t="s">
        <v>798</v>
      </c>
      <c r="L1148" s="1027">
        <v>2121217</v>
      </c>
      <c r="M1148" s="657">
        <v>2062668</v>
      </c>
      <c r="N1148" s="657">
        <v>2025063</v>
      </c>
      <c r="O1148" s="657">
        <v>1963805</v>
      </c>
      <c r="P1148" s="1030">
        <v>1910562</v>
      </c>
      <c r="Q1148" s="806"/>
      <c r="R1148" s="1027">
        <v>1874757</v>
      </c>
      <c r="S1148" s="657">
        <v>1863286</v>
      </c>
      <c r="T1148" s="657">
        <v>1894501</v>
      </c>
      <c r="U1148" s="657">
        <v>1910682</v>
      </c>
      <c r="V1148" s="1030">
        <v>1816909</v>
      </c>
      <c r="W1148" s="806"/>
      <c r="X1148" s="1027">
        <v>1167073</v>
      </c>
      <c r="Y1148" s="657">
        <v>1070884</v>
      </c>
      <c r="Z1148" s="657">
        <v>982696</v>
      </c>
      <c r="AA1148" s="657">
        <v>916975</v>
      </c>
      <c r="AB1148" s="1031">
        <v>896390</v>
      </c>
    </row>
    <row r="1149" spans="1:28" x14ac:dyDescent="0.15">
      <c r="A1149" s="1738">
        <v>1149</v>
      </c>
      <c r="B1149" s="15" t="s">
        <v>1</v>
      </c>
      <c r="C1149" s="15" t="s">
        <v>1</v>
      </c>
      <c r="D1149" s="15" t="s">
        <v>1</v>
      </c>
      <c r="E1149" s="441" t="s">
        <v>1</v>
      </c>
      <c r="F1149" s="151" t="s">
        <v>92</v>
      </c>
      <c r="G1149" s="50" t="s">
        <v>53</v>
      </c>
      <c r="H1149" s="443" t="s">
        <v>46</v>
      </c>
      <c r="I1149" s="338" t="s">
        <v>1</v>
      </c>
      <c r="J1149" s="24" t="s">
        <v>1</v>
      </c>
      <c r="K1149" s="93" t="s">
        <v>799</v>
      </c>
      <c r="L1149" s="1027" t="s">
        <v>4</v>
      </c>
      <c r="M1149" s="657" t="s">
        <v>4</v>
      </c>
      <c r="N1149" s="657" t="s">
        <v>4</v>
      </c>
      <c r="O1149" s="657" t="s">
        <v>4</v>
      </c>
      <c r="P1149" s="1030" t="s">
        <v>1</v>
      </c>
      <c r="Q1149" s="806"/>
      <c r="R1149" s="1027">
        <v>1874361</v>
      </c>
      <c r="S1149" s="657">
        <v>1862866</v>
      </c>
      <c r="T1149" s="657">
        <v>1893984</v>
      </c>
      <c r="U1149" s="657">
        <v>1910085</v>
      </c>
      <c r="V1149" s="1030">
        <v>1816140</v>
      </c>
      <c r="W1149" s="806"/>
      <c r="X1149" s="1027">
        <v>1166874</v>
      </c>
      <c r="Y1149" s="657">
        <v>1070710</v>
      </c>
      <c r="Z1149" s="657">
        <v>982543</v>
      </c>
      <c r="AA1149" s="657">
        <v>916827</v>
      </c>
      <c r="AB1149" s="1031">
        <v>896244</v>
      </c>
    </row>
    <row r="1150" spans="1:28" x14ac:dyDescent="0.15">
      <c r="A1150" s="1738">
        <v>1150</v>
      </c>
      <c r="B1150" s="15" t="s">
        <v>1</v>
      </c>
      <c r="C1150" s="15" t="s">
        <v>1</v>
      </c>
      <c r="D1150" s="15" t="s">
        <v>1</v>
      </c>
      <c r="E1150" s="441" t="s">
        <v>1</v>
      </c>
      <c r="F1150" s="151" t="s">
        <v>92</v>
      </c>
      <c r="G1150" s="50" t="s">
        <v>53</v>
      </c>
      <c r="H1150" s="443" t="s">
        <v>46</v>
      </c>
      <c r="I1150" s="338" t="s">
        <v>1</v>
      </c>
      <c r="J1150" s="24" t="s">
        <v>1</v>
      </c>
      <c r="K1150" s="93" t="s">
        <v>800</v>
      </c>
      <c r="L1150" s="1027" t="s">
        <v>4</v>
      </c>
      <c r="M1150" s="657" t="s">
        <v>4</v>
      </c>
      <c r="N1150" s="657" t="s">
        <v>4</v>
      </c>
      <c r="O1150" s="657" t="s">
        <v>4</v>
      </c>
      <c r="P1150" s="1030" t="s">
        <v>1</v>
      </c>
      <c r="Q1150" s="806"/>
      <c r="R1150" s="1027">
        <v>40</v>
      </c>
      <c r="S1150" s="657">
        <v>39</v>
      </c>
      <c r="T1150" s="657">
        <v>32</v>
      </c>
      <c r="U1150" s="657">
        <v>27</v>
      </c>
      <c r="V1150" s="1030">
        <v>27</v>
      </c>
      <c r="W1150" s="806"/>
      <c r="X1150" s="1027">
        <v>197</v>
      </c>
      <c r="Y1150" s="657">
        <v>174</v>
      </c>
      <c r="Z1150" s="657">
        <v>152</v>
      </c>
      <c r="AA1150" s="657">
        <v>148</v>
      </c>
      <c r="AB1150" s="1031">
        <v>144</v>
      </c>
    </row>
    <row r="1151" spans="1:28" x14ac:dyDescent="0.15">
      <c r="A1151" s="1738">
        <v>1151</v>
      </c>
      <c r="B1151" s="15" t="s">
        <v>1</v>
      </c>
      <c r="C1151" s="15" t="s">
        <v>1</v>
      </c>
      <c r="D1151" s="15" t="s">
        <v>1</v>
      </c>
      <c r="E1151" s="441" t="s">
        <v>1</v>
      </c>
      <c r="F1151" s="151" t="s">
        <v>92</v>
      </c>
      <c r="G1151" s="50" t="s">
        <v>53</v>
      </c>
      <c r="H1151" s="443" t="s">
        <v>46</v>
      </c>
      <c r="I1151" s="338" t="s">
        <v>1</v>
      </c>
      <c r="J1151" s="24" t="s">
        <v>1</v>
      </c>
      <c r="K1151" s="116" t="s">
        <v>801</v>
      </c>
      <c r="L1151" s="1027" t="s">
        <v>4</v>
      </c>
      <c r="M1151" s="657" t="s">
        <v>4</v>
      </c>
      <c r="N1151" s="657" t="s">
        <v>4</v>
      </c>
      <c r="O1151" s="657" t="s">
        <v>4</v>
      </c>
      <c r="P1151" s="1030" t="s">
        <v>1</v>
      </c>
      <c r="Q1151" s="806"/>
      <c r="R1151" s="1027" t="s">
        <v>4</v>
      </c>
      <c r="S1151" s="657" t="s">
        <v>4</v>
      </c>
      <c r="T1151" s="657" t="s">
        <v>4</v>
      </c>
      <c r="U1151" s="657" t="s">
        <v>4</v>
      </c>
      <c r="V1151" s="1030" t="s">
        <v>1</v>
      </c>
      <c r="W1151" s="806"/>
      <c r="X1151" s="1027" t="s">
        <v>4</v>
      </c>
      <c r="Y1151" s="657" t="s">
        <v>4</v>
      </c>
      <c r="Z1151" s="657" t="s">
        <v>4</v>
      </c>
      <c r="AA1151" s="657" t="s">
        <v>4</v>
      </c>
      <c r="AB1151" s="1031" t="s">
        <v>4</v>
      </c>
    </row>
    <row r="1152" spans="1:28" x14ac:dyDescent="0.15">
      <c r="A1152" s="1738">
        <v>1152</v>
      </c>
      <c r="B1152" s="15" t="s">
        <v>1</v>
      </c>
      <c r="C1152" s="15" t="s">
        <v>1</v>
      </c>
      <c r="D1152" s="15" t="s">
        <v>1</v>
      </c>
      <c r="E1152" s="441" t="s">
        <v>1</v>
      </c>
      <c r="F1152" s="151" t="s">
        <v>92</v>
      </c>
      <c r="G1152" s="50" t="s">
        <v>53</v>
      </c>
      <c r="H1152" s="443" t="s">
        <v>46</v>
      </c>
      <c r="I1152" s="338" t="s">
        <v>1</v>
      </c>
      <c r="J1152" s="24" t="s">
        <v>1</v>
      </c>
      <c r="K1152" s="116" t="s">
        <v>802</v>
      </c>
      <c r="L1152" s="1027">
        <v>63877</v>
      </c>
      <c r="M1152" s="657">
        <v>67090</v>
      </c>
      <c r="N1152" s="657">
        <v>69771</v>
      </c>
      <c r="O1152" s="657">
        <v>68059</v>
      </c>
      <c r="P1152" s="1030">
        <v>62195</v>
      </c>
      <c r="Q1152" s="806"/>
      <c r="R1152" s="1027">
        <v>24696</v>
      </c>
      <c r="S1152" s="657">
        <v>26472</v>
      </c>
      <c r="T1152" s="657">
        <v>25221</v>
      </c>
      <c r="U1152" s="657">
        <v>26218</v>
      </c>
      <c r="V1152" s="1030">
        <v>27649</v>
      </c>
      <c r="W1152" s="806"/>
      <c r="X1152" s="1027">
        <v>6000</v>
      </c>
      <c r="Y1152" s="657">
        <v>6293</v>
      </c>
      <c r="Z1152" s="657">
        <v>6203</v>
      </c>
      <c r="AA1152" s="657">
        <v>6018</v>
      </c>
      <c r="AB1152" s="1031">
        <v>6040</v>
      </c>
    </row>
    <row r="1153" spans="1:28" x14ac:dyDescent="0.15">
      <c r="A1153" s="1738">
        <v>1153</v>
      </c>
      <c r="B1153" s="15" t="s">
        <v>1</v>
      </c>
      <c r="C1153" s="15" t="s">
        <v>1</v>
      </c>
      <c r="D1153" s="15" t="s">
        <v>1</v>
      </c>
      <c r="E1153" s="441" t="s">
        <v>1</v>
      </c>
      <c r="F1153" s="151" t="s">
        <v>92</v>
      </c>
      <c r="G1153" s="50" t="s">
        <v>53</v>
      </c>
      <c r="H1153" s="443" t="s">
        <v>46</v>
      </c>
      <c r="I1153" s="338" t="s">
        <v>1</v>
      </c>
      <c r="J1153" s="24" t="s">
        <v>1</v>
      </c>
      <c r="K1153" s="116" t="s">
        <v>664</v>
      </c>
      <c r="L1153" s="1027">
        <v>390396</v>
      </c>
      <c r="M1153" s="657">
        <v>318480</v>
      </c>
      <c r="N1153" s="657">
        <v>284169</v>
      </c>
      <c r="O1153" s="657">
        <v>292398</v>
      </c>
      <c r="P1153" s="1030">
        <v>333807</v>
      </c>
      <c r="Q1153" s="806"/>
      <c r="R1153" s="1027">
        <v>12063</v>
      </c>
      <c r="S1153" s="657">
        <v>17145</v>
      </c>
      <c r="T1153" s="657">
        <v>14020</v>
      </c>
      <c r="U1153" s="657">
        <v>16064</v>
      </c>
      <c r="V1153" s="1030">
        <v>29387</v>
      </c>
      <c r="W1153" s="806"/>
      <c r="X1153" s="1027">
        <v>160019</v>
      </c>
      <c r="Y1153" s="657">
        <v>140313</v>
      </c>
      <c r="Z1153" s="657">
        <v>173395</v>
      </c>
      <c r="AA1153" s="657">
        <v>176275</v>
      </c>
      <c r="AB1153" s="1031">
        <v>191344</v>
      </c>
    </row>
    <row r="1154" spans="1:28" x14ac:dyDescent="0.15">
      <c r="A1154" s="1738">
        <v>1154</v>
      </c>
      <c r="B1154" s="15" t="s">
        <v>1</v>
      </c>
      <c r="C1154" s="15" t="s">
        <v>1</v>
      </c>
      <c r="D1154" s="15" t="s">
        <v>1</v>
      </c>
      <c r="E1154" s="441" t="s">
        <v>1</v>
      </c>
      <c r="F1154" s="152" t="s">
        <v>92</v>
      </c>
      <c r="G1154" s="68" t="s">
        <v>53</v>
      </c>
      <c r="H1154" s="444" t="s">
        <v>46</v>
      </c>
      <c r="I1154" s="338" t="s">
        <v>1</v>
      </c>
      <c r="J1154" s="24" t="s">
        <v>1</v>
      </c>
      <c r="K1154" s="162" t="s">
        <v>66</v>
      </c>
      <c r="L1154" s="1039">
        <v>7992429</v>
      </c>
      <c r="M1154" s="656">
        <v>8259848</v>
      </c>
      <c r="N1154" s="656">
        <v>8500523</v>
      </c>
      <c r="O1154" s="656">
        <v>8771300</v>
      </c>
      <c r="P1154" s="1040">
        <v>9620381</v>
      </c>
      <c r="Q1154" s="806"/>
      <c r="R1154" s="1039">
        <v>4211159</v>
      </c>
      <c r="S1154" s="656">
        <v>4362268</v>
      </c>
      <c r="T1154" s="656">
        <v>4528103</v>
      </c>
      <c r="U1154" s="656">
        <v>4661442</v>
      </c>
      <c r="V1154" s="1040">
        <v>4930531</v>
      </c>
      <c r="W1154" s="806"/>
      <c r="X1154" s="1039">
        <v>2350928</v>
      </c>
      <c r="Y1154" s="656">
        <v>2313149</v>
      </c>
      <c r="Z1154" s="656">
        <v>2306308</v>
      </c>
      <c r="AA1154" s="656">
        <v>2297439</v>
      </c>
      <c r="AB1154" s="1041">
        <v>2473800</v>
      </c>
    </row>
    <row r="1155" spans="1:28" x14ac:dyDescent="0.15">
      <c r="A1155" s="1738">
        <v>1155</v>
      </c>
      <c r="B1155" s="285" t="s">
        <v>1</v>
      </c>
      <c r="C1155" s="285" t="s">
        <v>1</v>
      </c>
      <c r="D1155" s="285" t="s">
        <v>1</v>
      </c>
      <c r="E1155" s="285" t="s">
        <v>1</v>
      </c>
      <c r="F1155" s="285" t="s">
        <v>1</v>
      </c>
      <c r="G1155" s="285" t="s">
        <v>1</v>
      </c>
      <c r="H1155" s="285" t="s">
        <v>1</v>
      </c>
      <c r="I1155" s="285" t="s">
        <v>1</v>
      </c>
      <c r="J1155" s="417" t="s">
        <v>803</v>
      </c>
      <c r="K1155" s="440"/>
      <c r="L1155" s="1436" t="s">
        <v>1</v>
      </c>
      <c r="M1155" s="1437" t="s">
        <v>1</v>
      </c>
      <c r="N1155" s="1437" t="s">
        <v>1</v>
      </c>
      <c r="O1155" s="1437" t="s">
        <v>1</v>
      </c>
      <c r="P1155" s="1438" t="s">
        <v>1</v>
      </c>
      <c r="Q1155" s="1933"/>
      <c r="R1155" s="1436" t="s">
        <v>1</v>
      </c>
      <c r="S1155" s="1437" t="s">
        <v>1</v>
      </c>
      <c r="T1155" s="1437" t="s">
        <v>1</v>
      </c>
      <c r="U1155" s="1437" t="s">
        <v>1</v>
      </c>
      <c r="V1155" s="1438" t="s">
        <v>1</v>
      </c>
      <c r="W1155" s="1933"/>
      <c r="X1155" s="1436" t="s">
        <v>1</v>
      </c>
      <c r="Y1155" s="1437" t="s">
        <v>1</v>
      </c>
      <c r="Z1155" s="1437" t="s">
        <v>1</v>
      </c>
      <c r="AA1155" s="1437" t="s">
        <v>1</v>
      </c>
      <c r="AB1155" s="1438" t="s">
        <v>1</v>
      </c>
    </row>
    <row r="1156" spans="1:28" x14ac:dyDescent="0.15">
      <c r="A1156" s="1738">
        <v>1156</v>
      </c>
      <c r="B1156" s="15" t="s">
        <v>1</v>
      </c>
      <c r="C1156" s="15" t="s">
        <v>1</v>
      </c>
      <c r="D1156" s="15" t="s">
        <v>1</v>
      </c>
      <c r="E1156" s="441" t="s">
        <v>1</v>
      </c>
      <c r="F1156" s="150" t="s">
        <v>205</v>
      </c>
      <c r="G1156" s="39" t="s">
        <v>53</v>
      </c>
      <c r="H1156" s="442" t="s">
        <v>46</v>
      </c>
      <c r="I1156" s="338" t="s">
        <v>1</v>
      </c>
      <c r="J1156" s="24" t="s">
        <v>1</v>
      </c>
      <c r="K1156" s="115" t="s">
        <v>804</v>
      </c>
      <c r="L1156" s="1423">
        <v>2313</v>
      </c>
      <c r="M1156" s="1424">
        <v>2483</v>
      </c>
      <c r="N1156" s="1424">
        <v>2668</v>
      </c>
      <c r="O1156" s="1424">
        <v>2863</v>
      </c>
      <c r="P1156" s="1425">
        <v>3272</v>
      </c>
      <c r="Q1156" s="1989"/>
      <c r="R1156" s="1423">
        <v>1992</v>
      </c>
      <c r="S1156" s="1424">
        <v>2099</v>
      </c>
      <c r="T1156" s="1424">
        <v>2221</v>
      </c>
      <c r="U1156" s="1424">
        <v>2359</v>
      </c>
      <c r="V1156" s="1425">
        <v>2490</v>
      </c>
      <c r="W1156" s="1989"/>
      <c r="X1156" s="1423">
        <v>1376</v>
      </c>
      <c r="Y1156" s="1424">
        <v>1333</v>
      </c>
      <c r="Z1156" s="1424">
        <v>1310</v>
      </c>
      <c r="AA1156" s="1424">
        <v>1345</v>
      </c>
      <c r="AB1156" s="1426">
        <v>1499</v>
      </c>
    </row>
    <row r="1157" spans="1:28" x14ac:dyDescent="0.15">
      <c r="A1157" s="1738">
        <v>1157</v>
      </c>
      <c r="B1157" s="15" t="s">
        <v>1</v>
      </c>
      <c r="C1157" s="15" t="s">
        <v>1</v>
      </c>
      <c r="D1157" s="15" t="s">
        <v>1</v>
      </c>
      <c r="E1157" s="441" t="s">
        <v>1</v>
      </c>
      <c r="F1157" s="152" t="s">
        <v>205</v>
      </c>
      <c r="G1157" s="68" t="s">
        <v>53</v>
      </c>
      <c r="H1157" s="444" t="s">
        <v>46</v>
      </c>
      <c r="I1157" s="338" t="s">
        <v>1</v>
      </c>
      <c r="J1157" s="24" t="s">
        <v>1</v>
      </c>
      <c r="K1157" s="162" t="s">
        <v>805</v>
      </c>
      <c r="L1157" s="1439">
        <v>48734</v>
      </c>
      <c r="M1157" s="1440">
        <v>50364</v>
      </c>
      <c r="N1157" s="1440">
        <v>51832</v>
      </c>
      <c r="O1157" s="1440">
        <v>53483</v>
      </c>
      <c r="P1157" s="1441">
        <v>58660</v>
      </c>
      <c r="Q1157" s="1989"/>
      <c r="R1157" s="1439">
        <v>35992</v>
      </c>
      <c r="S1157" s="1440">
        <v>36657</v>
      </c>
      <c r="T1157" s="1440">
        <v>37734</v>
      </c>
      <c r="U1157" s="1440">
        <v>38845</v>
      </c>
      <c r="V1157" s="1441">
        <v>41087</v>
      </c>
      <c r="W1157" s="1989"/>
      <c r="X1157" s="1439">
        <v>12776</v>
      </c>
      <c r="Y1157" s="1440">
        <v>12571</v>
      </c>
      <c r="Z1157" s="1440">
        <v>12534</v>
      </c>
      <c r="AA1157" s="1440">
        <v>12486</v>
      </c>
      <c r="AB1157" s="1442">
        <v>13444</v>
      </c>
    </row>
    <row r="1158" spans="1:28" x14ac:dyDescent="0.15">
      <c r="A1158" s="1738">
        <v>1158</v>
      </c>
      <c r="B1158" s="285" t="s">
        <v>1</v>
      </c>
      <c r="C1158" s="285" t="s">
        <v>1</v>
      </c>
      <c r="D1158" s="285" t="s">
        <v>1</v>
      </c>
      <c r="E1158" s="285" t="s">
        <v>1</v>
      </c>
      <c r="F1158" s="285" t="s">
        <v>1</v>
      </c>
      <c r="G1158" s="285" t="s">
        <v>1</v>
      </c>
      <c r="H1158" s="285" t="s">
        <v>1</v>
      </c>
      <c r="I1158" s="285" t="s">
        <v>1</v>
      </c>
      <c r="J1158" s="417" t="s">
        <v>806</v>
      </c>
      <c r="K1158" s="440"/>
      <c r="L1158" s="1436" t="s">
        <v>1</v>
      </c>
      <c r="M1158" s="1437" t="s">
        <v>1</v>
      </c>
      <c r="N1158" s="1437" t="s">
        <v>1</v>
      </c>
      <c r="O1158" s="1437" t="s">
        <v>1</v>
      </c>
      <c r="P1158" s="1438" t="s">
        <v>1</v>
      </c>
      <c r="Q1158" s="1933"/>
      <c r="R1158" s="1436" t="s">
        <v>1</v>
      </c>
      <c r="S1158" s="1437" t="s">
        <v>1</v>
      </c>
      <c r="T1158" s="1437" t="s">
        <v>1</v>
      </c>
      <c r="U1158" s="1437" t="s">
        <v>1</v>
      </c>
      <c r="V1158" s="1438" t="s">
        <v>1</v>
      </c>
      <c r="W1158" s="1933"/>
      <c r="X1158" s="1436" t="s">
        <v>1</v>
      </c>
      <c r="Y1158" s="1437" t="s">
        <v>1</v>
      </c>
      <c r="Z1158" s="1437" t="s">
        <v>1</v>
      </c>
      <c r="AA1158" s="1437" t="s">
        <v>1</v>
      </c>
      <c r="AB1158" s="1438" t="s">
        <v>1</v>
      </c>
    </row>
    <row r="1159" spans="1:28" x14ac:dyDescent="0.15">
      <c r="A1159" s="1738">
        <v>1159</v>
      </c>
      <c r="B1159" s="15" t="s">
        <v>1</v>
      </c>
      <c r="C1159" s="15" t="s">
        <v>1</v>
      </c>
      <c r="D1159" s="15" t="s">
        <v>1</v>
      </c>
      <c r="E1159" s="255" t="s">
        <v>1</v>
      </c>
      <c r="F1159" s="38" t="s">
        <v>92</v>
      </c>
      <c r="G1159" s="39" t="s">
        <v>53</v>
      </c>
      <c r="H1159" s="40" t="s">
        <v>46</v>
      </c>
      <c r="I1159" s="14" t="s">
        <v>1</v>
      </c>
      <c r="J1159" s="23" t="s">
        <v>1</v>
      </c>
      <c r="K1159" s="115" t="s">
        <v>807</v>
      </c>
      <c r="L1159" s="1044">
        <v>501624</v>
      </c>
      <c r="M1159" s="671">
        <v>491478</v>
      </c>
      <c r="N1159" s="671">
        <v>499388</v>
      </c>
      <c r="O1159" s="671">
        <v>447425</v>
      </c>
      <c r="P1159" s="1028">
        <v>435997</v>
      </c>
      <c r="Q1159" s="806"/>
      <c r="R1159" s="1044">
        <v>405468</v>
      </c>
      <c r="S1159" s="671">
        <v>433277</v>
      </c>
      <c r="T1159" s="671">
        <v>421313</v>
      </c>
      <c r="U1159" s="671">
        <v>341834</v>
      </c>
      <c r="V1159" s="1028">
        <v>310645</v>
      </c>
      <c r="W1159" s="806"/>
      <c r="X1159" s="1044">
        <v>217673</v>
      </c>
      <c r="Y1159" s="671">
        <v>201436</v>
      </c>
      <c r="Z1159" s="671">
        <v>190753</v>
      </c>
      <c r="AA1159" s="671">
        <v>176086</v>
      </c>
      <c r="AB1159" s="1029">
        <v>175639</v>
      </c>
    </row>
    <row r="1160" spans="1:28" x14ac:dyDescent="0.15">
      <c r="A1160" s="1738">
        <v>1160</v>
      </c>
      <c r="B1160" s="15" t="s">
        <v>1</v>
      </c>
      <c r="C1160" s="15" t="s">
        <v>1</v>
      </c>
      <c r="D1160" s="15" t="s">
        <v>1</v>
      </c>
      <c r="E1160" s="255" t="s">
        <v>1</v>
      </c>
      <c r="F1160" s="49" t="s">
        <v>92</v>
      </c>
      <c r="G1160" s="50" t="s">
        <v>53</v>
      </c>
      <c r="H1160" s="51" t="s">
        <v>46</v>
      </c>
      <c r="I1160" s="14" t="s">
        <v>1</v>
      </c>
      <c r="J1160" s="23" t="s">
        <v>1</v>
      </c>
      <c r="K1160" s="116" t="s">
        <v>808</v>
      </c>
      <c r="L1160" s="1027">
        <v>363866</v>
      </c>
      <c r="M1160" s="657">
        <v>358115</v>
      </c>
      <c r="N1160" s="657">
        <v>352672</v>
      </c>
      <c r="O1160" s="657">
        <v>343033</v>
      </c>
      <c r="P1160" s="1030">
        <v>341710</v>
      </c>
      <c r="Q1160" s="806"/>
      <c r="R1160" s="1027">
        <v>376310</v>
      </c>
      <c r="S1160" s="657">
        <v>346217</v>
      </c>
      <c r="T1160" s="657">
        <v>369252</v>
      </c>
      <c r="U1160" s="657">
        <v>410686</v>
      </c>
      <c r="V1160" s="1030">
        <v>401929</v>
      </c>
      <c r="W1160" s="806"/>
      <c r="X1160" s="1027">
        <v>241256</v>
      </c>
      <c r="Y1160" s="657">
        <v>216516</v>
      </c>
      <c r="Z1160" s="657">
        <v>210614</v>
      </c>
      <c r="AA1160" s="657">
        <v>199115</v>
      </c>
      <c r="AB1160" s="1031">
        <v>204621</v>
      </c>
    </row>
    <row r="1161" spans="1:28" x14ac:dyDescent="0.15">
      <c r="A1161" s="1738">
        <v>1161</v>
      </c>
      <c r="B1161" s="15" t="s">
        <v>1</v>
      </c>
      <c r="C1161" s="15" t="s">
        <v>1</v>
      </c>
      <c r="D1161" s="15" t="s">
        <v>1</v>
      </c>
      <c r="E1161" s="255" t="s">
        <v>1</v>
      </c>
      <c r="F1161" s="49" t="s">
        <v>92</v>
      </c>
      <c r="G1161" s="50" t="s">
        <v>53</v>
      </c>
      <c r="H1161" s="51" t="s">
        <v>46</v>
      </c>
      <c r="I1161" s="14" t="s">
        <v>1</v>
      </c>
      <c r="J1161" s="23" t="s">
        <v>1</v>
      </c>
      <c r="K1161" s="116" t="s">
        <v>809</v>
      </c>
      <c r="L1161" s="1027">
        <v>701947</v>
      </c>
      <c r="M1161" s="657">
        <v>693356</v>
      </c>
      <c r="N1161" s="657">
        <v>660361</v>
      </c>
      <c r="O1161" s="657">
        <v>656341</v>
      </c>
      <c r="P1161" s="1030">
        <v>644918</v>
      </c>
      <c r="Q1161" s="806"/>
      <c r="R1161" s="1027">
        <v>527614</v>
      </c>
      <c r="S1161" s="657">
        <v>534818</v>
      </c>
      <c r="T1161" s="657">
        <v>511094</v>
      </c>
      <c r="U1161" s="657">
        <v>600849</v>
      </c>
      <c r="V1161" s="1030">
        <v>551184</v>
      </c>
      <c r="W1161" s="806"/>
      <c r="X1161" s="1027">
        <v>436217</v>
      </c>
      <c r="Y1161" s="657">
        <v>410702</v>
      </c>
      <c r="Z1161" s="657">
        <v>371519</v>
      </c>
      <c r="AA1161" s="657">
        <v>360692</v>
      </c>
      <c r="AB1161" s="1031">
        <v>332875</v>
      </c>
    </row>
    <row r="1162" spans="1:28" x14ac:dyDescent="0.15">
      <c r="A1162" s="1738">
        <v>1162</v>
      </c>
      <c r="B1162" s="15" t="s">
        <v>1</v>
      </c>
      <c r="C1162" s="15" t="s">
        <v>1</v>
      </c>
      <c r="D1162" s="15" t="s">
        <v>1</v>
      </c>
      <c r="E1162" s="255" t="s">
        <v>1</v>
      </c>
      <c r="F1162" s="49" t="s">
        <v>92</v>
      </c>
      <c r="G1162" s="50" t="s">
        <v>53</v>
      </c>
      <c r="H1162" s="51" t="s">
        <v>46</v>
      </c>
      <c r="I1162" s="14" t="s">
        <v>1</v>
      </c>
      <c r="J1162" s="23" t="s">
        <v>1</v>
      </c>
      <c r="K1162" s="116" t="s">
        <v>810</v>
      </c>
      <c r="L1162" s="1027">
        <v>226630</v>
      </c>
      <c r="M1162" s="657">
        <v>213584</v>
      </c>
      <c r="N1162" s="657">
        <v>213492</v>
      </c>
      <c r="O1162" s="657">
        <v>210143</v>
      </c>
      <c r="P1162" s="1030">
        <v>215719</v>
      </c>
      <c r="Q1162" s="806"/>
      <c r="R1162" s="1027">
        <v>226820</v>
      </c>
      <c r="S1162" s="657">
        <v>174639</v>
      </c>
      <c r="T1162" s="657">
        <v>235883</v>
      </c>
      <c r="U1162" s="657">
        <v>221242</v>
      </c>
      <c r="V1162" s="1030">
        <v>138564</v>
      </c>
      <c r="W1162" s="806"/>
      <c r="X1162" s="1027">
        <v>79359</v>
      </c>
      <c r="Y1162" s="657">
        <v>67178</v>
      </c>
      <c r="Z1162" s="657">
        <v>58557</v>
      </c>
      <c r="AA1162" s="657">
        <v>57689</v>
      </c>
      <c r="AB1162" s="1031">
        <v>51025</v>
      </c>
    </row>
    <row r="1163" spans="1:28" x14ac:dyDescent="0.15">
      <c r="A1163" s="1738">
        <v>1163</v>
      </c>
      <c r="B1163" s="15" t="s">
        <v>1</v>
      </c>
      <c r="C1163" s="15" t="s">
        <v>1</v>
      </c>
      <c r="D1163" s="15" t="s">
        <v>1</v>
      </c>
      <c r="E1163" s="255" t="s">
        <v>1</v>
      </c>
      <c r="F1163" s="49" t="s">
        <v>92</v>
      </c>
      <c r="G1163" s="50" t="s">
        <v>53</v>
      </c>
      <c r="H1163" s="51" t="s">
        <v>46</v>
      </c>
      <c r="I1163" s="14" t="s">
        <v>1</v>
      </c>
      <c r="J1163" s="23" t="s">
        <v>1</v>
      </c>
      <c r="K1163" s="116" t="s">
        <v>811</v>
      </c>
      <c r="L1163" s="1027">
        <v>197027</v>
      </c>
      <c r="M1163" s="657">
        <v>189296</v>
      </c>
      <c r="N1163" s="657">
        <v>182189</v>
      </c>
      <c r="O1163" s="657">
        <v>187732</v>
      </c>
      <c r="P1163" s="1030">
        <v>185618</v>
      </c>
      <c r="Q1163" s="806"/>
      <c r="R1163" s="1027">
        <v>169685</v>
      </c>
      <c r="S1163" s="657">
        <v>237642</v>
      </c>
      <c r="T1163" s="657">
        <v>215620</v>
      </c>
      <c r="U1163" s="657">
        <v>128123</v>
      </c>
      <c r="V1163" s="1030">
        <v>202183</v>
      </c>
      <c r="W1163" s="806"/>
      <c r="X1163" s="1027">
        <v>51683</v>
      </c>
      <c r="Y1163" s="657">
        <v>46974</v>
      </c>
      <c r="Z1163" s="657">
        <v>44437</v>
      </c>
      <c r="AA1163" s="657">
        <v>38704</v>
      </c>
      <c r="AB1163" s="1031">
        <v>44424</v>
      </c>
    </row>
    <row r="1164" spans="1:28" x14ac:dyDescent="0.15">
      <c r="A1164" s="1738">
        <v>1164</v>
      </c>
      <c r="B1164" s="15" t="s">
        <v>1</v>
      </c>
      <c r="C1164" s="15" t="s">
        <v>1</v>
      </c>
      <c r="D1164" s="15" t="s">
        <v>1</v>
      </c>
      <c r="E1164" s="255" t="s">
        <v>1</v>
      </c>
      <c r="F1164" s="49" t="s">
        <v>92</v>
      </c>
      <c r="G1164" s="50" t="s">
        <v>53</v>
      </c>
      <c r="H1164" s="51" t="s">
        <v>46</v>
      </c>
      <c r="I1164" s="14" t="s">
        <v>1</v>
      </c>
      <c r="J1164" s="23" t="s">
        <v>1</v>
      </c>
      <c r="K1164" s="116" t="s">
        <v>812</v>
      </c>
      <c r="L1164" s="1027">
        <v>53222</v>
      </c>
      <c r="M1164" s="657">
        <v>42610</v>
      </c>
      <c r="N1164" s="657">
        <v>44120</v>
      </c>
      <c r="O1164" s="657">
        <v>42076</v>
      </c>
      <c r="P1164" s="1030">
        <v>41623</v>
      </c>
      <c r="Q1164" s="806"/>
      <c r="R1164" s="1027">
        <v>69185</v>
      </c>
      <c r="S1164" s="657">
        <v>66558</v>
      </c>
      <c r="T1164" s="657">
        <v>73579</v>
      </c>
      <c r="U1164" s="657">
        <v>77885</v>
      </c>
      <c r="V1164" s="1030">
        <v>65479</v>
      </c>
      <c r="W1164" s="806"/>
      <c r="X1164" s="1027">
        <v>28184</v>
      </c>
      <c r="Y1164" s="657">
        <v>20477</v>
      </c>
      <c r="Z1164" s="657">
        <v>26444</v>
      </c>
      <c r="AA1164" s="657">
        <v>29275</v>
      </c>
      <c r="AB1164" s="1031">
        <v>29882</v>
      </c>
    </row>
    <row r="1165" spans="1:28" x14ac:dyDescent="0.15">
      <c r="A1165" s="1738">
        <v>1165</v>
      </c>
      <c r="B1165" s="15" t="s">
        <v>1</v>
      </c>
      <c r="C1165" s="15" t="s">
        <v>1</v>
      </c>
      <c r="D1165" s="15" t="s">
        <v>1</v>
      </c>
      <c r="E1165" s="255" t="s">
        <v>1</v>
      </c>
      <c r="F1165" s="49" t="s">
        <v>92</v>
      </c>
      <c r="G1165" s="50" t="s">
        <v>53</v>
      </c>
      <c r="H1165" s="51" t="s">
        <v>46</v>
      </c>
      <c r="I1165" s="14" t="s">
        <v>1</v>
      </c>
      <c r="J1165" s="23" t="s">
        <v>1</v>
      </c>
      <c r="K1165" s="162" t="s">
        <v>66</v>
      </c>
      <c r="L1165" s="1039">
        <v>2044318</v>
      </c>
      <c r="M1165" s="656">
        <v>1988441</v>
      </c>
      <c r="N1165" s="656">
        <v>1952224</v>
      </c>
      <c r="O1165" s="656">
        <v>1886753</v>
      </c>
      <c r="P1165" s="1040">
        <v>1865586</v>
      </c>
      <c r="Q1165" s="806"/>
      <c r="R1165" s="1039">
        <v>1775085</v>
      </c>
      <c r="S1165" s="656">
        <v>1793155</v>
      </c>
      <c r="T1165" s="656">
        <v>1826745</v>
      </c>
      <c r="U1165" s="656">
        <v>1780622</v>
      </c>
      <c r="V1165" s="1040">
        <v>1669987</v>
      </c>
      <c r="W1165" s="806"/>
      <c r="X1165" s="1039">
        <v>1054376</v>
      </c>
      <c r="Y1165" s="656">
        <v>963290</v>
      </c>
      <c r="Z1165" s="656">
        <v>902329</v>
      </c>
      <c r="AA1165" s="656">
        <v>861567</v>
      </c>
      <c r="AB1165" s="1041">
        <v>838472</v>
      </c>
    </row>
    <row r="1166" spans="1:28" x14ac:dyDescent="0.15">
      <c r="A1166" s="1738">
        <v>1166</v>
      </c>
      <c r="B1166" s="15" t="s">
        <v>1</v>
      </c>
      <c r="C1166" s="15" t="s">
        <v>1</v>
      </c>
      <c r="D1166" s="15" t="s">
        <v>1</v>
      </c>
      <c r="E1166" s="255" t="s">
        <v>1</v>
      </c>
      <c r="F1166" s="49" t="s">
        <v>92</v>
      </c>
      <c r="G1166" s="50" t="s">
        <v>53</v>
      </c>
      <c r="H1166" s="51" t="s">
        <v>46</v>
      </c>
      <c r="I1166" s="14" t="s">
        <v>1</v>
      </c>
      <c r="J1166" s="23" t="s">
        <v>1</v>
      </c>
      <c r="K1166" s="115" t="s">
        <v>813</v>
      </c>
      <c r="L1166" s="1106">
        <v>501167</v>
      </c>
      <c r="M1166" s="726">
        <v>491243</v>
      </c>
      <c r="N1166" s="726">
        <v>499184</v>
      </c>
      <c r="O1166" s="726">
        <v>447146</v>
      </c>
      <c r="P1166" s="1107">
        <v>435895</v>
      </c>
      <c r="Q1166" s="1899"/>
      <c r="R1166" s="1106">
        <v>405363</v>
      </c>
      <c r="S1166" s="726">
        <v>433185</v>
      </c>
      <c r="T1166" s="726">
        <v>421231</v>
      </c>
      <c r="U1166" s="726">
        <v>341768</v>
      </c>
      <c r="V1166" s="1107">
        <v>310583</v>
      </c>
      <c r="W1166" s="1899"/>
      <c r="X1166" s="1106">
        <v>217665</v>
      </c>
      <c r="Y1166" s="726">
        <v>201425</v>
      </c>
      <c r="Z1166" s="726">
        <v>190743</v>
      </c>
      <c r="AA1166" s="726">
        <v>176080</v>
      </c>
      <c r="AB1166" s="1108">
        <v>175632</v>
      </c>
    </row>
    <row r="1167" spans="1:28" x14ac:dyDescent="0.15">
      <c r="A1167" s="1738">
        <v>1167</v>
      </c>
      <c r="B1167" s="15" t="s">
        <v>1</v>
      </c>
      <c r="C1167" s="15" t="s">
        <v>1</v>
      </c>
      <c r="D1167" s="15" t="s">
        <v>1</v>
      </c>
      <c r="E1167" s="255" t="s">
        <v>1</v>
      </c>
      <c r="F1167" s="49" t="s">
        <v>92</v>
      </c>
      <c r="G1167" s="50" t="s">
        <v>53</v>
      </c>
      <c r="H1167" s="51" t="s">
        <v>46</v>
      </c>
      <c r="I1167" s="14" t="s">
        <v>1</v>
      </c>
      <c r="J1167" s="23" t="s">
        <v>1</v>
      </c>
      <c r="K1167" s="116" t="s">
        <v>814</v>
      </c>
      <c r="L1167" s="1103">
        <v>363602</v>
      </c>
      <c r="M1167" s="724">
        <v>358007</v>
      </c>
      <c r="N1167" s="724">
        <v>352597</v>
      </c>
      <c r="O1167" s="724">
        <v>342838</v>
      </c>
      <c r="P1167" s="1104">
        <v>341667</v>
      </c>
      <c r="Q1167" s="1899"/>
      <c r="R1167" s="1103">
        <v>376310</v>
      </c>
      <c r="S1167" s="724">
        <v>346211</v>
      </c>
      <c r="T1167" s="724">
        <v>369251</v>
      </c>
      <c r="U1167" s="724">
        <v>410684</v>
      </c>
      <c r="V1167" s="1104">
        <v>401923</v>
      </c>
      <c r="W1167" s="1899"/>
      <c r="X1167" s="1103">
        <v>241248</v>
      </c>
      <c r="Y1167" s="724">
        <v>216506</v>
      </c>
      <c r="Z1167" s="724">
        <v>210586</v>
      </c>
      <c r="AA1167" s="724">
        <v>199110</v>
      </c>
      <c r="AB1167" s="1105">
        <v>204612</v>
      </c>
    </row>
    <row r="1168" spans="1:28" x14ac:dyDescent="0.15">
      <c r="A1168" s="1738">
        <v>1168</v>
      </c>
      <c r="B1168" s="15" t="s">
        <v>1</v>
      </c>
      <c r="C1168" s="15" t="s">
        <v>1</v>
      </c>
      <c r="D1168" s="15" t="s">
        <v>1</v>
      </c>
      <c r="E1168" s="255" t="s">
        <v>1</v>
      </c>
      <c r="F1168" s="49" t="s">
        <v>92</v>
      </c>
      <c r="G1168" s="50" t="s">
        <v>53</v>
      </c>
      <c r="H1168" s="51" t="s">
        <v>46</v>
      </c>
      <c r="I1168" s="14" t="s">
        <v>1</v>
      </c>
      <c r="J1168" s="23" t="s">
        <v>1</v>
      </c>
      <c r="K1168" s="116" t="s">
        <v>815</v>
      </c>
      <c r="L1168" s="1103">
        <v>701245</v>
      </c>
      <c r="M1168" s="724">
        <v>693069</v>
      </c>
      <c r="N1168" s="724">
        <v>660176</v>
      </c>
      <c r="O1168" s="724">
        <v>655896</v>
      </c>
      <c r="P1168" s="1104">
        <v>644839</v>
      </c>
      <c r="Q1168" s="1899"/>
      <c r="R1168" s="1103">
        <v>527597</v>
      </c>
      <c r="S1168" s="724">
        <v>534816</v>
      </c>
      <c r="T1168" s="724">
        <v>511086</v>
      </c>
      <c r="U1168" s="724">
        <v>600845</v>
      </c>
      <c r="V1168" s="1104">
        <v>551177</v>
      </c>
      <c r="W1168" s="1899"/>
      <c r="X1168" s="1103">
        <v>436177</v>
      </c>
      <c r="Y1168" s="724">
        <v>410679</v>
      </c>
      <c r="Z1168" s="724">
        <v>371499</v>
      </c>
      <c r="AA1168" s="724">
        <v>360663</v>
      </c>
      <c r="AB1168" s="1105">
        <v>332857</v>
      </c>
    </row>
    <row r="1169" spans="1:28" x14ac:dyDescent="0.15">
      <c r="A1169" s="1738">
        <v>1169</v>
      </c>
      <c r="B1169" s="15" t="s">
        <v>1</v>
      </c>
      <c r="C1169" s="15" t="s">
        <v>1</v>
      </c>
      <c r="D1169" s="15" t="s">
        <v>1</v>
      </c>
      <c r="E1169" s="255" t="s">
        <v>1</v>
      </c>
      <c r="F1169" s="49" t="s">
        <v>92</v>
      </c>
      <c r="G1169" s="50" t="s">
        <v>53</v>
      </c>
      <c r="H1169" s="51" t="s">
        <v>46</v>
      </c>
      <c r="I1169" s="14" t="s">
        <v>1</v>
      </c>
      <c r="J1169" s="23" t="s">
        <v>1</v>
      </c>
      <c r="K1169" s="116" t="s">
        <v>816</v>
      </c>
      <c r="L1169" s="1103">
        <v>226355</v>
      </c>
      <c r="M1169" s="724">
        <v>213443</v>
      </c>
      <c r="N1169" s="724">
        <v>212673</v>
      </c>
      <c r="O1169" s="724">
        <v>209938</v>
      </c>
      <c r="P1169" s="1104">
        <v>215644</v>
      </c>
      <c r="Q1169" s="1899"/>
      <c r="R1169" s="1103">
        <v>226811</v>
      </c>
      <c r="S1169" s="724">
        <v>174627</v>
      </c>
      <c r="T1169" s="724">
        <v>235877</v>
      </c>
      <c r="U1169" s="724">
        <v>221229</v>
      </c>
      <c r="V1169" s="1104">
        <v>138556</v>
      </c>
      <c r="W1169" s="1899"/>
      <c r="X1169" s="1103">
        <v>79316</v>
      </c>
      <c r="Y1169" s="724">
        <v>67098</v>
      </c>
      <c r="Z1169" s="724">
        <v>58527</v>
      </c>
      <c r="AA1169" s="724">
        <v>57659</v>
      </c>
      <c r="AB1169" s="1105">
        <v>50952</v>
      </c>
    </row>
    <row r="1170" spans="1:28" x14ac:dyDescent="0.15">
      <c r="A1170" s="1738">
        <v>1170</v>
      </c>
      <c r="B1170" s="15" t="s">
        <v>1</v>
      </c>
      <c r="C1170" s="15" t="s">
        <v>1</v>
      </c>
      <c r="D1170" s="15" t="s">
        <v>1</v>
      </c>
      <c r="E1170" s="255" t="s">
        <v>1</v>
      </c>
      <c r="F1170" s="49" t="s">
        <v>92</v>
      </c>
      <c r="G1170" s="50" t="s">
        <v>53</v>
      </c>
      <c r="H1170" s="51" t="s">
        <v>46</v>
      </c>
      <c r="I1170" s="14" t="s">
        <v>1</v>
      </c>
      <c r="J1170" s="23" t="s">
        <v>1</v>
      </c>
      <c r="K1170" s="116" t="s">
        <v>817</v>
      </c>
      <c r="L1170" s="1103">
        <v>196882</v>
      </c>
      <c r="M1170" s="724">
        <v>188422</v>
      </c>
      <c r="N1170" s="724">
        <v>181957</v>
      </c>
      <c r="O1170" s="724">
        <v>187652</v>
      </c>
      <c r="P1170" s="1104">
        <v>185618</v>
      </c>
      <c r="Q1170" s="1899"/>
      <c r="R1170" s="1103">
        <v>169678</v>
      </c>
      <c r="S1170" s="724">
        <v>237629</v>
      </c>
      <c r="T1170" s="724">
        <v>215613</v>
      </c>
      <c r="U1170" s="724">
        <v>128115</v>
      </c>
      <c r="V1170" s="1104">
        <v>202180</v>
      </c>
      <c r="W1170" s="1899"/>
      <c r="X1170" s="1103">
        <v>51591</v>
      </c>
      <c r="Y1170" s="724">
        <v>46934</v>
      </c>
      <c r="Z1170" s="724">
        <v>44416</v>
      </c>
      <c r="AA1170" s="724">
        <v>38628</v>
      </c>
      <c r="AB1170" s="1105">
        <v>44390</v>
      </c>
    </row>
    <row r="1171" spans="1:28" x14ac:dyDescent="0.15">
      <c r="A1171" s="1738">
        <v>1171</v>
      </c>
      <c r="B1171" s="15" t="s">
        <v>1</v>
      </c>
      <c r="C1171" s="15" t="s">
        <v>1</v>
      </c>
      <c r="D1171" s="15" t="s">
        <v>1</v>
      </c>
      <c r="E1171" s="255" t="s">
        <v>1</v>
      </c>
      <c r="F1171" s="49" t="s">
        <v>92</v>
      </c>
      <c r="G1171" s="50" t="s">
        <v>53</v>
      </c>
      <c r="H1171" s="51" t="s">
        <v>46</v>
      </c>
      <c r="I1171" s="14" t="s">
        <v>1</v>
      </c>
      <c r="J1171" s="23" t="s">
        <v>1</v>
      </c>
      <c r="K1171" s="116" t="s">
        <v>818</v>
      </c>
      <c r="L1171" s="1103">
        <v>53222</v>
      </c>
      <c r="M1171" s="724">
        <v>42610</v>
      </c>
      <c r="N1171" s="724">
        <v>44120</v>
      </c>
      <c r="O1171" s="724">
        <v>42076</v>
      </c>
      <c r="P1171" s="1104">
        <v>41623</v>
      </c>
      <c r="Q1171" s="1899"/>
      <c r="R1171" s="1103">
        <v>69185</v>
      </c>
      <c r="S1171" s="724">
        <v>66558</v>
      </c>
      <c r="T1171" s="724">
        <v>73579</v>
      </c>
      <c r="U1171" s="724">
        <v>77885</v>
      </c>
      <c r="V1171" s="1104">
        <v>65478</v>
      </c>
      <c r="W1171" s="1899"/>
      <c r="X1171" s="1103">
        <v>28184</v>
      </c>
      <c r="Y1171" s="724">
        <v>20477</v>
      </c>
      <c r="Z1171" s="724">
        <v>26444</v>
      </c>
      <c r="AA1171" s="724">
        <v>29275</v>
      </c>
      <c r="AB1171" s="1105">
        <v>29882</v>
      </c>
    </row>
    <row r="1172" spans="1:28" x14ac:dyDescent="0.15">
      <c r="A1172" s="1738">
        <v>1172</v>
      </c>
      <c r="B1172" s="15" t="s">
        <v>1</v>
      </c>
      <c r="C1172" s="15" t="s">
        <v>1</v>
      </c>
      <c r="D1172" s="15" t="s">
        <v>1</v>
      </c>
      <c r="E1172" s="255" t="s">
        <v>1</v>
      </c>
      <c r="F1172" s="49" t="s">
        <v>92</v>
      </c>
      <c r="G1172" s="50" t="s">
        <v>53</v>
      </c>
      <c r="H1172" s="51" t="s">
        <v>46</v>
      </c>
      <c r="I1172" s="14" t="s">
        <v>1</v>
      </c>
      <c r="J1172" s="23" t="s">
        <v>1</v>
      </c>
      <c r="K1172" s="162" t="s">
        <v>66</v>
      </c>
      <c r="L1172" s="1109">
        <v>2042475</v>
      </c>
      <c r="M1172" s="725">
        <v>1986797</v>
      </c>
      <c r="N1172" s="725">
        <v>1950710</v>
      </c>
      <c r="O1172" s="725">
        <v>1885549</v>
      </c>
      <c r="P1172" s="1110">
        <v>1865288</v>
      </c>
      <c r="Q1172" s="1899"/>
      <c r="R1172" s="1109">
        <v>1774946</v>
      </c>
      <c r="S1172" s="725">
        <v>1793029</v>
      </c>
      <c r="T1172" s="725">
        <v>1826640</v>
      </c>
      <c r="U1172" s="725">
        <v>1780530</v>
      </c>
      <c r="V1172" s="1110">
        <v>1669900</v>
      </c>
      <c r="W1172" s="1899"/>
      <c r="X1172" s="1109">
        <v>1054186</v>
      </c>
      <c r="Y1172" s="725">
        <v>963125</v>
      </c>
      <c r="Z1172" s="725">
        <v>902224</v>
      </c>
      <c r="AA1172" s="725">
        <v>861420</v>
      </c>
      <c r="AB1172" s="1111">
        <v>838330</v>
      </c>
    </row>
    <row r="1173" spans="1:28" x14ac:dyDescent="0.15">
      <c r="A1173" s="1738">
        <v>1173</v>
      </c>
      <c r="B1173" s="15" t="s">
        <v>1</v>
      </c>
      <c r="C1173" s="15" t="s">
        <v>1</v>
      </c>
      <c r="D1173" s="15" t="s">
        <v>1</v>
      </c>
      <c r="E1173" s="255" t="s">
        <v>1</v>
      </c>
      <c r="F1173" s="49" t="s">
        <v>92</v>
      </c>
      <c r="G1173" s="50" t="s">
        <v>53</v>
      </c>
      <c r="H1173" s="51" t="s">
        <v>46</v>
      </c>
      <c r="I1173" s="14" t="s">
        <v>1</v>
      </c>
      <c r="J1173" s="23" t="s">
        <v>1</v>
      </c>
      <c r="K1173" s="115" t="s">
        <v>819</v>
      </c>
      <c r="L1173" s="1106">
        <v>271</v>
      </c>
      <c r="M1173" s="726">
        <v>108</v>
      </c>
      <c r="N1173" s="726">
        <v>82</v>
      </c>
      <c r="O1173" s="726">
        <v>226</v>
      </c>
      <c r="P1173" s="1107">
        <v>53</v>
      </c>
      <c r="Q1173" s="1899"/>
      <c r="R1173" s="1106">
        <v>5</v>
      </c>
      <c r="S1173" s="726">
        <v>5</v>
      </c>
      <c r="T1173" s="726">
        <v>5</v>
      </c>
      <c r="U1173" s="726">
        <v>1</v>
      </c>
      <c r="V1173" s="1107">
        <v>0</v>
      </c>
      <c r="W1173" s="1899"/>
      <c r="X1173" s="1106">
        <v>7</v>
      </c>
      <c r="Y1173" s="726">
        <v>10</v>
      </c>
      <c r="Z1173" s="726">
        <v>10</v>
      </c>
      <c r="AA1173" s="726">
        <v>6</v>
      </c>
      <c r="AB1173" s="1108">
        <v>6</v>
      </c>
    </row>
    <row r="1174" spans="1:28" x14ac:dyDescent="0.15">
      <c r="A1174" s="1738">
        <v>1174</v>
      </c>
      <c r="B1174" s="15" t="s">
        <v>1</v>
      </c>
      <c r="C1174" s="15" t="s">
        <v>1</v>
      </c>
      <c r="D1174" s="15" t="s">
        <v>1</v>
      </c>
      <c r="E1174" s="255" t="s">
        <v>1</v>
      </c>
      <c r="F1174" s="49" t="s">
        <v>92</v>
      </c>
      <c r="G1174" s="50" t="s">
        <v>53</v>
      </c>
      <c r="H1174" s="51" t="s">
        <v>46</v>
      </c>
      <c r="I1174" s="14" t="s">
        <v>1</v>
      </c>
      <c r="J1174" s="23" t="s">
        <v>1</v>
      </c>
      <c r="K1174" s="116" t="s">
        <v>820</v>
      </c>
      <c r="L1174" s="1103">
        <v>263</v>
      </c>
      <c r="M1174" s="724">
        <v>107</v>
      </c>
      <c r="N1174" s="724">
        <v>74</v>
      </c>
      <c r="O1174" s="724">
        <v>194</v>
      </c>
      <c r="P1174" s="1104">
        <v>42</v>
      </c>
      <c r="Q1174" s="1899"/>
      <c r="R1174" s="1103">
        <v>0</v>
      </c>
      <c r="S1174" s="724">
        <v>6</v>
      </c>
      <c r="T1174" s="724">
        <v>1</v>
      </c>
      <c r="U1174" s="724">
        <v>1</v>
      </c>
      <c r="V1174" s="1104">
        <v>5</v>
      </c>
      <c r="W1174" s="1899"/>
      <c r="X1174" s="1103">
        <v>6</v>
      </c>
      <c r="Y1174" s="724">
        <v>9</v>
      </c>
      <c r="Z1174" s="724">
        <v>27</v>
      </c>
      <c r="AA1174" s="724">
        <v>5</v>
      </c>
      <c r="AB1174" s="1105">
        <v>8</v>
      </c>
    </row>
    <row r="1175" spans="1:28" x14ac:dyDescent="0.15">
      <c r="A1175" s="1738">
        <v>1175</v>
      </c>
      <c r="B1175" s="15" t="s">
        <v>1</v>
      </c>
      <c r="C1175" s="15" t="s">
        <v>1</v>
      </c>
      <c r="D1175" s="15" t="s">
        <v>1</v>
      </c>
      <c r="E1175" s="255" t="s">
        <v>1</v>
      </c>
      <c r="F1175" s="49" t="s">
        <v>92</v>
      </c>
      <c r="G1175" s="50" t="s">
        <v>53</v>
      </c>
      <c r="H1175" s="51" t="s">
        <v>46</v>
      </c>
      <c r="I1175" s="14" t="s">
        <v>1</v>
      </c>
      <c r="J1175" s="23" t="s">
        <v>1</v>
      </c>
      <c r="K1175" s="116" t="s">
        <v>821</v>
      </c>
      <c r="L1175" s="1103">
        <v>701</v>
      </c>
      <c r="M1175" s="724">
        <v>287</v>
      </c>
      <c r="N1175" s="724">
        <v>184</v>
      </c>
      <c r="O1175" s="724">
        <v>445</v>
      </c>
      <c r="P1175" s="1104">
        <v>79</v>
      </c>
      <c r="Q1175" s="1899"/>
      <c r="R1175" s="1103">
        <v>17</v>
      </c>
      <c r="S1175" s="724">
        <v>1</v>
      </c>
      <c r="T1175" s="724">
        <v>7</v>
      </c>
      <c r="U1175" s="724">
        <v>4</v>
      </c>
      <c r="V1175" s="1104">
        <v>6</v>
      </c>
      <c r="W1175" s="1899"/>
      <c r="X1175" s="1103">
        <v>39</v>
      </c>
      <c r="Y1175" s="724">
        <v>22</v>
      </c>
      <c r="Z1175" s="724">
        <v>41</v>
      </c>
      <c r="AA1175" s="724">
        <v>27</v>
      </c>
      <c r="AB1175" s="1105">
        <v>18</v>
      </c>
    </row>
    <row r="1176" spans="1:28" x14ac:dyDescent="0.15">
      <c r="A1176" s="1738">
        <v>1176</v>
      </c>
      <c r="B1176" s="15" t="s">
        <v>1</v>
      </c>
      <c r="C1176" s="15" t="s">
        <v>1</v>
      </c>
      <c r="D1176" s="15" t="s">
        <v>1</v>
      </c>
      <c r="E1176" s="255" t="s">
        <v>1</v>
      </c>
      <c r="F1176" s="49" t="s">
        <v>92</v>
      </c>
      <c r="G1176" s="50" t="s">
        <v>53</v>
      </c>
      <c r="H1176" s="51" t="s">
        <v>46</v>
      </c>
      <c r="I1176" s="14" t="s">
        <v>1</v>
      </c>
      <c r="J1176" s="23" t="s">
        <v>1</v>
      </c>
      <c r="K1176" s="116" t="s">
        <v>822</v>
      </c>
      <c r="L1176" s="1103">
        <v>274</v>
      </c>
      <c r="M1176" s="724">
        <v>140</v>
      </c>
      <c r="N1176" s="724">
        <v>818</v>
      </c>
      <c r="O1176" s="724">
        <v>205</v>
      </c>
      <c r="P1176" s="1104">
        <v>75</v>
      </c>
      <c r="Q1176" s="1899"/>
      <c r="R1176" s="1103">
        <v>9</v>
      </c>
      <c r="S1176" s="724">
        <v>12</v>
      </c>
      <c r="T1176" s="724">
        <v>6</v>
      </c>
      <c r="U1176" s="724">
        <v>12</v>
      </c>
      <c r="V1176" s="1104">
        <v>8</v>
      </c>
      <c r="W1176" s="1899"/>
      <c r="X1176" s="1103">
        <v>41</v>
      </c>
      <c r="Y1176" s="724">
        <v>80</v>
      </c>
      <c r="Z1176" s="724">
        <v>37</v>
      </c>
      <c r="AA1176" s="724">
        <v>30</v>
      </c>
      <c r="AB1176" s="1105">
        <v>72</v>
      </c>
    </row>
    <row r="1177" spans="1:28" x14ac:dyDescent="0.15">
      <c r="A1177" s="1738">
        <v>1177</v>
      </c>
      <c r="B1177" s="15" t="s">
        <v>1</v>
      </c>
      <c r="C1177" s="15" t="s">
        <v>1</v>
      </c>
      <c r="D1177" s="15" t="s">
        <v>1</v>
      </c>
      <c r="E1177" s="255" t="s">
        <v>1</v>
      </c>
      <c r="F1177" s="49" t="s">
        <v>92</v>
      </c>
      <c r="G1177" s="50" t="s">
        <v>53</v>
      </c>
      <c r="H1177" s="51" t="s">
        <v>46</v>
      </c>
      <c r="I1177" s="14" t="s">
        <v>1</v>
      </c>
      <c r="J1177" s="23" t="s">
        <v>1</v>
      </c>
      <c r="K1177" s="116" t="s">
        <v>823</v>
      </c>
      <c r="L1177" s="1103">
        <v>145</v>
      </c>
      <c r="M1177" s="724">
        <v>874</v>
      </c>
      <c r="N1177" s="724">
        <v>232</v>
      </c>
      <c r="O1177" s="724">
        <v>79</v>
      </c>
      <c r="P1177" s="1104">
        <v>0</v>
      </c>
      <c r="Q1177" s="1899"/>
      <c r="R1177" s="1103">
        <v>7</v>
      </c>
      <c r="S1177" s="724">
        <v>13</v>
      </c>
      <c r="T1177" s="724">
        <v>7</v>
      </c>
      <c r="U1177" s="724">
        <v>7</v>
      </c>
      <c r="V1177" s="1104">
        <v>2</v>
      </c>
      <c r="W1177" s="1899"/>
      <c r="X1177" s="1103">
        <v>91</v>
      </c>
      <c r="Y1177" s="724">
        <v>40</v>
      </c>
      <c r="Z1177" s="724">
        <v>32</v>
      </c>
      <c r="AA1177" s="724">
        <v>75</v>
      </c>
      <c r="AB1177" s="1105">
        <v>33</v>
      </c>
    </row>
    <row r="1178" spans="1:28" x14ac:dyDescent="0.15">
      <c r="A1178" s="1738">
        <v>1178</v>
      </c>
      <c r="B1178" s="15" t="s">
        <v>1</v>
      </c>
      <c r="C1178" s="15" t="s">
        <v>1</v>
      </c>
      <c r="D1178" s="15" t="s">
        <v>1</v>
      </c>
      <c r="E1178" s="255" t="s">
        <v>1</v>
      </c>
      <c r="F1178" s="49" t="s">
        <v>92</v>
      </c>
      <c r="G1178" s="50" t="s">
        <v>53</v>
      </c>
      <c r="H1178" s="51" t="s">
        <v>46</v>
      </c>
      <c r="I1178" s="14" t="s">
        <v>1</v>
      </c>
      <c r="J1178" s="23" t="s">
        <v>1</v>
      </c>
      <c r="K1178" s="116" t="s">
        <v>824</v>
      </c>
      <c r="L1178" s="1103" t="s">
        <v>4</v>
      </c>
      <c r="M1178" s="724" t="s">
        <v>4</v>
      </c>
      <c r="N1178" s="724" t="s">
        <v>4</v>
      </c>
      <c r="O1178" s="724" t="s">
        <v>4</v>
      </c>
      <c r="P1178" s="1104" t="s">
        <v>4</v>
      </c>
      <c r="Q1178" s="1899"/>
      <c r="R1178" s="1103" t="s">
        <v>4</v>
      </c>
      <c r="S1178" s="724" t="s">
        <v>4</v>
      </c>
      <c r="T1178" s="724" t="s">
        <v>4</v>
      </c>
      <c r="U1178" s="724" t="s">
        <v>4</v>
      </c>
      <c r="V1178" s="1104">
        <v>0</v>
      </c>
      <c r="W1178" s="1899"/>
      <c r="X1178" s="1103" t="s">
        <v>4</v>
      </c>
      <c r="Y1178" s="724" t="s">
        <v>4</v>
      </c>
      <c r="Z1178" s="724" t="s">
        <v>4</v>
      </c>
      <c r="AA1178" s="724" t="s">
        <v>4</v>
      </c>
      <c r="AB1178" s="1105" t="s">
        <v>4</v>
      </c>
    </row>
    <row r="1179" spans="1:28" x14ac:dyDescent="0.15">
      <c r="A1179" s="1738">
        <v>1179</v>
      </c>
      <c r="B1179" s="15" t="s">
        <v>1</v>
      </c>
      <c r="C1179" s="15" t="s">
        <v>1</v>
      </c>
      <c r="D1179" s="15" t="s">
        <v>1</v>
      </c>
      <c r="E1179" s="255" t="s">
        <v>1</v>
      </c>
      <c r="F1179" s="49" t="s">
        <v>92</v>
      </c>
      <c r="G1179" s="50" t="s">
        <v>53</v>
      </c>
      <c r="H1179" s="51" t="s">
        <v>46</v>
      </c>
      <c r="I1179" s="14" t="s">
        <v>1</v>
      </c>
      <c r="J1179" s="23" t="s">
        <v>1</v>
      </c>
      <c r="K1179" s="162" t="s">
        <v>66</v>
      </c>
      <c r="L1179" s="1109">
        <v>1656</v>
      </c>
      <c r="M1179" s="725">
        <v>1517</v>
      </c>
      <c r="N1179" s="725">
        <v>1393</v>
      </c>
      <c r="O1179" s="725">
        <v>1152</v>
      </c>
      <c r="P1179" s="1110">
        <v>251</v>
      </c>
      <c r="Q1179" s="1899"/>
      <c r="R1179" s="1109">
        <v>39</v>
      </c>
      <c r="S1179" s="725">
        <v>39</v>
      </c>
      <c r="T1179" s="725">
        <v>27</v>
      </c>
      <c r="U1179" s="725">
        <v>27</v>
      </c>
      <c r="V1179" s="1110">
        <v>25</v>
      </c>
      <c r="W1179" s="1899"/>
      <c r="X1179" s="1109">
        <v>188</v>
      </c>
      <c r="Y1179" s="725">
        <v>164</v>
      </c>
      <c r="Z1179" s="725">
        <v>151</v>
      </c>
      <c r="AA1179" s="725">
        <v>145</v>
      </c>
      <c r="AB1179" s="1111">
        <v>140</v>
      </c>
    </row>
    <row r="1180" spans="1:28" x14ac:dyDescent="0.15">
      <c r="A1180" s="1738">
        <v>1180</v>
      </c>
      <c r="B1180" s="15" t="s">
        <v>1</v>
      </c>
      <c r="C1180" s="15" t="s">
        <v>1</v>
      </c>
      <c r="D1180" s="15" t="s">
        <v>1</v>
      </c>
      <c r="E1180" s="255" t="s">
        <v>1</v>
      </c>
      <c r="F1180" s="49" t="s">
        <v>92</v>
      </c>
      <c r="G1180" s="50" t="s">
        <v>53</v>
      </c>
      <c r="H1180" s="51" t="s">
        <v>46</v>
      </c>
      <c r="I1180" s="14" t="s">
        <v>1</v>
      </c>
      <c r="J1180" s="23" t="s">
        <v>1</v>
      </c>
      <c r="K1180" s="115" t="s">
        <v>825</v>
      </c>
      <c r="L1180" s="1106">
        <v>186</v>
      </c>
      <c r="M1180" s="726">
        <v>127</v>
      </c>
      <c r="N1180" s="726">
        <v>122</v>
      </c>
      <c r="O1180" s="726">
        <v>53</v>
      </c>
      <c r="P1180" s="1107">
        <v>49</v>
      </c>
      <c r="Q1180" s="1899"/>
      <c r="R1180" s="1106">
        <v>99</v>
      </c>
      <c r="S1180" s="726">
        <v>87</v>
      </c>
      <c r="T1180" s="726">
        <v>76</v>
      </c>
      <c r="U1180" s="726">
        <v>64</v>
      </c>
      <c r="V1180" s="1107">
        <v>61</v>
      </c>
      <c r="W1180" s="1899"/>
      <c r="X1180" s="1106" t="s">
        <v>4</v>
      </c>
      <c r="Y1180" s="726" t="s">
        <v>4</v>
      </c>
      <c r="Z1180" s="726" t="s">
        <v>4</v>
      </c>
      <c r="AA1180" s="726" t="s">
        <v>4</v>
      </c>
      <c r="AB1180" s="1108" t="s">
        <v>4</v>
      </c>
    </row>
    <row r="1181" spans="1:28" x14ac:dyDescent="0.15">
      <c r="A1181" s="1738">
        <v>1181</v>
      </c>
      <c r="B1181" s="15" t="s">
        <v>1</v>
      </c>
      <c r="C1181" s="15" t="s">
        <v>1</v>
      </c>
      <c r="D1181" s="15" t="s">
        <v>1</v>
      </c>
      <c r="E1181" s="255" t="s">
        <v>1</v>
      </c>
      <c r="F1181" s="49" t="s">
        <v>92</v>
      </c>
      <c r="G1181" s="50" t="s">
        <v>53</v>
      </c>
      <c r="H1181" s="51" t="s">
        <v>46</v>
      </c>
      <c r="I1181" s="14" t="s">
        <v>1</v>
      </c>
      <c r="J1181" s="23" t="s">
        <v>1</v>
      </c>
      <c r="K1181" s="116" t="s">
        <v>826</v>
      </c>
      <c r="L1181" s="1103" t="s">
        <v>4</v>
      </c>
      <c r="M1181" s="724" t="s">
        <v>4</v>
      </c>
      <c r="N1181" s="724" t="s">
        <v>4</v>
      </c>
      <c r="O1181" s="724" t="s">
        <v>4</v>
      </c>
      <c r="P1181" s="1104" t="s">
        <v>4</v>
      </c>
      <c r="Q1181" s="1899"/>
      <c r="R1181" s="1103" t="s">
        <v>4</v>
      </c>
      <c r="S1181" s="724" t="s">
        <v>4</v>
      </c>
      <c r="T1181" s="724" t="s">
        <v>4</v>
      </c>
      <c r="U1181" s="724" t="s">
        <v>4</v>
      </c>
      <c r="V1181" s="1104" t="s">
        <v>4</v>
      </c>
      <c r="W1181" s="1899"/>
      <c r="X1181" s="1103" t="s">
        <v>4</v>
      </c>
      <c r="Y1181" s="724" t="s">
        <v>4</v>
      </c>
      <c r="Z1181" s="724" t="s">
        <v>4</v>
      </c>
      <c r="AA1181" s="724" t="s">
        <v>4</v>
      </c>
      <c r="AB1181" s="1105" t="s">
        <v>4</v>
      </c>
    </row>
    <row r="1182" spans="1:28" x14ac:dyDescent="0.15">
      <c r="A1182" s="1738">
        <v>1182</v>
      </c>
      <c r="B1182" s="15" t="s">
        <v>1</v>
      </c>
      <c r="C1182" s="15" t="s">
        <v>1</v>
      </c>
      <c r="D1182" s="15" t="s">
        <v>1</v>
      </c>
      <c r="E1182" s="255" t="s">
        <v>1</v>
      </c>
      <c r="F1182" s="49" t="s">
        <v>92</v>
      </c>
      <c r="G1182" s="50" t="s">
        <v>53</v>
      </c>
      <c r="H1182" s="51" t="s">
        <v>46</v>
      </c>
      <c r="I1182" s="14" t="s">
        <v>1</v>
      </c>
      <c r="J1182" s="23" t="s">
        <v>1</v>
      </c>
      <c r="K1182" s="116" t="s">
        <v>827</v>
      </c>
      <c r="L1182" s="1103" t="s">
        <v>4</v>
      </c>
      <c r="M1182" s="724" t="s">
        <v>4</v>
      </c>
      <c r="N1182" s="724" t="s">
        <v>4</v>
      </c>
      <c r="O1182" s="724" t="s">
        <v>4</v>
      </c>
      <c r="P1182" s="1104" t="s">
        <v>4</v>
      </c>
      <c r="Q1182" s="1899"/>
      <c r="R1182" s="1103" t="s">
        <v>4</v>
      </c>
      <c r="S1182" s="724" t="s">
        <v>4</v>
      </c>
      <c r="T1182" s="724" t="s">
        <v>4</v>
      </c>
      <c r="U1182" s="724" t="s">
        <v>4</v>
      </c>
      <c r="V1182" s="1104" t="s">
        <v>4</v>
      </c>
      <c r="W1182" s="1899"/>
      <c r="X1182" s="1103" t="s">
        <v>4</v>
      </c>
      <c r="Y1182" s="724" t="s">
        <v>4</v>
      </c>
      <c r="Z1182" s="724" t="s">
        <v>4</v>
      </c>
      <c r="AA1182" s="724" t="s">
        <v>4</v>
      </c>
      <c r="AB1182" s="1105" t="s">
        <v>4</v>
      </c>
    </row>
    <row r="1183" spans="1:28" x14ac:dyDescent="0.15">
      <c r="A1183" s="1738">
        <v>1183</v>
      </c>
      <c r="B1183" s="15" t="s">
        <v>1</v>
      </c>
      <c r="C1183" s="15" t="s">
        <v>1</v>
      </c>
      <c r="D1183" s="15" t="s">
        <v>1</v>
      </c>
      <c r="E1183" s="255" t="s">
        <v>1</v>
      </c>
      <c r="F1183" s="49" t="s">
        <v>92</v>
      </c>
      <c r="G1183" s="50" t="s">
        <v>53</v>
      </c>
      <c r="H1183" s="51" t="s">
        <v>46</v>
      </c>
      <c r="I1183" s="14" t="s">
        <v>1</v>
      </c>
      <c r="J1183" s="23" t="s">
        <v>1</v>
      </c>
      <c r="K1183" s="116" t="s">
        <v>828</v>
      </c>
      <c r="L1183" s="1103" t="s">
        <v>4</v>
      </c>
      <c r="M1183" s="724" t="s">
        <v>4</v>
      </c>
      <c r="N1183" s="724" t="s">
        <v>4</v>
      </c>
      <c r="O1183" s="724" t="s">
        <v>4</v>
      </c>
      <c r="P1183" s="1104" t="s">
        <v>4</v>
      </c>
      <c r="Q1183" s="1899"/>
      <c r="R1183" s="1103" t="s">
        <v>4</v>
      </c>
      <c r="S1183" s="724" t="s">
        <v>4</v>
      </c>
      <c r="T1183" s="724" t="s">
        <v>4</v>
      </c>
      <c r="U1183" s="724" t="s">
        <v>4</v>
      </c>
      <c r="V1183" s="1104" t="s">
        <v>4</v>
      </c>
      <c r="W1183" s="1899"/>
      <c r="X1183" s="1103" t="s">
        <v>4</v>
      </c>
      <c r="Y1183" s="724" t="s">
        <v>4</v>
      </c>
      <c r="Z1183" s="724" t="s">
        <v>4</v>
      </c>
      <c r="AA1183" s="724" t="s">
        <v>4</v>
      </c>
      <c r="AB1183" s="1105" t="s">
        <v>4</v>
      </c>
    </row>
    <row r="1184" spans="1:28" x14ac:dyDescent="0.15">
      <c r="A1184" s="1738">
        <v>1184</v>
      </c>
      <c r="B1184" s="15" t="s">
        <v>1</v>
      </c>
      <c r="C1184" s="15" t="s">
        <v>1</v>
      </c>
      <c r="D1184" s="15" t="s">
        <v>1</v>
      </c>
      <c r="E1184" s="255" t="s">
        <v>1</v>
      </c>
      <c r="F1184" s="49" t="s">
        <v>92</v>
      </c>
      <c r="G1184" s="50" t="s">
        <v>53</v>
      </c>
      <c r="H1184" s="51" t="s">
        <v>46</v>
      </c>
      <c r="I1184" s="14" t="s">
        <v>1</v>
      </c>
      <c r="J1184" s="23" t="s">
        <v>1</v>
      </c>
      <c r="K1184" s="116" t="s">
        <v>829</v>
      </c>
      <c r="L1184" s="1103" t="s">
        <v>4</v>
      </c>
      <c r="M1184" s="724" t="s">
        <v>4</v>
      </c>
      <c r="N1184" s="724" t="s">
        <v>4</v>
      </c>
      <c r="O1184" s="724" t="s">
        <v>4</v>
      </c>
      <c r="P1184" s="1104" t="s">
        <v>4</v>
      </c>
      <c r="Q1184" s="1899"/>
      <c r="R1184" s="1103" t="s">
        <v>4</v>
      </c>
      <c r="S1184" s="724" t="s">
        <v>4</v>
      </c>
      <c r="T1184" s="724" t="s">
        <v>4</v>
      </c>
      <c r="U1184" s="724" t="s">
        <v>4</v>
      </c>
      <c r="V1184" s="1104" t="s">
        <v>4</v>
      </c>
      <c r="W1184" s="1899"/>
      <c r="X1184" s="1103" t="s">
        <v>4</v>
      </c>
      <c r="Y1184" s="724" t="s">
        <v>4</v>
      </c>
      <c r="Z1184" s="724" t="s">
        <v>4</v>
      </c>
      <c r="AA1184" s="724" t="s">
        <v>4</v>
      </c>
      <c r="AB1184" s="1105" t="s">
        <v>4</v>
      </c>
    </row>
    <row r="1185" spans="1:28" x14ac:dyDescent="0.15">
      <c r="A1185" s="1738">
        <v>1185</v>
      </c>
      <c r="B1185" s="15" t="s">
        <v>1</v>
      </c>
      <c r="C1185" s="15" t="s">
        <v>1</v>
      </c>
      <c r="D1185" s="15" t="s">
        <v>1</v>
      </c>
      <c r="E1185" s="255" t="s">
        <v>1</v>
      </c>
      <c r="F1185" s="49" t="s">
        <v>92</v>
      </c>
      <c r="G1185" s="50" t="s">
        <v>53</v>
      </c>
      <c r="H1185" s="51" t="s">
        <v>46</v>
      </c>
      <c r="I1185" s="14" t="s">
        <v>1</v>
      </c>
      <c r="J1185" s="23" t="s">
        <v>1</v>
      </c>
      <c r="K1185" s="116" t="s">
        <v>830</v>
      </c>
      <c r="L1185" s="1103" t="s">
        <v>4</v>
      </c>
      <c r="M1185" s="724" t="s">
        <v>4</v>
      </c>
      <c r="N1185" s="724" t="s">
        <v>4</v>
      </c>
      <c r="O1185" s="724" t="s">
        <v>4</v>
      </c>
      <c r="P1185" s="1104" t="s">
        <v>4</v>
      </c>
      <c r="Q1185" s="1899"/>
      <c r="R1185" s="1103">
        <v>0</v>
      </c>
      <c r="S1185" s="724" t="s">
        <v>4</v>
      </c>
      <c r="T1185" s="724" t="s">
        <v>4</v>
      </c>
      <c r="U1185" s="724" t="s">
        <v>4</v>
      </c>
      <c r="V1185" s="1104" t="s">
        <v>4</v>
      </c>
      <c r="W1185" s="1899"/>
      <c r="X1185" s="1103" t="s">
        <v>4</v>
      </c>
      <c r="Y1185" s="724" t="s">
        <v>4</v>
      </c>
      <c r="Z1185" s="724" t="s">
        <v>4</v>
      </c>
      <c r="AA1185" s="724" t="s">
        <v>4</v>
      </c>
      <c r="AB1185" s="1105" t="s">
        <v>4</v>
      </c>
    </row>
    <row r="1186" spans="1:28" x14ac:dyDescent="0.15">
      <c r="A1186" s="1738">
        <v>1186</v>
      </c>
      <c r="B1186" s="15" t="s">
        <v>1</v>
      </c>
      <c r="C1186" s="15" t="s">
        <v>1</v>
      </c>
      <c r="D1186" s="15" t="s">
        <v>1</v>
      </c>
      <c r="E1186" s="255" t="s">
        <v>1</v>
      </c>
      <c r="F1186" s="49" t="s">
        <v>92</v>
      </c>
      <c r="G1186" s="50" t="s">
        <v>53</v>
      </c>
      <c r="H1186" s="51" t="s">
        <v>46</v>
      </c>
      <c r="I1186" s="14" t="s">
        <v>1</v>
      </c>
      <c r="J1186" s="23" t="s">
        <v>1</v>
      </c>
      <c r="K1186" s="162" t="s">
        <v>66</v>
      </c>
      <c r="L1186" s="1109">
        <v>187</v>
      </c>
      <c r="M1186" s="725">
        <v>127</v>
      </c>
      <c r="N1186" s="725">
        <v>122</v>
      </c>
      <c r="O1186" s="725">
        <v>53</v>
      </c>
      <c r="P1186" s="1110">
        <v>49</v>
      </c>
      <c r="Q1186" s="1899"/>
      <c r="R1186" s="1109">
        <v>99</v>
      </c>
      <c r="S1186" s="725">
        <v>87</v>
      </c>
      <c r="T1186" s="725">
        <v>76</v>
      </c>
      <c r="U1186" s="725">
        <v>64</v>
      </c>
      <c r="V1186" s="1110">
        <v>61</v>
      </c>
      <c r="W1186" s="1899"/>
      <c r="X1186" s="1109" t="s">
        <v>4</v>
      </c>
      <c r="Y1186" s="725" t="s">
        <v>4</v>
      </c>
      <c r="Z1186" s="725" t="s">
        <v>4</v>
      </c>
      <c r="AA1186" s="725" t="s">
        <v>4</v>
      </c>
      <c r="AB1186" s="1111" t="s">
        <v>4</v>
      </c>
    </row>
    <row r="1187" spans="1:28" x14ac:dyDescent="0.15">
      <c r="A1187" s="1738">
        <v>1187</v>
      </c>
      <c r="B1187" s="15" t="s">
        <v>1</v>
      </c>
      <c r="C1187" s="15" t="s">
        <v>1</v>
      </c>
      <c r="D1187" s="15" t="s">
        <v>1</v>
      </c>
      <c r="E1187" s="255" t="s">
        <v>1</v>
      </c>
      <c r="F1187" s="49" t="s">
        <v>205</v>
      </c>
      <c r="G1187" s="50" t="s">
        <v>53</v>
      </c>
      <c r="H1187" s="51" t="s">
        <v>54</v>
      </c>
      <c r="I1187" s="14" t="s">
        <v>1</v>
      </c>
      <c r="J1187" s="23" t="s">
        <v>1</v>
      </c>
      <c r="K1187" s="115" t="s">
        <v>831</v>
      </c>
      <c r="L1187" s="1443">
        <v>99.91</v>
      </c>
      <c r="M1187" s="797">
        <v>99.92</v>
      </c>
      <c r="N1187" s="797">
        <v>99.92</v>
      </c>
      <c r="O1187" s="797">
        <v>99.94</v>
      </c>
      <c r="P1187" s="1444">
        <v>99.98</v>
      </c>
      <c r="Q1187" s="2006"/>
      <c r="R1187" s="1443">
        <v>99.99</v>
      </c>
      <c r="S1187" s="797">
        <v>99.99</v>
      </c>
      <c r="T1187" s="797">
        <v>99.99</v>
      </c>
      <c r="U1187" s="797">
        <v>99.99</v>
      </c>
      <c r="V1187" s="1444">
        <v>99.99</v>
      </c>
      <c r="W1187" s="2006"/>
      <c r="X1187" s="1443">
        <v>99.98</v>
      </c>
      <c r="Y1187" s="797">
        <v>99.98</v>
      </c>
      <c r="Z1187" s="797">
        <v>99.99</v>
      </c>
      <c r="AA1187" s="797">
        <v>99.98</v>
      </c>
      <c r="AB1187" s="1445">
        <v>99.98</v>
      </c>
    </row>
    <row r="1188" spans="1:28" x14ac:dyDescent="0.15">
      <c r="A1188" s="1738">
        <v>1188</v>
      </c>
      <c r="B1188" s="15" t="s">
        <v>1</v>
      </c>
      <c r="C1188" s="15" t="s">
        <v>1</v>
      </c>
      <c r="D1188" s="15" t="s">
        <v>1</v>
      </c>
      <c r="E1188" s="255" t="s">
        <v>1</v>
      </c>
      <c r="F1188" s="49" t="s">
        <v>205</v>
      </c>
      <c r="G1188" s="50" t="s">
        <v>53</v>
      </c>
      <c r="H1188" s="51" t="s">
        <v>54</v>
      </c>
      <c r="I1188" s="14" t="s">
        <v>1</v>
      </c>
      <c r="J1188" s="23" t="s">
        <v>1</v>
      </c>
      <c r="K1188" s="116" t="s">
        <v>832</v>
      </c>
      <c r="L1188" s="1446">
        <v>0.08</v>
      </c>
      <c r="M1188" s="798">
        <v>0.08</v>
      </c>
      <c r="N1188" s="798">
        <v>7.0000000000000007E-2</v>
      </c>
      <c r="O1188" s="798">
        <v>0.06</v>
      </c>
      <c r="P1188" s="1447">
        <v>0.01</v>
      </c>
      <c r="Q1188" s="2006"/>
      <c r="R1188" s="1446">
        <v>0</v>
      </c>
      <c r="S1188" s="798">
        <v>0</v>
      </c>
      <c r="T1188" s="798">
        <v>0</v>
      </c>
      <c r="U1188" s="798">
        <v>0</v>
      </c>
      <c r="V1188" s="1447">
        <v>0</v>
      </c>
      <c r="W1188" s="2006"/>
      <c r="X1188" s="1446">
        <v>0.02</v>
      </c>
      <c r="Y1188" s="798">
        <v>0.02</v>
      </c>
      <c r="Z1188" s="798">
        <v>0.02</v>
      </c>
      <c r="AA1188" s="798">
        <v>0.02</v>
      </c>
      <c r="AB1188" s="1448">
        <v>0.02</v>
      </c>
    </row>
    <row r="1189" spans="1:28" x14ac:dyDescent="0.15">
      <c r="A1189" s="1738">
        <v>1189</v>
      </c>
      <c r="B1189" s="15" t="s">
        <v>1</v>
      </c>
      <c r="C1189" s="15" t="s">
        <v>1</v>
      </c>
      <c r="D1189" s="15" t="s">
        <v>1</v>
      </c>
      <c r="E1189" s="255" t="s">
        <v>1</v>
      </c>
      <c r="F1189" s="67" t="s">
        <v>205</v>
      </c>
      <c r="G1189" s="68" t="s">
        <v>53</v>
      </c>
      <c r="H1189" s="69" t="s">
        <v>54</v>
      </c>
      <c r="I1189" s="14" t="s">
        <v>1</v>
      </c>
      <c r="J1189" s="23" t="s">
        <v>1</v>
      </c>
      <c r="K1189" s="162" t="s">
        <v>833</v>
      </c>
      <c r="L1189" s="1449">
        <v>0.01</v>
      </c>
      <c r="M1189" s="799">
        <v>0.01</v>
      </c>
      <c r="N1189" s="799">
        <v>0.01</v>
      </c>
      <c r="O1189" s="799">
        <v>0</v>
      </c>
      <c r="P1189" s="1450">
        <v>0</v>
      </c>
      <c r="Q1189" s="2006"/>
      <c r="R1189" s="1449">
        <v>0.01</v>
      </c>
      <c r="S1189" s="799">
        <v>0</v>
      </c>
      <c r="T1189" s="799">
        <v>0</v>
      </c>
      <c r="U1189" s="799">
        <v>0</v>
      </c>
      <c r="V1189" s="1450">
        <v>0</v>
      </c>
      <c r="W1189" s="2006"/>
      <c r="X1189" s="1449">
        <v>0</v>
      </c>
      <c r="Y1189" s="799">
        <v>0</v>
      </c>
      <c r="Z1189" s="799">
        <v>0</v>
      </c>
      <c r="AA1189" s="799">
        <v>0</v>
      </c>
      <c r="AB1189" s="1451">
        <v>0</v>
      </c>
    </row>
    <row r="1190" spans="1:28" x14ac:dyDescent="0.15">
      <c r="A1190" s="1738">
        <v>1190</v>
      </c>
      <c r="B1190" s="15" t="s">
        <v>1</v>
      </c>
      <c r="C1190" s="15" t="s">
        <v>1</v>
      </c>
      <c r="D1190" s="15" t="s">
        <v>1</v>
      </c>
      <c r="E1190" s="255" t="s">
        <v>1</v>
      </c>
      <c r="F1190" s="14" t="s">
        <v>1</v>
      </c>
      <c r="G1190" s="14" t="s">
        <v>1</v>
      </c>
      <c r="H1190" s="14" t="s">
        <v>1</v>
      </c>
      <c r="I1190" s="14" t="s">
        <v>1</v>
      </c>
      <c r="J1190" s="23" t="s">
        <v>1</v>
      </c>
      <c r="K1190" s="12" t="s">
        <v>1</v>
      </c>
      <c r="L1190" s="1452" t="s">
        <v>1</v>
      </c>
      <c r="M1190" s="458" t="s">
        <v>1</v>
      </c>
      <c r="N1190" s="458" t="s">
        <v>1</v>
      </c>
      <c r="O1190" s="458" t="s">
        <v>1</v>
      </c>
      <c r="P1190" s="1453" t="s">
        <v>1</v>
      </c>
      <c r="Q1190" s="2007"/>
      <c r="R1190" s="1452" t="s">
        <v>1</v>
      </c>
      <c r="S1190" s="458" t="s">
        <v>1</v>
      </c>
      <c r="T1190" s="458" t="s">
        <v>1</v>
      </c>
      <c r="U1190" s="458" t="s">
        <v>1</v>
      </c>
      <c r="V1190" s="1453" t="s">
        <v>1</v>
      </c>
      <c r="W1190" s="2007"/>
      <c r="X1190" s="1452" t="s">
        <v>1</v>
      </c>
      <c r="Y1190" s="458" t="s">
        <v>1</v>
      </c>
      <c r="Z1190" s="458" t="s">
        <v>1</v>
      </c>
      <c r="AA1190" s="458" t="s">
        <v>1</v>
      </c>
      <c r="AB1190" s="1453" t="s">
        <v>1</v>
      </c>
    </row>
    <row r="1191" spans="1:28" ht="13.5" x14ac:dyDescent="0.15">
      <c r="A1191" s="1738">
        <v>1191</v>
      </c>
      <c r="B1191" s="285" t="s">
        <v>1</v>
      </c>
      <c r="C1191" s="285" t="s">
        <v>1</v>
      </c>
      <c r="D1191" s="285" t="s">
        <v>1</v>
      </c>
      <c r="E1191" s="285" t="s">
        <v>1</v>
      </c>
      <c r="F1191" s="285" t="s">
        <v>1</v>
      </c>
      <c r="G1191" s="285" t="s">
        <v>1</v>
      </c>
      <c r="H1191" s="285" t="s">
        <v>1</v>
      </c>
      <c r="I1191" s="285" t="s">
        <v>1</v>
      </c>
      <c r="J1191" s="414" t="s">
        <v>834</v>
      </c>
      <c r="K1191" s="415"/>
      <c r="L1191" s="1414" t="s">
        <v>1</v>
      </c>
      <c r="M1191" s="416" t="s">
        <v>1</v>
      </c>
      <c r="N1191" s="416" t="s">
        <v>1</v>
      </c>
      <c r="O1191" s="416" t="s">
        <v>1</v>
      </c>
      <c r="P1191" s="1415" t="s">
        <v>1</v>
      </c>
      <c r="Q1191" s="646"/>
      <c r="R1191" s="1414" t="s">
        <v>1</v>
      </c>
      <c r="S1191" s="416" t="s">
        <v>1</v>
      </c>
      <c r="T1191" s="416" t="s">
        <v>1</v>
      </c>
      <c r="U1191" s="416" t="s">
        <v>1</v>
      </c>
      <c r="V1191" s="1415" t="s">
        <v>1</v>
      </c>
      <c r="W1191" s="646"/>
      <c r="X1191" s="1414" t="s">
        <v>1</v>
      </c>
      <c r="Y1191" s="416" t="s">
        <v>1</v>
      </c>
      <c r="Z1191" s="416" t="s">
        <v>1</v>
      </c>
      <c r="AA1191" s="416" t="s">
        <v>1</v>
      </c>
      <c r="AB1191" s="1415" t="s">
        <v>1</v>
      </c>
    </row>
    <row r="1192" spans="1:28" x14ac:dyDescent="0.15">
      <c r="A1192" s="1738">
        <v>1192</v>
      </c>
      <c r="B1192" s="285" t="s">
        <v>1</v>
      </c>
      <c r="C1192" s="285" t="s">
        <v>1</v>
      </c>
      <c r="D1192" s="285" t="s">
        <v>1</v>
      </c>
      <c r="E1192" s="285" t="s">
        <v>1</v>
      </c>
      <c r="F1192" s="285" t="s">
        <v>1</v>
      </c>
      <c r="G1192" s="285" t="s">
        <v>1</v>
      </c>
      <c r="H1192" s="285" t="s">
        <v>1</v>
      </c>
      <c r="I1192" s="285" t="s">
        <v>1</v>
      </c>
      <c r="J1192" s="31" t="s">
        <v>1</v>
      </c>
      <c r="K1192" s="1676" t="s">
        <v>1</v>
      </c>
      <c r="L1192" s="1246" t="s">
        <v>1</v>
      </c>
      <c r="M1192" s="12" t="s">
        <v>1</v>
      </c>
      <c r="N1192" s="12" t="s">
        <v>1</v>
      </c>
      <c r="O1192" s="12" t="s">
        <v>1</v>
      </c>
      <c r="P1192" s="1247" t="s">
        <v>1</v>
      </c>
      <c r="Q1192" s="646"/>
      <c r="R1192" s="1246" t="s">
        <v>1</v>
      </c>
      <c r="S1192" s="12" t="s">
        <v>1</v>
      </c>
      <c r="T1192" s="12" t="s">
        <v>1</v>
      </c>
      <c r="U1192" s="12" t="s">
        <v>1</v>
      </c>
      <c r="V1192" s="1247" t="s">
        <v>1</v>
      </c>
      <c r="W1192" s="646"/>
      <c r="X1192" s="1246" t="s">
        <v>1</v>
      </c>
      <c r="Y1192" s="12" t="s">
        <v>1</v>
      </c>
      <c r="Z1192" s="12" t="s">
        <v>1</v>
      </c>
      <c r="AA1192" s="12" t="s">
        <v>1</v>
      </c>
      <c r="AB1192" s="1247" t="s">
        <v>1</v>
      </c>
    </row>
    <row r="1193" spans="1:28" x14ac:dyDescent="0.15">
      <c r="A1193" s="1738">
        <v>1193</v>
      </c>
      <c r="B1193" s="285" t="s">
        <v>1</v>
      </c>
      <c r="C1193" s="285" t="s">
        <v>1</v>
      </c>
      <c r="D1193" s="285" t="s">
        <v>1</v>
      </c>
      <c r="E1193" s="285" t="s">
        <v>1</v>
      </c>
      <c r="F1193" s="285" t="s">
        <v>1</v>
      </c>
      <c r="G1193" s="285" t="s">
        <v>1</v>
      </c>
      <c r="H1193" s="285" t="s">
        <v>1</v>
      </c>
      <c r="I1193" s="285" t="s">
        <v>1</v>
      </c>
      <c r="J1193" s="417" t="s">
        <v>835</v>
      </c>
      <c r="K1193" s="440"/>
      <c r="L1193" s="1454" t="s">
        <v>1</v>
      </c>
      <c r="M1193" s="445" t="s">
        <v>1</v>
      </c>
      <c r="N1193" s="445" t="s">
        <v>1</v>
      </c>
      <c r="O1193" s="445" t="s">
        <v>1</v>
      </c>
      <c r="P1193" s="1455" t="s">
        <v>1</v>
      </c>
      <c r="Q1193" s="1936"/>
      <c r="R1193" s="1454" t="s">
        <v>1</v>
      </c>
      <c r="S1193" s="445" t="s">
        <v>1</v>
      </c>
      <c r="T1193" s="445" t="s">
        <v>1</v>
      </c>
      <c r="U1193" s="445" t="s">
        <v>1</v>
      </c>
      <c r="V1193" s="1455" t="s">
        <v>1</v>
      </c>
      <c r="W1193" s="1936"/>
      <c r="X1193" s="1454" t="s">
        <v>1</v>
      </c>
      <c r="Y1193" s="445" t="s">
        <v>1</v>
      </c>
      <c r="Z1193" s="445" t="s">
        <v>1</v>
      </c>
      <c r="AA1193" s="445" t="s">
        <v>1</v>
      </c>
      <c r="AB1193" s="1455" t="s">
        <v>1</v>
      </c>
    </row>
    <row r="1194" spans="1:28" x14ac:dyDescent="0.15">
      <c r="A1194" s="1738">
        <v>1194</v>
      </c>
      <c r="B1194" s="15" t="s">
        <v>1</v>
      </c>
      <c r="C1194" s="15" t="s">
        <v>1</v>
      </c>
      <c r="D1194" s="15" t="s">
        <v>1</v>
      </c>
      <c r="E1194" s="441" t="s">
        <v>1</v>
      </c>
      <c r="F1194" s="150" t="s">
        <v>92</v>
      </c>
      <c r="G1194" s="39" t="s">
        <v>53</v>
      </c>
      <c r="H1194" s="442" t="s">
        <v>46</v>
      </c>
      <c r="I1194" s="338" t="s">
        <v>1</v>
      </c>
      <c r="J1194" s="24" t="s">
        <v>1</v>
      </c>
      <c r="K1194" s="115" t="s">
        <v>836</v>
      </c>
      <c r="L1194" s="1044">
        <v>5937906</v>
      </c>
      <c r="M1194" s="671">
        <v>6210578</v>
      </c>
      <c r="N1194" s="671">
        <v>6311923</v>
      </c>
      <c r="O1194" s="671">
        <v>6657669</v>
      </c>
      <c r="P1194" s="1028">
        <v>7131548</v>
      </c>
      <c r="Q1194" s="806"/>
      <c r="R1194" s="1044">
        <v>3148179</v>
      </c>
      <c r="S1194" s="671">
        <v>3334960</v>
      </c>
      <c r="T1194" s="671">
        <v>3512159</v>
      </c>
      <c r="U1194" s="671">
        <v>3643516</v>
      </c>
      <c r="V1194" s="1028">
        <v>3794343</v>
      </c>
      <c r="W1194" s="806"/>
      <c r="X1194" s="1044">
        <v>1628793</v>
      </c>
      <c r="Y1194" s="671">
        <v>1666997</v>
      </c>
      <c r="Z1194" s="671">
        <v>1702907</v>
      </c>
      <c r="AA1194" s="671">
        <v>1750520</v>
      </c>
      <c r="AB1194" s="1029">
        <v>1821478</v>
      </c>
    </row>
    <row r="1195" spans="1:28" x14ac:dyDescent="0.15">
      <c r="A1195" s="1738">
        <v>1195</v>
      </c>
      <c r="B1195" s="15" t="s">
        <v>1</v>
      </c>
      <c r="C1195" s="15" t="s">
        <v>1</v>
      </c>
      <c r="D1195" s="15" t="s">
        <v>1</v>
      </c>
      <c r="E1195" s="441" t="s">
        <v>1</v>
      </c>
      <c r="F1195" s="151" t="s">
        <v>92</v>
      </c>
      <c r="G1195" s="50" t="s">
        <v>53</v>
      </c>
      <c r="H1195" s="443" t="s">
        <v>46</v>
      </c>
      <c r="I1195" s="338" t="s">
        <v>1</v>
      </c>
      <c r="J1195" s="24" t="s">
        <v>1</v>
      </c>
      <c r="K1195" s="116" t="s">
        <v>837</v>
      </c>
      <c r="L1195" s="1027">
        <v>21729</v>
      </c>
      <c r="M1195" s="657">
        <v>21200</v>
      </c>
      <c r="N1195" s="657">
        <v>19574</v>
      </c>
      <c r="O1195" s="657">
        <v>17993</v>
      </c>
      <c r="P1195" s="1030">
        <v>11748</v>
      </c>
      <c r="Q1195" s="806"/>
      <c r="R1195" s="1027">
        <v>9153</v>
      </c>
      <c r="S1195" s="657">
        <v>9209</v>
      </c>
      <c r="T1195" s="657">
        <v>9971</v>
      </c>
      <c r="U1195" s="657">
        <v>9480</v>
      </c>
      <c r="V1195" s="1030">
        <v>7008</v>
      </c>
      <c r="W1195" s="806"/>
      <c r="X1195" s="1027">
        <v>9858</v>
      </c>
      <c r="Y1195" s="657">
        <v>10653</v>
      </c>
      <c r="Z1195" s="657">
        <v>9674</v>
      </c>
      <c r="AA1195" s="657">
        <v>9061</v>
      </c>
      <c r="AB1195" s="1031">
        <v>7862</v>
      </c>
    </row>
    <row r="1196" spans="1:28" x14ac:dyDescent="0.15">
      <c r="A1196" s="1738">
        <v>1196</v>
      </c>
      <c r="B1196" s="15" t="s">
        <v>1</v>
      </c>
      <c r="C1196" s="15" t="s">
        <v>1</v>
      </c>
      <c r="D1196" s="15" t="s">
        <v>1</v>
      </c>
      <c r="E1196" s="441" t="s">
        <v>1</v>
      </c>
      <c r="F1196" s="151" t="s">
        <v>92</v>
      </c>
      <c r="G1196" s="50" t="s">
        <v>53</v>
      </c>
      <c r="H1196" s="443" t="s">
        <v>46</v>
      </c>
      <c r="I1196" s="338" t="s">
        <v>1</v>
      </c>
      <c r="J1196" s="24" t="s">
        <v>1</v>
      </c>
      <c r="K1196" s="116" t="s">
        <v>838</v>
      </c>
      <c r="L1196" s="1027">
        <v>221448</v>
      </c>
      <c r="M1196" s="657">
        <v>211459</v>
      </c>
      <c r="N1196" s="657">
        <v>199526</v>
      </c>
      <c r="O1196" s="657">
        <v>193165</v>
      </c>
      <c r="P1196" s="1030">
        <v>168998</v>
      </c>
      <c r="Q1196" s="806"/>
      <c r="R1196" s="1027">
        <v>36419</v>
      </c>
      <c r="S1196" s="657">
        <v>36246</v>
      </c>
      <c r="T1196" s="657">
        <v>36679</v>
      </c>
      <c r="U1196" s="657">
        <v>33799</v>
      </c>
      <c r="V1196" s="1030">
        <v>27670</v>
      </c>
      <c r="W1196" s="806"/>
      <c r="X1196" s="1027">
        <v>53797</v>
      </c>
      <c r="Y1196" s="657">
        <v>55229</v>
      </c>
      <c r="Z1196" s="657">
        <v>57739</v>
      </c>
      <c r="AA1196" s="657">
        <v>64342</v>
      </c>
      <c r="AB1196" s="1031">
        <v>62226</v>
      </c>
    </row>
    <row r="1197" spans="1:28" x14ac:dyDescent="0.15">
      <c r="A1197" s="1738">
        <v>1197</v>
      </c>
      <c r="B1197" s="15" t="s">
        <v>1</v>
      </c>
      <c r="C1197" s="15" t="s">
        <v>1</v>
      </c>
      <c r="D1197" s="15" t="s">
        <v>1</v>
      </c>
      <c r="E1197" s="441" t="s">
        <v>1</v>
      </c>
      <c r="F1197" s="151" t="s">
        <v>92</v>
      </c>
      <c r="G1197" s="50" t="s">
        <v>53</v>
      </c>
      <c r="H1197" s="443" t="s">
        <v>46</v>
      </c>
      <c r="I1197" s="338" t="s">
        <v>1</v>
      </c>
      <c r="J1197" s="24" t="s">
        <v>1</v>
      </c>
      <c r="K1197" s="116" t="s">
        <v>839</v>
      </c>
      <c r="L1197" s="1027">
        <v>5065747</v>
      </c>
      <c r="M1197" s="657">
        <v>5294402</v>
      </c>
      <c r="N1197" s="657">
        <v>5391670</v>
      </c>
      <c r="O1197" s="657">
        <v>5741236</v>
      </c>
      <c r="P1197" s="1030">
        <v>6282529</v>
      </c>
      <c r="Q1197" s="806"/>
      <c r="R1197" s="1027">
        <v>2959959</v>
      </c>
      <c r="S1197" s="657">
        <v>3127179</v>
      </c>
      <c r="T1197" s="657">
        <v>3293251</v>
      </c>
      <c r="U1197" s="657">
        <v>3419748</v>
      </c>
      <c r="V1197" s="1030">
        <v>3580859</v>
      </c>
      <c r="W1197" s="806"/>
      <c r="X1197" s="1027">
        <v>1451493</v>
      </c>
      <c r="Y1197" s="657">
        <v>1477126</v>
      </c>
      <c r="Z1197" s="657">
        <v>1496005</v>
      </c>
      <c r="AA1197" s="657">
        <v>1527672</v>
      </c>
      <c r="AB1197" s="1031">
        <v>1603838</v>
      </c>
    </row>
    <row r="1198" spans="1:28" x14ac:dyDescent="0.15">
      <c r="A1198" s="1738">
        <v>1198</v>
      </c>
      <c r="B1198" s="15" t="s">
        <v>1</v>
      </c>
      <c r="C1198" s="15" t="s">
        <v>1</v>
      </c>
      <c r="D1198" s="15" t="s">
        <v>1</v>
      </c>
      <c r="E1198" s="441" t="s">
        <v>1</v>
      </c>
      <c r="F1198" s="151" t="s">
        <v>92</v>
      </c>
      <c r="G1198" s="50" t="s">
        <v>53</v>
      </c>
      <c r="H1198" s="443" t="s">
        <v>46</v>
      </c>
      <c r="I1198" s="338" t="s">
        <v>1</v>
      </c>
      <c r="J1198" s="24" t="s">
        <v>1</v>
      </c>
      <c r="K1198" s="116" t="s">
        <v>840</v>
      </c>
      <c r="L1198" s="1027">
        <v>628980</v>
      </c>
      <c r="M1198" s="657">
        <v>683516</v>
      </c>
      <c r="N1198" s="657">
        <v>701152</v>
      </c>
      <c r="O1198" s="657">
        <v>705273</v>
      </c>
      <c r="P1198" s="1030">
        <v>668271</v>
      </c>
      <c r="Q1198" s="806"/>
      <c r="R1198" s="1027">
        <v>142647</v>
      </c>
      <c r="S1198" s="657">
        <v>162323</v>
      </c>
      <c r="T1198" s="657">
        <v>172256</v>
      </c>
      <c r="U1198" s="657">
        <v>180486</v>
      </c>
      <c r="V1198" s="1030">
        <v>178803</v>
      </c>
      <c r="W1198" s="806"/>
      <c r="X1198" s="1027">
        <v>113642</v>
      </c>
      <c r="Y1198" s="657">
        <v>125949</v>
      </c>
      <c r="Z1198" s="657">
        <v>139487</v>
      </c>
      <c r="AA1198" s="657">
        <v>149443</v>
      </c>
      <c r="AB1198" s="1031">
        <v>147548</v>
      </c>
    </row>
    <row r="1199" spans="1:28" x14ac:dyDescent="0.15">
      <c r="A1199" s="1738">
        <v>1199</v>
      </c>
      <c r="B1199" s="15" t="s">
        <v>1</v>
      </c>
      <c r="C1199" s="15" t="s">
        <v>1</v>
      </c>
      <c r="D1199" s="15" t="s">
        <v>1</v>
      </c>
      <c r="E1199" s="441" t="s">
        <v>1</v>
      </c>
      <c r="F1199" s="152" t="s">
        <v>92</v>
      </c>
      <c r="G1199" s="68" t="s">
        <v>53</v>
      </c>
      <c r="H1199" s="444" t="s">
        <v>46</v>
      </c>
      <c r="I1199" s="338" t="s">
        <v>1</v>
      </c>
      <c r="J1199" s="24" t="s">
        <v>1</v>
      </c>
      <c r="K1199" s="162" t="s">
        <v>841</v>
      </c>
      <c r="L1199" s="1039" t="s">
        <v>4</v>
      </c>
      <c r="M1199" s="656" t="s">
        <v>4</v>
      </c>
      <c r="N1199" s="656" t="s">
        <v>4</v>
      </c>
      <c r="O1199" s="656" t="s">
        <v>4</v>
      </c>
      <c r="P1199" s="1040" t="s">
        <v>1</v>
      </c>
      <c r="Q1199" s="806"/>
      <c r="R1199" s="1039" t="s">
        <v>4</v>
      </c>
      <c r="S1199" s="656" t="s">
        <v>4</v>
      </c>
      <c r="T1199" s="656" t="s">
        <v>4</v>
      </c>
      <c r="U1199" s="656" t="s">
        <v>4</v>
      </c>
      <c r="V1199" s="1040" t="s">
        <v>1</v>
      </c>
      <c r="W1199" s="806"/>
      <c r="X1199" s="1039" t="s">
        <v>4</v>
      </c>
      <c r="Y1199" s="656" t="s">
        <v>4</v>
      </c>
      <c r="Z1199" s="656" t="s">
        <v>4</v>
      </c>
      <c r="AA1199" s="656" t="s">
        <v>4</v>
      </c>
      <c r="AB1199" s="1041" t="s">
        <v>4</v>
      </c>
    </row>
    <row r="1200" spans="1:28" x14ac:dyDescent="0.15">
      <c r="A1200" s="1738">
        <v>1200</v>
      </c>
      <c r="B1200" s="285" t="s">
        <v>1</v>
      </c>
      <c r="C1200" s="285" t="s">
        <v>1</v>
      </c>
      <c r="D1200" s="285" t="s">
        <v>1</v>
      </c>
      <c r="E1200" s="285" t="s">
        <v>1</v>
      </c>
      <c r="F1200" s="285" t="s">
        <v>1</v>
      </c>
      <c r="G1200" s="285" t="s">
        <v>1</v>
      </c>
      <c r="H1200" s="285" t="s">
        <v>1</v>
      </c>
      <c r="I1200" s="285" t="s">
        <v>1</v>
      </c>
      <c r="J1200" s="417" t="s">
        <v>842</v>
      </c>
      <c r="K1200" s="440"/>
      <c r="L1200" s="1436" t="s">
        <v>1</v>
      </c>
      <c r="M1200" s="1437" t="s">
        <v>1</v>
      </c>
      <c r="N1200" s="1437" t="s">
        <v>1</v>
      </c>
      <c r="O1200" s="1437" t="s">
        <v>1</v>
      </c>
      <c r="P1200" s="1438" t="s">
        <v>1</v>
      </c>
      <c r="Q1200" s="1933"/>
      <c r="R1200" s="1436" t="s">
        <v>1</v>
      </c>
      <c r="S1200" s="1437" t="s">
        <v>1</v>
      </c>
      <c r="T1200" s="1437" t="s">
        <v>1</v>
      </c>
      <c r="U1200" s="1437" t="s">
        <v>1</v>
      </c>
      <c r="V1200" s="1438" t="s">
        <v>1</v>
      </c>
      <c r="W1200" s="1933"/>
      <c r="X1200" s="1436" t="s">
        <v>1</v>
      </c>
      <c r="Y1200" s="1437" t="s">
        <v>1</v>
      </c>
      <c r="Z1200" s="1437" t="s">
        <v>1</v>
      </c>
      <c r="AA1200" s="1437" t="s">
        <v>1</v>
      </c>
      <c r="AB1200" s="1438" t="s">
        <v>1</v>
      </c>
    </row>
    <row r="1201" spans="1:28" x14ac:dyDescent="0.15">
      <c r="A1201" s="1738">
        <v>1201</v>
      </c>
      <c r="B1201" s="15" t="s">
        <v>1</v>
      </c>
      <c r="C1201" s="15" t="s">
        <v>1</v>
      </c>
      <c r="D1201" s="15" t="s">
        <v>1</v>
      </c>
      <c r="E1201" s="441" t="s">
        <v>1</v>
      </c>
      <c r="F1201" s="150" t="s">
        <v>205</v>
      </c>
      <c r="G1201" s="39" t="s">
        <v>53</v>
      </c>
      <c r="H1201" s="442" t="s">
        <v>46</v>
      </c>
      <c r="I1201" s="338" t="s">
        <v>1</v>
      </c>
      <c r="J1201" s="24" t="s">
        <v>1</v>
      </c>
      <c r="K1201" s="115" t="s">
        <v>843</v>
      </c>
      <c r="L1201" s="1044">
        <v>1718</v>
      </c>
      <c r="M1201" s="671">
        <v>1867</v>
      </c>
      <c r="N1201" s="671">
        <v>1981</v>
      </c>
      <c r="O1201" s="671">
        <v>2173</v>
      </c>
      <c r="P1201" s="1028">
        <v>2425</v>
      </c>
      <c r="Q1201" s="806"/>
      <c r="R1201" s="1044">
        <v>1489</v>
      </c>
      <c r="S1201" s="671">
        <v>1604</v>
      </c>
      <c r="T1201" s="671">
        <v>1723</v>
      </c>
      <c r="U1201" s="671">
        <v>1843</v>
      </c>
      <c r="V1201" s="1028">
        <v>1916</v>
      </c>
      <c r="W1201" s="806"/>
      <c r="X1201" s="1044">
        <v>953</v>
      </c>
      <c r="Y1201" s="671">
        <v>960</v>
      </c>
      <c r="Z1201" s="671">
        <v>967</v>
      </c>
      <c r="AA1201" s="671">
        <v>1025</v>
      </c>
      <c r="AB1201" s="1029">
        <v>1103</v>
      </c>
    </row>
    <row r="1202" spans="1:28" x14ac:dyDescent="0.15">
      <c r="A1202" s="1738">
        <v>1202</v>
      </c>
      <c r="B1202" s="15" t="s">
        <v>1</v>
      </c>
      <c r="C1202" s="15" t="s">
        <v>1</v>
      </c>
      <c r="D1202" s="15" t="s">
        <v>1</v>
      </c>
      <c r="E1202" s="441" t="s">
        <v>1</v>
      </c>
      <c r="F1202" s="152" t="s">
        <v>205</v>
      </c>
      <c r="G1202" s="68" t="s">
        <v>53</v>
      </c>
      <c r="H1202" s="444" t="s">
        <v>46</v>
      </c>
      <c r="I1202" s="338" t="s">
        <v>1</v>
      </c>
      <c r="J1202" s="24" t="s">
        <v>1</v>
      </c>
      <c r="K1202" s="162" t="s">
        <v>844</v>
      </c>
      <c r="L1202" s="1039">
        <v>36206</v>
      </c>
      <c r="M1202" s="656">
        <v>37869</v>
      </c>
      <c r="N1202" s="656">
        <v>38487</v>
      </c>
      <c r="O1202" s="656">
        <v>40595</v>
      </c>
      <c r="P1202" s="1040">
        <v>43485</v>
      </c>
      <c r="Q1202" s="806"/>
      <c r="R1202" s="1039">
        <v>26907</v>
      </c>
      <c r="S1202" s="656">
        <v>28024</v>
      </c>
      <c r="T1202" s="656">
        <v>29267</v>
      </c>
      <c r="U1202" s="656">
        <v>30362</v>
      </c>
      <c r="V1202" s="1040">
        <v>31619</v>
      </c>
      <c r="W1202" s="806"/>
      <c r="X1202" s="1039">
        <v>8852</v>
      </c>
      <c r="Y1202" s="656">
        <v>9059</v>
      </c>
      <c r="Z1202" s="656">
        <v>9254</v>
      </c>
      <c r="AA1202" s="656">
        <v>9513</v>
      </c>
      <c r="AB1202" s="1041">
        <v>9899</v>
      </c>
    </row>
    <row r="1203" spans="1:28" x14ac:dyDescent="0.15">
      <c r="A1203" s="1738">
        <v>1203</v>
      </c>
      <c r="B1203" s="285" t="s">
        <v>1</v>
      </c>
      <c r="C1203" s="285" t="s">
        <v>1</v>
      </c>
      <c r="D1203" s="285" t="s">
        <v>1</v>
      </c>
      <c r="E1203" s="285" t="s">
        <v>1</v>
      </c>
      <c r="F1203" s="285" t="s">
        <v>1</v>
      </c>
      <c r="G1203" s="285" t="s">
        <v>1</v>
      </c>
      <c r="H1203" s="285" t="s">
        <v>1</v>
      </c>
      <c r="I1203" s="285" t="s">
        <v>1</v>
      </c>
      <c r="J1203" s="417" t="s">
        <v>845</v>
      </c>
      <c r="K1203" s="440"/>
      <c r="L1203" s="1436" t="s">
        <v>1</v>
      </c>
      <c r="M1203" s="1437" t="s">
        <v>1</v>
      </c>
      <c r="N1203" s="1437" t="s">
        <v>1</v>
      </c>
      <c r="O1203" s="1437" t="s">
        <v>1</v>
      </c>
      <c r="P1203" s="1438" t="s">
        <v>1</v>
      </c>
      <c r="Q1203" s="1933"/>
      <c r="R1203" s="1436" t="s">
        <v>1</v>
      </c>
      <c r="S1203" s="1437" t="s">
        <v>1</v>
      </c>
      <c r="T1203" s="1437" t="s">
        <v>1</v>
      </c>
      <c r="U1203" s="1437" t="s">
        <v>1</v>
      </c>
      <c r="V1203" s="1438" t="s">
        <v>1</v>
      </c>
      <c r="W1203" s="1933"/>
      <c r="X1203" s="1436" t="s">
        <v>1</v>
      </c>
      <c r="Y1203" s="1437" t="s">
        <v>1</v>
      </c>
      <c r="Z1203" s="1437" t="s">
        <v>1</v>
      </c>
      <c r="AA1203" s="1437" t="s">
        <v>1</v>
      </c>
      <c r="AB1203" s="1438" t="s">
        <v>1</v>
      </c>
    </row>
    <row r="1204" spans="1:28" x14ac:dyDescent="0.15">
      <c r="A1204" s="1738">
        <v>1204</v>
      </c>
      <c r="B1204" s="15" t="s">
        <v>1</v>
      </c>
      <c r="C1204" s="15" t="s">
        <v>1</v>
      </c>
      <c r="D1204" s="15" t="s">
        <v>1</v>
      </c>
      <c r="E1204" s="255" t="s">
        <v>1</v>
      </c>
      <c r="F1204" s="38" t="s">
        <v>92</v>
      </c>
      <c r="G1204" s="39" t="s">
        <v>53</v>
      </c>
      <c r="H1204" s="40" t="s">
        <v>46</v>
      </c>
      <c r="I1204" s="14" t="s">
        <v>1</v>
      </c>
      <c r="J1204" s="23" t="s">
        <v>1</v>
      </c>
      <c r="K1204" s="115" t="s">
        <v>846</v>
      </c>
      <c r="L1204" s="1106">
        <v>658805</v>
      </c>
      <c r="M1204" s="726">
        <v>707257</v>
      </c>
      <c r="N1204" s="726">
        <v>830945</v>
      </c>
      <c r="O1204" s="726">
        <v>785668</v>
      </c>
      <c r="P1204" s="1107">
        <v>999543</v>
      </c>
      <c r="Q1204" s="1899"/>
      <c r="R1204" s="1106">
        <v>423799</v>
      </c>
      <c r="S1204" s="726">
        <v>451396</v>
      </c>
      <c r="T1204" s="726">
        <v>464044</v>
      </c>
      <c r="U1204" s="726">
        <v>439289</v>
      </c>
      <c r="V1204" s="1107">
        <v>477254</v>
      </c>
      <c r="W1204" s="1899"/>
      <c r="X1204" s="1106">
        <v>222808</v>
      </c>
      <c r="Y1204" s="726">
        <v>235575</v>
      </c>
      <c r="Z1204" s="726">
        <v>261376</v>
      </c>
      <c r="AA1204" s="726">
        <v>259592</v>
      </c>
      <c r="AB1204" s="1108">
        <v>235109</v>
      </c>
    </row>
    <row r="1205" spans="1:28" x14ac:dyDescent="0.15">
      <c r="A1205" s="1738">
        <v>1205</v>
      </c>
      <c r="B1205" s="15" t="s">
        <v>1</v>
      </c>
      <c r="C1205" s="15" t="s">
        <v>1</v>
      </c>
      <c r="D1205" s="15" t="s">
        <v>1</v>
      </c>
      <c r="E1205" s="255" t="s">
        <v>1</v>
      </c>
      <c r="F1205" s="49" t="s">
        <v>92</v>
      </c>
      <c r="G1205" s="50" t="s">
        <v>53</v>
      </c>
      <c r="H1205" s="51" t="s">
        <v>46</v>
      </c>
      <c r="I1205" s="14" t="s">
        <v>1</v>
      </c>
      <c r="J1205" s="23" t="s">
        <v>1</v>
      </c>
      <c r="K1205" s="116" t="s">
        <v>847</v>
      </c>
      <c r="L1205" s="1103">
        <v>511747</v>
      </c>
      <c r="M1205" s="724">
        <v>507083</v>
      </c>
      <c r="N1205" s="724">
        <v>571334</v>
      </c>
      <c r="O1205" s="724">
        <v>635261</v>
      </c>
      <c r="P1205" s="1104">
        <v>677738</v>
      </c>
      <c r="Q1205" s="1899"/>
      <c r="R1205" s="1103">
        <v>543777</v>
      </c>
      <c r="S1205" s="724">
        <v>567105</v>
      </c>
      <c r="T1205" s="724">
        <v>581603</v>
      </c>
      <c r="U1205" s="724">
        <v>571110</v>
      </c>
      <c r="V1205" s="1104">
        <v>582363</v>
      </c>
      <c r="W1205" s="1899"/>
      <c r="X1205" s="1103">
        <v>150979</v>
      </c>
      <c r="Y1205" s="724">
        <v>144830</v>
      </c>
      <c r="Z1205" s="724">
        <v>143144</v>
      </c>
      <c r="AA1205" s="724">
        <v>150888</v>
      </c>
      <c r="AB1205" s="1105">
        <v>147140</v>
      </c>
    </row>
    <row r="1206" spans="1:28" x14ac:dyDescent="0.15">
      <c r="A1206" s="1738">
        <v>1206</v>
      </c>
      <c r="B1206" s="15" t="s">
        <v>1</v>
      </c>
      <c r="C1206" s="15" t="s">
        <v>1</v>
      </c>
      <c r="D1206" s="15" t="s">
        <v>1</v>
      </c>
      <c r="E1206" s="255" t="s">
        <v>1</v>
      </c>
      <c r="F1206" s="49" t="s">
        <v>92</v>
      </c>
      <c r="G1206" s="50" t="s">
        <v>53</v>
      </c>
      <c r="H1206" s="51" t="s">
        <v>46</v>
      </c>
      <c r="I1206" s="14" t="s">
        <v>1</v>
      </c>
      <c r="J1206" s="23" t="s">
        <v>1</v>
      </c>
      <c r="K1206" s="116" t="s">
        <v>848</v>
      </c>
      <c r="L1206" s="1103">
        <v>740649</v>
      </c>
      <c r="M1206" s="724">
        <v>813810</v>
      </c>
      <c r="N1206" s="724">
        <v>778933</v>
      </c>
      <c r="O1206" s="724">
        <v>756726</v>
      </c>
      <c r="P1206" s="1104">
        <v>784937</v>
      </c>
      <c r="Q1206" s="1899"/>
      <c r="R1206" s="1103">
        <v>409095</v>
      </c>
      <c r="S1206" s="724">
        <v>414277</v>
      </c>
      <c r="T1206" s="724">
        <v>426456</v>
      </c>
      <c r="U1206" s="724">
        <v>445858</v>
      </c>
      <c r="V1206" s="1104">
        <v>490653</v>
      </c>
      <c r="W1206" s="1899"/>
      <c r="X1206" s="1103">
        <v>198814</v>
      </c>
      <c r="Y1206" s="724">
        <v>205230</v>
      </c>
      <c r="Z1206" s="724">
        <v>180946</v>
      </c>
      <c r="AA1206" s="724">
        <v>159279</v>
      </c>
      <c r="AB1206" s="1105">
        <v>146954</v>
      </c>
    </row>
    <row r="1207" spans="1:28" x14ac:dyDescent="0.15">
      <c r="A1207" s="1738">
        <v>1207</v>
      </c>
      <c r="B1207" s="15" t="s">
        <v>1</v>
      </c>
      <c r="C1207" s="15" t="s">
        <v>1</v>
      </c>
      <c r="D1207" s="15" t="s">
        <v>1</v>
      </c>
      <c r="E1207" s="255" t="s">
        <v>1</v>
      </c>
      <c r="F1207" s="49" t="s">
        <v>92</v>
      </c>
      <c r="G1207" s="50" t="s">
        <v>53</v>
      </c>
      <c r="H1207" s="51" t="s">
        <v>46</v>
      </c>
      <c r="I1207" s="14" t="s">
        <v>1</v>
      </c>
      <c r="J1207" s="23" t="s">
        <v>1</v>
      </c>
      <c r="K1207" s="116" t="s">
        <v>849</v>
      </c>
      <c r="L1207" s="1103">
        <v>587669</v>
      </c>
      <c r="M1207" s="724">
        <v>538735</v>
      </c>
      <c r="N1207" s="724">
        <v>636525</v>
      </c>
      <c r="O1207" s="724">
        <v>640870</v>
      </c>
      <c r="P1207" s="1104">
        <v>656406</v>
      </c>
      <c r="Q1207" s="1899"/>
      <c r="R1207" s="1103">
        <v>313922</v>
      </c>
      <c r="S1207" s="724">
        <v>324254</v>
      </c>
      <c r="T1207" s="724">
        <v>352440</v>
      </c>
      <c r="U1207" s="724">
        <v>379306</v>
      </c>
      <c r="V1207" s="1104">
        <v>407049</v>
      </c>
      <c r="W1207" s="1899"/>
      <c r="X1207" s="1103">
        <v>140570</v>
      </c>
      <c r="Y1207" s="724">
        <v>132932</v>
      </c>
      <c r="Z1207" s="724">
        <v>124193</v>
      </c>
      <c r="AA1207" s="724">
        <v>132527</v>
      </c>
      <c r="AB1207" s="1105">
        <v>118518</v>
      </c>
    </row>
    <row r="1208" spans="1:28" x14ac:dyDescent="0.15">
      <c r="A1208" s="1738">
        <v>1208</v>
      </c>
      <c r="B1208" s="15" t="s">
        <v>1</v>
      </c>
      <c r="C1208" s="15" t="s">
        <v>1</v>
      </c>
      <c r="D1208" s="15" t="s">
        <v>1</v>
      </c>
      <c r="E1208" s="255" t="s">
        <v>1</v>
      </c>
      <c r="F1208" s="49" t="s">
        <v>92</v>
      </c>
      <c r="G1208" s="50" t="s">
        <v>53</v>
      </c>
      <c r="H1208" s="51" t="s">
        <v>46</v>
      </c>
      <c r="I1208" s="14" t="s">
        <v>1</v>
      </c>
      <c r="J1208" s="23" t="s">
        <v>1</v>
      </c>
      <c r="K1208" s="116" t="s">
        <v>850</v>
      </c>
      <c r="L1208" s="1103">
        <v>2943552</v>
      </c>
      <c r="M1208" s="724">
        <v>3051517</v>
      </c>
      <c r="N1208" s="724">
        <v>3077545</v>
      </c>
      <c r="O1208" s="724">
        <v>3231296</v>
      </c>
      <c r="P1208" s="1104">
        <v>3679885</v>
      </c>
      <c r="Q1208" s="1899"/>
      <c r="R1208" s="1103">
        <v>1422089</v>
      </c>
      <c r="S1208" s="724">
        <v>1527605</v>
      </c>
      <c r="T1208" s="724">
        <v>1607233</v>
      </c>
      <c r="U1208" s="724">
        <v>1680032</v>
      </c>
      <c r="V1208" s="1104">
        <v>1758498</v>
      </c>
      <c r="W1208" s="1899"/>
      <c r="X1208" s="1103">
        <v>932781</v>
      </c>
      <c r="Y1208" s="724">
        <v>954446</v>
      </c>
      <c r="Z1208" s="724">
        <v>1006356</v>
      </c>
      <c r="AA1208" s="724">
        <v>1018386</v>
      </c>
      <c r="AB1208" s="1105">
        <v>1159809</v>
      </c>
    </row>
    <row r="1209" spans="1:28" x14ac:dyDescent="0.15">
      <c r="A1209" s="1738">
        <v>1209</v>
      </c>
      <c r="B1209" s="15" t="s">
        <v>1</v>
      </c>
      <c r="C1209" s="15" t="s">
        <v>1</v>
      </c>
      <c r="D1209" s="15" t="s">
        <v>1</v>
      </c>
      <c r="E1209" s="255" t="s">
        <v>1</v>
      </c>
      <c r="F1209" s="49" t="s">
        <v>92</v>
      </c>
      <c r="G1209" s="50" t="s">
        <v>53</v>
      </c>
      <c r="H1209" s="51" t="s">
        <v>46</v>
      </c>
      <c r="I1209" s="14" t="s">
        <v>1</v>
      </c>
      <c r="J1209" s="23" t="s">
        <v>1</v>
      </c>
      <c r="K1209" s="116" t="s">
        <v>851</v>
      </c>
      <c r="L1209" s="1103">
        <v>666466</v>
      </c>
      <c r="M1209" s="724">
        <v>690953</v>
      </c>
      <c r="N1209" s="724">
        <v>682008</v>
      </c>
      <c r="O1209" s="724">
        <v>669113</v>
      </c>
      <c r="P1209" s="1104">
        <v>625894</v>
      </c>
      <c r="Q1209" s="1899"/>
      <c r="R1209" s="1103">
        <v>158539</v>
      </c>
      <c r="S1209" s="724">
        <v>169725</v>
      </c>
      <c r="T1209" s="724">
        <v>181582</v>
      </c>
      <c r="U1209" s="724">
        <v>178629</v>
      </c>
      <c r="V1209" s="1104">
        <v>159856</v>
      </c>
      <c r="W1209" s="1899"/>
      <c r="X1209" s="1103">
        <v>53796</v>
      </c>
      <c r="Y1209" s="724">
        <v>50519</v>
      </c>
      <c r="Z1209" s="724">
        <v>49804</v>
      </c>
      <c r="AA1209" s="724">
        <v>46720</v>
      </c>
      <c r="AB1209" s="1105">
        <v>39269</v>
      </c>
    </row>
    <row r="1210" spans="1:28" x14ac:dyDescent="0.15">
      <c r="A1210" s="1738">
        <v>1210</v>
      </c>
      <c r="B1210" s="15" t="s">
        <v>1</v>
      </c>
      <c r="C1210" s="15" t="s">
        <v>1</v>
      </c>
      <c r="D1210" s="15" t="s">
        <v>1</v>
      </c>
      <c r="E1210" s="255" t="s">
        <v>1</v>
      </c>
      <c r="F1210" s="49" t="s">
        <v>92</v>
      </c>
      <c r="G1210" s="50" t="s">
        <v>53</v>
      </c>
      <c r="H1210" s="51" t="s">
        <v>46</v>
      </c>
      <c r="I1210" s="14" t="s">
        <v>1</v>
      </c>
      <c r="J1210" s="23" t="s">
        <v>1</v>
      </c>
      <c r="K1210" s="162" t="s">
        <v>66</v>
      </c>
      <c r="L1210" s="1109">
        <v>6108890</v>
      </c>
      <c r="M1210" s="725">
        <v>6309356</v>
      </c>
      <c r="N1210" s="725">
        <v>6577293</v>
      </c>
      <c r="O1210" s="725">
        <v>6718936</v>
      </c>
      <c r="P1210" s="1110">
        <v>7424406</v>
      </c>
      <c r="Q1210" s="1899"/>
      <c r="R1210" s="1109">
        <v>3271223</v>
      </c>
      <c r="S1210" s="725">
        <v>3454364</v>
      </c>
      <c r="T1210" s="725">
        <v>3613361</v>
      </c>
      <c r="U1210" s="725">
        <v>3694226</v>
      </c>
      <c r="V1210" s="1110">
        <v>3875676</v>
      </c>
      <c r="W1210" s="1899"/>
      <c r="X1210" s="1109">
        <v>1699754</v>
      </c>
      <c r="Y1210" s="725">
        <v>1723538</v>
      </c>
      <c r="Z1210" s="725">
        <v>1765823</v>
      </c>
      <c r="AA1210" s="725">
        <v>1767397</v>
      </c>
      <c r="AB1210" s="1111">
        <v>1846804</v>
      </c>
    </row>
    <row r="1211" spans="1:28" x14ac:dyDescent="0.15">
      <c r="A1211" s="1738">
        <v>1211</v>
      </c>
      <c r="B1211" s="15" t="s">
        <v>1</v>
      </c>
      <c r="C1211" s="15" t="s">
        <v>1</v>
      </c>
      <c r="D1211" s="15" t="s">
        <v>1</v>
      </c>
      <c r="E1211" s="255" t="s">
        <v>1</v>
      </c>
      <c r="F1211" s="49" t="s">
        <v>92</v>
      </c>
      <c r="G1211" s="50" t="s">
        <v>53</v>
      </c>
      <c r="H1211" s="51" t="s">
        <v>46</v>
      </c>
      <c r="I1211" s="14" t="s">
        <v>1</v>
      </c>
      <c r="J1211" s="23" t="s">
        <v>1</v>
      </c>
      <c r="K1211" s="115" t="s">
        <v>852</v>
      </c>
      <c r="L1211" s="1106" t="s">
        <v>4</v>
      </c>
      <c r="M1211" s="726" t="s">
        <v>4</v>
      </c>
      <c r="N1211" s="726" t="s">
        <v>4</v>
      </c>
      <c r="O1211" s="726" t="s">
        <v>4</v>
      </c>
      <c r="P1211" s="1107" t="s">
        <v>4</v>
      </c>
      <c r="Q1211" s="1899"/>
      <c r="R1211" s="1106" t="s">
        <v>4</v>
      </c>
      <c r="S1211" s="726" t="s">
        <v>4</v>
      </c>
      <c r="T1211" s="726" t="s">
        <v>4</v>
      </c>
      <c r="U1211" s="726" t="s">
        <v>4</v>
      </c>
      <c r="V1211" s="1107" t="s">
        <v>4</v>
      </c>
      <c r="W1211" s="1899"/>
      <c r="X1211" s="1106" t="s">
        <v>4</v>
      </c>
      <c r="Y1211" s="726" t="s">
        <v>4</v>
      </c>
      <c r="Z1211" s="726" t="s">
        <v>4</v>
      </c>
      <c r="AA1211" s="726" t="s">
        <v>4</v>
      </c>
      <c r="AB1211" s="1108" t="s">
        <v>4</v>
      </c>
    </row>
    <row r="1212" spans="1:28" x14ac:dyDescent="0.15">
      <c r="A1212" s="1738">
        <v>1212</v>
      </c>
      <c r="B1212" s="15" t="s">
        <v>1</v>
      </c>
      <c r="C1212" s="15" t="s">
        <v>1</v>
      </c>
      <c r="D1212" s="15" t="s">
        <v>1</v>
      </c>
      <c r="E1212" s="255" t="s">
        <v>1</v>
      </c>
      <c r="F1212" s="49" t="s">
        <v>92</v>
      </c>
      <c r="G1212" s="50" t="s">
        <v>53</v>
      </c>
      <c r="H1212" s="51" t="s">
        <v>46</v>
      </c>
      <c r="I1212" s="14" t="s">
        <v>1</v>
      </c>
      <c r="J1212" s="23" t="s">
        <v>1</v>
      </c>
      <c r="K1212" s="116" t="s">
        <v>853</v>
      </c>
      <c r="L1212" s="1103">
        <v>264462</v>
      </c>
      <c r="M1212" s="724">
        <v>243683</v>
      </c>
      <c r="N1212" s="724">
        <v>275304</v>
      </c>
      <c r="O1212" s="724">
        <v>301938</v>
      </c>
      <c r="P1212" s="1104">
        <v>360975</v>
      </c>
      <c r="Q1212" s="1899"/>
      <c r="R1212" s="1103">
        <v>334667</v>
      </c>
      <c r="S1212" s="724">
        <v>338950</v>
      </c>
      <c r="T1212" s="724">
        <v>311856</v>
      </c>
      <c r="U1212" s="724">
        <v>290717</v>
      </c>
      <c r="V1212" s="1104">
        <v>316062</v>
      </c>
      <c r="W1212" s="1899"/>
      <c r="X1212" s="1103">
        <v>118351</v>
      </c>
      <c r="Y1212" s="724">
        <v>112612</v>
      </c>
      <c r="Z1212" s="724">
        <v>107610</v>
      </c>
      <c r="AA1212" s="724">
        <v>114235</v>
      </c>
      <c r="AB1212" s="1105">
        <v>107608</v>
      </c>
    </row>
    <row r="1213" spans="1:28" x14ac:dyDescent="0.15">
      <c r="A1213" s="1738">
        <v>1213</v>
      </c>
      <c r="B1213" s="15" t="s">
        <v>1</v>
      </c>
      <c r="C1213" s="15" t="s">
        <v>1</v>
      </c>
      <c r="D1213" s="15" t="s">
        <v>1</v>
      </c>
      <c r="E1213" s="255" t="s">
        <v>1</v>
      </c>
      <c r="F1213" s="49" t="s">
        <v>92</v>
      </c>
      <c r="G1213" s="50" t="s">
        <v>53</v>
      </c>
      <c r="H1213" s="51" t="s">
        <v>46</v>
      </c>
      <c r="I1213" s="14" t="s">
        <v>1</v>
      </c>
      <c r="J1213" s="23" t="s">
        <v>1</v>
      </c>
      <c r="K1213" s="116" t="s">
        <v>854</v>
      </c>
      <c r="L1213" s="1103">
        <v>399381</v>
      </c>
      <c r="M1213" s="724">
        <v>409168</v>
      </c>
      <c r="N1213" s="724">
        <v>387487</v>
      </c>
      <c r="O1213" s="724">
        <v>367494</v>
      </c>
      <c r="P1213" s="1104">
        <v>399202</v>
      </c>
      <c r="Q1213" s="1899"/>
      <c r="R1213" s="1103">
        <v>265670</v>
      </c>
      <c r="S1213" s="724">
        <v>258587</v>
      </c>
      <c r="T1213" s="724">
        <v>219966</v>
      </c>
      <c r="U1213" s="724">
        <v>244110</v>
      </c>
      <c r="V1213" s="1104">
        <v>293241</v>
      </c>
      <c r="W1213" s="1899"/>
      <c r="X1213" s="1103">
        <v>143297</v>
      </c>
      <c r="Y1213" s="724">
        <v>147596</v>
      </c>
      <c r="Z1213" s="724">
        <v>127050</v>
      </c>
      <c r="AA1213" s="724">
        <v>111060</v>
      </c>
      <c r="AB1213" s="1105">
        <v>106452</v>
      </c>
    </row>
    <row r="1214" spans="1:28" x14ac:dyDescent="0.15">
      <c r="A1214" s="1738">
        <v>1214</v>
      </c>
      <c r="B1214" s="15" t="s">
        <v>1</v>
      </c>
      <c r="C1214" s="15" t="s">
        <v>1</v>
      </c>
      <c r="D1214" s="15" t="s">
        <v>1</v>
      </c>
      <c r="E1214" s="255" t="s">
        <v>1</v>
      </c>
      <c r="F1214" s="49" t="s">
        <v>92</v>
      </c>
      <c r="G1214" s="50" t="s">
        <v>53</v>
      </c>
      <c r="H1214" s="51" t="s">
        <v>46</v>
      </c>
      <c r="I1214" s="14" t="s">
        <v>1</v>
      </c>
      <c r="J1214" s="23" t="s">
        <v>1</v>
      </c>
      <c r="K1214" s="116" t="s">
        <v>855</v>
      </c>
      <c r="L1214" s="1103">
        <v>358073</v>
      </c>
      <c r="M1214" s="724">
        <v>314461</v>
      </c>
      <c r="N1214" s="724">
        <v>356515</v>
      </c>
      <c r="O1214" s="724">
        <v>348269</v>
      </c>
      <c r="P1214" s="1104">
        <v>368796</v>
      </c>
      <c r="Q1214" s="1899"/>
      <c r="R1214" s="1103">
        <v>206327</v>
      </c>
      <c r="S1214" s="724">
        <v>205739</v>
      </c>
      <c r="T1214" s="724">
        <v>203166</v>
      </c>
      <c r="U1214" s="724">
        <v>219528</v>
      </c>
      <c r="V1214" s="1104">
        <v>246282</v>
      </c>
      <c r="W1214" s="1899"/>
      <c r="X1214" s="1103">
        <v>97050</v>
      </c>
      <c r="Y1214" s="724">
        <v>94244</v>
      </c>
      <c r="Z1214" s="724">
        <v>85739</v>
      </c>
      <c r="AA1214" s="724">
        <v>89447</v>
      </c>
      <c r="AB1214" s="1105">
        <v>77449</v>
      </c>
    </row>
    <row r="1215" spans="1:28" x14ac:dyDescent="0.15">
      <c r="A1215" s="1738">
        <v>1215</v>
      </c>
      <c r="B1215" s="15" t="s">
        <v>1</v>
      </c>
      <c r="C1215" s="15" t="s">
        <v>1</v>
      </c>
      <c r="D1215" s="15" t="s">
        <v>1</v>
      </c>
      <c r="E1215" s="255" t="s">
        <v>1</v>
      </c>
      <c r="F1215" s="49" t="s">
        <v>92</v>
      </c>
      <c r="G1215" s="50" t="s">
        <v>53</v>
      </c>
      <c r="H1215" s="51" t="s">
        <v>46</v>
      </c>
      <c r="I1215" s="14" t="s">
        <v>1</v>
      </c>
      <c r="J1215" s="23" t="s">
        <v>1</v>
      </c>
      <c r="K1215" s="116" t="s">
        <v>856</v>
      </c>
      <c r="L1215" s="1103">
        <v>1003513</v>
      </c>
      <c r="M1215" s="724">
        <v>918962</v>
      </c>
      <c r="N1215" s="724">
        <v>881315</v>
      </c>
      <c r="O1215" s="724">
        <v>922442</v>
      </c>
      <c r="P1215" s="1104">
        <v>1166794</v>
      </c>
      <c r="Q1215" s="1899"/>
      <c r="R1215" s="1103">
        <v>596478</v>
      </c>
      <c r="S1215" s="724">
        <v>625478</v>
      </c>
      <c r="T1215" s="724">
        <v>604883</v>
      </c>
      <c r="U1215" s="724">
        <v>605367</v>
      </c>
      <c r="V1215" s="1104">
        <v>612163</v>
      </c>
      <c r="W1215" s="1899"/>
      <c r="X1215" s="1103">
        <v>616995</v>
      </c>
      <c r="Y1215" s="724">
        <v>594554</v>
      </c>
      <c r="Z1215" s="724">
        <v>581792</v>
      </c>
      <c r="AA1215" s="724">
        <v>535978</v>
      </c>
      <c r="AB1215" s="1105">
        <v>643573</v>
      </c>
    </row>
    <row r="1216" spans="1:28" x14ac:dyDescent="0.15">
      <c r="A1216" s="1738">
        <v>1216</v>
      </c>
      <c r="B1216" s="15" t="s">
        <v>1</v>
      </c>
      <c r="C1216" s="15" t="s">
        <v>1</v>
      </c>
      <c r="D1216" s="15" t="s">
        <v>1</v>
      </c>
      <c r="E1216" s="255" t="s">
        <v>1</v>
      </c>
      <c r="F1216" s="49" t="s">
        <v>92</v>
      </c>
      <c r="G1216" s="50" t="s">
        <v>53</v>
      </c>
      <c r="H1216" s="51" t="s">
        <v>46</v>
      </c>
      <c r="I1216" s="14" t="s">
        <v>1</v>
      </c>
      <c r="J1216" s="23" t="s">
        <v>1</v>
      </c>
      <c r="K1216" s="116" t="s">
        <v>857</v>
      </c>
      <c r="L1216" s="1103" t="s">
        <v>4</v>
      </c>
      <c r="M1216" s="724" t="s">
        <v>4</v>
      </c>
      <c r="N1216" s="724" t="s">
        <v>4</v>
      </c>
      <c r="O1216" s="724" t="s">
        <v>4</v>
      </c>
      <c r="P1216" s="1104" t="s">
        <v>4</v>
      </c>
      <c r="Q1216" s="1899"/>
      <c r="R1216" s="1103" t="s">
        <v>4</v>
      </c>
      <c r="S1216" s="724" t="s">
        <v>4</v>
      </c>
      <c r="T1216" s="724" t="s">
        <v>4</v>
      </c>
      <c r="U1216" s="724" t="s">
        <v>4</v>
      </c>
      <c r="V1216" s="1104" t="s">
        <v>4</v>
      </c>
      <c r="W1216" s="1899"/>
      <c r="X1216" s="1103" t="s">
        <v>4</v>
      </c>
      <c r="Y1216" s="724" t="s">
        <v>4</v>
      </c>
      <c r="Z1216" s="724" t="s">
        <v>4</v>
      </c>
      <c r="AA1216" s="724" t="s">
        <v>4</v>
      </c>
      <c r="AB1216" s="1105" t="s">
        <v>4</v>
      </c>
    </row>
    <row r="1217" spans="1:28" x14ac:dyDescent="0.15">
      <c r="A1217" s="1738">
        <v>1217</v>
      </c>
      <c r="B1217" s="15" t="s">
        <v>1</v>
      </c>
      <c r="C1217" s="15" t="s">
        <v>1</v>
      </c>
      <c r="D1217" s="15" t="s">
        <v>1</v>
      </c>
      <c r="E1217" s="255" t="s">
        <v>1</v>
      </c>
      <c r="F1217" s="49" t="s">
        <v>92</v>
      </c>
      <c r="G1217" s="50" t="s">
        <v>53</v>
      </c>
      <c r="H1217" s="51" t="s">
        <v>46</v>
      </c>
      <c r="I1217" s="14" t="s">
        <v>1</v>
      </c>
      <c r="J1217" s="23" t="s">
        <v>1</v>
      </c>
      <c r="K1217" s="116" t="s">
        <v>858</v>
      </c>
      <c r="L1217" s="1103">
        <v>619003</v>
      </c>
      <c r="M1217" s="724">
        <v>638020</v>
      </c>
      <c r="N1217" s="724">
        <v>630506</v>
      </c>
      <c r="O1217" s="724">
        <v>619641</v>
      </c>
      <c r="P1217" s="1104">
        <v>581138</v>
      </c>
      <c r="Q1217" s="1899"/>
      <c r="R1217" s="1103">
        <v>83972</v>
      </c>
      <c r="S1217" s="724">
        <v>84735</v>
      </c>
      <c r="T1217" s="724">
        <v>35178</v>
      </c>
      <c r="U1217" s="724">
        <v>31445</v>
      </c>
      <c r="V1217" s="1104">
        <v>30411</v>
      </c>
      <c r="W1217" s="1899"/>
      <c r="X1217" s="1103">
        <v>33578</v>
      </c>
      <c r="Y1217" s="724">
        <v>33281</v>
      </c>
      <c r="Z1217" s="724">
        <v>32730</v>
      </c>
      <c r="AA1217" s="724">
        <v>30083</v>
      </c>
      <c r="AB1217" s="1105">
        <v>24926</v>
      </c>
    </row>
    <row r="1218" spans="1:28" x14ac:dyDescent="0.15">
      <c r="A1218" s="1738">
        <v>1218</v>
      </c>
      <c r="B1218" s="15" t="s">
        <v>1</v>
      </c>
      <c r="C1218" s="15" t="s">
        <v>1</v>
      </c>
      <c r="D1218" s="15" t="s">
        <v>1</v>
      </c>
      <c r="E1218" s="255" t="s">
        <v>1</v>
      </c>
      <c r="F1218" s="49" t="s">
        <v>92</v>
      </c>
      <c r="G1218" s="50" t="s">
        <v>53</v>
      </c>
      <c r="H1218" s="51" t="s">
        <v>46</v>
      </c>
      <c r="I1218" s="14" t="s">
        <v>1</v>
      </c>
      <c r="J1218" s="23" t="s">
        <v>1</v>
      </c>
      <c r="K1218" s="206" t="s">
        <v>66</v>
      </c>
      <c r="L1218" s="1109">
        <v>2644432</v>
      </c>
      <c r="M1218" s="725">
        <v>2524294</v>
      </c>
      <c r="N1218" s="725">
        <v>2531127</v>
      </c>
      <c r="O1218" s="725">
        <v>2559784</v>
      </c>
      <c r="P1218" s="1110">
        <v>2876905</v>
      </c>
      <c r="Q1218" s="1899"/>
      <c r="R1218" s="1109">
        <v>1487114</v>
      </c>
      <c r="S1218" s="725">
        <v>1513489</v>
      </c>
      <c r="T1218" s="725">
        <v>1375049</v>
      </c>
      <c r="U1218" s="725">
        <v>1391167</v>
      </c>
      <c r="V1218" s="1110">
        <v>1498159</v>
      </c>
      <c r="W1218" s="1899"/>
      <c r="X1218" s="1109">
        <v>1009271</v>
      </c>
      <c r="Y1218" s="725">
        <v>982287</v>
      </c>
      <c r="Z1218" s="725">
        <v>934921</v>
      </c>
      <c r="AA1218" s="725">
        <v>880803</v>
      </c>
      <c r="AB1218" s="1111">
        <v>960008</v>
      </c>
    </row>
    <row r="1219" spans="1:28" x14ac:dyDescent="0.15">
      <c r="A1219" s="1738">
        <v>1219</v>
      </c>
      <c r="B1219" s="15" t="s">
        <v>1</v>
      </c>
      <c r="C1219" s="15" t="s">
        <v>1</v>
      </c>
      <c r="D1219" s="15" t="s">
        <v>1</v>
      </c>
      <c r="E1219" s="255" t="s">
        <v>1</v>
      </c>
      <c r="F1219" s="49" t="s">
        <v>92</v>
      </c>
      <c r="G1219" s="50" t="s">
        <v>53</v>
      </c>
      <c r="H1219" s="51" t="s">
        <v>46</v>
      </c>
      <c r="I1219" s="14" t="s">
        <v>1</v>
      </c>
      <c r="J1219" s="23" t="s">
        <v>1</v>
      </c>
      <c r="K1219" s="115" t="s">
        <v>859</v>
      </c>
      <c r="L1219" s="1106" t="s">
        <v>4</v>
      </c>
      <c r="M1219" s="726" t="s">
        <v>4</v>
      </c>
      <c r="N1219" s="726" t="s">
        <v>4</v>
      </c>
      <c r="O1219" s="726" t="s">
        <v>4</v>
      </c>
      <c r="P1219" s="1107" t="s">
        <v>4</v>
      </c>
      <c r="Q1219" s="1899"/>
      <c r="R1219" s="1106" t="s">
        <v>4</v>
      </c>
      <c r="S1219" s="726" t="s">
        <v>4</v>
      </c>
      <c r="T1219" s="726" t="s">
        <v>4</v>
      </c>
      <c r="U1219" s="726" t="s">
        <v>4</v>
      </c>
      <c r="V1219" s="1107" t="s">
        <v>4</v>
      </c>
      <c r="W1219" s="1899"/>
      <c r="X1219" s="1106" t="s">
        <v>1</v>
      </c>
      <c r="Y1219" s="726" t="s">
        <v>4</v>
      </c>
      <c r="Z1219" s="726" t="s">
        <v>4</v>
      </c>
      <c r="AA1219" s="726" t="s">
        <v>4</v>
      </c>
      <c r="AB1219" s="1108" t="s">
        <v>4</v>
      </c>
    </row>
    <row r="1220" spans="1:28" x14ac:dyDescent="0.15">
      <c r="A1220" s="1738">
        <v>1220</v>
      </c>
      <c r="B1220" s="15" t="s">
        <v>1</v>
      </c>
      <c r="C1220" s="15" t="s">
        <v>1</v>
      </c>
      <c r="D1220" s="15" t="s">
        <v>1</v>
      </c>
      <c r="E1220" s="255" t="s">
        <v>1</v>
      </c>
      <c r="F1220" s="49" t="s">
        <v>92</v>
      </c>
      <c r="G1220" s="50" t="s">
        <v>53</v>
      </c>
      <c r="H1220" s="51" t="s">
        <v>46</v>
      </c>
      <c r="I1220" s="14" t="s">
        <v>1</v>
      </c>
      <c r="J1220" s="23" t="s">
        <v>1</v>
      </c>
      <c r="K1220" s="116" t="s">
        <v>860</v>
      </c>
      <c r="L1220" s="1103">
        <v>247284</v>
      </c>
      <c r="M1220" s="724">
        <v>263399</v>
      </c>
      <c r="N1220" s="724">
        <v>296030</v>
      </c>
      <c r="O1220" s="724">
        <v>333322</v>
      </c>
      <c r="P1220" s="1104">
        <v>316762</v>
      </c>
      <c r="Q1220" s="1899"/>
      <c r="R1220" s="1103">
        <v>209109</v>
      </c>
      <c r="S1220" s="724">
        <v>228155</v>
      </c>
      <c r="T1220" s="724">
        <v>269747</v>
      </c>
      <c r="U1220" s="724">
        <v>280393</v>
      </c>
      <c r="V1220" s="1104">
        <v>266300</v>
      </c>
      <c r="W1220" s="1899"/>
      <c r="X1220" s="1103">
        <v>32627</v>
      </c>
      <c r="Y1220" s="724">
        <v>32216</v>
      </c>
      <c r="Z1220" s="724">
        <v>35533</v>
      </c>
      <c r="AA1220" s="724">
        <v>36652</v>
      </c>
      <c r="AB1220" s="1105">
        <v>39530</v>
      </c>
    </row>
    <row r="1221" spans="1:28" x14ac:dyDescent="0.15">
      <c r="A1221" s="1738">
        <v>1221</v>
      </c>
      <c r="B1221" s="15" t="s">
        <v>1</v>
      </c>
      <c r="C1221" s="15" t="s">
        <v>1</v>
      </c>
      <c r="D1221" s="15" t="s">
        <v>1</v>
      </c>
      <c r="E1221" s="255" t="s">
        <v>1</v>
      </c>
      <c r="F1221" s="49" t="s">
        <v>92</v>
      </c>
      <c r="G1221" s="50" t="s">
        <v>53</v>
      </c>
      <c r="H1221" s="51" t="s">
        <v>46</v>
      </c>
      <c r="I1221" s="14" t="s">
        <v>1</v>
      </c>
      <c r="J1221" s="23" t="s">
        <v>1</v>
      </c>
      <c r="K1221" s="116" t="s">
        <v>861</v>
      </c>
      <c r="L1221" s="1103">
        <v>341268</v>
      </c>
      <c r="M1221" s="724">
        <v>404641</v>
      </c>
      <c r="N1221" s="724">
        <v>391445</v>
      </c>
      <c r="O1221" s="724">
        <v>389231</v>
      </c>
      <c r="P1221" s="1104">
        <v>385735</v>
      </c>
      <c r="Q1221" s="1899"/>
      <c r="R1221" s="1103">
        <v>143424</v>
      </c>
      <c r="S1221" s="724">
        <v>155689</v>
      </c>
      <c r="T1221" s="724">
        <v>206490</v>
      </c>
      <c r="U1221" s="724">
        <v>201748</v>
      </c>
      <c r="V1221" s="1104">
        <v>197412</v>
      </c>
      <c r="W1221" s="1899"/>
      <c r="X1221" s="1103">
        <v>55517</v>
      </c>
      <c r="Y1221" s="724">
        <v>57633</v>
      </c>
      <c r="Z1221" s="724">
        <v>53894</v>
      </c>
      <c r="AA1221" s="724">
        <v>48219</v>
      </c>
      <c r="AB1221" s="1105">
        <v>40500</v>
      </c>
    </row>
    <row r="1222" spans="1:28" x14ac:dyDescent="0.15">
      <c r="A1222" s="1738">
        <v>1222</v>
      </c>
      <c r="B1222" s="15" t="s">
        <v>1</v>
      </c>
      <c r="C1222" s="15" t="s">
        <v>1</v>
      </c>
      <c r="D1222" s="15" t="s">
        <v>1</v>
      </c>
      <c r="E1222" s="255" t="s">
        <v>1</v>
      </c>
      <c r="F1222" s="49" t="s">
        <v>92</v>
      </c>
      <c r="G1222" s="50" t="s">
        <v>53</v>
      </c>
      <c r="H1222" s="51" t="s">
        <v>46</v>
      </c>
      <c r="I1222" s="14" t="s">
        <v>1</v>
      </c>
      <c r="J1222" s="23" t="s">
        <v>1</v>
      </c>
      <c r="K1222" s="116" t="s">
        <v>862</v>
      </c>
      <c r="L1222" s="1103">
        <v>229595</v>
      </c>
      <c r="M1222" s="724">
        <v>224273</v>
      </c>
      <c r="N1222" s="724">
        <v>280009</v>
      </c>
      <c r="O1222" s="724">
        <v>292601</v>
      </c>
      <c r="P1222" s="1104">
        <v>287609</v>
      </c>
      <c r="Q1222" s="1899"/>
      <c r="R1222" s="1103">
        <v>107594</v>
      </c>
      <c r="S1222" s="724">
        <v>118514</v>
      </c>
      <c r="T1222" s="724">
        <v>149274</v>
      </c>
      <c r="U1222" s="724">
        <v>159778</v>
      </c>
      <c r="V1222" s="1104">
        <v>160766</v>
      </c>
      <c r="W1222" s="1899"/>
      <c r="X1222" s="1103">
        <v>43519</v>
      </c>
      <c r="Y1222" s="724">
        <v>38688</v>
      </c>
      <c r="Z1222" s="724">
        <v>38453</v>
      </c>
      <c r="AA1222" s="724">
        <v>43079</v>
      </c>
      <c r="AB1222" s="1105">
        <v>41068</v>
      </c>
    </row>
    <row r="1223" spans="1:28" x14ac:dyDescent="0.15">
      <c r="A1223" s="1738">
        <v>1223</v>
      </c>
      <c r="B1223" s="15" t="s">
        <v>1</v>
      </c>
      <c r="C1223" s="15" t="s">
        <v>1</v>
      </c>
      <c r="D1223" s="15" t="s">
        <v>1</v>
      </c>
      <c r="E1223" s="255" t="s">
        <v>1</v>
      </c>
      <c r="F1223" s="49" t="s">
        <v>92</v>
      </c>
      <c r="G1223" s="50" t="s">
        <v>53</v>
      </c>
      <c r="H1223" s="51" t="s">
        <v>46</v>
      </c>
      <c r="I1223" s="14" t="s">
        <v>1</v>
      </c>
      <c r="J1223" s="23" t="s">
        <v>1</v>
      </c>
      <c r="K1223" s="116" t="s">
        <v>863</v>
      </c>
      <c r="L1223" s="1103">
        <v>1940038</v>
      </c>
      <c r="M1223" s="724">
        <v>2132554</v>
      </c>
      <c r="N1223" s="724">
        <v>2196230</v>
      </c>
      <c r="O1223" s="724">
        <v>2308853</v>
      </c>
      <c r="P1223" s="1104">
        <v>2513091</v>
      </c>
      <c r="Q1223" s="1899"/>
      <c r="R1223" s="1103">
        <v>825610</v>
      </c>
      <c r="S1223" s="724">
        <v>902126</v>
      </c>
      <c r="T1223" s="724">
        <v>1002349</v>
      </c>
      <c r="U1223" s="724">
        <v>1074664</v>
      </c>
      <c r="V1223" s="1104">
        <v>1146335</v>
      </c>
      <c r="W1223" s="1899"/>
      <c r="X1223" s="1103">
        <v>315785</v>
      </c>
      <c r="Y1223" s="724">
        <v>359891</v>
      </c>
      <c r="Z1223" s="724">
        <v>424562</v>
      </c>
      <c r="AA1223" s="724">
        <v>482406</v>
      </c>
      <c r="AB1223" s="1105">
        <v>516235</v>
      </c>
    </row>
    <row r="1224" spans="1:28" x14ac:dyDescent="0.15">
      <c r="A1224" s="1738">
        <v>1224</v>
      </c>
      <c r="B1224" s="15" t="s">
        <v>1</v>
      </c>
      <c r="C1224" s="15" t="s">
        <v>1</v>
      </c>
      <c r="D1224" s="15" t="s">
        <v>1</v>
      </c>
      <c r="E1224" s="255" t="s">
        <v>1</v>
      </c>
      <c r="F1224" s="49" t="s">
        <v>92</v>
      </c>
      <c r="G1224" s="50" t="s">
        <v>53</v>
      </c>
      <c r="H1224" s="51" t="s">
        <v>46</v>
      </c>
      <c r="I1224" s="14" t="s">
        <v>1</v>
      </c>
      <c r="J1224" s="23" t="s">
        <v>1</v>
      </c>
      <c r="K1224" s="116" t="s">
        <v>864</v>
      </c>
      <c r="L1224" s="1103" t="s">
        <v>4</v>
      </c>
      <c r="M1224" s="724" t="s">
        <v>4</v>
      </c>
      <c r="N1224" s="724" t="s">
        <v>4</v>
      </c>
      <c r="O1224" s="724" t="s">
        <v>4</v>
      </c>
      <c r="P1224" s="1104" t="s">
        <v>4</v>
      </c>
      <c r="Q1224" s="1899"/>
      <c r="R1224" s="1103" t="s">
        <v>4</v>
      </c>
      <c r="S1224" s="724" t="s">
        <v>4</v>
      </c>
      <c r="T1224" s="724" t="s">
        <v>4</v>
      </c>
      <c r="U1224" s="724" t="s">
        <v>4</v>
      </c>
      <c r="V1224" s="1104" t="s">
        <v>4</v>
      </c>
      <c r="W1224" s="1899"/>
      <c r="X1224" s="1103" t="s">
        <v>4</v>
      </c>
      <c r="Y1224" s="724" t="s">
        <v>4</v>
      </c>
      <c r="Z1224" s="724" t="s">
        <v>4</v>
      </c>
      <c r="AA1224" s="724" t="s">
        <v>4</v>
      </c>
      <c r="AB1224" s="1105" t="s">
        <v>4</v>
      </c>
    </row>
    <row r="1225" spans="1:28" x14ac:dyDescent="0.15">
      <c r="A1225" s="1738">
        <v>1225</v>
      </c>
      <c r="B1225" s="15" t="s">
        <v>1</v>
      </c>
      <c r="C1225" s="15" t="s">
        <v>1</v>
      </c>
      <c r="D1225" s="15" t="s">
        <v>1</v>
      </c>
      <c r="E1225" s="255" t="s">
        <v>1</v>
      </c>
      <c r="F1225" s="49" t="s">
        <v>92</v>
      </c>
      <c r="G1225" s="50" t="s">
        <v>53</v>
      </c>
      <c r="H1225" s="51" t="s">
        <v>46</v>
      </c>
      <c r="I1225" s="14" t="s">
        <v>1</v>
      </c>
      <c r="J1225" s="23" t="s">
        <v>1</v>
      </c>
      <c r="K1225" s="116" t="s">
        <v>865</v>
      </c>
      <c r="L1225" s="1103">
        <v>47463</v>
      </c>
      <c r="M1225" s="724">
        <v>52933</v>
      </c>
      <c r="N1225" s="724">
        <v>51502</v>
      </c>
      <c r="O1225" s="724">
        <v>49471</v>
      </c>
      <c r="P1225" s="1104">
        <v>44756</v>
      </c>
      <c r="Q1225" s="1899"/>
      <c r="R1225" s="1103">
        <v>74567</v>
      </c>
      <c r="S1225" s="724">
        <v>84989</v>
      </c>
      <c r="T1225" s="724">
        <v>146404</v>
      </c>
      <c r="U1225" s="724">
        <v>147183</v>
      </c>
      <c r="V1225" s="1104">
        <v>129445</v>
      </c>
      <c r="W1225" s="1899"/>
      <c r="X1225" s="1103">
        <v>20217</v>
      </c>
      <c r="Y1225" s="724">
        <v>17238</v>
      </c>
      <c r="Z1225" s="724">
        <v>17073</v>
      </c>
      <c r="AA1225" s="724">
        <v>16635</v>
      </c>
      <c r="AB1225" s="1105">
        <v>14341</v>
      </c>
    </row>
    <row r="1226" spans="1:28" x14ac:dyDescent="0.15">
      <c r="A1226" s="1738">
        <v>1226</v>
      </c>
      <c r="B1226" s="15" t="s">
        <v>1</v>
      </c>
      <c r="C1226" s="15" t="s">
        <v>1</v>
      </c>
      <c r="D1226" s="15" t="s">
        <v>1</v>
      </c>
      <c r="E1226" s="255" t="s">
        <v>1</v>
      </c>
      <c r="F1226" s="49" t="s">
        <v>92</v>
      </c>
      <c r="G1226" s="50" t="s">
        <v>53</v>
      </c>
      <c r="H1226" s="51" t="s">
        <v>46</v>
      </c>
      <c r="I1226" s="14" t="s">
        <v>1</v>
      </c>
      <c r="J1226" s="23" t="s">
        <v>1</v>
      </c>
      <c r="K1226" s="162" t="s">
        <v>66</v>
      </c>
      <c r="L1226" s="1109">
        <v>2805648</v>
      </c>
      <c r="M1226" s="725">
        <v>3077800</v>
      </c>
      <c r="N1226" s="725">
        <v>3215216</v>
      </c>
      <c r="O1226" s="725">
        <v>3373478</v>
      </c>
      <c r="P1226" s="1110">
        <v>3547953</v>
      </c>
      <c r="Q1226" s="1899"/>
      <c r="R1226" s="1109">
        <v>1360304</v>
      </c>
      <c r="S1226" s="725">
        <v>1489473</v>
      </c>
      <c r="T1226" s="725">
        <v>1774264</v>
      </c>
      <c r="U1226" s="725">
        <v>1863766</v>
      </c>
      <c r="V1226" s="1110">
        <v>1900258</v>
      </c>
      <c r="W1226" s="1899"/>
      <c r="X1226" s="1109">
        <v>467665</v>
      </c>
      <c r="Y1226" s="725">
        <v>505666</v>
      </c>
      <c r="Z1226" s="725">
        <v>569515</v>
      </c>
      <c r="AA1226" s="725">
        <v>626991</v>
      </c>
      <c r="AB1226" s="1111">
        <v>651674</v>
      </c>
    </row>
    <row r="1227" spans="1:28" x14ac:dyDescent="0.15">
      <c r="A1227" s="1738">
        <v>1227</v>
      </c>
      <c r="B1227" s="15" t="s">
        <v>1</v>
      </c>
      <c r="C1227" s="15" t="s">
        <v>1</v>
      </c>
      <c r="D1227" s="15" t="s">
        <v>1</v>
      </c>
      <c r="E1227" s="255" t="s">
        <v>1</v>
      </c>
      <c r="F1227" s="49" t="s">
        <v>205</v>
      </c>
      <c r="G1227" s="50" t="s">
        <v>53</v>
      </c>
      <c r="H1227" s="51" t="s">
        <v>54</v>
      </c>
      <c r="I1227" s="14" t="s">
        <v>1</v>
      </c>
      <c r="J1227" s="23" t="s">
        <v>1</v>
      </c>
      <c r="K1227" s="115" t="s">
        <v>866</v>
      </c>
      <c r="L1227" s="1456">
        <v>43.29</v>
      </c>
      <c r="M1227" s="801">
        <v>40.01</v>
      </c>
      <c r="N1227" s="801">
        <v>38.479999999999997</v>
      </c>
      <c r="O1227" s="801">
        <v>38.1</v>
      </c>
      <c r="P1227" s="1457">
        <v>38.75</v>
      </c>
      <c r="Q1227" s="1975"/>
      <c r="R1227" s="1456">
        <v>45.46</v>
      </c>
      <c r="S1227" s="801">
        <v>43.81</v>
      </c>
      <c r="T1227" s="801">
        <v>38.049999999999997</v>
      </c>
      <c r="U1227" s="801">
        <v>37.659999999999997</v>
      </c>
      <c r="V1227" s="1457">
        <v>38.659999999999997</v>
      </c>
      <c r="W1227" s="1975"/>
      <c r="X1227" s="1456">
        <v>59.44</v>
      </c>
      <c r="Y1227" s="801">
        <v>57.04</v>
      </c>
      <c r="Z1227" s="801">
        <v>53.04</v>
      </c>
      <c r="AA1227" s="801">
        <v>49.91</v>
      </c>
      <c r="AB1227" s="1458">
        <v>52.04</v>
      </c>
    </row>
    <row r="1228" spans="1:28" x14ac:dyDescent="0.15">
      <c r="A1228" s="1738">
        <v>1228</v>
      </c>
      <c r="B1228" s="15" t="s">
        <v>1</v>
      </c>
      <c r="C1228" s="15" t="s">
        <v>1</v>
      </c>
      <c r="D1228" s="15" t="s">
        <v>1</v>
      </c>
      <c r="E1228" s="255" t="s">
        <v>1</v>
      </c>
      <c r="F1228" s="49" t="s">
        <v>205</v>
      </c>
      <c r="G1228" s="50" t="s">
        <v>53</v>
      </c>
      <c r="H1228" s="51" t="s">
        <v>54</v>
      </c>
      <c r="I1228" s="14" t="s">
        <v>1</v>
      </c>
      <c r="J1228" s="23" t="s">
        <v>1</v>
      </c>
      <c r="K1228" s="116" t="s">
        <v>867</v>
      </c>
      <c r="L1228" s="1062">
        <v>45.93</v>
      </c>
      <c r="M1228" s="802">
        <v>48.78</v>
      </c>
      <c r="N1228" s="802">
        <v>48.88</v>
      </c>
      <c r="O1228" s="802">
        <v>50.21</v>
      </c>
      <c r="P1228" s="1063">
        <v>47.79</v>
      </c>
      <c r="Q1228" s="1975"/>
      <c r="R1228" s="1062">
        <v>41.58</v>
      </c>
      <c r="S1228" s="802">
        <v>43.12</v>
      </c>
      <c r="T1228" s="802">
        <v>49.1</v>
      </c>
      <c r="U1228" s="802">
        <v>50.45</v>
      </c>
      <c r="V1228" s="1063">
        <v>49.03</v>
      </c>
      <c r="W1228" s="1975"/>
      <c r="X1228" s="1062">
        <v>27.54</v>
      </c>
      <c r="Y1228" s="802">
        <v>29.36</v>
      </c>
      <c r="Z1228" s="802">
        <v>32.31</v>
      </c>
      <c r="AA1228" s="802">
        <v>35.53</v>
      </c>
      <c r="AB1228" s="1064">
        <v>35.33</v>
      </c>
    </row>
    <row r="1229" spans="1:28" x14ac:dyDescent="0.15">
      <c r="A1229" s="1738">
        <v>1229</v>
      </c>
      <c r="B1229" s="15" t="s">
        <v>1</v>
      </c>
      <c r="C1229" s="15" t="s">
        <v>1</v>
      </c>
      <c r="D1229" s="15" t="s">
        <v>1</v>
      </c>
      <c r="E1229" s="255" t="s">
        <v>1</v>
      </c>
      <c r="F1229" s="67" t="s">
        <v>205</v>
      </c>
      <c r="G1229" s="68" t="s">
        <v>53</v>
      </c>
      <c r="H1229" s="69" t="s">
        <v>54</v>
      </c>
      <c r="I1229" s="14" t="s">
        <v>1</v>
      </c>
      <c r="J1229" s="23" t="s">
        <v>1</v>
      </c>
      <c r="K1229" s="162" t="s">
        <v>868</v>
      </c>
      <c r="L1229" s="1459">
        <v>89.22</v>
      </c>
      <c r="M1229" s="803">
        <v>88.789999999999992</v>
      </c>
      <c r="N1229" s="803">
        <v>87.36</v>
      </c>
      <c r="O1229" s="803">
        <v>88.31</v>
      </c>
      <c r="P1229" s="1460">
        <v>86.539999999999992</v>
      </c>
      <c r="Q1229" s="1975"/>
      <c r="R1229" s="1459">
        <v>87.039999999999992</v>
      </c>
      <c r="S1229" s="803">
        <v>86.93</v>
      </c>
      <c r="T1229" s="803">
        <v>87.15</v>
      </c>
      <c r="U1229" s="803">
        <v>88.11</v>
      </c>
      <c r="V1229" s="1460">
        <v>87.69</v>
      </c>
      <c r="W1229" s="1975"/>
      <c r="X1229" s="1459">
        <v>86.97999999999999</v>
      </c>
      <c r="Y1229" s="803">
        <v>86.4</v>
      </c>
      <c r="Z1229" s="803">
        <v>85.35</v>
      </c>
      <c r="AA1229" s="803">
        <v>85.44</v>
      </c>
      <c r="AB1229" s="1461">
        <v>87.37</v>
      </c>
    </row>
    <row r="1230" spans="1:28" x14ac:dyDescent="0.15">
      <c r="A1230" s="1738">
        <v>1230</v>
      </c>
      <c r="B1230" s="285" t="s">
        <v>1</v>
      </c>
      <c r="C1230" s="285" t="s">
        <v>1</v>
      </c>
      <c r="D1230" s="285" t="s">
        <v>1</v>
      </c>
      <c r="E1230" s="285" t="s">
        <v>1</v>
      </c>
      <c r="F1230" s="285" t="s">
        <v>1</v>
      </c>
      <c r="G1230" s="285" t="s">
        <v>1</v>
      </c>
      <c r="H1230" s="285" t="s">
        <v>1</v>
      </c>
      <c r="I1230" s="285" t="s">
        <v>1</v>
      </c>
      <c r="J1230" s="417" t="s">
        <v>869</v>
      </c>
      <c r="K1230" s="440"/>
      <c r="L1230" s="1436" t="s">
        <v>1</v>
      </c>
      <c r="M1230" s="1437" t="s">
        <v>1</v>
      </c>
      <c r="N1230" s="1437" t="s">
        <v>1</v>
      </c>
      <c r="O1230" s="1437" t="s">
        <v>1</v>
      </c>
      <c r="P1230" s="1438" t="s">
        <v>1</v>
      </c>
      <c r="Q1230" s="1933"/>
      <c r="R1230" s="1436" t="s">
        <v>1</v>
      </c>
      <c r="S1230" s="1437" t="s">
        <v>1</v>
      </c>
      <c r="T1230" s="1437" t="s">
        <v>1</v>
      </c>
      <c r="U1230" s="1437" t="s">
        <v>1</v>
      </c>
      <c r="V1230" s="1438" t="s">
        <v>1</v>
      </c>
      <c r="W1230" s="1933"/>
      <c r="X1230" s="1436" t="s">
        <v>1</v>
      </c>
      <c r="Y1230" s="1437" t="s">
        <v>1</v>
      </c>
      <c r="Z1230" s="1437" t="s">
        <v>1</v>
      </c>
      <c r="AA1230" s="1437" t="s">
        <v>1</v>
      </c>
      <c r="AB1230" s="1438" t="s">
        <v>1</v>
      </c>
    </row>
    <row r="1231" spans="1:28" x14ac:dyDescent="0.15">
      <c r="A1231" s="1738">
        <v>1231</v>
      </c>
      <c r="B1231" s="15" t="s">
        <v>1</v>
      </c>
      <c r="C1231" s="15" t="s">
        <v>1</v>
      </c>
      <c r="D1231" s="15" t="s">
        <v>1</v>
      </c>
      <c r="E1231" s="466" t="s">
        <v>1</v>
      </c>
      <c r="F1231" s="467" t="s">
        <v>92</v>
      </c>
      <c r="G1231" s="468" t="s">
        <v>53</v>
      </c>
      <c r="H1231" s="469" t="s">
        <v>46</v>
      </c>
      <c r="I1231" s="470" t="s">
        <v>1</v>
      </c>
      <c r="J1231" s="471" t="s">
        <v>1</v>
      </c>
      <c r="K1231" s="472" t="s">
        <v>870</v>
      </c>
      <c r="L1231" s="1106" t="s">
        <v>4</v>
      </c>
      <c r="M1231" s="726" t="s">
        <v>4</v>
      </c>
      <c r="N1231" s="726" t="s">
        <v>4</v>
      </c>
      <c r="O1231" s="726" t="s">
        <v>4</v>
      </c>
      <c r="P1231" s="1107" t="s">
        <v>4</v>
      </c>
      <c r="Q1231" s="1899"/>
      <c r="R1231" s="1106" t="s">
        <v>4</v>
      </c>
      <c r="S1231" s="726" t="s">
        <v>4</v>
      </c>
      <c r="T1231" s="726" t="s">
        <v>4</v>
      </c>
      <c r="U1231" s="726" t="s">
        <v>4</v>
      </c>
      <c r="V1231" s="1107" t="s">
        <v>4</v>
      </c>
      <c r="W1231" s="1899"/>
      <c r="X1231" s="1106" t="s">
        <v>4</v>
      </c>
      <c r="Y1231" s="726" t="s">
        <v>4</v>
      </c>
      <c r="Z1231" s="726" t="s">
        <v>4</v>
      </c>
      <c r="AA1231" s="726" t="s">
        <v>4</v>
      </c>
      <c r="AB1231" s="1108" t="s">
        <v>4</v>
      </c>
    </row>
    <row r="1232" spans="1:28" x14ac:dyDescent="0.15">
      <c r="A1232" s="1738">
        <v>1232</v>
      </c>
      <c r="B1232" s="15" t="s">
        <v>1</v>
      </c>
      <c r="C1232" s="15" t="s">
        <v>1</v>
      </c>
      <c r="D1232" s="15" t="s">
        <v>1</v>
      </c>
      <c r="E1232" s="466" t="s">
        <v>1</v>
      </c>
      <c r="F1232" s="473" t="s">
        <v>92</v>
      </c>
      <c r="G1232" s="474" t="s">
        <v>53</v>
      </c>
      <c r="H1232" s="475" t="s">
        <v>46</v>
      </c>
      <c r="I1232" s="470" t="s">
        <v>1</v>
      </c>
      <c r="J1232" s="471" t="s">
        <v>1</v>
      </c>
      <c r="K1232" s="476" t="s">
        <v>871</v>
      </c>
      <c r="L1232" s="1103">
        <v>2467</v>
      </c>
      <c r="M1232" s="724">
        <v>2668</v>
      </c>
      <c r="N1232" s="724">
        <v>2132</v>
      </c>
      <c r="O1232" s="724">
        <v>1663</v>
      </c>
      <c r="P1232" s="1104">
        <v>2156</v>
      </c>
      <c r="Q1232" s="1899"/>
      <c r="R1232" s="1103">
        <v>3141</v>
      </c>
      <c r="S1232" s="724">
        <v>2330</v>
      </c>
      <c r="T1232" s="724">
        <v>2241</v>
      </c>
      <c r="U1232" s="724">
        <v>2326</v>
      </c>
      <c r="V1232" s="1104">
        <v>2161</v>
      </c>
      <c r="W1232" s="1899"/>
      <c r="X1232" s="1103" t="s">
        <v>4</v>
      </c>
      <c r="Y1232" s="724" t="s">
        <v>4</v>
      </c>
      <c r="Z1232" s="724" t="s">
        <v>4</v>
      </c>
      <c r="AA1232" s="724" t="s">
        <v>4</v>
      </c>
      <c r="AB1232" s="1105" t="s">
        <v>4</v>
      </c>
    </row>
    <row r="1233" spans="1:28" x14ac:dyDescent="0.15">
      <c r="A1233" s="1738">
        <v>1233</v>
      </c>
      <c r="B1233" s="15" t="s">
        <v>1</v>
      </c>
      <c r="C1233" s="15" t="s">
        <v>1</v>
      </c>
      <c r="D1233" s="15" t="s">
        <v>1</v>
      </c>
      <c r="E1233" s="466" t="s">
        <v>1</v>
      </c>
      <c r="F1233" s="473" t="s">
        <v>92</v>
      </c>
      <c r="G1233" s="474" t="s">
        <v>53</v>
      </c>
      <c r="H1233" s="475" t="s">
        <v>46</v>
      </c>
      <c r="I1233" s="470" t="s">
        <v>1</v>
      </c>
      <c r="J1233" s="471" t="s">
        <v>1</v>
      </c>
      <c r="K1233" s="476" t="s">
        <v>872</v>
      </c>
      <c r="L1233" s="1103">
        <v>50091</v>
      </c>
      <c r="M1233" s="724">
        <v>40453</v>
      </c>
      <c r="N1233" s="724">
        <v>38695</v>
      </c>
      <c r="O1233" s="724">
        <v>32879</v>
      </c>
      <c r="P1233" s="1104">
        <v>32843</v>
      </c>
      <c r="Q1233" s="1899"/>
      <c r="R1233" s="1103">
        <v>17924</v>
      </c>
      <c r="S1233" s="724">
        <v>18958</v>
      </c>
      <c r="T1233" s="724">
        <v>18550</v>
      </c>
      <c r="U1233" s="724">
        <v>19440</v>
      </c>
      <c r="V1233" s="1104">
        <v>15117</v>
      </c>
      <c r="W1233" s="1899"/>
      <c r="X1233" s="1103" t="s">
        <v>4</v>
      </c>
      <c r="Y1233" s="724" t="s">
        <v>4</v>
      </c>
      <c r="Z1233" s="724" t="s">
        <v>4</v>
      </c>
      <c r="AA1233" s="724" t="s">
        <v>4</v>
      </c>
      <c r="AB1233" s="1105" t="s">
        <v>4</v>
      </c>
    </row>
    <row r="1234" spans="1:28" x14ac:dyDescent="0.15">
      <c r="A1234" s="1738">
        <v>1234</v>
      </c>
      <c r="B1234" s="15" t="s">
        <v>1</v>
      </c>
      <c r="C1234" s="15" t="s">
        <v>1</v>
      </c>
      <c r="D1234" s="15" t="s">
        <v>1</v>
      </c>
      <c r="E1234" s="466" t="s">
        <v>1</v>
      </c>
      <c r="F1234" s="473" t="s">
        <v>92</v>
      </c>
      <c r="G1234" s="474" t="s">
        <v>53</v>
      </c>
      <c r="H1234" s="475" t="s">
        <v>46</v>
      </c>
      <c r="I1234" s="470" t="s">
        <v>1</v>
      </c>
      <c r="J1234" s="471" t="s">
        <v>1</v>
      </c>
      <c r="K1234" s="476" t="s">
        <v>873</v>
      </c>
      <c r="L1234" s="1103" t="s">
        <v>4</v>
      </c>
      <c r="M1234" s="724" t="s">
        <v>4</v>
      </c>
      <c r="N1234" s="724">
        <v>206</v>
      </c>
      <c r="O1234" s="724" t="s">
        <v>4</v>
      </c>
      <c r="P1234" s="1104" t="s">
        <v>4</v>
      </c>
      <c r="Q1234" s="1899"/>
      <c r="R1234" s="1103" t="s">
        <v>4</v>
      </c>
      <c r="S1234" s="724" t="s">
        <v>4</v>
      </c>
      <c r="T1234" s="724" t="s">
        <v>4</v>
      </c>
      <c r="U1234" s="724" t="s">
        <v>4</v>
      </c>
      <c r="V1234" s="1104">
        <v>65</v>
      </c>
      <c r="W1234" s="1899"/>
      <c r="X1234" s="1103" t="s">
        <v>4</v>
      </c>
      <c r="Y1234" s="724" t="s">
        <v>4</v>
      </c>
      <c r="Z1234" s="724" t="s">
        <v>4</v>
      </c>
      <c r="AA1234" s="724" t="s">
        <v>4</v>
      </c>
      <c r="AB1234" s="1105" t="s">
        <v>4</v>
      </c>
    </row>
    <row r="1235" spans="1:28" x14ac:dyDescent="0.15">
      <c r="A1235" s="1738">
        <v>1235</v>
      </c>
      <c r="B1235" s="15" t="s">
        <v>1</v>
      </c>
      <c r="C1235" s="15" t="s">
        <v>1</v>
      </c>
      <c r="D1235" s="15" t="s">
        <v>1</v>
      </c>
      <c r="E1235" s="466" t="s">
        <v>1</v>
      </c>
      <c r="F1235" s="473" t="s">
        <v>92</v>
      </c>
      <c r="G1235" s="474" t="s">
        <v>53</v>
      </c>
      <c r="H1235" s="475" t="s">
        <v>46</v>
      </c>
      <c r="I1235" s="470" t="s">
        <v>1</v>
      </c>
      <c r="J1235" s="471" t="s">
        <v>1</v>
      </c>
      <c r="K1235" s="476" t="s">
        <v>874</v>
      </c>
      <c r="L1235" s="1103">
        <v>395542</v>
      </c>
      <c r="M1235" s="724">
        <v>395191</v>
      </c>
      <c r="N1235" s="724">
        <v>390260</v>
      </c>
      <c r="O1235" s="724">
        <v>381195</v>
      </c>
      <c r="P1235" s="1104">
        <v>373791</v>
      </c>
      <c r="Q1235" s="1899"/>
      <c r="R1235" s="1103">
        <v>1943971</v>
      </c>
      <c r="S1235" s="724">
        <v>2072088</v>
      </c>
      <c r="T1235" s="724">
        <v>2198581</v>
      </c>
      <c r="U1235" s="724">
        <v>2263456</v>
      </c>
      <c r="V1235" s="1104">
        <v>2332037</v>
      </c>
      <c r="W1235" s="1899"/>
      <c r="X1235" s="1103" t="s">
        <v>4</v>
      </c>
      <c r="Y1235" s="724" t="s">
        <v>4</v>
      </c>
      <c r="Z1235" s="724" t="s">
        <v>4</v>
      </c>
      <c r="AA1235" s="724" t="s">
        <v>4</v>
      </c>
      <c r="AB1235" s="1105" t="s">
        <v>4</v>
      </c>
    </row>
    <row r="1236" spans="1:28" x14ac:dyDescent="0.15">
      <c r="A1236" s="1738">
        <v>1236</v>
      </c>
      <c r="B1236" s="15" t="s">
        <v>1</v>
      </c>
      <c r="C1236" s="15" t="s">
        <v>1</v>
      </c>
      <c r="D1236" s="15" t="s">
        <v>1</v>
      </c>
      <c r="E1236" s="466" t="s">
        <v>1</v>
      </c>
      <c r="F1236" s="473" t="s">
        <v>92</v>
      </c>
      <c r="G1236" s="474" t="s">
        <v>53</v>
      </c>
      <c r="H1236" s="475" t="s">
        <v>46</v>
      </c>
      <c r="I1236" s="470" t="s">
        <v>1</v>
      </c>
      <c r="J1236" s="471" t="s">
        <v>1</v>
      </c>
      <c r="K1236" s="476" t="s">
        <v>875</v>
      </c>
      <c r="L1236" s="1103" t="s">
        <v>4</v>
      </c>
      <c r="M1236" s="724" t="s">
        <v>4</v>
      </c>
      <c r="N1236" s="724">
        <v>35</v>
      </c>
      <c r="O1236" s="724" t="s">
        <v>4</v>
      </c>
      <c r="P1236" s="1104" t="s">
        <v>4</v>
      </c>
      <c r="Q1236" s="1899"/>
      <c r="R1236" s="1103">
        <v>5580</v>
      </c>
      <c r="S1236" s="724">
        <v>7199</v>
      </c>
      <c r="T1236" s="724">
        <v>8349</v>
      </c>
      <c r="U1236" s="724">
        <v>7400</v>
      </c>
      <c r="V1236" s="1104">
        <v>8851</v>
      </c>
      <c r="W1236" s="1899"/>
      <c r="X1236" s="1103" t="s">
        <v>4</v>
      </c>
      <c r="Y1236" s="724" t="s">
        <v>4</v>
      </c>
      <c r="Z1236" s="724" t="s">
        <v>4</v>
      </c>
      <c r="AA1236" s="724" t="s">
        <v>4</v>
      </c>
      <c r="AB1236" s="1105" t="s">
        <v>4</v>
      </c>
    </row>
    <row r="1237" spans="1:28" x14ac:dyDescent="0.15">
      <c r="A1237" s="1738">
        <v>1237</v>
      </c>
      <c r="B1237" s="15" t="s">
        <v>1</v>
      </c>
      <c r="C1237" s="15" t="s">
        <v>1</v>
      </c>
      <c r="D1237" s="15" t="s">
        <v>1</v>
      </c>
      <c r="E1237" s="466" t="s">
        <v>1</v>
      </c>
      <c r="F1237" s="473" t="s">
        <v>92</v>
      </c>
      <c r="G1237" s="474" t="s">
        <v>53</v>
      </c>
      <c r="H1237" s="475" t="s">
        <v>46</v>
      </c>
      <c r="I1237" s="470" t="s">
        <v>1</v>
      </c>
      <c r="J1237" s="471" t="s">
        <v>1</v>
      </c>
      <c r="K1237" s="477" t="s">
        <v>876</v>
      </c>
      <c r="L1237" s="1109">
        <v>448101</v>
      </c>
      <c r="M1237" s="725">
        <v>438312</v>
      </c>
      <c r="N1237" s="725">
        <v>431330</v>
      </c>
      <c r="O1237" s="725">
        <v>415738</v>
      </c>
      <c r="P1237" s="1110">
        <v>408792</v>
      </c>
      <c r="Q1237" s="1899"/>
      <c r="R1237" s="1109">
        <v>1970617</v>
      </c>
      <c r="S1237" s="725">
        <v>2100576</v>
      </c>
      <c r="T1237" s="725">
        <v>2227722</v>
      </c>
      <c r="U1237" s="725">
        <v>2292624</v>
      </c>
      <c r="V1237" s="1110">
        <v>2358232</v>
      </c>
      <c r="W1237" s="1899"/>
      <c r="X1237" s="1109" t="s">
        <v>4</v>
      </c>
      <c r="Y1237" s="725" t="s">
        <v>4</v>
      </c>
      <c r="Z1237" s="725" t="s">
        <v>4</v>
      </c>
      <c r="AA1237" s="725" t="s">
        <v>4</v>
      </c>
      <c r="AB1237" s="1111" t="s">
        <v>4</v>
      </c>
    </row>
    <row r="1238" spans="1:28" x14ac:dyDescent="0.15">
      <c r="A1238" s="1738">
        <v>1238</v>
      </c>
      <c r="B1238" s="15" t="s">
        <v>1</v>
      </c>
      <c r="C1238" s="15" t="s">
        <v>1</v>
      </c>
      <c r="D1238" s="15" t="s">
        <v>1</v>
      </c>
      <c r="E1238" s="466" t="s">
        <v>1</v>
      </c>
      <c r="F1238" s="473" t="s">
        <v>92</v>
      </c>
      <c r="G1238" s="474" t="s">
        <v>53</v>
      </c>
      <c r="H1238" s="475" t="s">
        <v>46</v>
      </c>
      <c r="I1238" s="470" t="s">
        <v>1</v>
      </c>
      <c r="J1238" s="471" t="s">
        <v>1</v>
      </c>
      <c r="K1238" s="481" t="s">
        <v>877</v>
      </c>
      <c r="L1238" s="1462" t="s">
        <v>4</v>
      </c>
      <c r="M1238" s="804" t="s">
        <v>4</v>
      </c>
      <c r="N1238" s="804" t="s">
        <v>4</v>
      </c>
      <c r="O1238" s="804" t="s">
        <v>4</v>
      </c>
      <c r="P1238" s="1463" t="s">
        <v>4</v>
      </c>
      <c r="Q1238" s="1899"/>
      <c r="R1238" s="1462" t="s">
        <v>4</v>
      </c>
      <c r="S1238" s="804" t="s">
        <v>4</v>
      </c>
      <c r="T1238" s="804" t="s">
        <v>4</v>
      </c>
      <c r="U1238" s="804" t="s">
        <v>4</v>
      </c>
      <c r="V1238" s="1463" t="s">
        <v>4</v>
      </c>
      <c r="W1238" s="1899"/>
      <c r="X1238" s="1462" t="s">
        <v>4</v>
      </c>
      <c r="Y1238" s="804" t="s">
        <v>4</v>
      </c>
      <c r="Z1238" s="804" t="s">
        <v>4</v>
      </c>
      <c r="AA1238" s="804" t="s">
        <v>4</v>
      </c>
      <c r="AB1238" s="1464" t="s">
        <v>4</v>
      </c>
    </row>
    <row r="1239" spans="1:28" x14ac:dyDescent="0.15">
      <c r="A1239" s="1738">
        <v>1239</v>
      </c>
      <c r="B1239" s="15" t="s">
        <v>1</v>
      </c>
      <c r="C1239" s="15" t="s">
        <v>1</v>
      </c>
      <c r="D1239" s="15" t="s">
        <v>1</v>
      </c>
      <c r="E1239" s="466" t="s">
        <v>1</v>
      </c>
      <c r="F1239" s="473" t="s">
        <v>92</v>
      </c>
      <c r="G1239" s="474" t="s">
        <v>53</v>
      </c>
      <c r="H1239" s="475" t="s">
        <v>46</v>
      </c>
      <c r="I1239" s="470" t="s">
        <v>1</v>
      </c>
      <c r="J1239" s="471" t="s">
        <v>1</v>
      </c>
      <c r="K1239" s="481" t="s">
        <v>878</v>
      </c>
      <c r="L1239" s="1462">
        <v>1836880</v>
      </c>
      <c r="M1239" s="804">
        <v>1877588</v>
      </c>
      <c r="N1239" s="804">
        <v>1948443</v>
      </c>
      <c r="O1239" s="804">
        <v>2023008</v>
      </c>
      <c r="P1239" s="1463">
        <v>2457858</v>
      </c>
      <c r="Q1239" s="1899"/>
      <c r="R1239" s="1462">
        <v>447330</v>
      </c>
      <c r="S1239" s="804">
        <v>446143</v>
      </c>
      <c r="T1239" s="804">
        <v>448788</v>
      </c>
      <c r="U1239" s="804">
        <v>449263</v>
      </c>
      <c r="V1239" s="1463">
        <v>585678</v>
      </c>
      <c r="W1239" s="1899"/>
      <c r="X1239" s="1462" t="s">
        <v>4</v>
      </c>
      <c r="Y1239" s="804" t="s">
        <v>4</v>
      </c>
      <c r="Z1239" s="804" t="s">
        <v>4</v>
      </c>
      <c r="AA1239" s="804" t="s">
        <v>4</v>
      </c>
      <c r="AB1239" s="1464" t="s">
        <v>4</v>
      </c>
    </row>
    <row r="1240" spans="1:28" x14ac:dyDescent="0.15">
      <c r="A1240" s="1738">
        <v>1240</v>
      </c>
      <c r="B1240" s="15" t="s">
        <v>1</v>
      </c>
      <c r="C1240" s="15" t="s">
        <v>1</v>
      </c>
      <c r="D1240" s="15" t="s">
        <v>1</v>
      </c>
      <c r="E1240" s="466" t="s">
        <v>1</v>
      </c>
      <c r="F1240" s="473" t="s">
        <v>92</v>
      </c>
      <c r="G1240" s="474" t="s">
        <v>53</v>
      </c>
      <c r="H1240" s="475" t="s">
        <v>46</v>
      </c>
      <c r="I1240" s="470" t="s">
        <v>1</v>
      </c>
      <c r="J1240" s="471" t="s">
        <v>1</v>
      </c>
      <c r="K1240" s="481" t="s">
        <v>879</v>
      </c>
      <c r="L1240" s="1462">
        <v>1836880</v>
      </c>
      <c r="M1240" s="804">
        <v>1877588</v>
      </c>
      <c r="N1240" s="804">
        <v>1948443</v>
      </c>
      <c r="O1240" s="804">
        <v>2023008</v>
      </c>
      <c r="P1240" s="1463">
        <v>2457858</v>
      </c>
      <c r="Q1240" s="1899"/>
      <c r="R1240" s="1462">
        <v>447330</v>
      </c>
      <c r="S1240" s="804">
        <v>446143</v>
      </c>
      <c r="T1240" s="804">
        <v>448788</v>
      </c>
      <c r="U1240" s="804">
        <v>449263</v>
      </c>
      <c r="V1240" s="1463">
        <v>585678</v>
      </c>
      <c r="W1240" s="1899"/>
      <c r="X1240" s="1462" t="s">
        <v>4</v>
      </c>
      <c r="Y1240" s="804" t="s">
        <v>4</v>
      </c>
      <c r="Z1240" s="804" t="s">
        <v>4</v>
      </c>
      <c r="AA1240" s="804" t="s">
        <v>4</v>
      </c>
      <c r="AB1240" s="1464" t="s">
        <v>4</v>
      </c>
    </row>
    <row r="1241" spans="1:28" x14ac:dyDescent="0.15">
      <c r="A1241" s="1738">
        <v>1241</v>
      </c>
      <c r="B1241" s="15" t="s">
        <v>1</v>
      </c>
      <c r="C1241" s="15" t="s">
        <v>1</v>
      </c>
      <c r="D1241" s="15" t="s">
        <v>1</v>
      </c>
      <c r="E1241" s="466" t="s">
        <v>1</v>
      </c>
      <c r="F1241" s="473" t="s">
        <v>92</v>
      </c>
      <c r="G1241" s="474" t="s">
        <v>53</v>
      </c>
      <c r="H1241" s="475" t="s">
        <v>46</v>
      </c>
      <c r="I1241" s="470" t="s">
        <v>1</v>
      </c>
      <c r="J1241" s="471" t="s">
        <v>1</v>
      </c>
      <c r="K1241" s="481" t="s">
        <v>880</v>
      </c>
      <c r="L1241" s="1462">
        <v>3823908</v>
      </c>
      <c r="M1241" s="804">
        <v>3993454</v>
      </c>
      <c r="N1241" s="804">
        <v>4197519</v>
      </c>
      <c r="O1241" s="804">
        <v>4280188</v>
      </c>
      <c r="P1241" s="1463">
        <v>4557755</v>
      </c>
      <c r="Q1241" s="1899"/>
      <c r="R1241" s="1462">
        <v>853275</v>
      </c>
      <c r="S1241" s="804">
        <v>907643</v>
      </c>
      <c r="T1241" s="804">
        <v>936850</v>
      </c>
      <c r="U1241" s="804">
        <v>952338</v>
      </c>
      <c r="V1241" s="1463">
        <v>931765</v>
      </c>
      <c r="W1241" s="1899"/>
      <c r="X1241" s="1462" t="s">
        <v>4</v>
      </c>
      <c r="Y1241" s="804" t="s">
        <v>4</v>
      </c>
      <c r="Z1241" s="804" t="s">
        <v>4</v>
      </c>
      <c r="AA1241" s="804" t="s">
        <v>4</v>
      </c>
      <c r="AB1241" s="1464" t="s">
        <v>4</v>
      </c>
    </row>
    <row r="1242" spans="1:28" x14ac:dyDescent="0.15">
      <c r="A1242" s="1738">
        <v>1242</v>
      </c>
      <c r="B1242" s="15" t="s">
        <v>1</v>
      </c>
      <c r="C1242" s="15" t="s">
        <v>1</v>
      </c>
      <c r="D1242" s="15" t="s">
        <v>1</v>
      </c>
      <c r="E1242" s="466" t="s">
        <v>1</v>
      </c>
      <c r="F1242" s="473" t="s">
        <v>92</v>
      </c>
      <c r="G1242" s="474" t="s">
        <v>53</v>
      </c>
      <c r="H1242" s="475" t="s">
        <v>46</v>
      </c>
      <c r="I1242" s="470" t="s">
        <v>1</v>
      </c>
      <c r="J1242" s="471" t="s">
        <v>1</v>
      </c>
      <c r="K1242" s="481" t="s">
        <v>116</v>
      </c>
      <c r="L1242" s="1462" t="s">
        <v>4</v>
      </c>
      <c r="M1242" s="804" t="s">
        <v>4</v>
      </c>
      <c r="N1242" s="804" t="s">
        <v>4</v>
      </c>
      <c r="O1242" s="804" t="s">
        <v>4</v>
      </c>
      <c r="P1242" s="1463" t="s">
        <v>4</v>
      </c>
      <c r="Q1242" s="1899"/>
      <c r="R1242" s="1462" t="s">
        <v>4</v>
      </c>
      <c r="S1242" s="804" t="s">
        <v>4</v>
      </c>
      <c r="T1242" s="804" t="s">
        <v>4</v>
      </c>
      <c r="U1242" s="804" t="s">
        <v>4</v>
      </c>
      <c r="V1242" s="1463" t="s">
        <v>4</v>
      </c>
      <c r="W1242" s="1899"/>
      <c r="X1242" s="1462" t="s">
        <v>4</v>
      </c>
      <c r="Y1242" s="804" t="s">
        <v>4</v>
      </c>
      <c r="Z1242" s="804" t="s">
        <v>4</v>
      </c>
      <c r="AA1242" s="804" t="s">
        <v>4</v>
      </c>
      <c r="AB1242" s="1464" t="s">
        <v>4</v>
      </c>
    </row>
    <row r="1243" spans="1:28" x14ac:dyDescent="0.15">
      <c r="A1243" s="1738">
        <v>1243</v>
      </c>
      <c r="B1243" s="15" t="s">
        <v>1</v>
      </c>
      <c r="C1243" s="15" t="s">
        <v>1</v>
      </c>
      <c r="D1243" s="15" t="s">
        <v>1</v>
      </c>
      <c r="E1243" s="466" t="s">
        <v>1</v>
      </c>
      <c r="F1243" s="473" t="s">
        <v>92</v>
      </c>
      <c r="G1243" s="474" t="s">
        <v>53</v>
      </c>
      <c r="H1243" s="475" t="s">
        <v>46</v>
      </c>
      <c r="I1243" s="470" t="s">
        <v>1</v>
      </c>
      <c r="J1243" s="471" t="s">
        <v>1</v>
      </c>
      <c r="K1243" s="481" t="s">
        <v>66</v>
      </c>
      <c r="L1243" s="1462">
        <v>6108890</v>
      </c>
      <c r="M1243" s="804">
        <v>6309356</v>
      </c>
      <c r="N1243" s="804">
        <v>6577293</v>
      </c>
      <c r="O1243" s="804">
        <v>6718936</v>
      </c>
      <c r="P1243" s="1463">
        <v>7424406</v>
      </c>
      <c r="Q1243" s="1899"/>
      <c r="R1243" s="1462">
        <v>3271223</v>
      </c>
      <c r="S1243" s="804">
        <v>3454364</v>
      </c>
      <c r="T1243" s="804">
        <v>3613361</v>
      </c>
      <c r="U1243" s="804">
        <v>3694226</v>
      </c>
      <c r="V1243" s="1463">
        <v>3875676</v>
      </c>
      <c r="W1243" s="1899"/>
      <c r="X1243" s="1462" t="s">
        <v>4</v>
      </c>
      <c r="Y1243" s="804" t="s">
        <v>4</v>
      </c>
      <c r="Z1243" s="804" t="s">
        <v>4</v>
      </c>
      <c r="AA1243" s="804" t="s">
        <v>4</v>
      </c>
      <c r="AB1243" s="1464" t="s">
        <v>4</v>
      </c>
    </row>
    <row r="1244" spans="1:28" x14ac:dyDescent="0.15">
      <c r="A1244" s="1738">
        <v>1244</v>
      </c>
      <c r="B1244" s="15" t="s">
        <v>1</v>
      </c>
      <c r="C1244" s="15" t="s">
        <v>1</v>
      </c>
      <c r="D1244" s="15" t="s">
        <v>1</v>
      </c>
      <c r="E1244" s="466" t="s">
        <v>1</v>
      </c>
      <c r="F1244" s="473" t="s">
        <v>92</v>
      </c>
      <c r="G1244" s="474" t="s">
        <v>53</v>
      </c>
      <c r="H1244" s="475" t="s">
        <v>46</v>
      </c>
      <c r="I1244" s="470" t="s">
        <v>1</v>
      </c>
      <c r="J1244" s="471" t="s">
        <v>1</v>
      </c>
      <c r="K1244" s="482" t="s">
        <v>881</v>
      </c>
      <c r="L1244" s="1245" t="s">
        <v>1</v>
      </c>
      <c r="M1244" s="263" t="s">
        <v>1</v>
      </c>
      <c r="N1244" s="263" t="s">
        <v>1</v>
      </c>
      <c r="O1244" s="263" t="s">
        <v>1</v>
      </c>
      <c r="P1244" s="478" t="s">
        <v>1</v>
      </c>
      <c r="Q1244" s="1899"/>
      <c r="R1244" s="1245" t="s">
        <v>1</v>
      </c>
      <c r="S1244" s="263" t="s">
        <v>1</v>
      </c>
      <c r="T1244" s="263" t="s">
        <v>1</v>
      </c>
      <c r="U1244" s="263" t="s">
        <v>1</v>
      </c>
      <c r="V1244" s="478" t="s">
        <v>1</v>
      </c>
      <c r="W1244" s="1899"/>
      <c r="X1244" s="1245" t="s">
        <v>1</v>
      </c>
      <c r="Y1244" s="263" t="s">
        <v>1</v>
      </c>
      <c r="Z1244" s="263" t="s">
        <v>1</v>
      </c>
      <c r="AA1244" s="263" t="s">
        <v>1</v>
      </c>
      <c r="AB1244" s="478" t="s">
        <v>1</v>
      </c>
    </row>
    <row r="1245" spans="1:28" x14ac:dyDescent="0.15">
      <c r="A1245" s="1738">
        <v>1245</v>
      </c>
      <c r="B1245" s="15" t="s">
        <v>1</v>
      </c>
      <c r="C1245" s="15" t="s">
        <v>1</v>
      </c>
      <c r="D1245" s="15" t="s">
        <v>1</v>
      </c>
      <c r="E1245" s="466" t="s">
        <v>1</v>
      </c>
      <c r="F1245" s="473" t="s">
        <v>92</v>
      </c>
      <c r="G1245" s="474" t="s">
        <v>53</v>
      </c>
      <c r="H1245" s="475" t="s">
        <v>46</v>
      </c>
      <c r="I1245" s="470" t="s">
        <v>1</v>
      </c>
      <c r="J1245" s="471" t="s">
        <v>1</v>
      </c>
      <c r="K1245" s="483" t="s">
        <v>882</v>
      </c>
      <c r="L1245" s="1106" t="s">
        <v>4</v>
      </c>
      <c r="M1245" s="726" t="s">
        <v>4</v>
      </c>
      <c r="N1245" s="726" t="s">
        <v>4</v>
      </c>
      <c r="O1245" s="726" t="s">
        <v>4</v>
      </c>
      <c r="P1245" s="1107" t="s">
        <v>4</v>
      </c>
      <c r="Q1245" s="1899"/>
      <c r="R1245" s="1106" t="s">
        <v>4</v>
      </c>
      <c r="S1245" s="726" t="s">
        <v>4</v>
      </c>
      <c r="T1245" s="726" t="s">
        <v>4</v>
      </c>
      <c r="U1245" s="726" t="s">
        <v>4</v>
      </c>
      <c r="V1245" s="1107" t="s">
        <v>4</v>
      </c>
      <c r="W1245" s="1899"/>
      <c r="X1245" s="1106" t="s">
        <v>4</v>
      </c>
      <c r="Y1245" s="726" t="s">
        <v>4</v>
      </c>
      <c r="Z1245" s="726" t="s">
        <v>4</v>
      </c>
      <c r="AA1245" s="726" t="s">
        <v>4</v>
      </c>
      <c r="AB1245" s="1108" t="s">
        <v>4</v>
      </c>
    </row>
    <row r="1246" spans="1:28" x14ac:dyDescent="0.15">
      <c r="A1246" s="1738">
        <v>1246</v>
      </c>
      <c r="B1246" s="15" t="s">
        <v>1</v>
      </c>
      <c r="C1246" s="15" t="s">
        <v>1</v>
      </c>
      <c r="D1246" s="15" t="s">
        <v>1</v>
      </c>
      <c r="E1246" s="466" t="s">
        <v>1</v>
      </c>
      <c r="F1246" s="473" t="s">
        <v>92</v>
      </c>
      <c r="G1246" s="474" t="s">
        <v>53</v>
      </c>
      <c r="H1246" s="475" t="s">
        <v>46</v>
      </c>
      <c r="I1246" s="470" t="s">
        <v>1</v>
      </c>
      <c r="J1246" s="471" t="s">
        <v>1</v>
      </c>
      <c r="K1246" s="484" t="s">
        <v>883</v>
      </c>
      <c r="L1246" s="1103" t="s">
        <v>4</v>
      </c>
      <c r="M1246" s="724" t="s">
        <v>4</v>
      </c>
      <c r="N1246" s="724" t="s">
        <v>4</v>
      </c>
      <c r="O1246" s="724" t="s">
        <v>4</v>
      </c>
      <c r="P1246" s="1104" t="s">
        <v>4</v>
      </c>
      <c r="Q1246" s="1899"/>
      <c r="R1246" s="1103" t="s">
        <v>4</v>
      </c>
      <c r="S1246" s="724" t="s">
        <v>4</v>
      </c>
      <c r="T1246" s="724" t="s">
        <v>4</v>
      </c>
      <c r="U1246" s="724" t="s">
        <v>4</v>
      </c>
      <c r="V1246" s="1104" t="s">
        <v>4</v>
      </c>
      <c r="W1246" s="1899"/>
      <c r="X1246" s="1103" t="s">
        <v>4</v>
      </c>
      <c r="Y1246" s="724" t="s">
        <v>4</v>
      </c>
      <c r="Z1246" s="724" t="s">
        <v>4</v>
      </c>
      <c r="AA1246" s="724" t="s">
        <v>4</v>
      </c>
      <c r="AB1246" s="1105" t="s">
        <v>4</v>
      </c>
    </row>
    <row r="1247" spans="1:28" x14ac:dyDescent="0.15">
      <c r="A1247" s="1738">
        <v>1247</v>
      </c>
      <c r="B1247" s="15" t="s">
        <v>1</v>
      </c>
      <c r="C1247" s="15" t="s">
        <v>1</v>
      </c>
      <c r="D1247" s="15" t="s">
        <v>1</v>
      </c>
      <c r="E1247" s="466" t="s">
        <v>1</v>
      </c>
      <c r="F1247" s="473" t="s">
        <v>92</v>
      </c>
      <c r="G1247" s="474" t="s">
        <v>53</v>
      </c>
      <c r="H1247" s="475" t="s">
        <v>46</v>
      </c>
      <c r="I1247" s="470" t="s">
        <v>1</v>
      </c>
      <c r="J1247" s="471" t="s">
        <v>1</v>
      </c>
      <c r="K1247" s="484" t="s">
        <v>884</v>
      </c>
      <c r="L1247" s="1103" t="s">
        <v>4</v>
      </c>
      <c r="M1247" s="724" t="s">
        <v>4</v>
      </c>
      <c r="N1247" s="724" t="s">
        <v>4</v>
      </c>
      <c r="O1247" s="724" t="s">
        <v>4</v>
      </c>
      <c r="P1247" s="1104" t="s">
        <v>4</v>
      </c>
      <c r="Q1247" s="1899"/>
      <c r="R1247" s="1103" t="s">
        <v>4</v>
      </c>
      <c r="S1247" s="724" t="s">
        <v>4</v>
      </c>
      <c r="T1247" s="724" t="s">
        <v>4</v>
      </c>
      <c r="U1247" s="724" t="s">
        <v>4</v>
      </c>
      <c r="V1247" s="1104" t="s">
        <v>4</v>
      </c>
      <c r="W1247" s="1899"/>
      <c r="X1247" s="1103" t="s">
        <v>4</v>
      </c>
      <c r="Y1247" s="724" t="s">
        <v>4</v>
      </c>
      <c r="Z1247" s="724" t="s">
        <v>4</v>
      </c>
      <c r="AA1247" s="724" t="s">
        <v>4</v>
      </c>
      <c r="AB1247" s="1105" t="s">
        <v>4</v>
      </c>
    </row>
    <row r="1248" spans="1:28" x14ac:dyDescent="0.15">
      <c r="A1248" s="1738">
        <v>1248</v>
      </c>
      <c r="B1248" s="15" t="s">
        <v>1</v>
      </c>
      <c r="C1248" s="15" t="s">
        <v>1</v>
      </c>
      <c r="D1248" s="15" t="s">
        <v>1</v>
      </c>
      <c r="E1248" s="466" t="s">
        <v>1</v>
      </c>
      <c r="F1248" s="473" t="s">
        <v>92</v>
      </c>
      <c r="G1248" s="474" t="s">
        <v>53</v>
      </c>
      <c r="H1248" s="475" t="s">
        <v>46</v>
      </c>
      <c r="I1248" s="470" t="s">
        <v>1</v>
      </c>
      <c r="J1248" s="471" t="s">
        <v>1</v>
      </c>
      <c r="K1248" s="484" t="s">
        <v>885</v>
      </c>
      <c r="L1248" s="1103" t="s">
        <v>4</v>
      </c>
      <c r="M1248" s="724" t="s">
        <v>4</v>
      </c>
      <c r="N1248" s="724" t="s">
        <v>4</v>
      </c>
      <c r="O1248" s="724" t="s">
        <v>4</v>
      </c>
      <c r="P1248" s="1104" t="s">
        <v>4</v>
      </c>
      <c r="Q1248" s="1899"/>
      <c r="R1248" s="1103" t="s">
        <v>4</v>
      </c>
      <c r="S1248" s="724" t="s">
        <v>4</v>
      </c>
      <c r="T1248" s="724" t="s">
        <v>4</v>
      </c>
      <c r="U1248" s="724" t="s">
        <v>4</v>
      </c>
      <c r="V1248" s="1104" t="s">
        <v>4</v>
      </c>
      <c r="W1248" s="1899"/>
      <c r="X1248" s="1103" t="s">
        <v>4</v>
      </c>
      <c r="Y1248" s="724" t="s">
        <v>4</v>
      </c>
      <c r="Z1248" s="724" t="s">
        <v>4</v>
      </c>
      <c r="AA1248" s="724" t="s">
        <v>4</v>
      </c>
      <c r="AB1248" s="1105" t="s">
        <v>4</v>
      </c>
    </row>
    <row r="1249" spans="1:28" x14ac:dyDescent="0.15">
      <c r="A1249" s="1738">
        <v>1249</v>
      </c>
      <c r="B1249" s="15" t="s">
        <v>1</v>
      </c>
      <c r="C1249" s="15" t="s">
        <v>1</v>
      </c>
      <c r="D1249" s="15" t="s">
        <v>1</v>
      </c>
      <c r="E1249" s="466" t="s">
        <v>1</v>
      </c>
      <c r="F1249" s="485" t="s">
        <v>92</v>
      </c>
      <c r="G1249" s="486" t="s">
        <v>53</v>
      </c>
      <c r="H1249" s="487" t="s">
        <v>46</v>
      </c>
      <c r="I1249" s="470" t="s">
        <v>1</v>
      </c>
      <c r="J1249" s="471" t="s">
        <v>1</v>
      </c>
      <c r="K1249" s="477" t="s">
        <v>321</v>
      </c>
      <c r="L1249" s="1109" t="s">
        <v>4</v>
      </c>
      <c r="M1249" s="725" t="s">
        <v>4</v>
      </c>
      <c r="N1249" s="725" t="s">
        <v>4</v>
      </c>
      <c r="O1249" s="725" t="s">
        <v>4</v>
      </c>
      <c r="P1249" s="1110" t="s">
        <v>4</v>
      </c>
      <c r="Q1249" s="1899"/>
      <c r="R1249" s="1109" t="s">
        <v>4</v>
      </c>
      <c r="S1249" s="725" t="s">
        <v>4</v>
      </c>
      <c r="T1249" s="725" t="s">
        <v>4</v>
      </c>
      <c r="U1249" s="725" t="s">
        <v>4</v>
      </c>
      <c r="V1249" s="1110" t="s">
        <v>4</v>
      </c>
      <c r="W1249" s="1899"/>
      <c r="X1249" s="1109" t="s">
        <v>4</v>
      </c>
      <c r="Y1249" s="725" t="s">
        <v>4</v>
      </c>
      <c r="Z1249" s="725" t="s">
        <v>4</v>
      </c>
      <c r="AA1249" s="725" t="s">
        <v>4</v>
      </c>
      <c r="AB1249" s="1111" t="s">
        <v>4</v>
      </c>
    </row>
    <row r="1250" spans="1:28" x14ac:dyDescent="0.15">
      <c r="A1250" s="1738">
        <v>1250</v>
      </c>
      <c r="B1250" s="15" t="s">
        <v>1</v>
      </c>
      <c r="C1250" s="15" t="s">
        <v>1</v>
      </c>
      <c r="D1250" s="15" t="s">
        <v>1</v>
      </c>
      <c r="E1250" s="466" t="s">
        <v>1</v>
      </c>
      <c r="F1250" s="470" t="s">
        <v>1</v>
      </c>
      <c r="G1250" s="470" t="s">
        <v>1</v>
      </c>
      <c r="H1250" s="470" t="s">
        <v>1</v>
      </c>
      <c r="I1250" s="470" t="s">
        <v>1</v>
      </c>
      <c r="J1250" s="471" t="s">
        <v>1</v>
      </c>
      <c r="K1250" s="488" t="s">
        <v>1</v>
      </c>
      <c r="L1250" s="1465" t="s">
        <v>1</v>
      </c>
      <c r="M1250" s="519" t="s">
        <v>1</v>
      </c>
      <c r="N1250" s="519" t="s">
        <v>1</v>
      </c>
      <c r="O1250" s="519" t="s">
        <v>1</v>
      </c>
      <c r="P1250" s="1466" t="s">
        <v>1</v>
      </c>
      <c r="Q1250" s="489"/>
      <c r="R1250" s="1465" t="s">
        <v>1</v>
      </c>
      <c r="S1250" s="519" t="s">
        <v>1</v>
      </c>
      <c r="T1250" s="519" t="s">
        <v>1</v>
      </c>
      <c r="U1250" s="519" t="s">
        <v>1</v>
      </c>
      <c r="V1250" s="1466" t="s">
        <v>1</v>
      </c>
      <c r="W1250" s="489"/>
      <c r="X1250" s="1465" t="s">
        <v>1</v>
      </c>
      <c r="Y1250" s="519" t="s">
        <v>1</v>
      </c>
      <c r="Z1250" s="519" t="s">
        <v>1</v>
      </c>
      <c r="AA1250" s="519" t="s">
        <v>1</v>
      </c>
      <c r="AB1250" s="1466" t="s">
        <v>1</v>
      </c>
    </row>
    <row r="1251" spans="1:28" ht="13.5" x14ac:dyDescent="0.15">
      <c r="A1251" s="1738">
        <v>1251</v>
      </c>
      <c r="B1251" s="285" t="s">
        <v>1</v>
      </c>
      <c r="C1251" s="285" t="s">
        <v>1</v>
      </c>
      <c r="D1251" s="285" t="s">
        <v>1</v>
      </c>
      <c r="E1251" s="285" t="s">
        <v>1</v>
      </c>
      <c r="F1251" s="285" t="s">
        <v>1</v>
      </c>
      <c r="G1251" s="285" t="s">
        <v>1</v>
      </c>
      <c r="H1251" s="285" t="s">
        <v>1</v>
      </c>
      <c r="I1251" s="285" t="s">
        <v>1</v>
      </c>
      <c r="J1251" s="414" t="s">
        <v>886</v>
      </c>
      <c r="K1251" s="415"/>
      <c r="L1251" s="1414" t="s">
        <v>1</v>
      </c>
      <c r="M1251" s="416" t="s">
        <v>1</v>
      </c>
      <c r="N1251" s="416" t="s">
        <v>1</v>
      </c>
      <c r="O1251" s="416" t="s">
        <v>1</v>
      </c>
      <c r="P1251" s="1415" t="s">
        <v>1</v>
      </c>
      <c r="Q1251" s="646"/>
      <c r="R1251" s="1414" t="s">
        <v>1</v>
      </c>
      <c r="S1251" s="416" t="s">
        <v>1</v>
      </c>
      <c r="T1251" s="416" t="s">
        <v>1</v>
      </c>
      <c r="U1251" s="416" t="s">
        <v>1</v>
      </c>
      <c r="V1251" s="1415" t="s">
        <v>1</v>
      </c>
      <c r="W1251" s="646"/>
      <c r="X1251" s="1414" t="s">
        <v>1</v>
      </c>
      <c r="Y1251" s="416" t="s">
        <v>1</v>
      </c>
      <c r="Z1251" s="416" t="s">
        <v>1</v>
      </c>
      <c r="AA1251" s="416" t="s">
        <v>1</v>
      </c>
      <c r="AB1251" s="1415" t="s">
        <v>1</v>
      </c>
    </row>
    <row r="1252" spans="1:28" x14ac:dyDescent="0.15">
      <c r="A1252" s="1738">
        <v>1252</v>
      </c>
      <c r="B1252" s="285" t="s">
        <v>1</v>
      </c>
      <c r="C1252" s="285" t="s">
        <v>1</v>
      </c>
      <c r="D1252" s="285" t="s">
        <v>1</v>
      </c>
      <c r="E1252" s="31" t="s">
        <v>1</v>
      </c>
      <c r="F1252" s="1676" t="s">
        <v>1</v>
      </c>
      <c r="G1252" s="311" t="s">
        <v>1</v>
      </c>
      <c r="H1252" s="432" t="s">
        <v>1</v>
      </c>
      <c r="I1252" s="432" t="s">
        <v>1</v>
      </c>
      <c r="J1252" s="370" t="s">
        <v>1</v>
      </c>
      <c r="K1252" s="287" t="s">
        <v>1</v>
      </c>
      <c r="L1252" s="1246" t="s">
        <v>1</v>
      </c>
      <c r="M1252" s="12" t="s">
        <v>1</v>
      </c>
      <c r="N1252" s="12" t="s">
        <v>1</v>
      </c>
      <c r="O1252" s="12" t="s">
        <v>1</v>
      </c>
      <c r="P1252" s="1247" t="s">
        <v>1</v>
      </c>
      <c r="Q1252" s="646"/>
      <c r="R1252" s="1246" t="s">
        <v>1</v>
      </c>
      <c r="S1252" s="12" t="s">
        <v>1</v>
      </c>
      <c r="T1252" s="12" t="s">
        <v>1</v>
      </c>
      <c r="U1252" s="12" t="s">
        <v>1</v>
      </c>
      <c r="V1252" s="1247" t="s">
        <v>1</v>
      </c>
      <c r="W1252" s="646"/>
      <c r="X1252" s="1246" t="s">
        <v>1</v>
      </c>
      <c r="Y1252" s="12" t="s">
        <v>1</v>
      </c>
      <c r="Z1252" s="12" t="s">
        <v>1</v>
      </c>
      <c r="AA1252" s="12" t="s">
        <v>1</v>
      </c>
      <c r="AB1252" s="1247" t="s">
        <v>1</v>
      </c>
    </row>
    <row r="1253" spans="1:28" x14ac:dyDescent="0.15">
      <c r="A1253" s="1738">
        <v>1253</v>
      </c>
      <c r="B1253" s="15" t="s">
        <v>1</v>
      </c>
      <c r="C1253" s="15" t="s">
        <v>1</v>
      </c>
      <c r="D1253" s="15" t="s">
        <v>1</v>
      </c>
      <c r="E1253" s="15" t="s">
        <v>1</v>
      </c>
      <c r="F1253" s="15" t="s">
        <v>1</v>
      </c>
      <c r="G1253" s="15" t="s">
        <v>1</v>
      </c>
      <c r="H1253" s="15" t="s">
        <v>1</v>
      </c>
      <c r="I1253" s="15" t="s">
        <v>1</v>
      </c>
      <c r="J1253" s="417" t="s">
        <v>887</v>
      </c>
      <c r="K1253" s="421"/>
      <c r="L1253" s="1246" t="s">
        <v>1</v>
      </c>
      <c r="M1253" s="12" t="s">
        <v>1</v>
      </c>
      <c r="N1253" s="12" t="s">
        <v>1</v>
      </c>
      <c r="O1253" s="12" t="s">
        <v>1</v>
      </c>
      <c r="P1253" s="1247" t="s">
        <v>1</v>
      </c>
      <c r="Q1253" s="646"/>
      <c r="R1253" s="1246" t="s">
        <v>1</v>
      </c>
      <c r="S1253" s="12" t="s">
        <v>1</v>
      </c>
      <c r="T1253" s="12" t="s">
        <v>1</v>
      </c>
      <c r="U1253" s="12" t="s">
        <v>1</v>
      </c>
      <c r="V1253" s="1247" t="s">
        <v>1</v>
      </c>
      <c r="W1253" s="646"/>
      <c r="X1253" s="1246" t="s">
        <v>1</v>
      </c>
      <c r="Y1253" s="12" t="s">
        <v>1</v>
      </c>
      <c r="Z1253" s="12" t="s">
        <v>1</v>
      </c>
      <c r="AA1253" s="12" t="s">
        <v>1</v>
      </c>
      <c r="AB1253" s="1247" t="s">
        <v>1</v>
      </c>
    </row>
    <row r="1254" spans="1:28" x14ac:dyDescent="0.15">
      <c r="A1254" s="1738">
        <v>1254</v>
      </c>
      <c r="B1254" s="15" t="s">
        <v>1</v>
      </c>
      <c r="C1254" s="15" t="s">
        <v>1</v>
      </c>
      <c r="D1254" s="15" t="s">
        <v>1</v>
      </c>
      <c r="E1254" s="417" t="s">
        <v>1</v>
      </c>
      <c r="F1254" s="38" t="s">
        <v>44</v>
      </c>
      <c r="G1254" s="39" t="s">
        <v>53</v>
      </c>
      <c r="H1254" s="40" t="s">
        <v>46</v>
      </c>
      <c r="I1254" s="14" t="s">
        <v>1</v>
      </c>
      <c r="J1254" s="23" t="s">
        <v>1</v>
      </c>
      <c r="K1254" s="224" t="s">
        <v>888</v>
      </c>
      <c r="L1254" s="1044">
        <v>1727163</v>
      </c>
      <c r="M1254" s="671">
        <v>1485806</v>
      </c>
      <c r="N1254" s="671">
        <v>1265524</v>
      </c>
      <c r="O1254" s="671">
        <v>1298086</v>
      </c>
      <c r="P1254" s="1028">
        <v>1504582</v>
      </c>
      <c r="Q1254" s="806"/>
      <c r="R1254" s="1044">
        <v>1013246</v>
      </c>
      <c r="S1254" s="671">
        <v>927211</v>
      </c>
      <c r="T1254" s="671">
        <v>887315</v>
      </c>
      <c r="U1254" s="671">
        <v>932147</v>
      </c>
      <c r="V1254" s="1028">
        <v>1045707</v>
      </c>
      <c r="W1254" s="806"/>
      <c r="X1254" s="1044">
        <v>629415</v>
      </c>
      <c r="Y1254" s="671">
        <v>590443</v>
      </c>
      <c r="Z1254" s="671">
        <v>503697</v>
      </c>
      <c r="AA1254" s="671">
        <v>455340</v>
      </c>
      <c r="AB1254" s="1029">
        <v>540337</v>
      </c>
    </row>
    <row r="1255" spans="1:28" x14ac:dyDescent="0.15">
      <c r="A1255" s="1738">
        <v>1255</v>
      </c>
      <c r="B1255" s="15" t="s">
        <v>1</v>
      </c>
      <c r="C1255" s="15" t="s">
        <v>1</v>
      </c>
      <c r="D1255" s="15" t="s">
        <v>1</v>
      </c>
      <c r="E1255" s="417" t="s">
        <v>1</v>
      </c>
      <c r="F1255" s="49" t="s">
        <v>44</v>
      </c>
      <c r="G1255" s="50" t="s">
        <v>53</v>
      </c>
      <c r="H1255" s="51" t="s">
        <v>46</v>
      </c>
      <c r="I1255" s="14" t="s">
        <v>1</v>
      </c>
      <c r="J1255" s="23" t="s">
        <v>1</v>
      </c>
      <c r="K1255" s="93" t="s">
        <v>889</v>
      </c>
      <c r="L1255" s="1027">
        <v>622116</v>
      </c>
      <c r="M1255" s="657">
        <v>506679</v>
      </c>
      <c r="N1255" s="657">
        <v>360000</v>
      </c>
      <c r="O1255" s="657">
        <v>385244</v>
      </c>
      <c r="P1255" s="1030">
        <v>490219</v>
      </c>
      <c r="Q1255" s="806"/>
      <c r="R1255" s="1027">
        <v>657557</v>
      </c>
      <c r="S1255" s="657">
        <v>594997</v>
      </c>
      <c r="T1255" s="657">
        <v>598216</v>
      </c>
      <c r="U1255" s="657">
        <v>571637</v>
      </c>
      <c r="V1255" s="1030">
        <v>529442</v>
      </c>
      <c r="W1255" s="806"/>
      <c r="X1255" s="1027">
        <v>161781</v>
      </c>
      <c r="Y1255" s="657">
        <v>147196</v>
      </c>
      <c r="Z1255" s="657">
        <v>109904</v>
      </c>
      <c r="AA1255" s="657">
        <v>31828</v>
      </c>
      <c r="AB1255" s="1031">
        <v>17953</v>
      </c>
    </row>
    <row r="1256" spans="1:28" x14ac:dyDescent="0.15">
      <c r="A1256" s="1738">
        <v>1256</v>
      </c>
      <c r="B1256" s="15" t="s">
        <v>1</v>
      </c>
      <c r="C1256" s="15" t="s">
        <v>1</v>
      </c>
      <c r="D1256" s="15" t="s">
        <v>1</v>
      </c>
      <c r="E1256" s="417" t="s">
        <v>1</v>
      </c>
      <c r="F1256" s="49" t="s">
        <v>44</v>
      </c>
      <c r="G1256" s="50" t="s">
        <v>53</v>
      </c>
      <c r="H1256" s="51" t="s">
        <v>46</v>
      </c>
      <c r="I1256" s="14" t="s">
        <v>1</v>
      </c>
      <c r="J1256" s="23" t="s">
        <v>1</v>
      </c>
      <c r="K1256" s="93" t="s">
        <v>890</v>
      </c>
      <c r="L1256" s="1027">
        <v>283023</v>
      </c>
      <c r="M1256" s="657">
        <v>294877</v>
      </c>
      <c r="N1256" s="657">
        <v>323649</v>
      </c>
      <c r="O1256" s="657">
        <v>375437</v>
      </c>
      <c r="P1256" s="1030">
        <v>422893</v>
      </c>
      <c r="Q1256" s="806"/>
      <c r="R1256" s="1027">
        <v>51045</v>
      </c>
      <c r="S1256" s="657">
        <v>39219</v>
      </c>
      <c r="T1256" s="657">
        <v>32118</v>
      </c>
      <c r="U1256" s="657">
        <v>82747</v>
      </c>
      <c r="V1256" s="1030">
        <v>118992</v>
      </c>
      <c r="W1256" s="806"/>
      <c r="X1256" s="1027">
        <v>79426</v>
      </c>
      <c r="Y1256" s="657">
        <v>80559</v>
      </c>
      <c r="Z1256" s="657">
        <v>87310</v>
      </c>
      <c r="AA1256" s="657">
        <v>39857</v>
      </c>
      <c r="AB1256" s="1031">
        <v>44665</v>
      </c>
    </row>
    <row r="1257" spans="1:28" x14ac:dyDescent="0.15">
      <c r="A1257" s="1738">
        <v>1257</v>
      </c>
      <c r="B1257" s="15" t="s">
        <v>1</v>
      </c>
      <c r="C1257" s="15" t="s">
        <v>1</v>
      </c>
      <c r="D1257" s="15" t="s">
        <v>1</v>
      </c>
      <c r="E1257" s="417" t="s">
        <v>1</v>
      </c>
      <c r="F1257" s="49" t="s">
        <v>44</v>
      </c>
      <c r="G1257" s="50" t="s">
        <v>53</v>
      </c>
      <c r="H1257" s="51" t="s">
        <v>46</v>
      </c>
      <c r="I1257" s="14" t="s">
        <v>1</v>
      </c>
      <c r="J1257" s="23" t="s">
        <v>1</v>
      </c>
      <c r="K1257" s="93" t="s">
        <v>891</v>
      </c>
      <c r="L1257" s="1027">
        <v>1999</v>
      </c>
      <c r="M1257" s="657">
        <v>1999</v>
      </c>
      <c r="N1257" s="657">
        <v>1999</v>
      </c>
      <c r="O1257" s="657">
        <v>1999</v>
      </c>
      <c r="P1257" s="1030">
        <v>1999</v>
      </c>
      <c r="Q1257" s="806"/>
      <c r="R1257" s="1027" t="s">
        <v>4</v>
      </c>
      <c r="S1257" s="657" t="s">
        <v>4</v>
      </c>
      <c r="T1257" s="657" t="s">
        <v>4</v>
      </c>
      <c r="U1257" s="657" t="s">
        <v>4</v>
      </c>
      <c r="V1257" s="1030" t="s">
        <v>4</v>
      </c>
      <c r="W1257" s="806"/>
      <c r="X1257" s="1027" t="s">
        <v>4</v>
      </c>
      <c r="Y1257" s="657" t="s">
        <v>4</v>
      </c>
      <c r="Z1257" s="657" t="s">
        <v>4</v>
      </c>
      <c r="AA1257" s="657" t="s">
        <v>4</v>
      </c>
      <c r="AB1257" s="1031" t="s">
        <v>4</v>
      </c>
    </row>
    <row r="1258" spans="1:28" x14ac:dyDescent="0.15">
      <c r="A1258" s="1738">
        <v>1258</v>
      </c>
      <c r="B1258" s="15" t="s">
        <v>1</v>
      </c>
      <c r="C1258" s="15" t="s">
        <v>1</v>
      </c>
      <c r="D1258" s="15" t="s">
        <v>1</v>
      </c>
      <c r="E1258" s="417" t="s">
        <v>1</v>
      </c>
      <c r="F1258" s="49" t="s">
        <v>44</v>
      </c>
      <c r="G1258" s="50" t="s">
        <v>53</v>
      </c>
      <c r="H1258" s="51" t="s">
        <v>46</v>
      </c>
      <c r="I1258" s="14" t="s">
        <v>1</v>
      </c>
      <c r="J1258" s="23" t="s">
        <v>1</v>
      </c>
      <c r="K1258" s="93" t="s">
        <v>892</v>
      </c>
      <c r="L1258" s="1027">
        <v>361763</v>
      </c>
      <c r="M1258" s="657">
        <v>335370</v>
      </c>
      <c r="N1258" s="657">
        <v>331152</v>
      </c>
      <c r="O1258" s="657">
        <v>319779</v>
      </c>
      <c r="P1258" s="1030">
        <v>323998</v>
      </c>
      <c r="Q1258" s="806"/>
      <c r="R1258" s="1027">
        <v>62155</v>
      </c>
      <c r="S1258" s="657">
        <v>56004</v>
      </c>
      <c r="T1258" s="657">
        <v>47401</v>
      </c>
      <c r="U1258" s="657">
        <v>69206</v>
      </c>
      <c r="V1258" s="1030">
        <v>88307</v>
      </c>
      <c r="W1258" s="806"/>
      <c r="X1258" s="1027">
        <v>202263</v>
      </c>
      <c r="Y1258" s="657">
        <v>185231</v>
      </c>
      <c r="Z1258" s="657">
        <v>154974</v>
      </c>
      <c r="AA1258" s="657">
        <v>95036</v>
      </c>
      <c r="AB1258" s="1031">
        <v>76755</v>
      </c>
    </row>
    <row r="1259" spans="1:28" x14ac:dyDescent="0.15">
      <c r="A1259" s="1738">
        <v>1259</v>
      </c>
      <c r="B1259" s="15" t="s">
        <v>1</v>
      </c>
      <c r="C1259" s="15" t="s">
        <v>1</v>
      </c>
      <c r="D1259" s="15" t="s">
        <v>1</v>
      </c>
      <c r="E1259" s="417" t="s">
        <v>1</v>
      </c>
      <c r="F1259" s="49" t="s">
        <v>44</v>
      </c>
      <c r="G1259" s="50" t="s">
        <v>53</v>
      </c>
      <c r="H1259" s="51" t="s">
        <v>46</v>
      </c>
      <c r="I1259" s="14" t="s">
        <v>1</v>
      </c>
      <c r="J1259" s="23" t="s">
        <v>1</v>
      </c>
      <c r="K1259" s="93" t="s">
        <v>893</v>
      </c>
      <c r="L1259" s="1027">
        <v>143947</v>
      </c>
      <c r="M1259" s="657">
        <v>164120</v>
      </c>
      <c r="N1259" s="657">
        <v>141419</v>
      </c>
      <c r="O1259" s="657">
        <v>136956</v>
      </c>
      <c r="P1259" s="1030">
        <v>174102</v>
      </c>
      <c r="Q1259" s="806"/>
      <c r="R1259" s="1027">
        <v>86436</v>
      </c>
      <c r="S1259" s="657">
        <v>90957</v>
      </c>
      <c r="T1259" s="657">
        <v>79323</v>
      </c>
      <c r="U1259" s="657">
        <v>66171</v>
      </c>
      <c r="V1259" s="1030">
        <v>86262</v>
      </c>
      <c r="W1259" s="806"/>
      <c r="X1259" s="1027">
        <v>14383</v>
      </c>
      <c r="Y1259" s="657">
        <v>15255</v>
      </c>
      <c r="Z1259" s="657">
        <v>8552</v>
      </c>
      <c r="AA1259" s="657">
        <v>4827</v>
      </c>
      <c r="AB1259" s="1031">
        <v>4355</v>
      </c>
    </row>
    <row r="1260" spans="1:28" x14ac:dyDescent="0.15">
      <c r="A1260" s="1738">
        <v>1260</v>
      </c>
      <c r="B1260" s="15" t="s">
        <v>1</v>
      </c>
      <c r="C1260" s="15" t="s">
        <v>1</v>
      </c>
      <c r="D1260" s="15" t="s">
        <v>1</v>
      </c>
      <c r="E1260" s="417" t="s">
        <v>1</v>
      </c>
      <c r="F1260" s="49" t="s">
        <v>44</v>
      </c>
      <c r="G1260" s="50" t="s">
        <v>53</v>
      </c>
      <c r="H1260" s="51" t="s">
        <v>46</v>
      </c>
      <c r="I1260" s="14" t="s">
        <v>1</v>
      </c>
      <c r="J1260" s="23" t="s">
        <v>1</v>
      </c>
      <c r="K1260" s="93" t="s">
        <v>894</v>
      </c>
      <c r="L1260" s="1103">
        <v>314313</v>
      </c>
      <c r="M1260" s="724">
        <v>182758</v>
      </c>
      <c r="N1260" s="724">
        <v>107302</v>
      </c>
      <c r="O1260" s="724">
        <v>78667</v>
      </c>
      <c r="P1260" s="1104">
        <v>91367</v>
      </c>
      <c r="Q1260" s="1899"/>
      <c r="R1260" s="1103">
        <v>156051</v>
      </c>
      <c r="S1260" s="724">
        <v>146031</v>
      </c>
      <c r="T1260" s="724">
        <v>130254</v>
      </c>
      <c r="U1260" s="724">
        <v>142385</v>
      </c>
      <c r="V1260" s="1104">
        <v>222702</v>
      </c>
      <c r="W1260" s="1899"/>
      <c r="X1260" s="1103">
        <v>171559</v>
      </c>
      <c r="Y1260" s="724">
        <v>162202</v>
      </c>
      <c r="Z1260" s="724">
        <v>142954</v>
      </c>
      <c r="AA1260" s="724">
        <v>283790</v>
      </c>
      <c r="AB1260" s="1105">
        <v>396606</v>
      </c>
    </row>
    <row r="1261" spans="1:28" x14ac:dyDescent="0.15">
      <c r="A1261" s="1738">
        <v>1261</v>
      </c>
      <c r="B1261" s="15" t="s">
        <v>1</v>
      </c>
      <c r="C1261" s="15" t="s">
        <v>1</v>
      </c>
      <c r="D1261" s="15" t="s">
        <v>1</v>
      </c>
      <c r="E1261" s="417" t="s">
        <v>1</v>
      </c>
      <c r="F1261" s="49" t="s">
        <v>92</v>
      </c>
      <c r="G1261" s="50" t="s">
        <v>53</v>
      </c>
      <c r="H1261" s="51" t="s">
        <v>46</v>
      </c>
      <c r="I1261" s="14" t="s">
        <v>1</v>
      </c>
      <c r="J1261" s="23" t="s">
        <v>1</v>
      </c>
      <c r="K1261" s="121" t="s">
        <v>895</v>
      </c>
      <c r="L1261" s="1103">
        <v>242686</v>
      </c>
      <c r="M1261" s="724">
        <v>123500</v>
      </c>
      <c r="N1261" s="724">
        <v>33900</v>
      </c>
      <c r="O1261" s="724">
        <v>18800</v>
      </c>
      <c r="P1261" s="1104">
        <v>47600</v>
      </c>
      <c r="Q1261" s="1899"/>
      <c r="R1261" s="1103">
        <v>45093</v>
      </c>
      <c r="S1261" s="724">
        <v>42392</v>
      </c>
      <c r="T1261" s="724">
        <v>44196</v>
      </c>
      <c r="U1261" s="724">
        <v>53944</v>
      </c>
      <c r="V1261" s="1104">
        <v>51402</v>
      </c>
      <c r="W1261" s="1899"/>
      <c r="X1261" s="1103">
        <v>24973</v>
      </c>
      <c r="Y1261" s="724">
        <v>19076</v>
      </c>
      <c r="Z1261" s="724">
        <v>12308</v>
      </c>
      <c r="AA1261" s="724">
        <v>13140</v>
      </c>
      <c r="AB1261" s="1105">
        <v>5012</v>
      </c>
    </row>
    <row r="1262" spans="1:28" x14ac:dyDescent="0.15">
      <c r="A1262" s="1738">
        <v>1262</v>
      </c>
      <c r="B1262" s="15" t="s">
        <v>1</v>
      </c>
      <c r="C1262" s="15" t="s">
        <v>1</v>
      </c>
      <c r="D1262" s="15" t="s">
        <v>1</v>
      </c>
      <c r="E1262" s="417" t="s">
        <v>1</v>
      </c>
      <c r="F1262" s="49" t="s">
        <v>92</v>
      </c>
      <c r="G1262" s="50" t="s">
        <v>53</v>
      </c>
      <c r="H1262" s="51" t="s">
        <v>46</v>
      </c>
      <c r="I1262" s="14" t="s">
        <v>1</v>
      </c>
      <c r="J1262" s="23" t="s">
        <v>1</v>
      </c>
      <c r="K1262" s="122" t="s">
        <v>896</v>
      </c>
      <c r="L1262" s="1103">
        <v>242686</v>
      </c>
      <c r="M1262" s="724">
        <v>123500</v>
      </c>
      <c r="N1262" s="724">
        <v>33900</v>
      </c>
      <c r="O1262" s="724">
        <v>18800</v>
      </c>
      <c r="P1262" s="1104">
        <v>47600</v>
      </c>
      <c r="Q1262" s="1899"/>
      <c r="R1262" s="1103">
        <v>45093</v>
      </c>
      <c r="S1262" s="724">
        <v>42392</v>
      </c>
      <c r="T1262" s="724">
        <v>44196</v>
      </c>
      <c r="U1262" s="724">
        <v>53944</v>
      </c>
      <c r="V1262" s="1104">
        <v>51402</v>
      </c>
      <c r="W1262" s="1899"/>
      <c r="X1262" s="1103" t="s">
        <v>4</v>
      </c>
      <c r="Y1262" s="724" t="s">
        <v>4</v>
      </c>
      <c r="Z1262" s="724" t="s">
        <v>4</v>
      </c>
      <c r="AA1262" s="724" t="s">
        <v>4</v>
      </c>
      <c r="AB1262" s="1105" t="s">
        <v>4</v>
      </c>
    </row>
    <row r="1263" spans="1:28" x14ac:dyDescent="0.15">
      <c r="A1263" s="1738">
        <v>1263</v>
      </c>
      <c r="B1263" s="15" t="s">
        <v>1</v>
      </c>
      <c r="C1263" s="15" t="s">
        <v>1</v>
      </c>
      <c r="D1263" s="15" t="s">
        <v>1</v>
      </c>
      <c r="E1263" s="417" t="s">
        <v>1</v>
      </c>
      <c r="F1263" s="49" t="s">
        <v>92</v>
      </c>
      <c r="G1263" s="50" t="s">
        <v>53</v>
      </c>
      <c r="H1263" s="51" t="s">
        <v>46</v>
      </c>
      <c r="I1263" s="14" t="s">
        <v>1</v>
      </c>
      <c r="J1263" s="23" t="s">
        <v>1</v>
      </c>
      <c r="K1263" s="122" t="s">
        <v>897</v>
      </c>
      <c r="L1263" s="1103" t="s">
        <v>4</v>
      </c>
      <c r="M1263" s="724" t="s">
        <v>4</v>
      </c>
      <c r="N1263" s="724" t="s">
        <v>4</v>
      </c>
      <c r="O1263" s="724" t="s">
        <v>4</v>
      </c>
      <c r="P1263" s="1104" t="s">
        <v>4</v>
      </c>
      <c r="Q1263" s="1899"/>
      <c r="R1263" s="1103" t="s">
        <v>4</v>
      </c>
      <c r="S1263" s="724" t="s">
        <v>4</v>
      </c>
      <c r="T1263" s="724" t="s">
        <v>4</v>
      </c>
      <c r="U1263" s="724" t="s">
        <v>4</v>
      </c>
      <c r="V1263" s="1104" t="s">
        <v>4</v>
      </c>
      <c r="W1263" s="1899"/>
      <c r="X1263" s="1103" t="s">
        <v>4</v>
      </c>
      <c r="Y1263" s="724" t="s">
        <v>4</v>
      </c>
      <c r="Z1263" s="724" t="s">
        <v>4</v>
      </c>
      <c r="AA1263" s="724" t="s">
        <v>4</v>
      </c>
      <c r="AB1263" s="1105" t="s">
        <v>4</v>
      </c>
    </row>
    <row r="1264" spans="1:28" x14ac:dyDescent="0.15">
      <c r="A1264" s="1738">
        <v>1264</v>
      </c>
      <c r="B1264" s="15" t="s">
        <v>1</v>
      </c>
      <c r="C1264" s="15" t="s">
        <v>1</v>
      </c>
      <c r="D1264" s="15" t="s">
        <v>1</v>
      </c>
      <c r="E1264" s="417" t="s">
        <v>1</v>
      </c>
      <c r="F1264" s="49" t="s">
        <v>92</v>
      </c>
      <c r="G1264" s="50" t="s">
        <v>53</v>
      </c>
      <c r="H1264" s="51" t="s">
        <v>46</v>
      </c>
      <c r="I1264" s="14" t="s">
        <v>1</v>
      </c>
      <c r="J1264" s="23" t="s">
        <v>1</v>
      </c>
      <c r="K1264" s="121" t="s">
        <v>898</v>
      </c>
      <c r="L1264" s="1103">
        <v>71627</v>
      </c>
      <c r="M1264" s="724">
        <v>59258</v>
      </c>
      <c r="N1264" s="724">
        <v>73402</v>
      </c>
      <c r="O1264" s="724">
        <v>59867</v>
      </c>
      <c r="P1264" s="1104">
        <v>43500</v>
      </c>
      <c r="Q1264" s="1899"/>
      <c r="R1264" s="1103">
        <v>110958</v>
      </c>
      <c r="S1264" s="724">
        <v>103638</v>
      </c>
      <c r="T1264" s="724">
        <v>86058</v>
      </c>
      <c r="U1264" s="724">
        <v>88441</v>
      </c>
      <c r="V1264" s="1104">
        <v>171300</v>
      </c>
      <c r="W1264" s="1899"/>
      <c r="X1264" s="1103">
        <v>146586</v>
      </c>
      <c r="Y1264" s="724">
        <v>143125</v>
      </c>
      <c r="Z1264" s="724">
        <v>130646</v>
      </c>
      <c r="AA1264" s="724">
        <v>270649</v>
      </c>
      <c r="AB1264" s="1105">
        <v>391594</v>
      </c>
    </row>
    <row r="1265" spans="1:28" x14ac:dyDescent="0.15">
      <c r="A1265" s="1738">
        <v>1265</v>
      </c>
      <c r="B1265" s="15" t="s">
        <v>1</v>
      </c>
      <c r="C1265" s="15" t="s">
        <v>1</v>
      </c>
      <c r="D1265" s="15" t="s">
        <v>1</v>
      </c>
      <c r="E1265" s="417" t="s">
        <v>1</v>
      </c>
      <c r="F1265" s="49" t="s">
        <v>92</v>
      </c>
      <c r="G1265" s="50" t="s">
        <v>53</v>
      </c>
      <c r="H1265" s="51" t="s">
        <v>46</v>
      </c>
      <c r="I1265" s="14" t="s">
        <v>1</v>
      </c>
      <c r="J1265" s="23" t="s">
        <v>1</v>
      </c>
      <c r="K1265" s="122" t="s">
        <v>899</v>
      </c>
      <c r="L1265" s="1027" t="s">
        <v>4</v>
      </c>
      <c r="M1265" s="657" t="s">
        <v>4</v>
      </c>
      <c r="N1265" s="657" t="s">
        <v>4</v>
      </c>
      <c r="O1265" s="657" t="s">
        <v>4</v>
      </c>
      <c r="P1265" s="1030" t="s">
        <v>4</v>
      </c>
      <c r="Q1265" s="806"/>
      <c r="R1265" s="1027" t="s">
        <v>4</v>
      </c>
      <c r="S1265" s="657" t="s">
        <v>4</v>
      </c>
      <c r="T1265" s="657" t="s">
        <v>4</v>
      </c>
      <c r="U1265" s="657" t="s">
        <v>4</v>
      </c>
      <c r="V1265" s="1030" t="s">
        <v>4</v>
      </c>
      <c r="W1265" s="806"/>
      <c r="X1265" s="1027" t="s">
        <v>4</v>
      </c>
      <c r="Y1265" s="657" t="s">
        <v>4</v>
      </c>
      <c r="Z1265" s="657" t="s">
        <v>4</v>
      </c>
      <c r="AA1265" s="657" t="s">
        <v>4</v>
      </c>
      <c r="AB1265" s="1031" t="s">
        <v>4</v>
      </c>
    </row>
    <row r="1266" spans="1:28" x14ac:dyDescent="0.15">
      <c r="A1266" s="1738">
        <v>1266</v>
      </c>
      <c r="B1266" s="15" t="s">
        <v>1</v>
      </c>
      <c r="C1266" s="15" t="s">
        <v>1</v>
      </c>
      <c r="D1266" s="15" t="s">
        <v>1</v>
      </c>
      <c r="E1266" s="417" t="s">
        <v>1</v>
      </c>
      <c r="F1266" s="49" t="s">
        <v>92</v>
      </c>
      <c r="G1266" s="50" t="s">
        <v>53</v>
      </c>
      <c r="H1266" s="51" t="s">
        <v>46</v>
      </c>
      <c r="I1266" s="14" t="s">
        <v>1</v>
      </c>
      <c r="J1266" s="23" t="s">
        <v>1</v>
      </c>
      <c r="K1266" s="122" t="s">
        <v>900</v>
      </c>
      <c r="L1266" s="1027" t="s">
        <v>4</v>
      </c>
      <c r="M1266" s="657" t="s">
        <v>4</v>
      </c>
      <c r="N1266" s="657" t="s">
        <v>4</v>
      </c>
      <c r="O1266" s="657" t="s">
        <v>4</v>
      </c>
      <c r="P1266" s="1030" t="s">
        <v>4</v>
      </c>
      <c r="Q1266" s="806"/>
      <c r="R1266" s="1027" t="s">
        <v>4</v>
      </c>
      <c r="S1266" s="657" t="s">
        <v>4</v>
      </c>
      <c r="T1266" s="657" t="s">
        <v>4</v>
      </c>
      <c r="U1266" s="657" t="s">
        <v>4</v>
      </c>
      <c r="V1266" s="1030" t="s">
        <v>4</v>
      </c>
      <c r="W1266" s="806"/>
      <c r="X1266" s="1027" t="s">
        <v>4</v>
      </c>
      <c r="Y1266" s="657" t="s">
        <v>4</v>
      </c>
      <c r="Z1266" s="657" t="s">
        <v>4</v>
      </c>
      <c r="AA1266" s="657" t="s">
        <v>4</v>
      </c>
      <c r="AB1266" s="1031" t="s">
        <v>4</v>
      </c>
    </row>
    <row r="1267" spans="1:28" x14ac:dyDescent="0.15">
      <c r="A1267" s="1738">
        <v>1267</v>
      </c>
      <c r="B1267" s="15" t="s">
        <v>1</v>
      </c>
      <c r="C1267" s="15" t="s">
        <v>1</v>
      </c>
      <c r="D1267" s="15" t="s">
        <v>1</v>
      </c>
      <c r="E1267" s="417" t="s">
        <v>1</v>
      </c>
      <c r="F1267" s="49" t="s">
        <v>92</v>
      </c>
      <c r="G1267" s="50" t="s">
        <v>53</v>
      </c>
      <c r="H1267" s="51" t="s">
        <v>46</v>
      </c>
      <c r="I1267" s="14" t="s">
        <v>1</v>
      </c>
      <c r="J1267" s="23" t="s">
        <v>1</v>
      </c>
      <c r="K1267" s="122" t="s">
        <v>901</v>
      </c>
      <c r="L1267" s="1027" t="s">
        <v>4</v>
      </c>
      <c r="M1267" s="657" t="s">
        <v>4</v>
      </c>
      <c r="N1267" s="657" t="s">
        <v>4</v>
      </c>
      <c r="O1267" s="657" t="s">
        <v>4</v>
      </c>
      <c r="P1267" s="1030" t="s">
        <v>4</v>
      </c>
      <c r="Q1267" s="806"/>
      <c r="R1267" s="1027" t="s">
        <v>4</v>
      </c>
      <c r="S1267" s="657" t="s">
        <v>4</v>
      </c>
      <c r="T1267" s="657" t="s">
        <v>4</v>
      </c>
      <c r="U1267" s="657" t="s">
        <v>4</v>
      </c>
      <c r="V1267" s="1030" t="s">
        <v>4</v>
      </c>
      <c r="W1267" s="806"/>
      <c r="X1267" s="1027" t="s">
        <v>4</v>
      </c>
      <c r="Y1267" s="657" t="s">
        <v>4</v>
      </c>
      <c r="Z1267" s="657" t="s">
        <v>4</v>
      </c>
      <c r="AA1267" s="657" t="s">
        <v>4</v>
      </c>
      <c r="AB1267" s="1031" t="s">
        <v>4</v>
      </c>
    </row>
    <row r="1268" spans="1:28" x14ac:dyDescent="0.15">
      <c r="A1268" s="1738">
        <v>1268</v>
      </c>
      <c r="B1268" s="15" t="s">
        <v>1</v>
      </c>
      <c r="C1268" s="15" t="s">
        <v>1</v>
      </c>
      <c r="D1268" s="15" t="s">
        <v>1</v>
      </c>
      <c r="E1268" s="417" t="s">
        <v>1</v>
      </c>
      <c r="F1268" s="49" t="s">
        <v>92</v>
      </c>
      <c r="G1268" s="50" t="s">
        <v>53</v>
      </c>
      <c r="H1268" s="51" t="s">
        <v>46</v>
      </c>
      <c r="I1268" s="14" t="s">
        <v>1</v>
      </c>
      <c r="J1268" s="23" t="s">
        <v>1</v>
      </c>
      <c r="K1268" s="93" t="s">
        <v>902</v>
      </c>
      <c r="L1268" s="1027">
        <v>1484475</v>
      </c>
      <c r="M1268" s="657">
        <v>1362303</v>
      </c>
      <c r="N1268" s="657">
        <v>1231621</v>
      </c>
      <c r="O1268" s="657">
        <v>1279282</v>
      </c>
      <c r="P1268" s="1030">
        <v>1456711</v>
      </c>
      <c r="Q1268" s="806"/>
      <c r="R1268" s="1027">
        <v>968151</v>
      </c>
      <c r="S1268" s="657">
        <v>884815</v>
      </c>
      <c r="T1268" s="657">
        <v>843116</v>
      </c>
      <c r="U1268" s="657">
        <v>878202</v>
      </c>
      <c r="V1268" s="1030">
        <v>994303</v>
      </c>
      <c r="W1268" s="806"/>
      <c r="X1268" s="1027">
        <v>604442</v>
      </c>
      <c r="Y1268" s="657">
        <v>571366</v>
      </c>
      <c r="Z1268" s="657">
        <v>491388</v>
      </c>
      <c r="AA1268" s="657">
        <v>442200</v>
      </c>
      <c r="AB1268" s="1031">
        <v>535325</v>
      </c>
    </row>
    <row r="1269" spans="1:28" x14ac:dyDescent="0.15">
      <c r="A1269" s="1738">
        <v>1269</v>
      </c>
      <c r="B1269" s="15" t="s">
        <v>1</v>
      </c>
      <c r="C1269" s="15" t="s">
        <v>1</v>
      </c>
      <c r="D1269" s="15" t="s">
        <v>1</v>
      </c>
      <c r="E1269" s="417" t="s">
        <v>1</v>
      </c>
      <c r="F1269" s="49" t="s">
        <v>92</v>
      </c>
      <c r="G1269" s="50" t="s">
        <v>53</v>
      </c>
      <c r="H1269" s="51" t="s">
        <v>46</v>
      </c>
      <c r="I1269" s="14" t="s">
        <v>1</v>
      </c>
      <c r="J1269" s="23" t="s">
        <v>1</v>
      </c>
      <c r="K1269" s="93" t="s">
        <v>903</v>
      </c>
      <c r="L1269" s="1027">
        <v>242686</v>
      </c>
      <c r="M1269" s="657">
        <v>123500</v>
      </c>
      <c r="N1269" s="657">
        <v>33900</v>
      </c>
      <c r="O1269" s="657">
        <v>18800</v>
      </c>
      <c r="P1269" s="1030">
        <v>47600</v>
      </c>
      <c r="Q1269" s="806"/>
      <c r="R1269" s="1027">
        <v>45093</v>
      </c>
      <c r="S1269" s="657">
        <v>42392</v>
      </c>
      <c r="T1269" s="657">
        <v>44196</v>
      </c>
      <c r="U1269" s="657">
        <v>53944</v>
      </c>
      <c r="V1269" s="1030">
        <v>51402</v>
      </c>
      <c r="W1269" s="806"/>
      <c r="X1269" s="1027">
        <v>24973</v>
      </c>
      <c r="Y1269" s="657">
        <v>19076</v>
      </c>
      <c r="Z1269" s="657">
        <v>12308</v>
      </c>
      <c r="AA1269" s="657">
        <v>13140</v>
      </c>
      <c r="AB1269" s="1031">
        <v>5012</v>
      </c>
    </row>
    <row r="1270" spans="1:28" x14ac:dyDescent="0.15">
      <c r="A1270" s="1738">
        <v>1270</v>
      </c>
      <c r="B1270" s="15" t="s">
        <v>1</v>
      </c>
      <c r="C1270" s="15" t="s">
        <v>1</v>
      </c>
      <c r="D1270" s="15" t="s">
        <v>1</v>
      </c>
      <c r="E1270" s="417" t="s">
        <v>1</v>
      </c>
      <c r="F1270" s="67" t="s">
        <v>92</v>
      </c>
      <c r="G1270" s="68" t="s">
        <v>53</v>
      </c>
      <c r="H1270" s="69" t="s">
        <v>46</v>
      </c>
      <c r="I1270" s="14" t="s">
        <v>1</v>
      </c>
      <c r="J1270" s="23" t="s">
        <v>1</v>
      </c>
      <c r="K1270" s="118" t="s">
        <v>904</v>
      </c>
      <c r="L1270" s="1109" t="s">
        <v>4</v>
      </c>
      <c r="M1270" s="725" t="s">
        <v>4</v>
      </c>
      <c r="N1270" s="725" t="s">
        <v>4</v>
      </c>
      <c r="O1270" s="725" t="s">
        <v>4</v>
      </c>
      <c r="P1270" s="1110" t="s">
        <v>4</v>
      </c>
      <c r="Q1270" s="1899"/>
      <c r="R1270" s="1109" t="s">
        <v>4</v>
      </c>
      <c r="S1270" s="725" t="s">
        <v>4</v>
      </c>
      <c r="T1270" s="725" t="s">
        <v>4</v>
      </c>
      <c r="U1270" s="725" t="s">
        <v>4</v>
      </c>
      <c r="V1270" s="1110" t="s">
        <v>4</v>
      </c>
      <c r="W1270" s="1899"/>
      <c r="X1270" s="1109" t="s">
        <v>4</v>
      </c>
      <c r="Y1270" s="725" t="s">
        <v>4</v>
      </c>
      <c r="Z1270" s="725" t="s">
        <v>4</v>
      </c>
      <c r="AA1270" s="725" t="s">
        <v>4</v>
      </c>
      <c r="AB1270" s="1111" t="s">
        <v>4</v>
      </c>
    </row>
    <row r="1271" spans="1:28" x14ac:dyDescent="0.15">
      <c r="A1271" s="1738">
        <v>1271</v>
      </c>
      <c r="B1271" s="15" t="s">
        <v>1</v>
      </c>
      <c r="C1271" s="15" t="s">
        <v>1</v>
      </c>
      <c r="D1271" s="15" t="s">
        <v>1</v>
      </c>
      <c r="E1271" s="15" t="s">
        <v>1</v>
      </c>
      <c r="F1271" s="15" t="s">
        <v>1</v>
      </c>
      <c r="G1271" s="15" t="s">
        <v>1</v>
      </c>
      <c r="H1271" s="15" t="s">
        <v>1</v>
      </c>
      <c r="I1271" s="15" t="s">
        <v>1</v>
      </c>
      <c r="J1271" s="417" t="s">
        <v>905</v>
      </c>
      <c r="K1271" s="421"/>
      <c r="L1271" s="1068" t="s">
        <v>1</v>
      </c>
      <c r="M1271" s="15" t="s">
        <v>1</v>
      </c>
      <c r="N1271" s="15" t="s">
        <v>1</v>
      </c>
      <c r="O1271" s="15" t="s">
        <v>1</v>
      </c>
      <c r="P1271" s="1069" t="s">
        <v>1</v>
      </c>
      <c r="Q1271" s="637"/>
      <c r="R1271" s="1068" t="s">
        <v>1</v>
      </c>
      <c r="S1271" s="15" t="s">
        <v>1</v>
      </c>
      <c r="T1271" s="15" t="s">
        <v>1</v>
      </c>
      <c r="U1271" s="15" t="s">
        <v>1</v>
      </c>
      <c r="V1271" s="1069" t="s">
        <v>1</v>
      </c>
      <c r="W1271" s="637"/>
      <c r="X1271" s="1068" t="s">
        <v>1</v>
      </c>
      <c r="Y1271" s="15" t="s">
        <v>1</v>
      </c>
      <c r="Z1271" s="15" t="s">
        <v>1</v>
      </c>
      <c r="AA1271" s="15" t="s">
        <v>1</v>
      </c>
      <c r="AB1271" s="1069" t="s">
        <v>1</v>
      </c>
    </row>
    <row r="1272" spans="1:28" x14ac:dyDescent="0.15">
      <c r="A1272" s="1738">
        <v>1272</v>
      </c>
      <c r="B1272" s="15" t="s">
        <v>1</v>
      </c>
      <c r="C1272" s="15" t="s">
        <v>1</v>
      </c>
      <c r="D1272" s="15" t="s">
        <v>1</v>
      </c>
      <c r="E1272" s="417" t="s">
        <v>1</v>
      </c>
      <c r="F1272" s="38" t="s">
        <v>92</v>
      </c>
      <c r="G1272" s="39" t="s">
        <v>53</v>
      </c>
      <c r="H1272" s="40" t="s">
        <v>46</v>
      </c>
      <c r="I1272" s="14" t="s">
        <v>1</v>
      </c>
      <c r="J1272" s="23" t="s">
        <v>1</v>
      </c>
      <c r="K1272" s="224" t="s">
        <v>906</v>
      </c>
      <c r="L1272" s="1044">
        <v>1626025</v>
      </c>
      <c r="M1272" s="671">
        <v>1535207</v>
      </c>
      <c r="N1272" s="671">
        <v>1266786</v>
      </c>
      <c r="O1272" s="671">
        <v>1195632</v>
      </c>
      <c r="P1272" s="1028">
        <v>1288406</v>
      </c>
      <c r="Q1272" s="806"/>
      <c r="R1272" s="1044">
        <v>944234</v>
      </c>
      <c r="S1272" s="671">
        <v>917934</v>
      </c>
      <c r="T1272" s="671">
        <v>854134</v>
      </c>
      <c r="U1272" s="671">
        <v>859900</v>
      </c>
      <c r="V1272" s="1028">
        <v>1016474</v>
      </c>
      <c r="W1272" s="806"/>
      <c r="X1272" s="1044">
        <v>673525</v>
      </c>
      <c r="Y1272" s="671">
        <v>614111</v>
      </c>
      <c r="Z1272" s="671">
        <v>541014</v>
      </c>
      <c r="AA1272" s="671">
        <v>473687</v>
      </c>
      <c r="AB1272" s="1029">
        <v>484620</v>
      </c>
    </row>
    <row r="1273" spans="1:28" x14ac:dyDescent="0.15">
      <c r="A1273" s="1738">
        <v>1273</v>
      </c>
      <c r="B1273" s="15" t="s">
        <v>1</v>
      </c>
      <c r="C1273" s="15" t="s">
        <v>1</v>
      </c>
      <c r="D1273" s="15" t="s">
        <v>1</v>
      </c>
      <c r="E1273" s="417" t="s">
        <v>1</v>
      </c>
      <c r="F1273" s="49" t="s">
        <v>92</v>
      </c>
      <c r="G1273" s="50" t="s">
        <v>53</v>
      </c>
      <c r="H1273" s="51" t="s">
        <v>46</v>
      </c>
      <c r="I1273" s="14" t="s">
        <v>1</v>
      </c>
      <c r="J1273" s="23" t="s">
        <v>1</v>
      </c>
      <c r="K1273" s="93" t="s">
        <v>907</v>
      </c>
      <c r="L1273" s="1027">
        <v>590509</v>
      </c>
      <c r="M1273" s="657">
        <v>556314</v>
      </c>
      <c r="N1273" s="657">
        <v>443917</v>
      </c>
      <c r="O1273" s="657">
        <v>342560</v>
      </c>
      <c r="P1273" s="1030">
        <v>429227</v>
      </c>
      <c r="Q1273" s="806"/>
      <c r="R1273" s="1027">
        <v>648733</v>
      </c>
      <c r="S1273" s="657">
        <v>607611</v>
      </c>
      <c r="T1273" s="657">
        <v>579474</v>
      </c>
      <c r="U1273" s="657">
        <v>558813</v>
      </c>
      <c r="V1273" s="1030">
        <v>558630</v>
      </c>
      <c r="W1273" s="806"/>
      <c r="X1273" s="1027">
        <v>203661</v>
      </c>
      <c r="Y1273" s="657">
        <v>159324</v>
      </c>
      <c r="Z1273" s="657">
        <v>125848</v>
      </c>
      <c r="AA1273" s="657">
        <v>85228</v>
      </c>
      <c r="AB1273" s="1031">
        <v>24628</v>
      </c>
    </row>
    <row r="1274" spans="1:28" x14ac:dyDescent="0.15">
      <c r="A1274" s="1738">
        <v>1274</v>
      </c>
      <c r="B1274" s="15" t="s">
        <v>1</v>
      </c>
      <c r="C1274" s="15" t="s">
        <v>1</v>
      </c>
      <c r="D1274" s="15" t="s">
        <v>1</v>
      </c>
      <c r="E1274" s="417" t="s">
        <v>1</v>
      </c>
      <c r="F1274" s="49" t="s">
        <v>92</v>
      </c>
      <c r="G1274" s="50" t="s">
        <v>53</v>
      </c>
      <c r="H1274" s="51" t="s">
        <v>46</v>
      </c>
      <c r="I1274" s="14" t="s">
        <v>1</v>
      </c>
      <c r="J1274" s="23" t="s">
        <v>1</v>
      </c>
      <c r="K1274" s="93" t="s">
        <v>908</v>
      </c>
      <c r="L1274" s="1027">
        <v>276495</v>
      </c>
      <c r="M1274" s="657">
        <v>285887</v>
      </c>
      <c r="N1274" s="657">
        <v>307591</v>
      </c>
      <c r="O1274" s="657">
        <v>343554</v>
      </c>
      <c r="P1274" s="1030">
        <v>396285</v>
      </c>
      <c r="Q1274" s="806"/>
      <c r="R1274" s="1027">
        <v>50942</v>
      </c>
      <c r="S1274" s="657">
        <v>42845</v>
      </c>
      <c r="T1274" s="657">
        <v>32671</v>
      </c>
      <c r="U1274" s="657">
        <v>46155</v>
      </c>
      <c r="V1274" s="1030">
        <v>100231</v>
      </c>
      <c r="W1274" s="806"/>
      <c r="X1274" s="1027">
        <v>76762</v>
      </c>
      <c r="Y1274" s="657">
        <v>82691</v>
      </c>
      <c r="Z1274" s="657">
        <v>87385</v>
      </c>
      <c r="AA1274" s="657">
        <v>77740</v>
      </c>
      <c r="AB1274" s="1031">
        <v>40339</v>
      </c>
    </row>
    <row r="1275" spans="1:28" x14ac:dyDescent="0.15">
      <c r="A1275" s="1738">
        <v>1275</v>
      </c>
      <c r="B1275" s="15" t="s">
        <v>1</v>
      </c>
      <c r="C1275" s="15" t="s">
        <v>1</v>
      </c>
      <c r="D1275" s="15" t="s">
        <v>1</v>
      </c>
      <c r="E1275" s="417" t="s">
        <v>1</v>
      </c>
      <c r="F1275" s="49" t="s">
        <v>92</v>
      </c>
      <c r="G1275" s="50" t="s">
        <v>53</v>
      </c>
      <c r="H1275" s="51" t="s">
        <v>46</v>
      </c>
      <c r="I1275" s="14" t="s">
        <v>1</v>
      </c>
      <c r="J1275" s="23" t="s">
        <v>1</v>
      </c>
      <c r="K1275" s="93" t="s">
        <v>909</v>
      </c>
      <c r="L1275" s="1027">
        <v>1583</v>
      </c>
      <c r="M1275" s="657">
        <v>2021</v>
      </c>
      <c r="N1275" s="657">
        <v>2021</v>
      </c>
      <c r="O1275" s="657">
        <v>2021</v>
      </c>
      <c r="P1275" s="1030">
        <v>2021</v>
      </c>
      <c r="Q1275" s="806"/>
      <c r="R1275" s="1027" t="s">
        <v>4</v>
      </c>
      <c r="S1275" s="657" t="s">
        <v>4</v>
      </c>
      <c r="T1275" s="657" t="s">
        <v>4</v>
      </c>
      <c r="U1275" s="657" t="s">
        <v>4</v>
      </c>
      <c r="V1275" s="1030">
        <v>42674</v>
      </c>
      <c r="W1275" s="806"/>
      <c r="X1275" s="1027" t="s">
        <v>4</v>
      </c>
      <c r="Y1275" s="657" t="s">
        <v>4</v>
      </c>
      <c r="Z1275" s="657" t="s">
        <v>4</v>
      </c>
      <c r="AA1275" s="657" t="s">
        <v>4</v>
      </c>
      <c r="AB1275" s="1031" t="s">
        <v>4</v>
      </c>
    </row>
    <row r="1276" spans="1:28" x14ac:dyDescent="0.15">
      <c r="A1276" s="1738">
        <v>1276</v>
      </c>
      <c r="B1276" s="15" t="s">
        <v>1</v>
      </c>
      <c r="C1276" s="15" t="s">
        <v>1</v>
      </c>
      <c r="D1276" s="15" t="s">
        <v>1</v>
      </c>
      <c r="E1276" s="417" t="s">
        <v>1</v>
      </c>
      <c r="F1276" s="49" t="s">
        <v>92</v>
      </c>
      <c r="G1276" s="50" t="s">
        <v>53</v>
      </c>
      <c r="H1276" s="51" t="s">
        <v>46</v>
      </c>
      <c r="I1276" s="14" t="s">
        <v>1</v>
      </c>
      <c r="J1276" s="23" t="s">
        <v>1</v>
      </c>
      <c r="K1276" s="93" t="s">
        <v>910</v>
      </c>
      <c r="L1276" s="1027">
        <v>376045</v>
      </c>
      <c r="M1276" s="657">
        <v>347336</v>
      </c>
      <c r="N1276" s="657">
        <v>330136</v>
      </c>
      <c r="O1276" s="657">
        <v>320489</v>
      </c>
      <c r="P1276" s="1030">
        <v>322829</v>
      </c>
      <c r="Q1276" s="806"/>
      <c r="R1276" s="1027">
        <v>62483</v>
      </c>
      <c r="S1276" s="657">
        <v>55852</v>
      </c>
      <c r="T1276" s="657">
        <v>48203</v>
      </c>
      <c r="U1276" s="657">
        <v>60833</v>
      </c>
      <c r="V1276" s="1030">
        <v>76252</v>
      </c>
      <c r="W1276" s="806"/>
      <c r="X1276" s="1027">
        <v>216390</v>
      </c>
      <c r="Y1276" s="657">
        <v>194834</v>
      </c>
      <c r="Z1276" s="657">
        <v>161503</v>
      </c>
      <c r="AA1276" s="657">
        <v>145145</v>
      </c>
      <c r="AB1276" s="1031">
        <v>84904</v>
      </c>
    </row>
    <row r="1277" spans="1:28" x14ac:dyDescent="0.15">
      <c r="A1277" s="1738">
        <v>1277</v>
      </c>
      <c r="B1277" s="15" t="s">
        <v>1</v>
      </c>
      <c r="C1277" s="15" t="s">
        <v>1</v>
      </c>
      <c r="D1277" s="15" t="s">
        <v>1</v>
      </c>
      <c r="E1277" s="417" t="s">
        <v>1</v>
      </c>
      <c r="F1277" s="49" t="s">
        <v>92</v>
      </c>
      <c r="G1277" s="50" t="s">
        <v>53</v>
      </c>
      <c r="H1277" s="51" t="s">
        <v>46</v>
      </c>
      <c r="I1277" s="14" t="s">
        <v>1</v>
      </c>
      <c r="J1277" s="23" t="s">
        <v>1</v>
      </c>
      <c r="K1277" s="93" t="s">
        <v>911</v>
      </c>
      <c r="L1277" s="1027">
        <v>54831</v>
      </c>
      <c r="M1277" s="657">
        <v>52943</v>
      </c>
      <c r="N1277" s="657">
        <v>53079</v>
      </c>
      <c r="O1277" s="657">
        <v>56955</v>
      </c>
      <c r="P1277" s="1030">
        <v>57041</v>
      </c>
      <c r="Q1277" s="806"/>
      <c r="R1277" s="1027">
        <v>55940</v>
      </c>
      <c r="S1277" s="657">
        <v>53828</v>
      </c>
      <c r="T1277" s="657">
        <v>51311</v>
      </c>
      <c r="U1277" s="657">
        <v>50334</v>
      </c>
      <c r="V1277" s="1030">
        <v>53116</v>
      </c>
      <c r="W1277" s="806"/>
      <c r="X1277" s="1027">
        <v>13749</v>
      </c>
      <c r="Y1277" s="657">
        <v>15636</v>
      </c>
      <c r="Z1277" s="657">
        <v>15555</v>
      </c>
      <c r="AA1277" s="657">
        <v>10668</v>
      </c>
      <c r="AB1277" s="1031">
        <v>8710</v>
      </c>
    </row>
    <row r="1278" spans="1:28" x14ac:dyDescent="0.15">
      <c r="A1278" s="1738">
        <v>1278</v>
      </c>
      <c r="B1278" s="15" t="s">
        <v>1</v>
      </c>
      <c r="C1278" s="15" t="s">
        <v>1</v>
      </c>
      <c r="D1278" s="15" t="s">
        <v>1</v>
      </c>
      <c r="E1278" s="417" t="s">
        <v>1</v>
      </c>
      <c r="F1278" s="49" t="s">
        <v>92</v>
      </c>
      <c r="G1278" s="50" t="s">
        <v>53</v>
      </c>
      <c r="H1278" s="51" t="s">
        <v>46</v>
      </c>
      <c r="I1278" s="14" t="s">
        <v>1</v>
      </c>
      <c r="J1278" s="23" t="s">
        <v>1</v>
      </c>
      <c r="K1278" s="93" t="s">
        <v>912</v>
      </c>
      <c r="L1278" s="1027">
        <v>326559</v>
      </c>
      <c r="M1278" s="657">
        <v>290703</v>
      </c>
      <c r="N1278" s="657">
        <v>130040</v>
      </c>
      <c r="O1278" s="657">
        <v>130050</v>
      </c>
      <c r="P1278" s="1030">
        <v>81001</v>
      </c>
      <c r="Q1278" s="806"/>
      <c r="R1278" s="1027">
        <v>126134</v>
      </c>
      <c r="S1278" s="657">
        <v>157795</v>
      </c>
      <c r="T1278" s="657">
        <v>142474</v>
      </c>
      <c r="U1278" s="657">
        <v>143764</v>
      </c>
      <c r="V1278" s="1030">
        <v>185568</v>
      </c>
      <c r="W1278" s="806"/>
      <c r="X1278" s="1027">
        <v>164935</v>
      </c>
      <c r="Y1278" s="657">
        <v>164630</v>
      </c>
      <c r="Z1278" s="657">
        <v>150719</v>
      </c>
      <c r="AA1278" s="657">
        <v>154901</v>
      </c>
      <c r="AB1278" s="1031">
        <v>326035</v>
      </c>
    </row>
    <row r="1279" spans="1:28" x14ac:dyDescent="0.15">
      <c r="A1279" s="1738">
        <v>1279</v>
      </c>
      <c r="B1279" s="15" t="s">
        <v>1</v>
      </c>
      <c r="C1279" s="15" t="s">
        <v>1</v>
      </c>
      <c r="D1279" s="15" t="s">
        <v>1</v>
      </c>
      <c r="E1279" s="417" t="s">
        <v>1</v>
      </c>
      <c r="F1279" s="49" t="s">
        <v>92</v>
      </c>
      <c r="G1279" s="50" t="s">
        <v>53</v>
      </c>
      <c r="H1279" s="51" t="s">
        <v>46</v>
      </c>
      <c r="I1279" s="14" t="s">
        <v>1</v>
      </c>
      <c r="J1279" s="23" t="s">
        <v>1</v>
      </c>
      <c r="K1279" s="121" t="s">
        <v>913</v>
      </c>
      <c r="L1279" s="1027">
        <v>230744</v>
      </c>
      <c r="M1279" s="657">
        <v>219217</v>
      </c>
      <c r="N1279" s="657">
        <v>62651</v>
      </c>
      <c r="O1279" s="657">
        <v>44469</v>
      </c>
      <c r="P1279" s="1030">
        <v>34226</v>
      </c>
      <c r="Q1279" s="806"/>
      <c r="R1279" s="1027">
        <v>48277</v>
      </c>
      <c r="S1279" s="657">
        <v>43241</v>
      </c>
      <c r="T1279" s="657">
        <v>42917</v>
      </c>
      <c r="U1279" s="657">
        <v>46185</v>
      </c>
      <c r="V1279" s="1030">
        <v>57937</v>
      </c>
      <c r="W1279" s="806"/>
      <c r="X1279" s="1027">
        <v>27254</v>
      </c>
      <c r="Y1279" s="657">
        <v>22910</v>
      </c>
      <c r="Z1279" s="657">
        <v>10704</v>
      </c>
      <c r="AA1279" s="657">
        <v>13913</v>
      </c>
      <c r="AB1279" s="1031">
        <v>9335</v>
      </c>
    </row>
    <row r="1280" spans="1:28" x14ac:dyDescent="0.15">
      <c r="A1280" s="1738">
        <v>1280</v>
      </c>
      <c r="B1280" s="15" t="s">
        <v>1</v>
      </c>
      <c r="C1280" s="15" t="s">
        <v>1</v>
      </c>
      <c r="D1280" s="15" t="s">
        <v>1</v>
      </c>
      <c r="E1280" s="417" t="s">
        <v>1</v>
      </c>
      <c r="F1280" s="49" t="s">
        <v>92</v>
      </c>
      <c r="G1280" s="50" t="s">
        <v>53</v>
      </c>
      <c r="H1280" s="51" t="s">
        <v>46</v>
      </c>
      <c r="I1280" s="14" t="s">
        <v>1</v>
      </c>
      <c r="J1280" s="23" t="s">
        <v>1</v>
      </c>
      <c r="K1280" s="122" t="s">
        <v>896</v>
      </c>
      <c r="L1280" s="1027">
        <v>230744</v>
      </c>
      <c r="M1280" s="657">
        <v>219217</v>
      </c>
      <c r="N1280" s="657">
        <v>62651</v>
      </c>
      <c r="O1280" s="657">
        <v>44469</v>
      </c>
      <c r="P1280" s="1030">
        <v>34226</v>
      </c>
      <c r="Q1280" s="806"/>
      <c r="R1280" s="1027">
        <v>48277</v>
      </c>
      <c r="S1280" s="657">
        <v>43241</v>
      </c>
      <c r="T1280" s="657">
        <v>42917</v>
      </c>
      <c r="U1280" s="657">
        <v>46185</v>
      </c>
      <c r="V1280" s="1030">
        <v>57937</v>
      </c>
      <c r="W1280" s="806"/>
      <c r="X1280" s="1027">
        <v>27254</v>
      </c>
      <c r="Y1280" s="657">
        <v>22910</v>
      </c>
      <c r="Z1280" s="657">
        <v>10704</v>
      </c>
      <c r="AA1280" s="657">
        <v>13913</v>
      </c>
      <c r="AB1280" s="1031">
        <v>9335</v>
      </c>
    </row>
    <row r="1281" spans="1:28" x14ac:dyDescent="0.15">
      <c r="A1281" s="1738">
        <v>1281</v>
      </c>
      <c r="B1281" s="15" t="s">
        <v>1</v>
      </c>
      <c r="C1281" s="15" t="s">
        <v>1</v>
      </c>
      <c r="D1281" s="15" t="s">
        <v>1</v>
      </c>
      <c r="E1281" s="417" t="s">
        <v>1</v>
      </c>
      <c r="F1281" s="49" t="s">
        <v>92</v>
      </c>
      <c r="G1281" s="50" t="s">
        <v>53</v>
      </c>
      <c r="H1281" s="51" t="s">
        <v>46</v>
      </c>
      <c r="I1281" s="14" t="s">
        <v>1</v>
      </c>
      <c r="J1281" s="23" t="s">
        <v>1</v>
      </c>
      <c r="K1281" s="122" t="s">
        <v>897</v>
      </c>
      <c r="L1281" s="1027" t="s">
        <v>4</v>
      </c>
      <c r="M1281" s="657" t="s">
        <v>4</v>
      </c>
      <c r="N1281" s="657" t="s">
        <v>4</v>
      </c>
      <c r="O1281" s="657" t="s">
        <v>4</v>
      </c>
      <c r="P1281" s="1030" t="s">
        <v>1</v>
      </c>
      <c r="Q1281" s="806"/>
      <c r="R1281" s="1027" t="s">
        <v>4</v>
      </c>
      <c r="S1281" s="657" t="s">
        <v>4</v>
      </c>
      <c r="T1281" s="657" t="s">
        <v>4</v>
      </c>
      <c r="U1281" s="657" t="s">
        <v>4</v>
      </c>
      <c r="V1281" s="1030" t="s">
        <v>1</v>
      </c>
      <c r="W1281" s="806"/>
      <c r="X1281" s="1027" t="s">
        <v>4</v>
      </c>
      <c r="Y1281" s="657" t="s">
        <v>4</v>
      </c>
      <c r="Z1281" s="657" t="s">
        <v>4</v>
      </c>
      <c r="AA1281" s="657" t="s">
        <v>4</v>
      </c>
      <c r="AB1281" s="1031" t="s">
        <v>4</v>
      </c>
    </row>
    <row r="1282" spans="1:28" x14ac:dyDescent="0.15">
      <c r="A1282" s="1738">
        <v>1282</v>
      </c>
      <c r="B1282" s="15" t="s">
        <v>1</v>
      </c>
      <c r="C1282" s="15" t="s">
        <v>1</v>
      </c>
      <c r="D1282" s="15" t="s">
        <v>1</v>
      </c>
      <c r="E1282" s="417" t="s">
        <v>1</v>
      </c>
      <c r="F1282" s="49" t="s">
        <v>92</v>
      </c>
      <c r="G1282" s="50" t="s">
        <v>53</v>
      </c>
      <c r="H1282" s="51" t="s">
        <v>46</v>
      </c>
      <c r="I1282" s="14" t="s">
        <v>1</v>
      </c>
      <c r="J1282" s="23" t="s">
        <v>1</v>
      </c>
      <c r="K1282" s="121" t="s">
        <v>914</v>
      </c>
      <c r="L1282" s="1027">
        <v>95815</v>
      </c>
      <c r="M1282" s="657">
        <v>71486</v>
      </c>
      <c r="N1282" s="657">
        <v>67389</v>
      </c>
      <c r="O1282" s="657">
        <v>85581</v>
      </c>
      <c r="P1282" s="1030">
        <v>46775</v>
      </c>
      <c r="Q1282" s="806"/>
      <c r="R1282" s="1027">
        <v>77857</v>
      </c>
      <c r="S1282" s="657">
        <v>114553</v>
      </c>
      <c r="T1282" s="657">
        <v>99556</v>
      </c>
      <c r="U1282" s="657">
        <v>97578</v>
      </c>
      <c r="V1282" s="1030">
        <v>127631</v>
      </c>
      <c r="W1282" s="806"/>
      <c r="X1282" s="1027">
        <v>137679</v>
      </c>
      <c r="Y1282" s="657">
        <v>141718</v>
      </c>
      <c r="Z1282" s="657">
        <v>140014</v>
      </c>
      <c r="AA1282" s="657">
        <v>140987</v>
      </c>
      <c r="AB1282" s="1031">
        <v>316700</v>
      </c>
    </row>
    <row r="1283" spans="1:28" x14ac:dyDescent="0.15">
      <c r="A1283" s="1738">
        <v>1283</v>
      </c>
      <c r="B1283" s="15" t="s">
        <v>1</v>
      </c>
      <c r="C1283" s="15" t="s">
        <v>1</v>
      </c>
      <c r="D1283" s="15" t="s">
        <v>1</v>
      </c>
      <c r="E1283" s="417" t="s">
        <v>1</v>
      </c>
      <c r="F1283" s="49" t="s">
        <v>92</v>
      </c>
      <c r="G1283" s="50" t="s">
        <v>53</v>
      </c>
      <c r="H1283" s="51" t="s">
        <v>46</v>
      </c>
      <c r="I1283" s="14" t="s">
        <v>1</v>
      </c>
      <c r="J1283" s="23" t="s">
        <v>1</v>
      </c>
      <c r="K1283" s="122" t="s">
        <v>899</v>
      </c>
      <c r="L1283" s="1027" t="s">
        <v>4</v>
      </c>
      <c r="M1283" s="657" t="s">
        <v>4</v>
      </c>
      <c r="N1283" s="657" t="s">
        <v>4</v>
      </c>
      <c r="O1283" s="657" t="s">
        <v>4</v>
      </c>
      <c r="P1283" s="1030" t="s">
        <v>1</v>
      </c>
      <c r="Q1283" s="806"/>
      <c r="R1283" s="1027" t="s">
        <v>4</v>
      </c>
      <c r="S1283" s="657" t="s">
        <v>4</v>
      </c>
      <c r="T1283" s="657" t="s">
        <v>4</v>
      </c>
      <c r="U1283" s="657" t="s">
        <v>4</v>
      </c>
      <c r="V1283" s="1030" t="s">
        <v>1</v>
      </c>
      <c r="W1283" s="806"/>
      <c r="X1283" s="1027" t="s">
        <v>4</v>
      </c>
      <c r="Y1283" s="657" t="s">
        <v>4</v>
      </c>
      <c r="Z1283" s="657" t="s">
        <v>4</v>
      </c>
      <c r="AA1283" s="657" t="s">
        <v>4</v>
      </c>
      <c r="AB1283" s="1031" t="s">
        <v>4</v>
      </c>
    </row>
    <row r="1284" spans="1:28" x14ac:dyDescent="0.15">
      <c r="A1284" s="1738">
        <v>1284</v>
      </c>
      <c r="B1284" s="15" t="s">
        <v>1</v>
      </c>
      <c r="C1284" s="15" t="s">
        <v>1</v>
      </c>
      <c r="D1284" s="15" t="s">
        <v>1</v>
      </c>
      <c r="E1284" s="417" t="s">
        <v>1</v>
      </c>
      <c r="F1284" s="49" t="s">
        <v>92</v>
      </c>
      <c r="G1284" s="50" t="s">
        <v>53</v>
      </c>
      <c r="H1284" s="51" t="s">
        <v>46</v>
      </c>
      <c r="I1284" s="14" t="s">
        <v>1</v>
      </c>
      <c r="J1284" s="23" t="s">
        <v>1</v>
      </c>
      <c r="K1284" s="122" t="s">
        <v>900</v>
      </c>
      <c r="L1284" s="1027" t="s">
        <v>4</v>
      </c>
      <c r="M1284" s="657" t="s">
        <v>4</v>
      </c>
      <c r="N1284" s="657" t="s">
        <v>4</v>
      </c>
      <c r="O1284" s="657" t="s">
        <v>4</v>
      </c>
      <c r="P1284" s="1030" t="s">
        <v>1</v>
      </c>
      <c r="Q1284" s="806"/>
      <c r="R1284" s="1027" t="s">
        <v>4</v>
      </c>
      <c r="S1284" s="657" t="s">
        <v>4</v>
      </c>
      <c r="T1284" s="657" t="s">
        <v>4</v>
      </c>
      <c r="U1284" s="657" t="s">
        <v>4</v>
      </c>
      <c r="V1284" s="1030" t="s">
        <v>1</v>
      </c>
      <c r="W1284" s="806"/>
      <c r="X1284" s="1027" t="s">
        <v>4</v>
      </c>
      <c r="Y1284" s="657" t="s">
        <v>4</v>
      </c>
      <c r="Z1284" s="657" t="s">
        <v>4</v>
      </c>
      <c r="AA1284" s="657" t="s">
        <v>4</v>
      </c>
      <c r="AB1284" s="1031" t="s">
        <v>4</v>
      </c>
    </row>
    <row r="1285" spans="1:28" x14ac:dyDescent="0.15">
      <c r="A1285" s="1738">
        <v>1285</v>
      </c>
      <c r="B1285" s="15" t="s">
        <v>1</v>
      </c>
      <c r="C1285" s="15" t="s">
        <v>1</v>
      </c>
      <c r="D1285" s="15" t="s">
        <v>1</v>
      </c>
      <c r="E1285" s="417" t="s">
        <v>1</v>
      </c>
      <c r="F1285" s="49" t="s">
        <v>92</v>
      </c>
      <c r="G1285" s="50" t="s">
        <v>53</v>
      </c>
      <c r="H1285" s="51" t="s">
        <v>46</v>
      </c>
      <c r="I1285" s="14" t="s">
        <v>1</v>
      </c>
      <c r="J1285" s="23" t="s">
        <v>1</v>
      </c>
      <c r="K1285" s="122" t="s">
        <v>901</v>
      </c>
      <c r="L1285" s="1027" t="s">
        <v>4</v>
      </c>
      <c r="M1285" s="657" t="s">
        <v>4</v>
      </c>
      <c r="N1285" s="657" t="s">
        <v>4</v>
      </c>
      <c r="O1285" s="657" t="s">
        <v>4</v>
      </c>
      <c r="P1285" s="1030" t="s">
        <v>1</v>
      </c>
      <c r="Q1285" s="806"/>
      <c r="R1285" s="1027" t="s">
        <v>4</v>
      </c>
      <c r="S1285" s="657" t="s">
        <v>4</v>
      </c>
      <c r="T1285" s="657" t="s">
        <v>4</v>
      </c>
      <c r="U1285" s="657" t="s">
        <v>4</v>
      </c>
      <c r="V1285" s="1030" t="s">
        <v>1</v>
      </c>
      <c r="W1285" s="806"/>
      <c r="X1285" s="1027" t="s">
        <v>4</v>
      </c>
      <c r="Y1285" s="657" t="s">
        <v>4</v>
      </c>
      <c r="Z1285" s="657" t="s">
        <v>4</v>
      </c>
      <c r="AA1285" s="657" t="s">
        <v>4</v>
      </c>
      <c r="AB1285" s="1031" t="s">
        <v>4</v>
      </c>
    </row>
    <row r="1286" spans="1:28" x14ac:dyDescent="0.15">
      <c r="A1286" s="1738">
        <v>1286</v>
      </c>
      <c r="B1286" s="15" t="s">
        <v>1</v>
      </c>
      <c r="C1286" s="15" t="s">
        <v>1</v>
      </c>
      <c r="D1286" s="15" t="s">
        <v>1</v>
      </c>
      <c r="E1286" s="417" t="s">
        <v>1</v>
      </c>
      <c r="F1286" s="49" t="s">
        <v>92</v>
      </c>
      <c r="G1286" s="50" t="s">
        <v>53</v>
      </c>
      <c r="H1286" s="51" t="s">
        <v>46</v>
      </c>
      <c r="I1286" s="14" t="s">
        <v>1</v>
      </c>
      <c r="J1286" s="23" t="s">
        <v>1</v>
      </c>
      <c r="K1286" s="93" t="s">
        <v>915</v>
      </c>
      <c r="L1286" s="1103">
        <v>1395280</v>
      </c>
      <c r="M1286" s="724">
        <v>1315989</v>
      </c>
      <c r="N1286" s="724">
        <v>1204135</v>
      </c>
      <c r="O1286" s="724">
        <v>1151162</v>
      </c>
      <c r="P1286" s="1104">
        <v>1254180</v>
      </c>
      <c r="Q1286" s="1899"/>
      <c r="R1286" s="1103">
        <v>895957</v>
      </c>
      <c r="S1286" s="724">
        <v>874692</v>
      </c>
      <c r="T1286" s="724">
        <v>811217</v>
      </c>
      <c r="U1286" s="724">
        <v>813714</v>
      </c>
      <c r="V1286" s="1104">
        <v>958536</v>
      </c>
      <c r="W1286" s="1899"/>
      <c r="X1286" s="1103">
        <v>648246</v>
      </c>
      <c r="Y1286" s="724">
        <v>594206</v>
      </c>
      <c r="Z1286" s="724">
        <v>530309</v>
      </c>
      <c r="AA1286" s="724">
        <v>459773</v>
      </c>
      <c r="AB1286" s="1105">
        <v>475283</v>
      </c>
    </row>
    <row r="1287" spans="1:28" x14ac:dyDescent="0.15">
      <c r="A1287" s="1738">
        <v>1287</v>
      </c>
      <c r="B1287" s="15" t="s">
        <v>1</v>
      </c>
      <c r="C1287" s="15" t="s">
        <v>1</v>
      </c>
      <c r="D1287" s="15" t="s">
        <v>1</v>
      </c>
      <c r="E1287" s="417" t="s">
        <v>1</v>
      </c>
      <c r="F1287" s="49" t="s">
        <v>92</v>
      </c>
      <c r="G1287" s="50" t="s">
        <v>53</v>
      </c>
      <c r="H1287" s="51" t="s">
        <v>46</v>
      </c>
      <c r="I1287" s="14" t="s">
        <v>1</v>
      </c>
      <c r="J1287" s="23" t="s">
        <v>1</v>
      </c>
      <c r="K1287" s="93" t="s">
        <v>916</v>
      </c>
      <c r="L1287" s="1103">
        <v>230744</v>
      </c>
      <c r="M1287" s="724">
        <v>219217</v>
      </c>
      <c r="N1287" s="724">
        <v>62651</v>
      </c>
      <c r="O1287" s="724">
        <v>44469</v>
      </c>
      <c r="P1287" s="1104">
        <v>34226</v>
      </c>
      <c r="Q1287" s="1899"/>
      <c r="R1287" s="1103">
        <v>48277</v>
      </c>
      <c r="S1287" s="724">
        <v>43241</v>
      </c>
      <c r="T1287" s="724">
        <v>42917</v>
      </c>
      <c r="U1287" s="724">
        <v>46185</v>
      </c>
      <c r="V1287" s="1104">
        <v>57937</v>
      </c>
      <c r="W1287" s="1899"/>
      <c r="X1287" s="1103">
        <v>27254</v>
      </c>
      <c r="Y1287" s="724">
        <v>22910</v>
      </c>
      <c r="Z1287" s="724">
        <v>10704</v>
      </c>
      <c r="AA1287" s="724">
        <v>13913</v>
      </c>
      <c r="AB1287" s="1105">
        <v>9335</v>
      </c>
    </row>
    <row r="1288" spans="1:28" x14ac:dyDescent="0.15">
      <c r="A1288" s="1738">
        <v>1288</v>
      </c>
      <c r="B1288" s="15" t="s">
        <v>1</v>
      </c>
      <c r="C1288" s="15" t="s">
        <v>1</v>
      </c>
      <c r="D1288" s="15" t="s">
        <v>1</v>
      </c>
      <c r="E1288" s="417" t="s">
        <v>1</v>
      </c>
      <c r="F1288" s="67" t="s">
        <v>92</v>
      </c>
      <c r="G1288" s="68" t="s">
        <v>53</v>
      </c>
      <c r="H1288" s="69" t="s">
        <v>46</v>
      </c>
      <c r="I1288" s="14" t="s">
        <v>1</v>
      </c>
      <c r="J1288" s="23" t="s">
        <v>1</v>
      </c>
      <c r="K1288" s="118" t="s">
        <v>917</v>
      </c>
      <c r="L1288" s="1109" t="s">
        <v>4</v>
      </c>
      <c r="M1288" s="725" t="s">
        <v>4</v>
      </c>
      <c r="N1288" s="725" t="s">
        <v>4</v>
      </c>
      <c r="O1288" s="725" t="s">
        <v>4</v>
      </c>
      <c r="P1288" s="1110" t="s">
        <v>1</v>
      </c>
      <c r="Q1288" s="1899"/>
      <c r="R1288" s="1109" t="s">
        <v>4</v>
      </c>
      <c r="S1288" s="725" t="s">
        <v>4</v>
      </c>
      <c r="T1288" s="725" t="s">
        <v>4</v>
      </c>
      <c r="U1288" s="725" t="s">
        <v>4</v>
      </c>
      <c r="V1288" s="1110" t="s">
        <v>1</v>
      </c>
      <c r="W1288" s="1899"/>
      <c r="X1288" s="1109" t="s">
        <v>4</v>
      </c>
      <c r="Y1288" s="725" t="s">
        <v>4</v>
      </c>
      <c r="Z1288" s="725" t="s">
        <v>4</v>
      </c>
      <c r="AA1288" s="725" t="s">
        <v>4</v>
      </c>
      <c r="AB1288" s="1111" t="s">
        <v>1</v>
      </c>
    </row>
    <row r="1289" spans="1:28" x14ac:dyDescent="0.15">
      <c r="A1289" s="1738">
        <v>1289</v>
      </c>
      <c r="B1289" s="15" t="s">
        <v>1</v>
      </c>
      <c r="C1289" s="15" t="s">
        <v>1</v>
      </c>
      <c r="D1289" s="15" t="s">
        <v>1</v>
      </c>
      <c r="E1289" s="15" t="s">
        <v>1</v>
      </c>
      <c r="F1289" s="15" t="s">
        <v>1</v>
      </c>
      <c r="G1289" s="15" t="s">
        <v>1</v>
      </c>
      <c r="H1289" s="15" t="s">
        <v>1</v>
      </c>
      <c r="I1289" s="15" t="s">
        <v>1</v>
      </c>
      <c r="J1289" s="417" t="s">
        <v>918</v>
      </c>
      <c r="K1289" s="14"/>
      <c r="L1289" s="1068" t="s">
        <v>1</v>
      </c>
      <c r="M1289" s="15" t="s">
        <v>1</v>
      </c>
      <c r="N1289" s="15" t="s">
        <v>1</v>
      </c>
      <c r="O1289" s="15" t="s">
        <v>1</v>
      </c>
      <c r="P1289" s="1069" t="s">
        <v>1</v>
      </c>
      <c r="Q1289" s="637"/>
      <c r="R1289" s="1068" t="s">
        <v>1</v>
      </c>
      <c r="S1289" s="15" t="s">
        <v>1</v>
      </c>
      <c r="T1289" s="15" t="s">
        <v>1</v>
      </c>
      <c r="U1289" s="15" t="s">
        <v>1</v>
      </c>
      <c r="V1289" s="1069" t="s">
        <v>1</v>
      </c>
      <c r="W1289" s="637"/>
      <c r="X1289" s="1068" t="s">
        <v>1</v>
      </c>
      <c r="Y1289" s="15" t="s">
        <v>1</v>
      </c>
      <c r="Z1289" s="15" t="s">
        <v>1</v>
      </c>
      <c r="AA1289" s="15" t="s">
        <v>1</v>
      </c>
      <c r="AB1289" s="1069" t="s">
        <v>1</v>
      </c>
    </row>
    <row r="1290" spans="1:28" x14ac:dyDescent="0.15">
      <c r="A1290" s="1738">
        <v>1290</v>
      </c>
      <c r="B1290" s="15" t="s">
        <v>1</v>
      </c>
      <c r="C1290" s="15" t="s">
        <v>1</v>
      </c>
      <c r="D1290" s="15" t="s">
        <v>1</v>
      </c>
      <c r="E1290" s="417" t="s">
        <v>1</v>
      </c>
      <c r="F1290" s="38" t="s">
        <v>336</v>
      </c>
      <c r="G1290" s="39" t="s">
        <v>53</v>
      </c>
      <c r="H1290" s="40" t="s">
        <v>46</v>
      </c>
      <c r="I1290" s="14" t="s">
        <v>1</v>
      </c>
      <c r="J1290" s="23" t="s">
        <v>1</v>
      </c>
      <c r="K1290" s="115" t="s">
        <v>919</v>
      </c>
      <c r="L1290" s="1044" t="s">
        <v>4</v>
      </c>
      <c r="M1290" s="671" t="s">
        <v>4</v>
      </c>
      <c r="N1290" s="671" t="s">
        <v>4</v>
      </c>
      <c r="O1290" s="671" t="s">
        <v>4</v>
      </c>
      <c r="P1290" s="1028" t="s">
        <v>4</v>
      </c>
      <c r="Q1290" s="806"/>
      <c r="R1290" s="1044" t="s">
        <v>4</v>
      </c>
      <c r="S1290" s="671" t="s">
        <v>4</v>
      </c>
      <c r="T1290" s="671" t="s">
        <v>4</v>
      </c>
      <c r="U1290" s="671" t="s">
        <v>4</v>
      </c>
      <c r="V1290" s="1028" t="s">
        <v>4</v>
      </c>
      <c r="W1290" s="806"/>
      <c r="X1290" s="1044" t="s">
        <v>4</v>
      </c>
      <c r="Y1290" s="671" t="s">
        <v>4</v>
      </c>
      <c r="Z1290" s="671" t="s">
        <v>4</v>
      </c>
      <c r="AA1290" s="671" t="s">
        <v>4</v>
      </c>
      <c r="AB1290" s="1029" t="s">
        <v>4</v>
      </c>
    </row>
    <row r="1291" spans="1:28" x14ac:dyDescent="0.15">
      <c r="A1291" s="1738">
        <v>1291</v>
      </c>
      <c r="B1291" s="15" t="s">
        <v>1</v>
      </c>
      <c r="C1291" s="15" t="s">
        <v>1</v>
      </c>
      <c r="D1291" s="15" t="s">
        <v>1</v>
      </c>
      <c r="E1291" s="417" t="s">
        <v>1</v>
      </c>
      <c r="F1291" s="49" t="s">
        <v>336</v>
      </c>
      <c r="G1291" s="50" t="s">
        <v>53</v>
      </c>
      <c r="H1291" s="51" t="s">
        <v>46</v>
      </c>
      <c r="I1291" s="14" t="s">
        <v>1</v>
      </c>
      <c r="J1291" s="23" t="s">
        <v>1</v>
      </c>
      <c r="K1291" s="93" t="s">
        <v>920</v>
      </c>
      <c r="L1291" s="1027" t="s">
        <v>4</v>
      </c>
      <c r="M1291" s="657" t="s">
        <v>4</v>
      </c>
      <c r="N1291" s="657" t="s">
        <v>4</v>
      </c>
      <c r="O1291" s="657" t="s">
        <v>4</v>
      </c>
      <c r="P1291" s="1030" t="s">
        <v>4</v>
      </c>
      <c r="Q1291" s="806"/>
      <c r="R1291" s="1027" t="s">
        <v>4</v>
      </c>
      <c r="S1291" s="657" t="s">
        <v>4</v>
      </c>
      <c r="T1291" s="657" t="s">
        <v>4</v>
      </c>
      <c r="U1291" s="657" t="s">
        <v>4</v>
      </c>
      <c r="V1291" s="1030" t="s">
        <v>4</v>
      </c>
      <c r="W1291" s="806"/>
      <c r="X1291" s="1027" t="s">
        <v>4</v>
      </c>
      <c r="Y1291" s="657" t="s">
        <v>4</v>
      </c>
      <c r="Z1291" s="657" t="s">
        <v>4</v>
      </c>
      <c r="AA1291" s="657" t="s">
        <v>4</v>
      </c>
      <c r="AB1291" s="1031" t="s">
        <v>4</v>
      </c>
    </row>
    <row r="1292" spans="1:28" x14ac:dyDescent="0.15">
      <c r="A1292" s="1738">
        <v>1292</v>
      </c>
      <c r="B1292" s="15" t="s">
        <v>1</v>
      </c>
      <c r="C1292" s="15" t="s">
        <v>1</v>
      </c>
      <c r="D1292" s="15" t="s">
        <v>1</v>
      </c>
      <c r="E1292" s="417" t="s">
        <v>1</v>
      </c>
      <c r="F1292" s="49" t="s">
        <v>336</v>
      </c>
      <c r="G1292" s="50" t="s">
        <v>53</v>
      </c>
      <c r="H1292" s="51" t="s">
        <v>54</v>
      </c>
      <c r="I1292" s="14" t="s">
        <v>1</v>
      </c>
      <c r="J1292" s="23" t="s">
        <v>1</v>
      </c>
      <c r="K1292" s="93" t="s">
        <v>921</v>
      </c>
      <c r="L1292" s="1431" t="s">
        <v>4</v>
      </c>
      <c r="M1292" s="788" t="s">
        <v>4</v>
      </c>
      <c r="N1292" s="788" t="s">
        <v>4</v>
      </c>
      <c r="O1292" s="788" t="s">
        <v>4</v>
      </c>
      <c r="P1292" s="1432" t="s">
        <v>4</v>
      </c>
      <c r="Q1292" s="2005"/>
      <c r="R1292" s="1431" t="s">
        <v>4</v>
      </c>
      <c r="S1292" s="788" t="s">
        <v>4</v>
      </c>
      <c r="T1292" s="788" t="s">
        <v>4</v>
      </c>
      <c r="U1292" s="788" t="s">
        <v>4</v>
      </c>
      <c r="V1292" s="1432" t="s">
        <v>4</v>
      </c>
      <c r="W1292" s="2005"/>
      <c r="X1292" s="1431" t="s">
        <v>4</v>
      </c>
      <c r="Y1292" s="788" t="s">
        <v>4</v>
      </c>
      <c r="Z1292" s="788" t="s">
        <v>4</v>
      </c>
      <c r="AA1292" s="788" t="s">
        <v>4</v>
      </c>
      <c r="AB1292" s="1433" t="s">
        <v>4</v>
      </c>
    </row>
    <row r="1293" spans="1:28" x14ac:dyDescent="0.15">
      <c r="A1293" s="1738">
        <v>1293</v>
      </c>
      <c r="B1293" s="15" t="s">
        <v>1</v>
      </c>
      <c r="C1293" s="15" t="s">
        <v>1</v>
      </c>
      <c r="D1293" s="15" t="s">
        <v>1</v>
      </c>
      <c r="E1293" s="417" t="s">
        <v>1</v>
      </c>
      <c r="F1293" s="49" t="s">
        <v>336</v>
      </c>
      <c r="G1293" s="50" t="s">
        <v>53</v>
      </c>
      <c r="H1293" s="51" t="s">
        <v>54</v>
      </c>
      <c r="I1293" s="14" t="s">
        <v>1</v>
      </c>
      <c r="J1293" s="23" t="s">
        <v>1</v>
      </c>
      <c r="K1293" s="93" t="s">
        <v>922</v>
      </c>
      <c r="L1293" s="1431" t="s">
        <v>4</v>
      </c>
      <c r="M1293" s="788" t="s">
        <v>4</v>
      </c>
      <c r="N1293" s="788" t="s">
        <v>4</v>
      </c>
      <c r="O1293" s="788" t="s">
        <v>4</v>
      </c>
      <c r="P1293" s="1432" t="s">
        <v>4</v>
      </c>
      <c r="Q1293" s="2005"/>
      <c r="R1293" s="1431" t="s">
        <v>4</v>
      </c>
      <c r="S1293" s="788" t="s">
        <v>4</v>
      </c>
      <c r="T1293" s="788" t="s">
        <v>4</v>
      </c>
      <c r="U1293" s="788" t="s">
        <v>4</v>
      </c>
      <c r="V1293" s="1432" t="s">
        <v>4</v>
      </c>
      <c r="W1293" s="2005"/>
      <c r="X1293" s="1431" t="s">
        <v>4</v>
      </c>
      <c r="Y1293" s="788" t="s">
        <v>4</v>
      </c>
      <c r="Z1293" s="788" t="s">
        <v>4</v>
      </c>
      <c r="AA1293" s="788" t="s">
        <v>4</v>
      </c>
      <c r="AB1293" s="1433" t="s">
        <v>4</v>
      </c>
    </row>
    <row r="1294" spans="1:28" x14ac:dyDescent="0.15">
      <c r="A1294" s="1738">
        <v>1294</v>
      </c>
      <c r="B1294" s="15" t="s">
        <v>1</v>
      </c>
      <c r="C1294" s="15" t="s">
        <v>1</v>
      </c>
      <c r="D1294" s="15" t="s">
        <v>1</v>
      </c>
      <c r="E1294" s="417" t="s">
        <v>1</v>
      </c>
      <c r="F1294" s="49" t="s">
        <v>336</v>
      </c>
      <c r="G1294" s="50" t="s">
        <v>53</v>
      </c>
      <c r="H1294" s="51" t="s">
        <v>46</v>
      </c>
      <c r="I1294" s="14" t="s">
        <v>1</v>
      </c>
      <c r="J1294" s="23" t="s">
        <v>1</v>
      </c>
      <c r="K1294" s="116" t="s">
        <v>923</v>
      </c>
      <c r="L1294" s="1027" t="s">
        <v>4</v>
      </c>
      <c r="M1294" s="657" t="s">
        <v>4</v>
      </c>
      <c r="N1294" s="657" t="s">
        <v>4</v>
      </c>
      <c r="O1294" s="657" t="s">
        <v>4</v>
      </c>
      <c r="P1294" s="1030" t="s">
        <v>4</v>
      </c>
      <c r="Q1294" s="806"/>
      <c r="R1294" s="1027" t="s">
        <v>4</v>
      </c>
      <c r="S1294" s="657" t="s">
        <v>4</v>
      </c>
      <c r="T1294" s="657" t="s">
        <v>4</v>
      </c>
      <c r="U1294" s="657" t="s">
        <v>4</v>
      </c>
      <c r="V1294" s="1030" t="s">
        <v>4</v>
      </c>
      <c r="W1294" s="806"/>
      <c r="X1294" s="1027" t="s">
        <v>4</v>
      </c>
      <c r="Y1294" s="657" t="s">
        <v>4</v>
      </c>
      <c r="Z1294" s="657" t="s">
        <v>4</v>
      </c>
      <c r="AA1294" s="657" t="s">
        <v>4</v>
      </c>
      <c r="AB1294" s="1031" t="s">
        <v>4</v>
      </c>
    </row>
    <row r="1295" spans="1:28" x14ac:dyDescent="0.15">
      <c r="A1295" s="1738">
        <v>1295</v>
      </c>
      <c r="B1295" s="15" t="s">
        <v>1</v>
      </c>
      <c r="C1295" s="15" t="s">
        <v>1</v>
      </c>
      <c r="D1295" s="15" t="s">
        <v>1</v>
      </c>
      <c r="E1295" s="417" t="s">
        <v>1</v>
      </c>
      <c r="F1295" s="67" t="s">
        <v>336</v>
      </c>
      <c r="G1295" s="68" t="s">
        <v>53</v>
      </c>
      <c r="H1295" s="69" t="s">
        <v>46</v>
      </c>
      <c r="I1295" s="14" t="s">
        <v>1</v>
      </c>
      <c r="J1295" s="23" t="s">
        <v>1</v>
      </c>
      <c r="K1295" s="118" t="s">
        <v>924</v>
      </c>
      <c r="L1295" s="1039" t="s">
        <v>4</v>
      </c>
      <c r="M1295" s="656" t="s">
        <v>4</v>
      </c>
      <c r="N1295" s="656" t="s">
        <v>4</v>
      </c>
      <c r="O1295" s="656" t="s">
        <v>4</v>
      </c>
      <c r="P1295" s="1040" t="s">
        <v>4</v>
      </c>
      <c r="Q1295" s="806"/>
      <c r="R1295" s="1039" t="s">
        <v>4</v>
      </c>
      <c r="S1295" s="656" t="s">
        <v>4</v>
      </c>
      <c r="T1295" s="656" t="s">
        <v>4</v>
      </c>
      <c r="U1295" s="656" t="s">
        <v>4</v>
      </c>
      <c r="V1295" s="1040" t="s">
        <v>4</v>
      </c>
      <c r="W1295" s="806"/>
      <c r="X1295" s="1039" t="s">
        <v>4</v>
      </c>
      <c r="Y1295" s="656" t="s">
        <v>4</v>
      </c>
      <c r="Z1295" s="656" t="s">
        <v>4</v>
      </c>
      <c r="AA1295" s="656" t="s">
        <v>4</v>
      </c>
      <c r="AB1295" s="1041" t="s">
        <v>4</v>
      </c>
    </row>
    <row r="1296" spans="1:28" x14ac:dyDescent="0.15">
      <c r="A1296" s="1738">
        <v>1296</v>
      </c>
      <c r="B1296" s="15" t="s">
        <v>1</v>
      </c>
      <c r="C1296" s="15" t="s">
        <v>1</v>
      </c>
      <c r="D1296" s="15" t="s">
        <v>1</v>
      </c>
      <c r="E1296" s="15" t="s">
        <v>1</v>
      </c>
      <c r="F1296" s="15" t="s">
        <v>1</v>
      </c>
      <c r="G1296" s="15" t="s">
        <v>1</v>
      </c>
      <c r="H1296" s="15" t="s">
        <v>1</v>
      </c>
      <c r="I1296" s="15" t="s">
        <v>1</v>
      </c>
      <c r="J1296" s="417" t="s">
        <v>925</v>
      </c>
      <c r="K1296" s="421"/>
      <c r="L1296" s="1467" t="s">
        <v>1</v>
      </c>
      <c r="M1296" s="629" t="s">
        <v>1</v>
      </c>
      <c r="N1296" s="629" t="s">
        <v>1</v>
      </c>
      <c r="O1296" s="629" t="s">
        <v>1</v>
      </c>
      <c r="P1296" s="129" t="s">
        <v>1</v>
      </c>
      <c r="Q1296" s="806"/>
      <c r="R1296" s="1467" t="s">
        <v>1</v>
      </c>
      <c r="S1296" s="629" t="s">
        <v>1</v>
      </c>
      <c r="T1296" s="629" t="s">
        <v>1</v>
      </c>
      <c r="U1296" s="629" t="s">
        <v>1</v>
      </c>
      <c r="V1296" s="129" t="s">
        <v>1</v>
      </c>
      <c r="W1296" s="806"/>
      <c r="X1296" s="1467" t="s">
        <v>1</v>
      </c>
      <c r="Y1296" s="629" t="s">
        <v>1</v>
      </c>
      <c r="Z1296" s="629" t="s">
        <v>1</v>
      </c>
      <c r="AA1296" s="629" t="s">
        <v>1</v>
      </c>
      <c r="AB1296" s="129" t="s">
        <v>1</v>
      </c>
    </row>
    <row r="1297" spans="1:28" x14ac:dyDescent="0.15">
      <c r="A1297" s="1738">
        <v>1297</v>
      </c>
      <c r="B1297" s="15" t="s">
        <v>1</v>
      </c>
      <c r="C1297" s="15" t="s">
        <v>1</v>
      </c>
      <c r="D1297" s="15" t="s">
        <v>1</v>
      </c>
      <c r="E1297" s="255" t="s">
        <v>1</v>
      </c>
      <c r="F1297" s="38" t="s">
        <v>92</v>
      </c>
      <c r="G1297" s="39" t="s">
        <v>53</v>
      </c>
      <c r="H1297" s="40" t="s">
        <v>46</v>
      </c>
      <c r="I1297" s="14" t="s">
        <v>1</v>
      </c>
      <c r="J1297" s="23" t="s">
        <v>1</v>
      </c>
      <c r="K1297" s="115" t="s">
        <v>926</v>
      </c>
      <c r="L1297" s="1044">
        <v>70831</v>
      </c>
      <c r="M1297" s="671">
        <v>166116</v>
      </c>
      <c r="N1297" s="671">
        <v>77067</v>
      </c>
      <c r="O1297" s="671">
        <v>130091</v>
      </c>
      <c r="P1297" s="1028">
        <v>14564</v>
      </c>
      <c r="Q1297" s="806"/>
      <c r="R1297" s="1044">
        <v>37003</v>
      </c>
      <c r="S1297" s="671" t="s">
        <v>4</v>
      </c>
      <c r="T1297" s="671">
        <v>63436</v>
      </c>
      <c r="U1297" s="671">
        <v>70650</v>
      </c>
      <c r="V1297" s="1028">
        <v>88610</v>
      </c>
      <c r="W1297" s="806"/>
      <c r="X1297" s="1044">
        <v>13472</v>
      </c>
      <c r="Y1297" s="671">
        <v>37686</v>
      </c>
      <c r="Z1297" s="671">
        <v>28763</v>
      </c>
      <c r="AA1297" s="671">
        <v>15690</v>
      </c>
      <c r="AB1297" s="1029">
        <v>11390</v>
      </c>
    </row>
    <row r="1298" spans="1:28" x14ac:dyDescent="0.15">
      <c r="A1298" s="1738">
        <v>1298</v>
      </c>
      <c r="B1298" s="15" t="s">
        <v>1</v>
      </c>
      <c r="C1298" s="15" t="s">
        <v>1</v>
      </c>
      <c r="D1298" s="15" t="s">
        <v>1</v>
      </c>
      <c r="E1298" s="255" t="s">
        <v>1</v>
      </c>
      <c r="F1298" s="49" t="s">
        <v>92</v>
      </c>
      <c r="G1298" s="50" t="s">
        <v>53</v>
      </c>
      <c r="H1298" s="51" t="s">
        <v>46</v>
      </c>
      <c r="I1298" s="14" t="s">
        <v>1</v>
      </c>
      <c r="J1298" s="23" t="s">
        <v>1</v>
      </c>
      <c r="K1298" s="116" t="s">
        <v>927</v>
      </c>
      <c r="L1298" s="1027">
        <v>246203</v>
      </c>
      <c r="M1298" s="657">
        <v>209203</v>
      </c>
      <c r="N1298" s="657">
        <v>145726</v>
      </c>
      <c r="O1298" s="657">
        <v>20883</v>
      </c>
      <c r="P1298" s="1030">
        <v>37745</v>
      </c>
      <c r="Q1298" s="806"/>
      <c r="R1298" s="1027">
        <v>65464</v>
      </c>
      <c r="S1298" s="657">
        <v>136957</v>
      </c>
      <c r="T1298" s="657">
        <v>162585</v>
      </c>
      <c r="U1298" s="657">
        <v>193826</v>
      </c>
      <c r="V1298" s="1030">
        <v>183958</v>
      </c>
      <c r="W1298" s="806"/>
      <c r="X1298" s="1027">
        <v>67527</v>
      </c>
      <c r="Y1298" s="657">
        <v>54156</v>
      </c>
      <c r="Z1298" s="657">
        <v>51325</v>
      </c>
      <c r="AA1298" s="657">
        <v>16137</v>
      </c>
      <c r="AB1298" s="1031">
        <v>4560</v>
      </c>
    </row>
    <row r="1299" spans="1:28" x14ac:dyDescent="0.15">
      <c r="A1299" s="1738">
        <v>1299</v>
      </c>
      <c r="B1299" s="15" t="s">
        <v>1</v>
      </c>
      <c r="C1299" s="15" t="s">
        <v>1</v>
      </c>
      <c r="D1299" s="15" t="s">
        <v>1</v>
      </c>
      <c r="E1299" s="255" t="s">
        <v>1</v>
      </c>
      <c r="F1299" s="49" t="s">
        <v>92</v>
      </c>
      <c r="G1299" s="50" t="s">
        <v>53</v>
      </c>
      <c r="H1299" s="51" t="s">
        <v>46</v>
      </c>
      <c r="I1299" s="14" t="s">
        <v>1</v>
      </c>
      <c r="J1299" s="23" t="s">
        <v>1</v>
      </c>
      <c r="K1299" s="116" t="s">
        <v>928</v>
      </c>
      <c r="L1299" s="1027">
        <v>147360</v>
      </c>
      <c r="M1299" s="657">
        <v>21329</v>
      </c>
      <c r="N1299" s="657">
        <v>38437</v>
      </c>
      <c r="O1299" s="657">
        <v>91532</v>
      </c>
      <c r="P1299" s="1030">
        <v>59283</v>
      </c>
      <c r="Q1299" s="806"/>
      <c r="R1299" s="1027">
        <v>166480</v>
      </c>
      <c r="S1299" s="657">
        <v>197794</v>
      </c>
      <c r="T1299" s="657">
        <v>187123</v>
      </c>
      <c r="U1299" s="657">
        <v>132369</v>
      </c>
      <c r="V1299" s="1030">
        <v>71309</v>
      </c>
      <c r="W1299" s="806"/>
      <c r="X1299" s="1027">
        <v>52725</v>
      </c>
      <c r="Y1299" s="657">
        <v>38358</v>
      </c>
      <c r="Z1299" s="657">
        <v>11383</v>
      </c>
      <c r="AA1299" s="657" t="s">
        <v>4</v>
      </c>
      <c r="AB1299" s="1031" t="s">
        <v>4</v>
      </c>
    </row>
    <row r="1300" spans="1:28" x14ac:dyDescent="0.15">
      <c r="A1300" s="1738">
        <v>1300</v>
      </c>
      <c r="B1300" s="15" t="s">
        <v>1</v>
      </c>
      <c r="C1300" s="15" t="s">
        <v>1</v>
      </c>
      <c r="D1300" s="15" t="s">
        <v>1</v>
      </c>
      <c r="E1300" s="255" t="s">
        <v>1</v>
      </c>
      <c r="F1300" s="49" t="s">
        <v>92</v>
      </c>
      <c r="G1300" s="50" t="s">
        <v>53</v>
      </c>
      <c r="H1300" s="51" t="s">
        <v>46</v>
      </c>
      <c r="I1300" s="14" t="s">
        <v>1</v>
      </c>
      <c r="J1300" s="23" t="s">
        <v>1</v>
      </c>
      <c r="K1300" s="116" t="s">
        <v>929</v>
      </c>
      <c r="L1300" s="1027">
        <v>38717</v>
      </c>
      <c r="M1300" s="657">
        <v>94536</v>
      </c>
      <c r="N1300" s="657">
        <v>77930</v>
      </c>
      <c r="O1300" s="657" t="s">
        <v>4</v>
      </c>
      <c r="P1300" s="1030" t="s">
        <v>4</v>
      </c>
      <c r="Q1300" s="806"/>
      <c r="R1300" s="1027">
        <v>189175</v>
      </c>
      <c r="S1300" s="657">
        <v>133432</v>
      </c>
      <c r="T1300" s="657">
        <v>72330</v>
      </c>
      <c r="U1300" s="657">
        <v>20556</v>
      </c>
      <c r="V1300" s="1030" t="s">
        <v>4</v>
      </c>
      <c r="W1300" s="806"/>
      <c r="X1300" s="1027">
        <v>11540</v>
      </c>
      <c r="Y1300" s="657" t="s">
        <v>4</v>
      </c>
      <c r="Z1300" s="657" t="s">
        <v>4</v>
      </c>
      <c r="AA1300" s="657" t="s">
        <v>4</v>
      </c>
      <c r="AB1300" s="1031" t="s">
        <v>4</v>
      </c>
    </row>
    <row r="1301" spans="1:28" x14ac:dyDescent="0.15">
      <c r="A1301" s="1738">
        <v>1301</v>
      </c>
      <c r="B1301" s="15" t="s">
        <v>1</v>
      </c>
      <c r="C1301" s="15" t="s">
        <v>1</v>
      </c>
      <c r="D1301" s="15" t="s">
        <v>1</v>
      </c>
      <c r="E1301" s="255" t="s">
        <v>1</v>
      </c>
      <c r="F1301" s="49" t="s">
        <v>92</v>
      </c>
      <c r="G1301" s="50" t="s">
        <v>53</v>
      </c>
      <c r="H1301" s="51" t="s">
        <v>46</v>
      </c>
      <c r="I1301" s="14" t="s">
        <v>1</v>
      </c>
      <c r="J1301" s="23" t="s">
        <v>1</v>
      </c>
      <c r="K1301" s="116" t="s">
        <v>930</v>
      </c>
      <c r="L1301" s="1027">
        <v>96955</v>
      </c>
      <c r="M1301" s="657">
        <v>15495</v>
      </c>
      <c r="N1301" s="657" t="s">
        <v>4</v>
      </c>
      <c r="O1301" s="657">
        <v>45409</v>
      </c>
      <c r="P1301" s="1030">
        <v>135355</v>
      </c>
      <c r="Q1301" s="806"/>
      <c r="R1301" s="1027">
        <v>72247</v>
      </c>
      <c r="S1301" s="657">
        <v>20660</v>
      </c>
      <c r="T1301" s="657" t="s">
        <v>4</v>
      </c>
      <c r="U1301" s="657">
        <v>7978</v>
      </c>
      <c r="V1301" s="1030">
        <v>41479</v>
      </c>
      <c r="W1301" s="806"/>
      <c r="X1301" s="1027" t="s">
        <v>4</v>
      </c>
      <c r="Y1301" s="657" t="s">
        <v>4</v>
      </c>
      <c r="Z1301" s="657">
        <v>862</v>
      </c>
      <c r="AA1301" s="657" t="s">
        <v>4</v>
      </c>
      <c r="AB1301" s="1031">
        <v>2001</v>
      </c>
    </row>
    <row r="1302" spans="1:28" x14ac:dyDescent="0.15">
      <c r="A1302" s="1738">
        <v>1302</v>
      </c>
      <c r="B1302" s="15" t="s">
        <v>1</v>
      </c>
      <c r="C1302" s="15" t="s">
        <v>1</v>
      </c>
      <c r="D1302" s="15" t="s">
        <v>1</v>
      </c>
      <c r="E1302" s="255" t="s">
        <v>1</v>
      </c>
      <c r="F1302" s="49" t="s">
        <v>92</v>
      </c>
      <c r="G1302" s="50" t="s">
        <v>53</v>
      </c>
      <c r="H1302" s="51" t="s">
        <v>46</v>
      </c>
      <c r="I1302" s="14" t="s">
        <v>1</v>
      </c>
      <c r="J1302" s="23" t="s">
        <v>1</v>
      </c>
      <c r="K1302" s="116" t="s">
        <v>931</v>
      </c>
      <c r="L1302" s="1027">
        <v>22047</v>
      </c>
      <c r="M1302" s="657" t="s">
        <v>4</v>
      </c>
      <c r="N1302" s="657">
        <v>20839</v>
      </c>
      <c r="O1302" s="657">
        <v>97328</v>
      </c>
      <c r="P1302" s="1030">
        <v>243271</v>
      </c>
      <c r="Q1302" s="806"/>
      <c r="R1302" s="1027">
        <v>127186</v>
      </c>
      <c r="S1302" s="657">
        <v>106153</v>
      </c>
      <c r="T1302" s="657">
        <v>112740</v>
      </c>
      <c r="U1302" s="657">
        <v>146255</v>
      </c>
      <c r="V1302" s="1030">
        <v>144084</v>
      </c>
      <c r="W1302" s="806"/>
      <c r="X1302" s="1027">
        <v>16515</v>
      </c>
      <c r="Y1302" s="657">
        <v>16994</v>
      </c>
      <c r="Z1302" s="657">
        <v>17569</v>
      </c>
      <c r="AA1302" s="657" t="s">
        <v>4</v>
      </c>
      <c r="AB1302" s="1031" t="s">
        <v>4</v>
      </c>
    </row>
    <row r="1303" spans="1:28" x14ac:dyDescent="0.15">
      <c r="A1303" s="1738">
        <v>1303</v>
      </c>
      <c r="B1303" s="15" t="s">
        <v>1</v>
      </c>
      <c r="C1303" s="15" t="s">
        <v>1</v>
      </c>
      <c r="D1303" s="15" t="s">
        <v>1</v>
      </c>
      <c r="E1303" s="255" t="s">
        <v>1</v>
      </c>
      <c r="F1303" s="49" t="s">
        <v>92</v>
      </c>
      <c r="G1303" s="50" t="s">
        <v>53</v>
      </c>
      <c r="H1303" s="51" t="s">
        <v>46</v>
      </c>
      <c r="I1303" s="14" t="s">
        <v>1</v>
      </c>
      <c r="J1303" s="23" t="s">
        <v>1</v>
      </c>
      <c r="K1303" s="162" t="s">
        <v>66</v>
      </c>
      <c r="L1303" s="1039">
        <v>622116</v>
      </c>
      <c r="M1303" s="656">
        <v>506679</v>
      </c>
      <c r="N1303" s="656">
        <v>360000</v>
      </c>
      <c r="O1303" s="656">
        <v>385244</v>
      </c>
      <c r="P1303" s="1040">
        <v>490219</v>
      </c>
      <c r="Q1303" s="806"/>
      <c r="R1303" s="1039">
        <v>657557</v>
      </c>
      <c r="S1303" s="656">
        <v>594997</v>
      </c>
      <c r="T1303" s="656">
        <v>598216</v>
      </c>
      <c r="U1303" s="656">
        <v>571637</v>
      </c>
      <c r="V1303" s="1040">
        <v>529442</v>
      </c>
      <c r="W1303" s="806"/>
      <c r="X1303" s="1039">
        <v>161781</v>
      </c>
      <c r="Y1303" s="656">
        <v>147195</v>
      </c>
      <c r="Z1303" s="656">
        <v>109904</v>
      </c>
      <c r="AA1303" s="656">
        <v>31828</v>
      </c>
      <c r="AB1303" s="1041">
        <v>17953</v>
      </c>
    </row>
    <row r="1304" spans="1:28" x14ac:dyDescent="0.15">
      <c r="A1304" s="1738">
        <v>1304</v>
      </c>
      <c r="B1304" s="15" t="s">
        <v>1</v>
      </c>
      <c r="C1304" s="15" t="s">
        <v>1</v>
      </c>
      <c r="D1304" s="15" t="s">
        <v>1</v>
      </c>
      <c r="E1304" s="255" t="s">
        <v>1</v>
      </c>
      <c r="F1304" s="49" t="s">
        <v>92</v>
      </c>
      <c r="G1304" s="50" t="s">
        <v>53</v>
      </c>
      <c r="H1304" s="51" t="s">
        <v>46</v>
      </c>
      <c r="I1304" s="14" t="s">
        <v>1</v>
      </c>
      <c r="J1304" s="23" t="s">
        <v>1</v>
      </c>
      <c r="K1304" s="115" t="s">
        <v>932</v>
      </c>
      <c r="L1304" s="1044">
        <v>22246</v>
      </c>
      <c r="M1304" s="671">
        <v>25612</v>
      </c>
      <c r="N1304" s="671">
        <v>41503</v>
      </c>
      <c r="O1304" s="671">
        <v>20145</v>
      </c>
      <c r="P1304" s="1028">
        <v>19118</v>
      </c>
      <c r="Q1304" s="806"/>
      <c r="R1304" s="1044">
        <v>15160</v>
      </c>
      <c r="S1304" s="671">
        <v>10236</v>
      </c>
      <c r="T1304" s="671">
        <v>7389</v>
      </c>
      <c r="U1304" s="671">
        <v>4950</v>
      </c>
      <c r="V1304" s="1028">
        <v>2947</v>
      </c>
      <c r="W1304" s="806"/>
      <c r="X1304" s="1044">
        <v>4596</v>
      </c>
      <c r="Y1304" s="671">
        <v>17210</v>
      </c>
      <c r="Z1304" s="671">
        <v>27382</v>
      </c>
      <c r="AA1304" s="671">
        <v>3258</v>
      </c>
      <c r="AB1304" s="1029">
        <v>17289</v>
      </c>
    </row>
    <row r="1305" spans="1:28" x14ac:dyDescent="0.15">
      <c r="A1305" s="1738">
        <v>1305</v>
      </c>
      <c r="B1305" s="15" t="s">
        <v>1</v>
      </c>
      <c r="C1305" s="15" t="s">
        <v>1</v>
      </c>
      <c r="D1305" s="15" t="s">
        <v>1</v>
      </c>
      <c r="E1305" s="255" t="s">
        <v>1</v>
      </c>
      <c r="F1305" s="49" t="s">
        <v>92</v>
      </c>
      <c r="G1305" s="50" t="s">
        <v>53</v>
      </c>
      <c r="H1305" s="51" t="s">
        <v>46</v>
      </c>
      <c r="I1305" s="14" t="s">
        <v>1</v>
      </c>
      <c r="J1305" s="23" t="s">
        <v>1</v>
      </c>
      <c r="K1305" s="116" t="s">
        <v>933</v>
      </c>
      <c r="L1305" s="1027">
        <v>66825</v>
      </c>
      <c r="M1305" s="657">
        <v>62078</v>
      </c>
      <c r="N1305" s="657">
        <v>39517</v>
      </c>
      <c r="O1305" s="657">
        <v>63951</v>
      </c>
      <c r="P1305" s="1030">
        <v>83986</v>
      </c>
      <c r="Q1305" s="806"/>
      <c r="R1305" s="1027">
        <v>17994</v>
      </c>
      <c r="S1305" s="657">
        <v>12493</v>
      </c>
      <c r="T1305" s="657">
        <v>7888</v>
      </c>
      <c r="U1305" s="657">
        <v>6005</v>
      </c>
      <c r="V1305" s="1030">
        <v>6506</v>
      </c>
      <c r="W1305" s="806"/>
      <c r="X1305" s="1027">
        <v>45591</v>
      </c>
      <c r="Y1305" s="657">
        <v>33933</v>
      </c>
      <c r="Z1305" s="657">
        <v>27239</v>
      </c>
      <c r="AA1305" s="657">
        <v>17675</v>
      </c>
      <c r="AB1305" s="1031">
        <v>1530</v>
      </c>
    </row>
    <row r="1306" spans="1:28" x14ac:dyDescent="0.15">
      <c r="A1306" s="1738">
        <v>1306</v>
      </c>
      <c r="B1306" s="15" t="s">
        <v>1</v>
      </c>
      <c r="C1306" s="15" t="s">
        <v>1</v>
      </c>
      <c r="D1306" s="15" t="s">
        <v>1</v>
      </c>
      <c r="E1306" s="255" t="s">
        <v>1</v>
      </c>
      <c r="F1306" s="49" t="s">
        <v>92</v>
      </c>
      <c r="G1306" s="50" t="s">
        <v>53</v>
      </c>
      <c r="H1306" s="51" t="s">
        <v>46</v>
      </c>
      <c r="I1306" s="14" t="s">
        <v>1</v>
      </c>
      <c r="J1306" s="23" t="s">
        <v>1</v>
      </c>
      <c r="K1306" s="116" t="s">
        <v>934</v>
      </c>
      <c r="L1306" s="1027">
        <v>34226</v>
      </c>
      <c r="M1306" s="657">
        <v>58393</v>
      </c>
      <c r="N1306" s="657">
        <v>84549</v>
      </c>
      <c r="O1306" s="657">
        <v>105913</v>
      </c>
      <c r="P1306" s="1030">
        <v>139360</v>
      </c>
      <c r="Q1306" s="806"/>
      <c r="R1306" s="1027">
        <v>8027</v>
      </c>
      <c r="S1306" s="657">
        <v>5975</v>
      </c>
      <c r="T1306" s="657">
        <v>6476</v>
      </c>
      <c r="U1306" s="657">
        <v>6888</v>
      </c>
      <c r="V1306" s="1030">
        <v>5351</v>
      </c>
      <c r="W1306" s="806"/>
      <c r="X1306" s="1027">
        <v>24843</v>
      </c>
      <c r="Y1306" s="657">
        <v>29210</v>
      </c>
      <c r="Z1306" s="657">
        <v>27861</v>
      </c>
      <c r="AA1306" s="657">
        <v>3315</v>
      </c>
      <c r="AB1306" s="1031">
        <v>11217</v>
      </c>
    </row>
    <row r="1307" spans="1:28" x14ac:dyDescent="0.15">
      <c r="A1307" s="1738">
        <v>1307</v>
      </c>
      <c r="B1307" s="15" t="s">
        <v>1</v>
      </c>
      <c r="C1307" s="15" t="s">
        <v>1</v>
      </c>
      <c r="D1307" s="15" t="s">
        <v>1</v>
      </c>
      <c r="E1307" s="255" t="s">
        <v>1</v>
      </c>
      <c r="F1307" s="49" t="s">
        <v>92</v>
      </c>
      <c r="G1307" s="50" t="s">
        <v>53</v>
      </c>
      <c r="H1307" s="51" t="s">
        <v>46</v>
      </c>
      <c r="I1307" s="14" t="s">
        <v>1</v>
      </c>
      <c r="J1307" s="23" t="s">
        <v>1</v>
      </c>
      <c r="K1307" s="116" t="s">
        <v>935</v>
      </c>
      <c r="L1307" s="1027">
        <v>55912</v>
      </c>
      <c r="M1307" s="657">
        <v>51727</v>
      </c>
      <c r="N1307" s="657">
        <v>82113</v>
      </c>
      <c r="O1307" s="657">
        <v>73431</v>
      </c>
      <c r="P1307" s="1030">
        <v>39837</v>
      </c>
      <c r="Q1307" s="806"/>
      <c r="R1307" s="1027">
        <v>4956</v>
      </c>
      <c r="S1307" s="657">
        <v>5243</v>
      </c>
      <c r="T1307" s="657">
        <v>3162</v>
      </c>
      <c r="U1307" s="657">
        <v>5697</v>
      </c>
      <c r="V1307" s="1030">
        <v>12565</v>
      </c>
      <c r="W1307" s="806"/>
      <c r="X1307" s="1027">
        <v>4287</v>
      </c>
      <c r="Y1307" s="657">
        <v>80</v>
      </c>
      <c r="Z1307" s="657">
        <v>1662</v>
      </c>
      <c r="AA1307" s="657">
        <v>4652</v>
      </c>
      <c r="AB1307" s="1031">
        <v>2713</v>
      </c>
    </row>
    <row r="1308" spans="1:28" x14ac:dyDescent="0.15">
      <c r="A1308" s="1738">
        <v>1308</v>
      </c>
      <c r="B1308" s="15" t="s">
        <v>1</v>
      </c>
      <c r="C1308" s="15" t="s">
        <v>1</v>
      </c>
      <c r="D1308" s="15" t="s">
        <v>1</v>
      </c>
      <c r="E1308" s="255" t="s">
        <v>1</v>
      </c>
      <c r="F1308" s="49" t="s">
        <v>92</v>
      </c>
      <c r="G1308" s="50" t="s">
        <v>53</v>
      </c>
      <c r="H1308" s="51" t="s">
        <v>46</v>
      </c>
      <c r="I1308" s="14" t="s">
        <v>1</v>
      </c>
      <c r="J1308" s="23" t="s">
        <v>1</v>
      </c>
      <c r="K1308" s="116" t="s">
        <v>936</v>
      </c>
      <c r="L1308" s="1027">
        <v>100678</v>
      </c>
      <c r="M1308" s="657">
        <v>94149</v>
      </c>
      <c r="N1308" s="657">
        <v>73244</v>
      </c>
      <c r="O1308" s="657">
        <v>106498</v>
      </c>
      <c r="P1308" s="1030">
        <v>136775</v>
      </c>
      <c r="Q1308" s="806"/>
      <c r="R1308" s="1027">
        <v>4906</v>
      </c>
      <c r="S1308" s="657">
        <v>5271</v>
      </c>
      <c r="T1308" s="657">
        <v>7201</v>
      </c>
      <c r="U1308" s="657">
        <v>57781</v>
      </c>
      <c r="V1308" s="1030">
        <v>87911</v>
      </c>
      <c r="W1308" s="806"/>
      <c r="X1308" s="1027">
        <v>105</v>
      </c>
      <c r="Y1308" s="657">
        <v>123</v>
      </c>
      <c r="Z1308" s="657">
        <v>1431</v>
      </c>
      <c r="AA1308" s="657">
        <v>8709</v>
      </c>
      <c r="AB1308" s="1031">
        <v>9079</v>
      </c>
    </row>
    <row r="1309" spans="1:28" x14ac:dyDescent="0.15">
      <c r="A1309" s="1738">
        <v>1309</v>
      </c>
      <c r="B1309" s="15" t="s">
        <v>1</v>
      </c>
      <c r="C1309" s="15" t="s">
        <v>1</v>
      </c>
      <c r="D1309" s="15" t="s">
        <v>1</v>
      </c>
      <c r="E1309" s="255" t="s">
        <v>1</v>
      </c>
      <c r="F1309" s="49" t="s">
        <v>92</v>
      </c>
      <c r="G1309" s="50" t="s">
        <v>53</v>
      </c>
      <c r="H1309" s="51" t="s">
        <v>46</v>
      </c>
      <c r="I1309" s="14" t="s">
        <v>1</v>
      </c>
      <c r="J1309" s="23" t="s">
        <v>1</v>
      </c>
      <c r="K1309" s="116" t="s">
        <v>937</v>
      </c>
      <c r="L1309" s="1027">
        <v>3133</v>
      </c>
      <c r="M1309" s="657">
        <v>2915</v>
      </c>
      <c r="N1309" s="657">
        <v>2721</v>
      </c>
      <c r="O1309" s="657">
        <v>5498</v>
      </c>
      <c r="P1309" s="1030">
        <v>3814</v>
      </c>
      <c r="Q1309" s="806"/>
      <c r="R1309" s="1027" t="s">
        <v>4</v>
      </c>
      <c r="S1309" s="657" t="s">
        <v>4</v>
      </c>
      <c r="T1309" s="657" t="s">
        <v>4</v>
      </c>
      <c r="U1309" s="657">
        <v>1423</v>
      </c>
      <c r="V1309" s="1030">
        <v>3709</v>
      </c>
      <c r="W1309" s="806"/>
      <c r="X1309" s="1027" t="s">
        <v>4</v>
      </c>
      <c r="Y1309" s="657" t="s">
        <v>4</v>
      </c>
      <c r="Z1309" s="657">
        <v>1731</v>
      </c>
      <c r="AA1309" s="657">
        <v>2242</v>
      </c>
      <c r="AB1309" s="1031">
        <v>2831</v>
      </c>
    </row>
    <row r="1310" spans="1:28" x14ac:dyDescent="0.15">
      <c r="A1310" s="1738">
        <v>1310</v>
      </c>
      <c r="B1310" s="15" t="s">
        <v>1</v>
      </c>
      <c r="C1310" s="15" t="s">
        <v>1</v>
      </c>
      <c r="D1310" s="15" t="s">
        <v>1</v>
      </c>
      <c r="E1310" s="255" t="s">
        <v>1</v>
      </c>
      <c r="F1310" s="49" t="s">
        <v>92</v>
      </c>
      <c r="G1310" s="50" t="s">
        <v>53</v>
      </c>
      <c r="H1310" s="51" t="s">
        <v>46</v>
      </c>
      <c r="I1310" s="14" t="s">
        <v>1</v>
      </c>
      <c r="J1310" s="23" t="s">
        <v>1</v>
      </c>
      <c r="K1310" s="162" t="s">
        <v>66</v>
      </c>
      <c r="L1310" s="1039">
        <v>283023</v>
      </c>
      <c r="M1310" s="656">
        <v>294877</v>
      </c>
      <c r="N1310" s="656">
        <v>323649</v>
      </c>
      <c r="O1310" s="656">
        <v>375437</v>
      </c>
      <c r="P1310" s="1040">
        <v>422893</v>
      </c>
      <c r="Q1310" s="806"/>
      <c r="R1310" s="1039">
        <v>51045</v>
      </c>
      <c r="S1310" s="656">
        <v>39219</v>
      </c>
      <c r="T1310" s="656">
        <v>32118</v>
      </c>
      <c r="U1310" s="656">
        <v>82747</v>
      </c>
      <c r="V1310" s="1040">
        <v>118992</v>
      </c>
      <c r="W1310" s="806"/>
      <c r="X1310" s="1039">
        <v>79426</v>
      </c>
      <c r="Y1310" s="656">
        <v>80558</v>
      </c>
      <c r="Z1310" s="656">
        <v>87310</v>
      </c>
      <c r="AA1310" s="656">
        <v>39857</v>
      </c>
      <c r="AB1310" s="1041">
        <v>44665</v>
      </c>
    </row>
    <row r="1311" spans="1:28" x14ac:dyDescent="0.15">
      <c r="A1311" s="1738">
        <v>1311</v>
      </c>
      <c r="B1311" s="15" t="s">
        <v>1</v>
      </c>
      <c r="C1311" s="15" t="s">
        <v>1</v>
      </c>
      <c r="D1311" s="15" t="s">
        <v>1</v>
      </c>
      <c r="E1311" s="255" t="s">
        <v>1</v>
      </c>
      <c r="F1311" s="49" t="s">
        <v>92</v>
      </c>
      <c r="G1311" s="50" t="s">
        <v>53</v>
      </c>
      <c r="H1311" s="51" t="s">
        <v>46</v>
      </c>
      <c r="I1311" s="14" t="s">
        <v>1</v>
      </c>
      <c r="J1311" s="23" t="s">
        <v>1</v>
      </c>
      <c r="K1311" s="115" t="s">
        <v>938</v>
      </c>
      <c r="L1311" s="1106">
        <v>1999</v>
      </c>
      <c r="M1311" s="726">
        <v>1999</v>
      </c>
      <c r="N1311" s="726">
        <v>1999</v>
      </c>
      <c r="O1311" s="726">
        <v>1999</v>
      </c>
      <c r="P1311" s="1107">
        <v>1999</v>
      </c>
      <c r="Q1311" s="1899"/>
      <c r="R1311" s="1106" t="s">
        <v>4</v>
      </c>
      <c r="S1311" s="726" t="s">
        <v>4</v>
      </c>
      <c r="T1311" s="726" t="s">
        <v>4</v>
      </c>
      <c r="U1311" s="726" t="s">
        <v>4</v>
      </c>
      <c r="V1311" s="1107" t="s">
        <v>4</v>
      </c>
      <c r="W1311" s="1899"/>
      <c r="X1311" s="1106" t="s">
        <v>4</v>
      </c>
      <c r="Y1311" s="726" t="s">
        <v>4</v>
      </c>
      <c r="Z1311" s="726" t="s">
        <v>4</v>
      </c>
      <c r="AA1311" s="726" t="s">
        <v>4</v>
      </c>
      <c r="AB1311" s="1108" t="s">
        <v>4</v>
      </c>
    </row>
    <row r="1312" spans="1:28" x14ac:dyDescent="0.15">
      <c r="A1312" s="1738">
        <v>1312</v>
      </c>
      <c r="B1312" s="15" t="s">
        <v>1</v>
      </c>
      <c r="C1312" s="15" t="s">
        <v>1</v>
      </c>
      <c r="D1312" s="15" t="s">
        <v>1</v>
      </c>
      <c r="E1312" s="255" t="s">
        <v>1</v>
      </c>
      <c r="F1312" s="49" t="s">
        <v>92</v>
      </c>
      <c r="G1312" s="50" t="s">
        <v>53</v>
      </c>
      <c r="H1312" s="51" t="s">
        <v>46</v>
      </c>
      <c r="I1312" s="14" t="s">
        <v>1</v>
      </c>
      <c r="J1312" s="23" t="s">
        <v>1</v>
      </c>
      <c r="K1312" s="116" t="s">
        <v>939</v>
      </c>
      <c r="L1312" s="1103" t="s">
        <v>4</v>
      </c>
      <c r="M1312" s="724" t="s">
        <v>4</v>
      </c>
      <c r="N1312" s="724" t="s">
        <v>4</v>
      </c>
      <c r="O1312" s="724" t="s">
        <v>4</v>
      </c>
      <c r="P1312" s="1104" t="s">
        <v>4</v>
      </c>
      <c r="Q1312" s="1899"/>
      <c r="R1312" s="1103" t="s">
        <v>4</v>
      </c>
      <c r="S1312" s="724" t="s">
        <v>4</v>
      </c>
      <c r="T1312" s="724" t="s">
        <v>4</v>
      </c>
      <c r="U1312" s="724" t="s">
        <v>4</v>
      </c>
      <c r="V1312" s="1104" t="s">
        <v>4</v>
      </c>
      <c r="W1312" s="1899"/>
      <c r="X1312" s="1103" t="s">
        <v>4</v>
      </c>
      <c r="Y1312" s="724" t="s">
        <v>4</v>
      </c>
      <c r="Z1312" s="724" t="s">
        <v>4</v>
      </c>
      <c r="AA1312" s="724" t="s">
        <v>4</v>
      </c>
      <c r="AB1312" s="1105" t="s">
        <v>4</v>
      </c>
    </row>
    <row r="1313" spans="1:28" x14ac:dyDescent="0.15">
      <c r="A1313" s="1738">
        <v>1313</v>
      </c>
      <c r="B1313" s="15" t="s">
        <v>1</v>
      </c>
      <c r="C1313" s="15" t="s">
        <v>1</v>
      </c>
      <c r="D1313" s="15" t="s">
        <v>1</v>
      </c>
      <c r="E1313" s="255" t="s">
        <v>1</v>
      </c>
      <c r="F1313" s="49" t="s">
        <v>92</v>
      </c>
      <c r="G1313" s="50" t="s">
        <v>53</v>
      </c>
      <c r="H1313" s="51" t="s">
        <v>46</v>
      </c>
      <c r="I1313" s="14" t="s">
        <v>1</v>
      </c>
      <c r="J1313" s="23" t="s">
        <v>1</v>
      </c>
      <c r="K1313" s="116" t="s">
        <v>940</v>
      </c>
      <c r="L1313" s="1103" t="s">
        <v>4</v>
      </c>
      <c r="M1313" s="724" t="s">
        <v>4</v>
      </c>
      <c r="N1313" s="724" t="s">
        <v>4</v>
      </c>
      <c r="O1313" s="724" t="s">
        <v>4</v>
      </c>
      <c r="P1313" s="1104" t="s">
        <v>4</v>
      </c>
      <c r="Q1313" s="1899"/>
      <c r="R1313" s="1103" t="s">
        <v>4</v>
      </c>
      <c r="S1313" s="724" t="s">
        <v>4</v>
      </c>
      <c r="T1313" s="724" t="s">
        <v>4</v>
      </c>
      <c r="U1313" s="724" t="s">
        <v>4</v>
      </c>
      <c r="V1313" s="1104" t="s">
        <v>4</v>
      </c>
      <c r="W1313" s="1899"/>
      <c r="X1313" s="1103" t="s">
        <v>4</v>
      </c>
      <c r="Y1313" s="724" t="s">
        <v>4</v>
      </c>
      <c r="Z1313" s="724" t="s">
        <v>4</v>
      </c>
      <c r="AA1313" s="724" t="s">
        <v>4</v>
      </c>
      <c r="AB1313" s="1105" t="s">
        <v>4</v>
      </c>
    </row>
    <row r="1314" spans="1:28" x14ac:dyDescent="0.15">
      <c r="A1314" s="1738">
        <v>1314</v>
      </c>
      <c r="B1314" s="15" t="s">
        <v>1</v>
      </c>
      <c r="C1314" s="15" t="s">
        <v>1</v>
      </c>
      <c r="D1314" s="15" t="s">
        <v>1</v>
      </c>
      <c r="E1314" s="255" t="s">
        <v>1</v>
      </c>
      <c r="F1314" s="49" t="s">
        <v>92</v>
      </c>
      <c r="G1314" s="50" t="s">
        <v>53</v>
      </c>
      <c r="H1314" s="51" t="s">
        <v>46</v>
      </c>
      <c r="I1314" s="14" t="s">
        <v>1</v>
      </c>
      <c r="J1314" s="23" t="s">
        <v>1</v>
      </c>
      <c r="K1314" s="116" t="s">
        <v>941</v>
      </c>
      <c r="L1314" s="1103" t="s">
        <v>4</v>
      </c>
      <c r="M1314" s="724" t="s">
        <v>4</v>
      </c>
      <c r="N1314" s="724" t="s">
        <v>4</v>
      </c>
      <c r="O1314" s="724" t="s">
        <v>4</v>
      </c>
      <c r="P1314" s="1104" t="s">
        <v>4</v>
      </c>
      <c r="Q1314" s="1899"/>
      <c r="R1314" s="1103" t="s">
        <v>4</v>
      </c>
      <c r="S1314" s="724" t="s">
        <v>4</v>
      </c>
      <c r="T1314" s="724" t="s">
        <v>4</v>
      </c>
      <c r="U1314" s="724" t="s">
        <v>4</v>
      </c>
      <c r="V1314" s="1104" t="s">
        <v>4</v>
      </c>
      <c r="W1314" s="1899"/>
      <c r="X1314" s="1103" t="s">
        <v>4</v>
      </c>
      <c r="Y1314" s="724" t="s">
        <v>4</v>
      </c>
      <c r="Z1314" s="724" t="s">
        <v>4</v>
      </c>
      <c r="AA1314" s="724" t="s">
        <v>4</v>
      </c>
      <c r="AB1314" s="1105" t="s">
        <v>4</v>
      </c>
    </row>
    <row r="1315" spans="1:28" x14ac:dyDescent="0.15">
      <c r="A1315" s="1738">
        <v>1315</v>
      </c>
      <c r="B1315" s="15" t="s">
        <v>1</v>
      </c>
      <c r="C1315" s="15" t="s">
        <v>1</v>
      </c>
      <c r="D1315" s="15" t="s">
        <v>1</v>
      </c>
      <c r="E1315" s="255" t="s">
        <v>1</v>
      </c>
      <c r="F1315" s="49" t="s">
        <v>92</v>
      </c>
      <c r="G1315" s="50" t="s">
        <v>53</v>
      </c>
      <c r="H1315" s="51" t="s">
        <v>46</v>
      </c>
      <c r="I1315" s="14" t="s">
        <v>1</v>
      </c>
      <c r="J1315" s="23" t="s">
        <v>1</v>
      </c>
      <c r="K1315" s="116" t="s">
        <v>942</v>
      </c>
      <c r="L1315" s="1103" t="s">
        <v>4</v>
      </c>
      <c r="M1315" s="724" t="s">
        <v>4</v>
      </c>
      <c r="N1315" s="724" t="s">
        <v>4</v>
      </c>
      <c r="O1315" s="724" t="s">
        <v>4</v>
      </c>
      <c r="P1315" s="1104" t="s">
        <v>4</v>
      </c>
      <c r="Q1315" s="1899"/>
      <c r="R1315" s="1103" t="s">
        <v>4</v>
      </c>
      <c r="S1315" s="724" t="s">
        <v>4</v>
      </c>
      <c r="T1315" s="724" t="s">
        <v>4</v>
      </c>
      <c r="U1315" s="724" t="s">
        <v>4</v>
      </c>
      <c r="V1315" s="1104" t="s">
        <v>4</v>
      </c>
      <c r="W1315" s="1899"/>
      <c r="X1315" s="1103" t="s">
        <v>4</v>
      </c>
      <c r="Y1315" s="724" t="s">
        <v>4</v>
      </c>
      <c r="Z1315" s="724" t="s">
        <v>4</v>
      </c>
      <c r="AA1315" s="724" t="s">
        <v>4</v>
      </c>
      <c r="AB1315" s="1105" t="s">
        <v>4</v>
      </c>
    </row>
    <row r="1316" spans="1:28" x14ac:dyDescent="0.15">
      <c r="A1316" s="1738">
        <v>1316</v>
      </c>
      <c r="B1316" s="15" t="s">
        <v>1</v>
      </c>
      <c r="C1316" s="15" t="s">
        <v>1</v>
      </c>
      <c r="D1316" s="15" t="s">
        <v>1</v>
      </c>
      <c r="E1316" s="255" t="s">
        <v>1</v>
      </c>
      <c r="F1316" s="49" t="s">
        <v>92</v>
      </c>
      <c r="G1316" s="50" t="s">
        <v>53</v>
      </c>
      <c r="H1316" s="51" t="s">
        <v>46</v>
      </c>
      <c r="I1316" s="14" t="s">
        <v>1</v>
      </c>
      <c r="J1316" s="23" t="s">
        <v>1</v>
      </c>
      <c r="K1316" s="116" t="s">
        <v>943</v>
      </c>
      <c r="L1316" s="1103" t="s">
        <v>4</v>
      </c>
      <c r="M1316" s="724" t="s">
        <v>4</v>
      </c>
      <c r="N1316" s="724" t="s">
        <v>4</v>
      </c>
      <c r="O1316" s="724" t="s">
        <v>4</v>
      </c>
      <c r="P1316" s="1104" t="s">
        <v>4</v>
      </c>
      <c r="Q1316" s="1899"/>
      <c r="R1316" s="1103" t="s">
        <v>4</v>
      </c>
      <c r="S1316" s="724" t="s">
        <v>4</v>
      </c>
      <c r="T1316" s="724" t="s">
        <v>4</v>
      </c>
      <c r="U1316" s="724" t="s">
        <v>4</v>
      </c>
      <c r="V1316" s="1104" t="s">
        <v>4</v>
      </c>
      <c r="W1316" s="1899"/>
      <c r="X1316" s="1103" t="s">
        <v>4</v>
      </c>
      <c r="Y1316" s="724" t="s">
        <v>4</v>
      </c>
      <c r="Z1316" s="724" t="s">
        <v>4</v>
      </c>
      <c r="AA1316" s="724" t="s">
        <v>4</v>
      </c>
      <c r="AB1316" s="1105" t="s">
        <v>4</v>
      </c>
    </row>
    <row r="1317" spans="1:28" x14ac:dyDescent="0.15">
      <c r="A1317" s="1738">
        <v>1317</v>
      </c>
      <c r="B1317" s="15" t="s">
        <v>1</v>
      </c>
      <c r="C1317" s="15" t="s">
        <v>1</v>
      </c>
      <c r="D1317" s="15" t="s">
        <v>1</v>
      </c>
      <c r="E1317" s="255" t="s">
        <v>1</v>
      </c>
      <c r="F1317" s="49" t="s">
        <v>92</v>
      </c>
      <c r="G1317" s="50" t="s">
        <v>53</v>
      </c>
      <c r="H1317" s="51" t="s">
        <v>46</v>
      </c>
      <c r="I1317" s="14" t="s">
        <v>1</v>
      </c>
      <c r="J1317" s="23" t="s">
        <v>1</v>
      </c>
      <c r="K1317" s="162" t="s">
        <v>66</v>
      </c>
      <c r="L1317" s="1109">
        <v>1999</v>
      </c>
      <c r="M1317" s="725">
        <v>1999</v>
      </c>
      <c r="N1317" s="725">
        <v>1999</v>
      </c>
      <c r="O1317" s="725">
        <v>1999</v>
      </c>
      <c r="P1317" s="1110">
        <v>1999</v>
      </c>
      <c r="Q1317" s="1899"/>
      <c r="R1317" s="1109" t="s">
        <v>4</v>
      </c>
      <c r="S1317" s="725" t="s">
        <v>4</v>
      </c>
      <c r="T1317" s="725" t="s">
        <v>4</v>
      </c>
      <c r="U1317" s="725" t="s">
        <v>4</v>
      </c>
      <c r="V1317" s="1110" t="s">
        <v>4</v>
      </c>
      <c r="W1317" s="1899"/>
      <c r="X1317" s="1109" t="s">
        <v>4</v>
      </c>
      <c r="Y1317" s="725" t="s">
        <v>4</v>
      </c>
      <c r="Z1317" s="725" t="s">
        <v>4</v>
      </c>
      <c r="AA1317" s="725" t="s">
        <v>4</v>
      </c>
      <c r="AB1317" s="1111" t="s">
        <v>4</v>
      </c>
    </row>
    <row r="1318" spans="1:28" x14ac:dyDescent="0.15">
      <c r="A1318" s="1738">
        <v>1318</v>
      </c>
      <c r="B1318" s="15" t="s">
        <v>1</v>
      </c>
      <c r="C1318" s="15" t="s">
        <v>1</v>
      </c>
      <c r="D1318" s="15" t="s">
        <v>1</v>
      </c>
      <c r="E1318" s="255" t="s">
        <v>1</v>
      </c>
      <c r="F1318" s="49" t="s">
        <v>92</v>
      </c>
      <c r="G1318" s="50" t="s">
        <v>53</v>
      </c>
      <c r="H1318" s="51" t="s">
        <v>46</v>
      </c>
      <c r="I1318" s="14" t="s">
        <v>1</v>
      </c>
      <c r="J1318" s="23" t="s">
        <v>1</v>
      </c>
      <c r="K1318" s="115" t="s">
        <v>944</v>
      </c>
      <c r="L1318" s="1106">
        <v>60019</v>
      </c>
      <c r="M1318" s="726">
        <v>36542</v>
      </c>
      <c r="N1318" s="726">
        <v>54245</v>
      </c>
      <c r="O1318" s="726">
        <v>24200</v>
      </c>
      <c r="P1318" s="1107">
        <v>53727</v>
      </c>
      <c r="Q1318" s="1899"/>
      <c r="R1318" s="1106">
        <v>8932</v>
      </c>
      <c r="S1318" s="726">
        <v>13417</v>
      </c>
      <c r="T1318" s="726">
        <v>5136</v>
      </c>
      <c r="U1318" s="726">
        <v>4713</v>
      </c>
      <c r="V1318" s="1107">
        <v>14626</v>
      </c>
      <c r="W1318" s="1899"/>
      <c r="X1318" s="1106">
        <v>28667</v>
      </c>
      <c r="Y1318" s="726">
        <v>28733</v>
      </c>
      <c r="Z1318" s="726">
        <v>31428</v>
      </c>
      <c r="AA1318" s="726">
        <v>15904</v>
      </c>
      <c r="AB1318" s="1108">
        <v>8036</v>
      </c>
    </row>
    <row r="1319" spans="1:28" x14ac:dyDescent="0.15">
      <c r="A1319" s="1738">
        <v>1319</v>
      </c>
      <c r="B1319" s="15" t="s">
        <v>1</v>
      </c>
      <c r="C1319" s="15" t="s">
        <v>1</v>
      </c>
      <c r="D1319" s="15" t="s">
        <v>1</v>
      </c>
      <c r="E1319" s="255" t="s">
        <v>1</v>
      </c>
      <c r="F1319" s="49" t="s">
        <v>92</v>
      </c>
      <c r="G1319" s="50" t="s">
        <v>53</v>
      </c>
      <c r="H1319" s="51" t="s">
        <v>46</v>
      </c>
      <c r="I1319" s="14" t="s">
        <v>1</v>
      </c>
      <c r="J1319" s="23" t="s">
        <v>1</v>
      </c>
      <c r="K1319" s="116" t="s">
        <v>945</v>
      </c>
      <c r="L1319" s="1103">
        <v>95327</v>
      </c>
      <c r="M1319" s="724">
        <v>83325</v>
      </c>
      <c r="N1319" s="724">
        <v>85484</v>
      </c>
      <c r="O1319" s="724">
        <v>105679</v>
      </c>
      <c r="P1319" s="1104">
        <v>83119</v>
      </c>
      <c r="Q1319" s="1899"/>
      <c r="R1319" s="1103">
        <v>17731</v>
      </c>
      <c r="S1319" s="724">
        <v>7888</v>
      </c>
      <c r="T1319" s="724">
        <v>17432</v>
      </c>
      <c r="U1319" s="724">
        <v>18600</v>
      </c>
      <c r="V1319" s="1104">
        <v>13321</v>
      </c>
      <c r="W1319" s="1899"/>
      <c r="X1319" s="1103">
        <v>66599</v>
      </c>
      <c r="Y1319" s="724">
        <v>83411</v>
      </c>
      <c r="Z1319" s="724">
        <v>55508</v>
      </c>
      <c r="AA1319" s="724">
        <v>17398</v>
      </c>
      <c r="AB1319" s="1105">
        <v>14766</v>
      </c>
    </row>
    <row r="1320" spans="1:28" x14ac:dyDescent="0.15">
      <c r="A1320" s="1738">
        <v>1320</v>
      </c>
      <c r="B1320" s="15" t="s">
        <v>1</v>
      </c>
      <c r="C1320" s="15" t="s">
        <v>1</v>
      </c>
      <c r="D1320" s="15" t="s">
        <v>1</v>
      </c>
      <c r="E1320" s="255" t="s">
        <v>1</v>
      </c>
      <c r="F1320" s="49" t="s">
        <v>92</v>
      </c>
      <c r="G1320" s="50" t="s">
        <v>53</v>
      </c>
      <c r="H1320" s="51" t="s">
        <v>46</v>
      </c>
      <c r="I1320" s="14" t="s">
        <v>1</v>
      </c>
      <c r="J1320" s="23" t="s">
        <v>1</v>
      </c>
      <c r="K1320" s="116" t="s">
        <v>946</v>
      </c>
      <c r="L1320" s="1103">
        <v>87914</v>
      </c>
      <c r="M1320" s="724">
        <v>110833</v>
      </c>
      <c r="N1320" s="724">
        <v>88078</v>
      </c>
      <c r="O1320" s="724">
        <v>68317</v>
      </c>
      <c r="P1320" s="1104">
        <v>62273</v>
      </c>
      <c r="Q1320" s="1899"/>
      <c r="R1320" s="1103">
        <v>15718</v>
      </c>
      <c r="S1320" s="724">
        <v>17225</v>
      </c>
      <c r="T1320" s="724">
        <v>10771</v>
      </c>
      <c r="U1320" s="724">
        <v>11036</v>
      </c>
      <c r="V1320" s="1104">
        <v>10267</v>
      </c>
      <c r="W1320" s="1899"/>
      <c r="X1320" s="1103">
        <v>65292</v>
      </c>
      <c r="Y1320" s="724">
        <v>48436</v>
      </c>
      <c r="Z1320" s="724">
        <v>41242</v>
      </c>
      <c r="AA1320" s="724">
        <v>30345</v>
      </c>
      <c r="AB1320" s="1105">
        <v>25249</v>
      </c>
    </row>
    <row r="1321" spans="1:28" x14ac:dyDescent="0.15">
      <c r="A1321" s="1738">
        <v>1321</v>
      </c>
      <c r="B1321" s="15" t="s">
        <v>1</v>
      </c>
      <c r="C1321" s="15" t="s">
        <v>1</v>
      </c>
      <c r="D1321" s="15" t="s">
        <v>1</v>
      </c>
      <c r="E1321" s="255" t="s">
        <v>1</v>
      </c>
      <c r="F1321" s="49" t="s">
        <v>92</v>
      </c>
      <c r="G1321" s="50" t="s">
        <v>53</v>
      </c>
      <c r="H1321" s="51" t="s">
        <v>46</v>
      </c>
      <c r="I1321" s="14" t="s">
        <v>1</v>
      </c>
      <c r="J1321" s="23" t="s">
        <v>1</v>
      </c>
      <c r="K1321" s="116" t="s">
        <v>947</v>
      </c>
      <c r="L1321" s="1103">
        <v>44854</v>
      </c>
      <c r="M1321" s="724">
        <v>30675</v>
      </c>
      <c r="N1321" s="724">
        <v>23583</v>
      </c>
      <c r="O1321" s="724">
        <v>17852</v>
      </c>
      <c r="P1321" s="1104">
        <v>18116</v>
      </c>
      <c r="Q1321" s="1899"/>
      <c r="R1321" s="1103">
        <v>8543</v>
      </c>
      <c r="S1321" s="724">
        <v>9679</v>
      </c>
      <c r="T1321" s="724">
        <v>7480</v>
      </c>
      <c r="U1321" s="724">
        <v>7875</v>
      </c>
      <c r="V1321" s="1104">
        <v>8766</v>
      </c>
      <c r="W1321" s="1899"/>
      <c r="X1321" s="1103">
        <v>30578</v>
      </c>
      <c r="Y1321" s="724">
        <v>2119</v>
      </c>
      <c r="Z1321" s="724">
        <v>2292</v>
      </c>
      <c r="AA1321" s="724">
        <v>4110</v>
      </c>
      <c r="AB1321" s="1105">
        <v>2480</v>
      </c>
    </row>
    <row r="1322" spans="1:28" x14ac:dyDescent="0.15">
      <c r="A1322" s="1738">
        <v>1322</v>
      </c>
      <c r="B1322" s="15" t="s">
        <v>1</v>
      </c>
      <c r="C1322" s="15" t="s">
        <v>1</v>
      </c>
      <c r="D1322" s="15" t="s">
        <v>1</v>
      </c>
      <c r="E1322" s="255" t="s">
        <v>1</v>
      </c>
      <c r="F1322" s="49" t="s">
        <v>92</v>
      </c>
      <c r="G1322" s="50" t="s">
        <v>53</v>
      </c>
      <c r="H1322" s="51" t="s">
        <v>46</v>
      </c>
      <c r="I1322" s="14" t="s">
        <v>1</v>
      </c>
      <c r="J1322" s="23" t="s">
        <v>1</v>
      </c>
      <c r="K1322" s="116" t="s">
        <v>948</v>
      </c>
      <c r="L1322" s="1103">
        <v>13058</v>
      </c>
      <c r="M1322" s="724">
        <v>11424</v>
      </c>
      <c r="N1322" s="724">
        <v>9934</v>
      </c>
      <c r="O1322" s="724">
        <v>25869</v>
      </c>
      <c r="P1322" s="1104">
        <v>28184</v>
      </c>
      <c r="Q1322" s="1899"/>
      <c r="R1322" s="1103">
        <v>8565</v>
      </c>
      <c r="S1322" s="724">
        <v>5458</v>
      </c>
      <c r="T1322" s="724">
        <v>4523</v>
      </c>
      <c r="U1322" s="724">
        <v>9967</v>
      </c>
      <c r="V1322" s="1104">
        <v>16191</v>
      </c>
      <c r="W1322" s="1899"/>
      <c r="X1322" s="1103">
        <v>11122</v>
      </c>
      <c r="Y1322" s="724">
        <v>3587</v>
      </c>
      <c r="Z1322" s="724">
        <v>1721</v>
      </c>
      <c r="AA1322" s="724">
        <v>531</v>
      </c>
      <c r="AB1322" s="1105">
        <v>1578</v>
      </c>
    </row>
    <row r="1323" spans="1:28" x14ac:dyDescent="0.15">
      <c r="A1323" s="1738">
        <v>1323</v>
      </c>
      <c r="B1323" s="15" t="s">
        <v>1</v>
      </c>
      <c r="C1323" s="15" t="s">
        <v>1</v>
      </c>
      <c r="D1323" s="15" t="s">
        <v>1</v>
      </c>
      <c r="E1323" s="255" t="s">
        <v>1</v>
      </c>
      <c r="F1323" s="49" t="s">
        <v>92</v>
      </c>
      <c r="G1323" s="50" t="s">
        <v>53</v>
      </c>
      <c r="H1323" s="51" t="s">
        <v>46</v>
      </c>
      <c r="I1323" s="14" t="s">
        <v>1</v>
      </c>
      <c r="J1323" s="23" t="s">
        <v>1</v>
      </c>
      <c r="K1323" s="116" t="s">
        <v>949</v>
      </c>
      <c r="L1323" s="1103">
        <v>60589</v>
      </c>
      <c r="M1323" s="724">
        <v>62568</v>
      </c>
      <c r="N1323" s="724">
        <v>69825</v>
      </c>
      <c r="O1323" s="724">
        <v>77861</v>
      </c>
      <c r="P1323" s="1104">
        <v>78576</v>
      </c>
      <c r="Q1323" s="1899"/>
      <c r="R1323" s="1103">
        <v>2665</v>
      </c>
      <c r="S1323" s="724">
        <v>2336</v>
      </c>
      <c r="T1323" s="724">
        <v>2056</v>
      </c>
      <c r="U1323" s="724">
        <v>17013</v>
      </c>
      <c r="V1323" s="1104">
        <v>25133</v>
      </c>
      <c r="W1323" s="1899"/>
      <c r="X1323" s="1103" t="s">
        <v>4</v>
      </c>
      <c r="Y1323" s="724">
        <v>18939</v>
      </c>
      <c r="Z1323" s="724">
        <v>22780</v>
      </c>
      <c r="AA1323" s="724">
        <v>26744</v>
      </c>
      <c r="AB1323" s="1105">
        <v>24642</v>
      </c>
    </row>
    <row r="1324" spans="1:28" x14ac:dyDescent="0.15">
      <c r="A1324" s="1738">
        <v>1324</v>
      </c>
      <c r="B1324" s="15" t="s">
        <v>1</v>
      </c>
      <c r="C1324" s="15" t="s">
        <v>1</v>
      </c>
      <c r="D1324" s="15" t="s">
        <v>1</v>
      </c>
      <c r="E1324" s="255" t="s">
        <v>1</v>
      </c>
      <c r="F1324" s="49" t="s">
        <v>92</v>
      </c>
      <c r="G1324" s="50" t="s">
        <v>53</v>
      </c>
      <c r="H1324" s="51" t="s">
        <v>46</v>
      </c>
      <c r="I1324" s="14" t="s">
        <v>1</v>
      </c>
      <c r="J1324" s="23" t="s">
        <v>1</v>
      </c>
      <c r="K1324" s="162" t="s">
        <v>66</v>
      </c>
      <c r="L1324" s="1109">
        <v>361763</v>
      </c>
      <c r="M1324" s="725">
        <v>335370</v>
      </c>
      <c r="N1324" s="725">
        <v>331152</v>
      </c>
      <c r="O1324" s="725">
        <v>319779</v>
      </c>
      <c r="P1324" s="1110">
        <v>323998</v>
      </c>
      <c r="Q1324" s="1899"/>
      <c r="R1324" s="1109">
        <v>62155</v>
      </c>
      <c r="S1324" s="725">
        <v>56004</v>
      </c>
      <c r="T1324" s="725">
        <v>47401</v>
      </c>
      <c r="U1324" s="725">
        <v>69206</v>
      </c>
      <c r="V1324" s="1110">
        <v>88307</v>
      </c>
      <c r="W1324" s="1899"/>
      <c r="X1324" s="1109">
        <v>202263</v>
      </c>
      <c r="Y1324" s="725">
        <v>185230</v>
      </c>
      <c r="Z1324" s="725">
        <v>154974</v>
      </c>
      <c r="AA1324" s="725">
        <v>95036</v>
      </c>
      <c r="AB1324" s="1111">
        <v>76755</v>
      </c>
    </row>
    <row r="1325" spans="1:28" x14ac:dyDescent="0.15">
      <c r="A1325" s="1738">
        <v>1325</v>
      </c>
      <c r="B1325" s="15" t="s">
        <v>1</v>
      </c>
      <c r="C1325" s="15" t="s">
        <v>1</v>
      </c>
      <c r="D1325" s="15" t="s">
        <v>1</v>
      </c>
      <c r="E1325" s="255" t="s">
        <v>1</v>
      </c>
      <c r="F1325" s="49" t="s">
        <v>92</v>
      </c>
      <c r="G1325" s="50" t="s">
        <v>53</v>
      </c>
      <c r="H1325" s="51" t="s">
        <v>46</v>
      </c>
      <c r="I1325" s="14" t="s">
        <v>1</v>
      </c>
      <c r="J1325" s="23" t="s">
        <v>1</v>
      </c>
      <c r="K1325" s="115" t="s">
        <v>950</v>
      </c>
      <c r="L1325" s="1044">
        <v>143947</v>
      </c>
      <c r="M1325" s="671">
        <v>164120</v>
      </c>
      <c r="N1325" s="671">
        <v>141419</v>
      </c>
      <c r="O1325" s="671">
        <v>136956</v>
      </c>
      <c r="P1325" s="1028">
        <v>174102</v>
      </c>
      <c r="Q1325" s="806"/>
      <c r="R1325" s="1044">
        <v>86436</v>
      </c>
      <c r="S1325" s="671">
        <v>90957</v>
      </c>
      <c r="T1325" s="671">
        <v>79323</v>
      </c>
      <c r="U1325" s="671">
        <v>66171</v>
      </c>
      <c r="V1325" s="1028">
        <v>86262</v>
      </c>
      <c r="W1325" s="806"/>
      <c r="X1325" s="1044">
        <v>14383</v>
      </c>
      <c r="Y1325" s="671">
        <v>15255</v>
      </c>
      <c r="Z1325" s="671">
        <v>8552</v>
      </c>
      <c r="AA1325" s="671">
        <v>4827</v>
      </c>
      <c r="AB1325" s="1029">
        <v>4355</v>
      </c>
    </row>
    <row r="1326" spans="1:28" x14ac:dyDescent="0.15">
      <c r="A1326" s="1738">
        <v>1326</v>
      </c>
      <c r="B1326" s="15" t="s">
        <v>1</v>
      </c>
      <c r="C1326" s="15" t="s">
        <v>1</v>
      </c>
      <c r="D1326" s="15" t="s">
        <v>1</v>
      </c>
      <c r="E1326" s="255" t="s">
        <v>1</v>
      </c>
      <c r="F1326" s="49" t="s">
        <v>92</v>
      </c>
      <c r="G1326" s="50" t="s">
        <v>53</v>
      </c>
      <c r="H1326" s="51" t="s">
        <v>46</v>
      </c>
      <c r="I1326" s="14" t="s">
        <v>1</v>
      </c>
      <c r="J1326" s="23" t="s">
        <v>1</v>
      </c>
      <c r="K1326" s="162" t="s">
        <v>66</v>
      </c>
      <c r="L1326" s="1039">
        <v>143947</v>
      </c>
      <c r="M1326" s="656">
        <v>164120</v>
      </c>
      <c r="N1326" s="656">
        <v>141419</v>
      </c>
      <c r="O1326" s="656">
        <v>136956</v>
      </c>
      <c r="P1326" s="1040">
        <v>174102</v>
      </c>
      <c r="Q1326" s="806"/>
      <c r="R1326" s="1039">
        <v>86436</v>
      </c>
      <c r="S1326" s="656">
        <v>90957</v>
      </c>
      <c r="T1326" s="656">
        <v>79323</v>
      </c>
      <c r="U1326" s="656">
        <v>66171</v>
      </c>
      <c r="V1326" s="1040">
        <v>86262</v>
      </c>
      <c r="W1326" s="806"/>
      <c r="X1326" s="1039">
        <v>14383</v>
      </c>
      <c r="Y1326" s="656">
        <v>15255</v>
      </c>
      <c r="Z1326" s="656">
        <v>12325</v>
      </c>
      <c r="AA1326" s="656">
        <v>8777</v>
      </c>
      <c r="AB1326" s="1041">
        <v>8236</v>
      </c>
    </row>
    <row r="1327" spans="1:28" x14ac:dyDescent="0.15">
      <c r="A1327" s="1738">
        <v>1327</v>
      </c>
      <c r="B1327" s="15" t="s">
        <v>1</v>
      </c>
      <c r="C1327" s="15" t="s">
        <v>1</v>
      </c>
      <c r="D1327" s="15" t="s">
        <v>1</v>
      </c>
      <c r="E1327" s="255" t="s">
        <v>1</v>
      </c>
      <c r="F1327" s="49" t="s">
        <v>92</v>
      </c>
      <c r="G1327" s="50" t="s">
        <v>53</v>
      </c>
      <c r="H1327" s="51" t="s">
        <v>46</v>
      </c>
      <c r="I1327" s="14" t="s">
        <v>1</v>
      </c>
      <c r="J1327" s="23" t="s">
        <v>1</v>
      </c>
      <c r="K1327" s="115" t="s">
        <v>951</v>
      </c>
      <c r="L1327" s="1106">
        <v>9475</v>
      </c>
      <c r="M1327" s="726">
        <v>3742</v>
      </c>
      <c r="N1327" s="726" t="s">
        <v>4</v>
      </c>
      <c r="O1327" s="726">
        <v>4114</v>
      </c>
      <c r="P1327" s="1107">
        <v>7775</v>
      </c>
      <c r="Q1327" s="1899"/>
      <c r="R1327" s="1106">
        <v>3292</v>
      </c>
      <c r="S1327" s="726">
        <v>2116</v>
      </c>
      <c r="T1327" s="726">
        <v>18160</v>
      </c>
      <c r="U1327" s="726">
        <v>30300</v>
      </c>
      <c r="V1327" s="1107">
        <v>2675</v>
      </c>
      <c r="W1327" s="1899"/>
      <c r="X1327" s="1106">
        <v>3042</v>
      </c>
      <c r="Y1327" s="726">
        <v>4295</v>
      </c>
      <c r="Z1327" s="726">
        <v>10716</v>
      </c>
      <c r="AA1327" s="726">
        <v>14660</v>
      </c>
      <c r="AB1327" s="1108">
        <v>501</v>
      </c>
    </row>
    <row r="1328" spans="1:28" x14ac:dyDescent="0.15">
      <c r="A1328" s="1738">
        <v>1328</v>
      </c>
      <c r="B1328" s="15" t="s">
        <v>1</v>
      </c>
      <c r="C1328" s="15" t="s">
        <v>1</v>
      </c>
      <c r="D1328" s="15" t="s">
        <v>1</v>
      </c>
      <c r="E1328" s="255" t="s">
        <v>1</v>
      </c>
      <c r="F1328" s="49" t="s">
        <v>92</v>
      </c>
      <c r="G1328" s="50" t="s">
        <v>53</v>
      </c>
      <c r="H1328" s="51" t="s">
        <v>46</v>
      </c>
      <c r="I1328" s="14" t="s">
        <v>1</v>
      </c>
      <c r="J1328" s="23" t="s">
        <v>1</v>
      </c>
      <c r="K1328" s="116" t="s">
        <v>952</v>
      </c>
      <c r="L1328" s="1103">
        <v>59348</v>
      </c>
      <c r="M1328" s="724">
        <v>10100</v>
      </c>
      <c r="N1328" s="724">
        <v>11308</v>
      </c>
      <c r="O1328" s="724">
        <v>8106</v>
      </c>
      <c r="P1328" s="1104">
        <v>12815</v>
      </c>
      <c r="Q1328" s="1899"/>
      <c r="R1328" s="1103">
        <v>20406</v>
      </c>
      <c r="S1328" s="724">
        <v>38425</v>
      </c>
      <c r="T1328" s="724">
        <v>22931</v>
      </c>
      <c r="U1328" s="724">
        <v>4482</v>
      </c>
      <c r="V1328" s="1104">
        <v>23741</v>
      </c>
      <c r="W1328" s="1899"/>
      <c r="X1328" s="1103">
        <v>29302</v>
      </c>
      <c r="Y1328" s="724">
        <v>29549</v>
      </c>
      <c r="Z1328" s="724">
        <v>28980</v>
      </c>
      <c r="AA1328" s="724">
        <v>17491</v>
      </c>
      <c r="AB1328" s="1105">
        <v>1009</v>
      </c>
    </row>
    <row r="1329" spans="1:28" x14ac:dyDescent="0.15">
      <c r="A1329" s="1738">
        <v>1329</v>
      </c>
      <c r="B1329" s="15" t="s">
        <v>1</v>
      </c>
      <c r="C1329" s="15" t="s">
        <v>1</v>
      </c>
      <c r="D1329" s="15" t="s">
        <v>1</v>
      </c>
      <c r="E1329" s="255" t="s">
        <v>1</v>
      </c>
      <c r="F1329" s="49" t="s">
        <v>92</v>
      </c>
      <c r="G1329" s="50" t="s">
        <v>53</v>
      </c>
      <c r="H1329" s="51" t="s">
        <v>46</v>
      </c>
      <c r="I1329" s="14" t="s">
        <v>1</v>
      </c>
      <c r="J1329" s="23" t="s">
        <v>1</v>
      </c>
      <c r="K1329" s="116" t="s">
        <v>953</v>
      </c>
      <c r="L1329" s="1103">
        <v>87717</v>
      </c>
      <c r="M1329" s="724">
        <v>45905</v>
      </c>
      <c r="N1329" s="724">
        <v>6480</v>
      </c>
      <c r="O1329" s="724">
        <v>11750</v>
      </c>
      <c r="P1329" s="1104">
        <v>10353</v>
      </c>
      <c r="Q1329" s="1899"/>
      <c r="R1329" s="1103">
        <v>21393</v>
      </c>
      <c r="S1329" s="724">
        <v>1850</v>
      </c>
      <c r="T1329" s="724">
        <v>1935</v>
      </c>
      <c r="U1329" s="724">
        <v>6548</v>
      </c>
      <c r="V1329" s="1104">
        <v>2533</v>
      </c>
      <c r="W1329" s="1899"/>
      <c r="X1329" s="1103">
        <v>25526</v>
      </c>
      <c r="Y1329" s="724">
        <v>22455</v>
      </c>
      <c r="Z1329" s="724">
        <v>21076</v>
      </c>
      <c r="AA1329" s="724">
        <v>10905</v>
      </c>
      <c r="AB1329" s="1105">
        <v>4712</v>
      </c>
    </row>
    <row r="1330" spans="1:28" x14ac:dyDescent="0.15">
      <c r="A1330" s="1738">
        <v>1330</v>
      </c>
      <c r="B1330" s="15" t="s">
        <v>1</v>
      </c>
      <c r="C1330" s="15" t="s">
        <v>1</v>
      </c>
      <c r="D1330" s="15" t="s">
        <v>1</v>
      </c>
      <c r="E1330" s="255" t="s">
        <v>1</v>
      </c>
      <c r="F1330" s="49" t="s">
        <v>92</v>
      </c>
      <c r="G1330" s="50" t="s">
        <v>53</v>
      </c>
      <c r="H1330" s="51" t="s">
        <v>46</v>
      </c>
      <c r="I1330" s="14" t="s">
        <v>1</v>
      </c>
      <c r="J1330" s="23" t="s">
        <v>1</v>
      </c>
      <c r="K1330" s="116" t="s">
        <v>954</v>
      </c>
      <c r="L1330" s="1103">
        <v>39070</v>
      </c>
      <c r="M1330" s="724">
        <v>44002</v>
      </c>
      <c r="N1330" s="724">
        <v>3220</v>
      </c>
      <c r="O1330" s="724">
        <v>1909</v>
      </c>
      <c r="P1330" s="1104">
        <v>3738</v>
      </c>
      <c r="Q1330" s="1899"/>
      <c r="R1330" s="1103" t="s">
        <v>4</v>
      </c>
      <c r="S1330" s="724" t="s">
        <v>4</v>
      </c>
      <c r="T1330" s="724" t="s">
        <v>4</v>
      </c>
      <c r="U1330" s="724">
        <v>383</v>
      </c>
      <c r="V1330" s="1104">
        <v>2230</v>
      </c>
      <c r="W1330" s="1899"/>
      <c r="X1330" s="1103">
        <v>4876</v>
      </c>
      <c r="Y1330" s="724">
        <v>12326</v>
      </c>
      <c r="Z1330" s="724">
        <v>30987</v>
      </c>
      <c r="AA1330" s="724">
        <v>40661</v>
      </c>
      <c r="AB1330" s="1105">
        <v>4824</v>
      </c>
    </row>
    <row r="1331" spans="1:28" x14ac:dyDescent="0.15">
      <c r="A1331" s="1738">
        <v>1331</v>
      </c>
      <c r="B1331" s="15" t="s">
        <v>1</v>
      </c>
      <c r="C1331" s="15" t="s">
        <v>1</v>
      </c>
      <c r="D1331" s="15" t="s">
        <v>1</v>
      </c>
      <c r="E1331" s="255" t="s">
        <v>1</v>
      </c>
      <c r="F1331" s="49" t="s">
        <v>92</v>
      </c>
      <c r="G1331" s="50" t="s">
        <v>53</v>
      </c>
      <c r="H1331" s="51" t="s">
        <v>46</v>
      </c>
      <c r="I1331" s="14" t="s">
        <v>1</v>
      </c>
      <c r="J1331" s="23" t="s">
        <v>1</v>
      </c>
      <c r="K1331" s="116" t="s">
        <v>955</v>
      </c>
      <c r="L1331" s="1103">
        <v>72265</v>
      </c>
      <c r="M1331" s="724">
        <v>32350</v>
      </c>
      <c r="N1331" s="724">
        <v>25354</v>
      </c>
      <c r="O1331" s="724">
        <v>1921</v>
      </c>
      <c r="P1331" s="1104">
        <v>23048</v>
      </c>
      <c r="Q1331" s="1899"/>
      <c r="R1331" s="1103" t="s">
        <v>4</v>
      </c>
      <c r="S1331" s="724" t="s">
        <v>4</v>
      </c>
      <c r="T1331" s="724">
        <v>1168</v>
      </c>
      <c r="U1331" s="724">
        <v>8622</v>
      </c>
      <c r="V1331" s="1104">
        <v>14810</v>
      </c>
      <c r="W1331" s="1899"/>
      <c r="X1331" s="1103">
        <v>72979</v>
      </c>
      <c r="Y1331" s="724">
        <v>69370</v>
      </c>
      <c r="Z1331" s="724">
        <v>34258</v>
      </c>
      <c r="AA1331" s="724">
        <v>125634</v>
      </c>
      <c r="AB1331" s="1105">
        <v>226240</v>
      </c>
    </row>
    <row r="1332" spans="1:28" x14ac:dyDescent="0.15">
      <c r="A1332" s="1738">
        <v>1332</v>
      </c>
      <c r="B1332" s="15" t="s">
        <v>1</v>
      </c>
      <c r="C1332" s="15" t="s">
        <v>1</v>
      </c>
      <c r="D1332" s="15" t="s">
        <v>1</v>
      </c>
      <c r="E1332" s="255" t="s">
        <v>1</v>
      </c>
      <c r="F1332" s="49" t="s">
        <v>92</v>
      </c>
      <c r="G1332" s="50" t="s">
        <v>53</v>
      </c>
      <c r="H1332" s="51" t="s">
        <v>46</v>
      </c>
      <c r="I1332" s="14" t="s">
        <v>1</v>
      </c>
      <c r="J1332" s="23" t="s">
        <v>1</v>
      </c>
      <c r="K1332" s="116" t="s">
        <v>956</v>
      </c>
      <c r="L1332" s="1103">
        <v>1003</v>
      </c>
      <c r="M1332" s="724">
        <v>658</v>
      </c>
      <c r="N1332" s="724">
        <v>595</v>
      </c>
      <c r="O1332" s="724">
        <v>541</v>
      </c>
      <c r="P1332" s="1104">
        <v>2718</v>
      </c>
      <c r="Q1332" s="1899"/>
      <c r="R1332" s="1103" t="s">
        <v>4</v>
      </c>
      <c r="S1332" s="724" t="s">
        <v>4</v>
      </c>
      <c r="T1332" s="724" t="s">
        <v>4</v>
      </c>
      <c r="U1332" s="724">
        <v>3608</v>
      </c>
      <c r="V1332" s="1104">
        <v>5411</v>
      </c>
      <c r="W1332" s="1899"/>
      <c r="X1332" s="1103">
        <v>13306</v>
      </c>
      <c r="Y1332" s="724">
        <v>7499</v>
      </c>
      <c r="Z1332" s="724">
        <v>646</v>
      </c>
      <c r="AA1332" s="724">
        <v>63039</v>
      </c>
      <c r="AB1332" s="1105">
        <v>157287</v>
      </c>
    </row>
    <row r="1333" spans="1:28" x14ac:dyDescent="0.15">
      <c r="A1333" s="1738">
        <v>1333</v>
      </c>
      <c r="B1333" s="15" t="s">
        <v>1</v>
      </c>
      <c r="C1333" s="15" t="s">
        <v>1</v>
      </c>
      <c r="D1333" s="15" t="s">
        <v>1</v>
      </c>
      <c r="E1333" s="255" t="s">
        <v>1</v>
      </c>
      <c r="F1333" s="49" t="s">
        <v>92</v>
      </c>
      <c r="G1333" s="50" t="s">
        <v>53</v>
      </c>
      <c r="H1333" s="51" t="s">
        <v>46</v>
      </c>
      <c r="I1333" s="14" t="s">
        <v>1</v>
      </c>
      <c r="J1333" s="23" t="s">
        <v>1</v>
      </c>
      <c r="K1333" s="116" t="s">
        <v>957</v>
      </c>
      <c r="L1333" s="1103">
        <v>45432</v>
      </c>
      <c r="M1333" s="724">
        <v>45999</v>
      </c>
      <c r="N1333" s="724">
        <v>60343</v>
      </c>
      <c r="O1333" s="724">
        <v>50323</v>
      </c>
      <c r="P1333" s="1104">
        <v>30918</v>
      </c>
      <c r="Q1333" s="1899"/>
      <c r="R1333" s="1103">
        <v>110958</v>
      </c>
      <c r="S1333" s="724">
        <v>103638</v>
      </c>
      <c r="T1333" s="724">
        <v>86058</v>
      </c>
      <c r="U1333" s="724">
        <v>88441</v>
      </c>
      <c r="V1333" s="1104">
        <v>171300</v>
      </c>
      <c r="W1333" s="1899"/>
      <c r="X1333" s="1103">
        <v>22122</v>
      </c>
      <c r="Y1333" s="724">
        <v>16436</v>
      </c>
      <c r="Z1333" s="724">
        <v>16067</v>
      </c>
      <c r="AA1333" s="724">
        <v>11411</v>
      </c>
      <c r="AB1333" s="1105">
        <v>2063</v>
      </c>
    </row>
    <row r="1334" spans="1:28" x14ac:dyDescent="0.15">
      <c r="A1334" s="1738">
        <v>1334</v>
      </c>
      <c r="B1334" s="15" t="s">
        <v>1</v>
      </c>
      <c r="C1334" s="15" t="s">
        <v>1</v>
      </c>
      <c r="D1334" s="15" t="s">
        <v>1</v>
      </c>
      <c r="E1334" s="255" t="s">
        <v>1</v>
      </c>
      <c r="F1334" s="49" t="s">
        <v>92</v>
      </c>
      <c r="G1334" s="50" t="s">
        <v>53</v>
      </c>
      <c r="H1334" s="51" t="s">
        <v>46</v>
      </c>
      <c r="I1334" s="14" t="s">
        <v>1</v>
      </c>
      <c r="J1334" s="23" t="s">
        <v>1</v>
      </c>
      <c r="K1334" s="162" t="s">
        <v>66</v>
      </c>
      <c r="L1334" s="1109">
        <v>314313</v>
      </c>
      <c r="M1334" s="725">
        <v>182758</v>
      </c>
      <c r="N1334" s="725">
        <v>107302</v>
      </c>
      <c r="O1334" s="725">
        <v>78667</v>
      </c>
      <c r="P1334" s="1110">
        <v>91367</v>
      </c>
      <c r="Q1334" s="1899"/>
      <c r="R1334" s="1109">
        <v>156051</v>
      </c>
      <c r="S1334" s="725">
        <v>146031</v>
      </c>
      <c r="T1334" s="725">
        <v>130254</v>
      </c>
      <c r="U1334" s="725">
        <v>142385</v>
      </c>
      <c r="V1334" s="1110">
        <v>222702</v>
      </c>
      <c r="W1334" s="1899"/>
      <c r="X1334" s="1109">
        <v>171160</v>
      </c>
      <c r="Y1334" s="725">
        <v>161934</v>
      </c>
      <c r="Z1334" s="725">
        <v>142734</v>
      </c>
      <c r="AA1334" s="725">
        <v>283806</v>
      </c>
      <c r="AB1334" s="1111">
        <v>396639</v>
      </c>
    </row>
    <row r="1335" spans="1:28" x14ac:dyDescent="0.15">
      <c r="A1335" s="1738">
        <v>1335</v>
      </c>
      <c r="B1335" s="15" t="s">
        <v>1</v>
      </c>
      <c r="C1335" s="15" t="s">
        <v>1</v>
      </c>
      <c r="D1335" s="15" t="s">
        <v>1</v>
      </c>
      <c r="E1335" s="255" t="s">
        <v>1</v>
      </c>
      <c r="F1335" s="49" t="s">
        <v>92</v>
      </c>
      <c r="G1335" s="50" t="s">
        <v>53</v>
      </c>
      <c r="H1335" s="51" t="s">
        <v>46</v>
      </c>
      <c r="I1335" s="14" t="s">
        <v>1</v>
      </c>
      <c r="J1335" s="23" t="s">
        <v>1</v>
      </c>
      <c r="K1335" s="119" t="s">
        <v>958</v>
      </c>
      <c r="L1335" s="1106" t="s">
        <v>4</v>
      </c>
      <c r="M1335" s="726" t="s">
        <v>4</v>
      </c>
      <c r="N1335" s="726" t="s">
        <v>4</v>
      </c>
      <c r="O1335" s="726" t="s">
        <v>4</v>
      </c>
      <c r="P1335" s="1107" t="s">
        <v>4</v>
      </c>
      <c r="Q1335" s="1899"/>
      <c r="R1335" s="1106">
        <v>3292</v>
      </c>
      <c r="S1335" s="726">
        <v>2116</v>
      </c>
      <c r="T1335" s="726">
        <v>18160</v>
      </c>
      <c r="U1335" s="726">
        <v>30300</v>
      </c>
      <c r="V1335" s="1107">
        <v>2675</v>
      </c>
      <c r="W1335" s="1899"/>
      <c r="X1335" s="1106">
        <v>1004</v>
      </c>
      <c r="Y1335" s="726">
        <v>701</v>
      </c>
      <c r="Z1335" s="726">
        <v>2102</v>
      </c>
      <c r="AA1335" s="726">
        <v>5000</v>
      </c>
      <c r="AB1335" s="1108">
        <v>501</v>
      </c>
    </row>
    <row r="1336" spans="1:28" x14ac:dyDescent="0.15">
      <c r="A1336" s="1738">
        <v>1336</v>
      </c>
      <c r="B1336" s="15" t="s">
        <v>1</v>
      </c>
      <c r="C1336" s="15" t="s">
        <v>1</v>
      </c>
      <c r="D1336" s="15" t="s">
        <v>1</v>
      </c>
      <c r="E1336" s="255" t="s">
        <v>1</v>
      </c>
      <c r="F1336" s="49" t="s">
        <v>92</v>
      </c>
      <c r="G1336" s="50" t="s">
        <v>53</v>
      </c>
      <c r="H1336" s="51" t="s">
        <v>46</v>
      </c>
      <c r="I1336" s="14" t="s">
        <v>1</v>
      </c>
      <c r="J1336" s="23" t="s">
        <v>1</v>
      </c>
      <c r="K1336" s="93" t="s">
        <v>959</v>
      </c>
      <c r="L1336" s="1103" t="s">
        <v>4</v>
      </c>
      <c r="M1336" s="724" t="s">
        <v>4</v>
      </c>
      <c r="N1336" s="724" t="s">
        <v>4</v>
      </c>
      <c r="O1336" s="724" t="s">
        <v>4</v>
      </c>
      <c r="P1336" s="1104" t="s">
        <v>4</v>
      </c>
      <c r="Q1336" s="1899"/>
      <c r="R1336" s="1103">
        <v>20406</v>
      </c>
      <c r="S1336" s="724">
        <v>38425</v>
      </c>
      <c r="T1336" s="724">
        <v>22931</v>
      </c>
      <c r="U1336" s="724">
        <v>4482</v>
      </c>
      <c r="V1336" s="1104">
        <v>23741</v>
      </c>
      <c r="W1336" s="1899"/>
      <c r="X1336" s="1103">
        <v>2801</v>
      </c>
      <c r="Y1336" s="724">
        <v>7108</v>
      </c>
      <c r="Z1336" s="724">
        <v>5516</v>
      </c>
      <c r="AA1336" s="724">
        <v>2503</v>
      </c>
      <c r="AB1336" s="1105">
        <v>1009</v>
      </c>
    </row>
    <row r="1337" spans="1:28" x14ac:dyDescent="0.15">
      <c r="A1337" s="1738">
        <v>1337</v>
      </c>
      <c r="B1337" s="15" t="s">
        <v>1</v>
      </c>
      <c r="C1337" s="15" t="s">
        <v>1</v>
      </c>
      <c r="D1337" s="15" t="s">
        <v>1</v>
      </c>
      <c r="E1337" s="255" t="s">
        <v>1</v>
      </c>
      <c r="F1337" s="49" t="s">
        <v>92</v>
      </c>
      <c r="G1337" s="50" t="s">
        <v>53</v>
      </c>
      <c r="H1337" s="51" t="s">
        <v>46</v>
      </c>
      <c r="I1337" s="14" t="s">
        <v>1</v>
      </c>
      <c r="J1337" s="23" t="s">
        <v>1</v>
      </c>
      <c r="K1337" s="93" t="s">
        <v>960</v>
      </c>
      <c r="L1337" s="1103" t="s">
        <v>4</v>
      </c>
      <c r="M1337" s="724" t="s">
        <v>4</v>
      </c>
      <c r="N1337" s="724" t="s">
        <v>4</v>
      </c>
      <c r="O1337" s="724" t="s">
        <v>4</v>
      </c>
      <c r="P1337" s="1104" t="s">
        <v>4</v>
      </c>
      <c r="Q1337" s="1899"/>
      <c r="R1337" s="1103">
        <v>21393</v>
      </c>
      <c r="S1337" s="724">
        <v>1850</v>
      </c>
      <c r="T1337" s="724">
        <v>1935</v>
      </c>
      <c r="U1337" s="724">
        <v>6548</v>
      </c>
      <c r="V1337" s="1104">
        <v>2533</v>
      </c>
      <c r="W1337" s="1899"/>
      <c r="X1337" s="1103">
        <v>5524</v>
      </c>
      <c r="Y1337" s="724">
        <v>3564</v>
      </c>
      <c r="Z1337" s="724">
        <v>3992</v>
      </c>
      <c r="AA1337" s="724">
        <v>1947</v>
      </c>
      <c r="AB1337" s="1105" t="s">
        <v>4</v>
      </c>
    </row>
    <row r="1338" spans="1:28" x14ac:dyDescent="0.15">
      <c r="A1338" s="1738">
        <v>1338</v>
      </c>
      <c r="B1338" s="15" t="s">
        <v>1</v>
      </c>
      <c r="C1338" s="15" t="s">
        <v>1</v>
      </c>
      <c r="D1338" s="15" t="s">
        <v>1</v>
      </c>
      <c r="E1338" s="255" t="s">
        <v>1</v>
      </c>
      <c r="F1338" s="49" t="s">
        <v>92</v>
      </c>
      <c r="G1338" s="50" t="s">
        <v>53</v>
      </c>
      <c r="H1338" s="51" t="s">
        <v>46</v>
      </c>
      <c r="I1338" s="14" t="s">
        <v>1</v>
      </c>
      <c r="J1338" s="23" t="s">
        <v>1</v>
      </c>
      <c r="K1338" s="93" t="s">
        <v>961</v>
      </c>
      <c r="L1338" s="1103" t="s">
        <v>4</v>
      </c>
      <c r="M1338" s="724" t="s">
        <v>4</v>
      </c>
      <c r="N1338" s="724" t="s">
        <v>4</v>
      </c>
      <c r="O1338" s="724" t="s">
        <v>4</v>
      </c>
      <c r="P1338" s="1104" t="s">
        <v>4</v>
      </c>
      <c r="Q1338" s="1899"/>
      <c r="R1338" s="1103" t="s">
        <v>4</v>
      </c>
      <c r="S1338" s="724" t="s">
        <v>4</v>
      </c>
      <c r="T1338" s="724" t="s">
        <v>4</v>
      </c>
      <c r="U1338" s="724">
        <v>383</v>
      </c>
      <c r="V1338" s="1104">
        <v>2230</v>
      </c>
      <c r="W1338" s="1899"/>
      <c r="X1338" s="1103">
        <v>3048</v>
      </c>
      <c r="Y1338" s="724" t="s">
        <v>4</v>
      </c>
      <c r="Z1338" s="724" t="s">
        <v>4</v>
      </c>
      <c r="AA1338" s="724" t="s">
        <v>4</v>
      </c>
      <c r="AB1338" s="1105" t="s">
        <v>4</v>
      </c>
    </row>
    <row r="1339" spans="1:28" x14ac:dyDescent="0.15">
      <c r="A1339" s="1738">
        <v>1339</v>
      </c>
      <c r="B1339" s="15" t="s">
        <v>1</v>
      </c>
      <c r="C1339" s="15" t="s">
        <v>1</v>
      </c>
      <c r="D1339" s="15" t="s">
        <v>1</v>
      </c>
      <c r="E1339" s="255" t="s">
        <v>1</v>
      </c>
      <c r="F1339" s="49" t="s">
        <v>92</v>
      </c>
      <c r="G1339" s="50" t="s">
        <v>53</v>
      </c>
      <c r="H1339" s="51" t="s">
        <v>46</v>
      </c>
      <c r="I1339" s="14" t="s">
        <v>1</v>
      </c>
      <c r="J1339" s="23" t="s">
        <v>1</v>
      </c>
      <c r="K1339" s="93" t="s">
        <v>962</v>
      </c>
      <c r="L1339" s="1103" t="s">
        <v>4</v>
      </c>
      <c r="M1339" s="724" t="s">
        <v>4</v>
      </c>
      <c r="N1339" s="724" t="s">
        <v>4</v>
      </c>
      <c r="O1339" s="724" t="s">
        <v>4</v>
      </c>
      <c r="P1339" s="1104" t="s">
        <v>4</v>
      </c>
      <c r="Q1339" s="1899"/>
      <c r="R1339" s="1103" t="s">
        <v>4</v>
      </c>
      <c r="S1339" s="724" t="s">
        <v>4</v>
      </c>
      <c r="T1339" s="724">
        <v>1168</v>
      </c>
      <c r="U1339" s="724">
        <v>8622</v>
      </c>
      <c r="V1339" s="1104">
        <v>14810</v>
      </c>
      <c r="W1339" s="1899"/>
      <c r="X1339" s="1103" t="s">
        <v>4</v>
      </c>
      <c r="Y1339" s="724" t="s">
        <v>4</v>
      </c>
      <c r="Z1339" s="724" t="s">
        <v>4</v>
      </c>
      <c r="AA1339" s="724" t="s">
        <v>4</v>
      </c>
      <c r="AB1339" s="1105" t="s">
        <v>4</v>
      </c>
    </row>
    <row r="1340" spans="1:28" x14ac:dyDescent="0.15">
      <c r="A1340" s="1738">
        <v>1340</v>
      </c>
      <c r="B1340" s="15" t="s">
        <v>1</v>
      </c>
      <c r="C1340" s="15" t="s">
        <v>1</v>
      </c>
      <c r="D1340" s="15" t="s">
        <v>1</v>
      </c>
      <c r="E1340" s="255" t="s">
        <v>1</v>
      </c>
      <c r="F1340" s="49" t="s">
        <v>92</v>
      </c>
      <c r="G1340" s="50" t="s">
        <v>53</v>
      </c>
      <c r="H1340" s="51" t="s">
        <v>46</v>
      </c>
      <c r="I1340" s="14" t="s">
        <v>1</v>
      </c>
      <c r="J1340" s="23" t="s">
        <v>1</v>
      </c>
      <c r="K1340" s="93" t="s">
        <v>963</v>
      </c>
      <c r="L1340" s="1103" t="s">
        <v>4</v>
      </c>
      <c r="M1340" s="724" t="s">
        <v>4</v>
      </c>
      <c r="N1340" s="724" t="s">
        <v>4</v>
      </c>
      <c r="O1340" s="724" t="s">
        <v>4</v>
      </c>
      <c r="P1340" s="1104" t="s">
        <v>4</v>
      </c>
      <c r="Q1340" s="1899"/>
      <c r="R1340" s="1103" t="s">
        <v>4</v>
      </c>
      <c r="S1340" s="724" t="s">
        <v>4</v>
      </c>
      <c r="T1340" s="724" t="s">
        <v>4</v>
      </c>
      <c r="U1340" s="724">
        <v>3608</v>
      </c>
      <c r="V1340" s="1104">
        <v>5411</v>
      </c>
      <c r="W1340" s="1899"/>
      <c r="X1340" s="1103">
        <v>12299</v>
      </c>
      <c r="Y1340" s="724">
        <v>7499</v>
      </c>
      <c r="Z1340" s="724">
        <v>536</v>
      </c>
      <c r="AA1340" s="724">
        <v>3741</v>
      </c>
      <c r="AB1340" s="1105">
        <v>3563</v>
      </c>
    </row>
    <row r="1341" spans="1:28" x14ac:dyDescent="0.15">
      <c r="A1341" s="1738">
        <v>1341</v>
      </c>
      <c r="B1341" s="15" t="s">
        <v>1</v>
      </c>
      <c r="C1341" s="15" t="s">
        <v>1</v>
      </c>
      <c r="D1341" s="15" t="s">
        <v>1</v>
      </c>
      <c r="E1341" s="255" t="s">
        <v>1</v>
      </c>
      <c r="F1341" s="49" t="s">
        <v>92</v>
      </c>
      <c r="G1341" s="50" t="s">
        <v>53</v>
      </c>
      <c r="H1341" s="51" t="s">
        <v>46</v>
      </c>
      <c r="I1341" s="14" t="s">
        <v>1</v>
      </c>
      <c r="J1341" s="23" t="s">
        <v>1</v>
      </c>
      <c r="K1341" s="93" t="s">
        <v>964</v>
      </c>
      <c r="L1341" s="1103" t="s">
        <v>4</v>
      </c>
      <c r="M1341" s="724" t="s">
        <v>4</v>
      </c>
      <c r="N1341" s="724" t="s">
        <v>4</v>
      </c>
      <c r="O1341" s="724" t="s">
        <v>4</v>
      </c>
      <c r="P1341" s="1104" t="s">
        <v>4</v>
      </c>
      <c r="Q1341" s="1899"/>
      <c r="R1341" s="1103" t="s">
        <v>4</v>
      </c>
      <c r="S1341" s="724" t="s">
        <v>4</v>
      </c>
      <c r="T1341" s="724" t="s">
        <v>4</v>
      </c>
      <c r="U1341" s="724" t="s">
        <v>4</v>
      </c>
      <c r="V1341" s="1104" t="s">
        <v>4</v>
      </c>
      <c r="W1341" s="1899"/>
      <c r="X1341" s="1103" t="s">
        <v>4</v>
      </c>
      <c r="Y1341" s="724" t="s">
        <v>4</v>
      </c>
      <c r="Z1341" s="724" t="s">
        <v>4</v>
      </c>
      <c r="AA1341" s="724" t="s">
        <v>4</v>
      </c>
      <c r="AB1341" s="1105" t="s">
        <v>4</v>
      </c>
    </row>
    <row r="1342" spans="1:28" x14ac:dyDescent="0.15">
      <c r="A1342" s="1738">
        <v>1342</v>
      </c>
      <c r="B1342" s="15" t="s">
        <v>1</v>
      </c>
      <c r="C1342" s="15" t="s">
        <v>1</v>
      </c>
      <c r="D1342" s="15" t="s">
        <v>1</v>
      </c>
      <c r="E1342" s="255" t="s">
        <v>1</v>
      </c>
      <c r="F1342" s="49" t="s">
        <v>92</v>
      </c>
      <c r="G1342" s="50" t="s">
        <v>53</v>
      </c>
      <c r="H1342" s="51" t="s">
        <v>46</v>
      </c>
      <c r="I1342" s="14" t="s">
        <v>1</v>
      </c>
      <c r="J1342" s="23" t="s">
        <v>1</v>
      </c>
      <c r="K1342" s="226" t="s">
        <v>965</v>
      </c>
      <c r="L1342" s="1103" t="s">
        <v>4</v>
      </c>
      <c r="M1342" s="724" t="s">
        <v>4</v>
      </c>
      <c r="N1342" s="724" t="s">
        <v>4</v>
      </c>
      <c r="O1342" s="724" t="s">
        <v>4</v>
      </c>
      <c r="P1342" s="1104" t="s">
        <v>4</v>
      </c>
      <c r="Q1342" s="1899"/>
      <c r="R1342" s="1103">
        <v>45093</v>
      </c>
      <c r="S1342" s="724">
        <v>42392</v>
      </c>
      <c r="T1342" s="724">
        <v>44196</v>
      </c>
      <c r="U1342" s="724">
        <v>53944</v>
      </c>
      <c r="V1342" s="1104">
        <v>51402</v>
      </c>
      <c r="W1342" s="1899"/>
      <c r="X1342" s="1103">
        <v>24678</v>
      </c>
      <c r="Y1342" s="724">
        <v>18874</v>
      </c>
      <c r="Z1342" s="724">
        <v>12147</v>
      </c>
      <c r="AA1342" s="724">
        <v>13192</v>
      </c>
      <c r="AB1342" s="1105">
        <v>5074</v>
      </c>
    </row>
    <row r="1343" spans="1:28" x14ac:dyDescent="0.15">
      <c r="A1343" s="1738">
        <v>1343</v>
      </c>
      <c r="B1343" s="15" t="s">
        <v>1</v>
      </c>
      <c r="C1343" s="15" t="s">
        <v>1</v>
      </c>
      <c r="D1343" s="15" t="s">
        <v>1</v>
      </c>
      <c r="E1343" s="255" t="s">
        <v>1</v>
      </c>
      <c r="F1343" s="49" t="s">
        <v>92</v>
      </c>
      <c r="G1343" s="50" t="s">
        <v>53</v>
      </c>
      <c r="H1343" s="51" t="s">
        <v>46</v>
      </c>
      <c r="I1343" s="14" t="s">
        <v>1</v>
      </c>
      <c r="J1343" s="23" t="s">
        <v>1</v>
      </c>
      <c r="K1343" s="119" t="s">
        <v>966</v>
      </c>
      <c r="L1343" s="1027" t="s">
        <v>4</v>
      </c>
      <c r="M1343" s="657" t="s">
        <v>4</v>
      </c>
      <c r="N1343" s="657" t="s">
        <v>4</v>
      </c>
      <c r="O1343" s="657" t="s">
        <v>4</v>
      </c>
      <c r="P1343" s="1030" t="s">
        <v>4</v>
      </c>
      <c r="Q1343" s="806"/>
      <c r="R1343" s="1027" t="s">
        <v>4</v>
      </c>
      <c r="S1343" s="657" t="s">
        <v>4</v>
      </c>
      <c r="T1343" s="657" t="s">
        <v>4</v>
      </c>
      <c r="U1343" s="657" t="s">
        <v>4</v>
      </c>
      <c r="V1343" s="1030" t="s">
        <v>4</v>
      </c>
      <c r="W1343" s="806"/>
      <c r="X1343" s="1027" t="s">
        <v>4</v>
      </c>
      <c r="Y1343" s="657" t="s">
        <v>4</v>
      </c>
      <c r="Z1343" s="657" t="s">
        <v>4</v>
      </c>
      <c r="AA1343" s="657" t="s">
        <v>4</v>
      </c>
      <c r="AB1343" s="1031" t="s">
        <v>4</v>
      </c>
    </row>
    <row r="1344" spans="1:28" x14ac:dyDescent="0.15">
      <c r="A1344" s="1738">
        <v>1344</v>
      </c>
      <c r="B1344" s="15" t="s">
        <v>1</v>
      </c>
      <c r="C1344" s="15" t="s">
        <v>1</v>
      </c>
      <c r="D1344" s="15" t="s">
        <v>1</v>
      </c>
      <c r="E1344" s="255" t="s">
        <v>1</v>
      </c>
      <c r="F1344" s="49" t="s">
        <v>92</v>
      </c>
      <c r="G1344" s="50" t="s">
        <v>53</v>
      </c>
      <c r="H1344" s="51" t="s">
        <v>46</v>
      </c>
      <c r="I1344" s="14" t="s">
        <v>1</v>
      </c>
      <c r="J1344" s="23" t="s">
        <v>1</v>
      </c>
      <c r="K1344" s="118" t="s">
        <v>967</v>
      </c>
      <c r="L1344" s="1039" t="s">
        <v>4</v>
      </c>
      <c r="M1344" s="656" t="s">
        <v>4</v>
      </c>
      <c r="N1344" s="656" t="s">
        <v>4</v>
      </c>
      <c r="O1344" s="656" t="s">
        <v>4</v>
      </c>
      <c r="P1344" s="1040" t="s">
        <v>4</v>
      </c>
      <c r="Q1344" s="806"/>
      <c r="R1344" s="1039" t="s">
        <v>4</v>
      </c>
      <c r="S1344" s="656" t="s">
        <v>4</v>
      </c>
      <c r="T1344" s="656" t="s">
        <v>4</v>
      </c>
      <c r="U1344" s="656" t="s">
        <v>4</v>
      </c>
      <c r="V1344" s="1040" t="s">
        <v>4</v>
      </c>
      <c r="W1344" s="806"/>
      <c r="X1344" s="1039" t="s">
        <v>4</v>
      </c>
      <c r="Y1344" s="656" t="s">
        <v>4</v>
      </c>
      <c r="Z1344" s="656" t="s">
        <v>4</v>
      </c>
      <c r="AA1344" s="656" t="s">
        <v>4</v>
      </c>
      <c r="AB1344" s="1041" t="s">
        <v>4</v>
      </c>
    </row>
    <row r="1345" spans="1:28" x14ac:dyDescent="0.15">
      <c r="A1345" s="1738">
        <v>1345</v>
      </c>
      <c r="B1345" s="15" t="s">
        <v>1</v>
      </c>
      <c r="C1345" s="15" t="s">
        <v>1</v>
      </c>
      <c r="D1345" s="15" t="s">
        <v>1</v>
      </c>
      <c r="E1345" s="255" t="s">
        <v>1</v>
      </c>
      <c r="F1345" s="49" t="s">
        <v>205</v>
      </c>
      <c r="G1345" s="50" t="s">
        <v>53</v>
      </c>
      <c r="H1345" s="51" t="s">
        <v>46</v>
      </c>
      <c r="I1345" s="14" t="s">
        <v>1</v>
      </c>
      <c r="J1345" s="23" t="s">
        <v>1</v>
      </c>
      <c r="K1345" s="115" t="s">
        <v>968</v>
      </c>
      <c r="L1345" s="1044">
        <v>164570</v>
      </c>
      <c r="M1345" s="671">
        <v>234011</v>
      </c>
      <c r="N1345" s="671">
        <v>174814</v>
      </c>
      <c r="O1345" s="671">
        <v>180549</v>
      </c>
      <c r="P1345" s="1028">
        <v>97183</v>
      </c>
      <c r="Q1345" s="806"/>
      <c r="R1345" s="1044">
        <v>64387</v>
      </c>
      <c r="S1345" s="671">
        <v>25769</v>
      </c>
      <c r="T1345" s="671">
        <v>94121</v>
      </c>
      <c r="U1345" s="671">
        <v>110613</v>
      </c>
      <c r="V1345" s="1028">
        <v>108858</v>
      </c>
      <c r="W1345" s="806"/>
      <c r="X1345" s="1044">
        <v>49777</v>
      </c>
      <c r="Y1345" s="671">
        <v>87924</v>
      </c>
      <c r="Z1345" s="671">
        <v>98289</v>
      </c>
      <c r="AA1345" s="671">
        <v>49512</v>
      </c>
      <c r="AB1345" s="1029">
        <v>37216</v>
      </c>
    </row>
    <row r="1346" spans="1:28" x14ac:dyDescent="0.15">
      <c r="A1346" s="1738">
        <v>1346</v>
      </c>
      <c r="B1346" s="15" t="s">
        <v>1</v>
      </c>
      <c r="C1346" s="15" t="s">
        <v>1</v>
      </c>
      <c r="D1346" s="15" t="s">
        <v>1</v>
      </c>
      <c r="E1346" s="255" t="s">
        <v>1</v>
      </c>
      <c r="F1346" s="49" t="s">
        <v>205</v>
      </c>
      <c r="G1346" s="50" t="s">
        <v>53</v>
      </c>
      <c r="H1346" s="51" t="s">
        <v>46</v>
      </c>
      <c r="I1346" s="14" t="s">
        <v>1</v>
      </c>
      <c r="J1346" s="23" t="s">
        <v>1</v>
      </c>
      <c r="K1346" s="116" t="s">
        <v>969</v>
      </c>
      <c r="L1346" s="1103">
        <v>467703</v>
      </c>
      <c r="M1346" s="724">
        <v>364706</v>
      </c>
      <c r="N1346" s="724">
        <v>282035</v>
      </c>
      <c r="O1346" s="724">
        <v>198619</v>
      </c>
      <c r="P1346" s="1104">
        <v>217665</v>
      </c>
      <c r="Q1346" s="1899"/>
      <c r="R1346" s="1103">
        <v>121595</v>
      </c>
      <c r="S1346" s="724">
        <v>195763</v>
      </c>
      <c r="T1346" s="724">
        <v>210836</v>
      </c>
      <c r="U1346" s="724">
        <v>222913</v>
      </c>
      <c r="V1346" s="1104">
        <v>227526</v>
      </c>
      <c r="W1346" s="1899"/>
      <c r="X1346" s="1103">
        <v>209019</v>
      </c>
      <c r="Y1346" s="724">
        <v>201049</v>
      </c>
      <c r="Z1346" s="724">
        <v>163052</v>
      </c>
      <c r="AA1346" s="724">
        <v>68701</v>
      </c>
      <c r="AB1346" s="1105">
        <v>21865</v>
      </c>
    </row>
    <row r="1347" spans="1:28" x14ac:dyDescent="0.15">
      <c r="A1347" s="1738">
        <v>1347</v>
      </c>
      <c r="B1347" s="15" t="s">
        <v>1</v>
      </c>
      <c r="C1347" s="15" t="s">
        <v>1</v>
      </c>
      <c r="D1347" s="15" t="s">
        <v>1</v>
      </c>
      <c r="E1347" s="255" t="s">
        <v>1</v>
      </c>
      <c r="F1347" s="49" t="s">
        <v>205</v>
      </c>
      <c r="G1347" s="50" t="s">
        <v>53</v>
      </c>
      <c r="H1347" s="51" t="s">
        <v>46</v>
      </c>
      <c r="I1347" s="14" t="s">
        <v>1</v>
      </c>
      <c r="J1347" s="23" t="s">
        <v>1</v>
      </c>
      <c r="K1347" s="116" t="s">
        <v>970</v>
      </c>
      <c r="L1347" s="1103">
        <v>357217</v>
      </c>
      <c r="M1347" s="724">
        <v>236460</v>
      </c>
      <c r="N1347" s="724">
        <v>217544</v>
      </c>
      <c r="O1347" s="724">
        <v>277512</v>
      </c>
      <c r="P1347" s="1104">
        <v>271269</v>
      </c>
      <c r="Q1347" s="1899"/>
      <c r="R1347" s="1103">
        <v>211618</v>
      </c>
      <c r="S1347" s="724">
        <v>222844</v>
      </c>
      <c r="T1347" s="724">
        <v>206305</v>
      </c>
      <c r="U1347" s="724">
        <v>156841</v>
      </c>
      <c r="V1347" s="1104">
        <v>89460</v>
      </c>
      <c r="W1347" s="1899"/>
      <c r="X1347" s="1103">
        <v>168386</v>
      </c>
      <c r="Y1347" s="724">
        <v>138459</v>
      </c>
      <c r="Z1347" s="724">
        <v>101562</v>
      </c>
      <c r="AA1347" s="724">
        <v>44565</v>
      </c>
      <c r="AB1347" s="1105">
        <v>41178</v>
      </c>
    </row>
    <row r="1348" spans="1:28" x14ac:dyDescent="0.15">
      <c r="A1348" s="1738">
        <v>1348</v>
      </c>
      <c r="B1348" s="15" t="s">
        <v>1</v>
      </c>
      <c r="C1348" s="15" t="s">
        <v>1</v>
      </c>
      <c r="D1348" s="15" t="s">
        <v>1</v>
      </c>
      <c r="E1348" s="255" t="s">
        <v>1</v>
      </c>
      <c r="F1348" s="49" t="s">
        <v>205</v>
      </c>
      <c r="G1348" s="50" t="s">
        <v>53</v>
      </c>
      <c r="H1348" s="51" t="s">
        <v>46</v>
      </c>
      <c r="I1348" s="14" t="s">
        <v>1</v>
      </c>
      <c r="J1348" s="23" t="s">
        <v>1</v>
      </c>
      <c r="K1348" s="116" t="s">
        <v>971</v>
      </c>
      <c r="L1348" s="1103">
        <v>178553</v>
      </c>
      <c r="M1348" s="724">
        <v>220940</v>
      </c>
      <c r="N1348" s="724">
        <v>186846</v>
      </c>
      <c r="O1348" s="724">
        <v>93192</v>
      </c>
      <c r="P1348" s="1104">
        <v>61691</v>
      </c>
      <c r="Q1348" s="1899"/>
      <c r="R1348" s="1103">
        <v>202674</v>
      </c>
      <c r="S1348" s="724">
        <v>148354</v>
      </c>
      <c r="T1348" s="724">
        <v>82972</v>
      </c>
      <c r="U1348" s="724">
        <v>34511</v>
      </c>
      <c r="V1348" s="1104">
        <v>23561</v>
      </c>
      <c r="W1348" s="1899"/>
      <c r="X1348" s="1103">
        <v>51281</v>
      </c>
      <c r="Y1348" s="724">
        <v>14525</v>
      </c>
      <c r="Z1348" s="724">
        <v>34941</v>
      </c>
      <c r="AA1348" s="724">
        <v>49423</v>
      </c>
      <c r="AB1348" s="1105">
        <v>10017</v>
      </c>
    </row>
    <row r="1349" spans="1:28" x14ac:dyDescent="0.15">
      <c r="A1349" s="1738">
        <v>1349</v>
      </c>
      <c r="B1349" s="15" t="s">
        <v>1</v>
      </c>
      <c r="C1349" s="15" t="s">
        <v>1</v>
      </c>
      <c r="D1349" s="15" t="s">
        <v>1</v>
      </c>
      <c r="E1349" s="255" t="s">
        <v>1</v>
      </c>
      <c r="F1349" s="49" t="s">
        <v>205</v>
      </c>
      <c r="G1349" s="50" t="s">
        <v>53</v>
      </c>
      <c r="H1349" s="51" t="s">
        <v>46</v>
      </c>
      <c r="I1349" s="14" t="s">
        <v>1</v>
      </c>
      <c r="J1349" s="23" t="s">
        <v>1</v>
      </c>
      <c r="K1349" s="116" t="s">
        <v>972</v>
      </c>
      <c r="L1349" s="1103">
        <v>282956</v>
      </c>
      <c r="M1349" s="724">
        <v>153418</v>
      </c>
      <c r="N1349" s="724">
        <v>108532</v>
      </c>
      <c r="O1349" s="724">
        <v>179697</v>
      </c>
      <c r="P1349" s="1104">
        <v>323362</v>
      </c>
      <c r="Q1349" s="1899"/>
      <c r="R1349" s="1103">
        <v>85718</v>
      </c>
      <c r="S1349" s="724">
        <v>31389</v>
      </c>
      <c r="T1349" s="724">
        <v>12892</v>
      </c>
      <c r="U1349" s="724">
        <v>84348</v>
      </c>
      <c r="V1349" s="1104">
        <v>160391</v>
      </c>
      <c r="W1349" s="1899"/>
      <c r="X1349" s="1103">
        <v>84206</v>
      </c>
      <c r="Y1349" s="724">
        <v>73080</v>
      </c>
      <c r="Z1349" s="724">
        <v>38272</v>
      </c>
      <c r="AA1349" s="724">
        <v>134874</v>
      </c>
      <c r="AB1349" s="1105">
        <v>238898</v>
      </c>
    </row>
    <row r="1350" spans="1:28" x14ac:dyDescent="0.15">
      <c r="A1350" s="1738">
        <v>1350</v>
      </c>
      <c r="B1350" s="15" t="s">
        <v>1</v>
      </c>
      <c r="C1350" s="15" t="s">
        <v>1</v>
      </c>
      <c r="D1350" s="15" t="s">
        <v>1</v>
      </c>
      <c r="E1350" s="255" t="s">
        <v>1</v>
      </c>
      <c r="F1350" s="49" t="s">
        <v>205</v>
      </c>
      <c r="G1350" s="50" t="s">
        <v>53</v>
      </c>
      <c r="H1350" s="51" t="s">
        <v>46</v>
      </c>
      <c r="I1350" s="14" t="s">
        <v>1</v>
      </c>
      <c r="J1350" s="23" t="s">
        <v>1</v>
      </c>
      <c r="K1350" s="116" t="s">
        <v>973</v>
      </c>
      <c r="L1350" s="1103">
        <v>86772</v>
      </c>
      <c r="M1350" s="724">
        <v>66141</v>
      </c>
      <c r="N1350" s="724">
        <v>93980</v>
      </c>
      <c r="O1350" s="724">
        <v>181228</v>
      </c>
      <c r="P1350" s="1104">
        <v>328379</v>
      </c>
      <c r="Q1350" s="1899"/>
      <c r="R1350" s="1103">
        <v>129851</v>
      </c>
      <c r="S1350" s="724">
        <v>108489</v>
      </c>
      <c r="T1350" s="724">
        <v>114796</v>
      </c>
      <c r="U1350" s="724">
        <v>168299</v>
      </c>
      <c r="V1350" s="1104">
        <v>178337</v>
      </c>
      <c r="W1350" s="1899"/>
      <c r="X1350" s="1103">
        <v>29821</v>
      </c>
      <c r="Y1350" s="724">
        <v>43432</v>
      </c>
      <c r="Z1350" s="724">
        <v>42726</v>
      </c>
      <c r="AA1350" s="724">
        <v>92025</v>
      </c>
      <c r="AB1350" s="1105">
        <v>184760</v>
      </c>
    </row>
    <row r="1351" spans="1:28" x14ac:dyDescent="0.15">
      <c r="A1351" s="1738">
        <v>1351</v>
      </c>
      <c r="B1351" s="15" t="s">
        <v>1</v>
      </c>
      <c r="C1351" s="15" t="s">
        <v>1</v>
      </c>
      <c r="D1351" s="15" t="s">
        <v>1</v>
      </c>
      <c r="E1351" s="255" t="s">
        <v>1</v>
      </c>
      <c r="F1351" s="49" t="s">
        <v>205</v>
      </c>
      <c r="G1351" s="50" t="s">
        <v>53</v>
      </c>
      <c r="H1351" s="51" t="s">
        <v>46</v>
      </c>
      <c r="I1351" s="14" t="s">
        <v>1</v>
      </c>
      <c r="J1351" s="23" t="s">
        <v>1</v>
      </c>
      <c r="K1351" s="116" t="s">
        <v>974</v>
      </c>
      <c r="L1351" s="1027">
        <v>189379</v>
      </c>
      <c r="M1351" s="657">
        <v>210119</v>
      </c>
      <c r="N1351" s="657">
        <v>201762</v>
      </c>
      <c r="O1351" s="657">
        <v>187279</v>
      </c>
      <c r="P1351" s="1030">
        <v>205020</v>
      </c>
      <c r="Q1351" s="806"/>
      <c r="R1351" s="1027">
        <v>197394</v>
      </c>
      <c r="S1351" s="657">
        <v>194595</v>
      </c>
      <c r="T1351" s="657">
        <v>165381</v>
      </c>
      <c r="U1351" s="657">
        <v>154612</v>
      </c>
      <c r="V1351" s="1030">
        <v>257562</v>
      </c>
      <c r="W1351" s="806"/>
      <c r="X1351" s="1027">
        <v>36505</v>
      </c>
      <c r="Y1351" s="657">
        <v>31691</v>
      </c>
      <c r="Z1351" s="657">
        <v>28392</v>
      </c>
      <c r="AA1351" s="657">
        <v>20188</v>
      </c>
      <c r="AB1351" s="1031">
        <v>10299</v>
      </c>
    </row>
    <row r="1352" spans="1:28" x14ac:dyDescent="0.15">
      <c r="A1352" s="1738">
        <v>1352</v>
      </c>
      <c r="B1352" s="15" t="s">
        <v>1</v>
      </c>
      <c r="C1352" s="15" t="s">
        <v>1</v>
      </c>
      <c r="D1352" s="15" t="s">
        <v>1</v>
      </c>
      <c r="E1352" s="255" t="s">
        <v>1</v>
      </c>
      <c r="F1352" s="49" t="s">
        <v>205</v>
      </c>
      <c r="G1352" s="50" t="s">
        <v>53</v>
      </c>
      <c r="H1352" s="51" t="s">
        <v>46</v>
      </c>
      <c r="I1352" s="14" t="s">
        <v>1</v>
      </c>
      <c r="J1352" s="23" t="s">
        <v>1</v>
      </c>
      <c r="K1352" s="162" t="s">
        <v>66</v>
      </c>
      <c r="L1352" s="1039">
        <v>1727161</v>
      </c>
      <c r="M1352" s="656">
        <v>1485803</v>
      </c>
      <c r="N1352" s="656">
        <v>1265521</v>
      </c>
      <c r="O1352" s="656">
        <v>1298082</v>
      </c>
      <c r="P1352" s="1040">
        <v>1504578</v>
      </c>
      <c r="Q1352" s="806"/>
      <c r="R1352" s="1039">
        <v>1013244</v>
      </c>
      <c r="S1352" s="656">
        <v>927208</v>
      </c>
      <c r="T1352" s="656">
        <v>887312</v>
      </c>
      <c r="U1352" s="656">
        <v>932146</v>
      </c>
      <c r="V1352" s="1040">
        <v>1045705</v>
      </c>
      <c r="W1352" s="806"/>
      <c r="X1352" s="1039">
        <v>629013</v>
      </c>
      <c r="Y1352" s="656">
        <v>590172</v>
      </c>
      <c r="Z1352" s="656">
        <v>507247</v>
      </c>
      <c r="AA1352" s="656">
        <v>459304</v>
      </c>
      <c r="AB1352" s="1041">
        <v>544248</v>
      </c>
    </row>
    <row r="1353" spans="1:28" x14ac:dyDescent="0.15">
      <c r="A1353" s="1738">
        <v>1353</v>
      </c>
      <c r="B1353" s="15" t="s">
        <v>1</v>
      </c>
      <c r="C1353" s="15" t="s">
        <v>1</v>
      </c>
      <c r="D1353" s="15" t="s">
        <v>1</v>
      </c>
      <c r="E1353" s="255" t="s">
        <v>1</v>
      </c>
      <c r="F1353" s="49" t="s">
        <v>205</v>
      </c>
      <c r="G1353" s="50" t="s">
        <v>53</v>
      </c>
      <c r="H1353" s="51" t="s">
        <v>54</v>
      </c>
      <c r="I1353" s="14" t="s">
        <v>1</v>
      </c>
      <c r="J1353" s="23" t="s">
        <v>1</v>
      </c>
      <c r="K1353" s="115" t="s">
        <v>975</v>
      </c>
      <c r="L1353" s="1468">
        <v>9.5299999999999994</v>
      </c>
      <c r="M1353" s="807">
        <v>15.75</v>
      </c>
      <c r="N1353" s="807">
        <v>13.81</v>
      </c>
      <c r="O1353" s="807">
        <v>13.91</v>
      </c>
      <c r="P1353" s="1469">
        <v>6.46</v>
      </c>
      <c r="Q1353" s="1973"/>
      <c r="R1353" s="1468">
        <v>6.35</v>
      </c>
      <c r="S1353" s="807">
        <v>2.78</v>
      </c>
      <c r="T1353" s="807">
        <v>10.61</v>
      </c>
      <c r="U1353" s="807">
        <v>11.87</v>
      </c>
      <c r="V1353" s="1469">
        <v>10.41</v>
      </c>
      <c r="W1353" s="1973"/>
      <c r="X1353" s="1468">
        <v>7.91</v>
      </c>
      <c r="Y1353" s="807">
        <v>14.9</v>
      </c>
      <c r="Z1353" s="807">
        <v>19.38</v>
      </c>
      <c r="AA1353" s="807">
        <v>10.78</v>
      </c>
      <c r="AB1353" s="1470">
        <v>6.84</v>
      </c>
    </row>
    <row r="1354" spans="1:28" x14ac:dyDescent="0.15">
      <c r="A1354" s="1738">
        <v>1354</v>
      </c>
      <c r="B1354" s="15" t="s">
        <v>1</v>
      </c>
      <c r="C1354" s="15" t="s">
        <v>1</v>
      </c>
      <c r="D1354" s="15" t="s">
        <v>1</v>
      </c>
      <c r="E1354" s="255" t="s">
        <v>1</v>
      </c>
      <c r="F1354" s="49" t="s">
        <v>205</v>
      </c>
      <c r="G1354" s="50" t="s">
        <v>53</v>
      </c>
      <c r="H1354" s="51" t="s">
        <v>54</v>
      </c>
      <c r="I1354" s="14" t="s">
        <v>1</v>
      </c>
      <c r="J1354" s="23" t="s">
        <v>1</v>
      </c>
      <c r="K1354" s="116" t="s">
        <v>976</v>
      </c>
      <c r="L1354" s="1062">
        <v>27.08</v>
      </c>
      <c r="M1354" s="802">
        <v>24.55</v>
      </c>
      <c r="N1354" s="802">
        <v>22.29</v>
      </c>
      <c r="O1354" s="802">
        <v>15.3</v>
      </c>
      <c r="P1354" s="1063">
        <v>14.47</v>
      </c>
      <c r="Q1354" s="1975"/>
      <c r="R1354" s="1062">
        <v>12</v>
      </c>
      <c r="S1354" s="802">
        <v>21.11</v>
      </c>
      <c r="T1354" s="802">
        <v>23.76</v>
      </c>
      <c r="U1354" s="802">
        <v>23.91</v>
      </c>
      <c r="V1354" s="1063">
        <v>21.76</v>
      </c>
      <c r="W1354" s="1975"/>
      <c r="X1354" s="1062">
        <v>33.229999999999997</v>
      </c>
      <c r="Y1354" s="802">
        <v>34.07</v>
      </c>
      <c r="Z1354" s="802">
        <v>32.14</v>
      </c>
      <c r="AA1354" s="802">
        <v>14.96</v>
      </c>
      <c r="AB1354" s="1064">
        <v>4.0199999999999996</v>
      </c>
    </row>
    <row r="1355" spans="1:28" x14ac:dyDescent="0.15">
      <c r="A1355" s="1738">
        <v>1355</v>
      </c>
      <c r="B1355" s="15" t="s">
        <v>1</v>
      </c>
      <c r="C1355" s="15" t="s">
        <v>1</v>
      </c>
      <c r="D1355" s="15" t="s">
        <v>1</v>
      </c>
      <c r="E1355" s="255" t="s">
        <v>1</v>
      </c>
      <c r="F1355" s="49" t="s">
        <v>205</v>
      </c>
      <c r="G1355" s="50" t="s">
        <v>53</v>
      </c>
      <c r="H1355" s="51" t="s">
        <v>54</v>
      </c>
      <c r="I1355" s="14" t="s">
        <v>1</v>
      </c>
      <c r="J1355" s="23" t="s">
        <v>1</v>
      </c>
      <c r="K1355" s="116" t="s">
        <v>977</v>
      </c>
      <c r="L1355" s="1062">
        <v>20.68</v>
      </c>
      <c r="M1355" s="802">
        <v>15.91</v>
      </c>
      <c r="N1355" s="802">
        <v>17.190000000000001</v>
      </c>
      <c r="O1355" s="802">
        <v>21.38</v>
      </c>
      <c r="P1355" s="1063">
        <v>18.03</v>
      </c>
      <c r="Q1355" s="1975"/>
      <c r="R1355" s="1062">
        <v>20.89</v>
      </c>
      <c r="S1355" s="802">
        <v>24.03</v>
      </c>
      <c r="T1355" s="802">
        <v>23.25</v>
      </c>
      <c r="U1355" s="802">
        <v>16.829999999999998</v>
      </c>
      <c r="V1355" s="1063">
        <v>8.5500000000000007</v>
      </c>
      <c r="W1355" s="1975"/>
      <c r="X1355" s="1062">
        <v>26.77</v>
      </c>
      <c r="Y1355" s="802">
        <v>23.46</v>
      </c>
      <c r="Z1355" s="802">
        <v>20.02</v>
      </c>
      <c r="AA1355" s="802">
        <v>9.6999999999999993</v>
      </c>
      <c r="AB1355" s="1064">
        <v>7.57</v>
      </c>
    </row>
    <row r="1356" spans="1:28" x14ac:dyDescent="0.15">
      <c r="A1356" s="1738">
        <v>1356</v>
      </c>
      <c r="B1356" s="15" t="s">
        <v>1</v>
      </c>
      <c r="C1356" s="15" t="s">
        <v>1</v>
      </c>
      <c r="D1356" s="15" t="s">
        <v>1</v>
      </c>
      <c r="E1356" s="255" t="s">
        <v>1</v>
      </c>
      <c r="F1356" s="49" t="s">
        <v>205</v>
      </c>
      <c r="G1356" s="50" t="s">
        <v>53</v>
      </c>
      <c r="H1356" s="51" t="s">
        <v>54</v>
      </c>
      <c r="I1356" s="14" t="s">
        <v>1</v>
      </c>
      <c r="J1356" s="23" t="s">
        <v>1</v>
      </c>
      <c r="K1356" s="116" t="s">
        <v>978</v>
      </c>
      <c r="L1356" s="1062">
        <v>10.34</v>
      </c>
      <c r="M1356" s="802">
        <v>14.87</v>
      </c>
      <c r="N1356" s="802">
        <v>14.76</v>
      </c>
      <c r="O1356" s="802">
        <v>7.18</v>
      </c>
      <c r="P1356" s="1063">
        <v>4.0999999999999996</v>
      </c>
      <c r="Q1356" s="1975"/>
      <c r="R1356" s="1062">
        <v>20</v>
      </c>
      <c r="S1356" s="802">
        <v>16</v>
      </c>
      <c r="T1356" s="802">
        <v>9.35</v>
      </c>
      <c r="U1356" s="802">
        <v>3.7</v>
      </c>
      <c r="V1356" s="1063">
        <v>2.25</v>
      </c>
      <c r="W1356" s="1975"/>
      <c r="X1356" s="1062">
        <v>8.15</v>
      </c>
      <c r="Y1356" s="802">
        <v>2.46</v>
      </c>
      <c r="Z1356" s="802">
        <v>6.89</v>
      </c>
      <c r="AA1356" s="802">
        <v>10.76</v>
      </c>
      <c r="AB1356" s="1064">
        <v>1.84</v>
      </c>
    </row>
    <row r="1357" spans="1:28" x14ac:dyDescent="0.15">
      <c r="A1357" s="1738">
        <v>1357</v>
      </c>
      <c r="B1357" s="15" t="s">
        <v>1</v>
      </c>
      <c r="C1357" s="15" t="s">
        <v>1</v>
      </c>
      <c r="D1357" s="15" t="s">
        <v>1</v>
      </c>
      <c r="E1357" s="255" t="s">
        <v>1</v>
      </c>
      <c r="F1357" s="49" t="s">
        <v>205</v>
      </c>
      <c r="G1357" s="50" t="s">
        <v>53</v>
      </c>
      <c r="H1357" s="51" t="s">
        <v>54</v>
      </c>
      <c r="I1357" s="14" t="s">
        <v>1</v>
      </c>
      <c r="J1357" s="23" t="s">
        <v>1</v>
      </c>
      <c r="K1357" s="116" t="s">
        <v>979</v>
      </c>
      <c r="L1357" s="1062">
        <v>16.38</v>
      </c>
      <c r="M1357" s="802">
        <v>10.33</v>
      </c>
      <c r="N1357" s="802">
        <v>8.58</v>
      </c>
      <c r="O1357" s="802">
        <v>13.84</v>
      </c>
      <c r="P1357" s="1063">
        <v>21.49</v>
      </c>
      <c r="Q1357" s="1975"/>
      <c r="R1357" s="1062">
        <v>8.4600000000000009</v>
      </c>
      <c r="S1357" s="802">
        <v>3.39</v>
      </c>
      <c r="T1357" s="802">
        <v>1.45</v>
      </c>
      <c r="U1357" s="802">
        <v>9.0500000000000007</v>
      </c>
      <c r="V1357" s="1063">
        <v>15.34</v>
      </c>
      <c r="W1357" s="1975"/>
      <c r="X1357" s="1062">
        <v>13.39</v>
      </c>
      <c r="Y1357" s="802">
        <v>12.38</v>
      </c>
      <c r="Z1357" s="802">
        <v>7.55</v>
      </c>
      <c r="AA1357" s="802">
        <v>29.36</v>
      </c>
      <c r="AB1357" s="1064">
        <v>43.9</v>
      </c>
    </row>
    <row r="1358" spans="1:28" x14ac:dyDescent="0.15">
      <c r="A1358" s="1738">
        <v>1358</v>
      </c>
      <c r="B1358" s="15" t="s">
        <v>1</v>
      </c>
      <c r="C1358" s="15" t="s">
        <v>1</v>
      </c>
      <c r="D1358" s="15" t="s">
        <v>1</v>
      </c>
      <c r="E1358" s="255" t="s">
        <v>1</v>
      </c>
      <c r="F1358" s="49" t="s">
        <v>205</v>
      </c>
      <c r="G1358" s="50" t="s">
        <v>53</v>
      </c>
      <c r="H1358" s="51" t="s">
        <v>54</v>
      </c>
      <c r="I1358" s="14" t="s">
        <v>1</v>
      </c>
      <c r="J1358" s="23" t="s">
        <v>1</v>
      </c>
      <c r="K1358" s="116" t="s">
        <v>980</v>
      </c>
      <c r="L1358" s="1062">
        <v>5.0199999999999996</v>
      </c>
      <c r="M1358" s="802">
        <v>4.45</v>
      </c>
      <c r="N1358" s="802">
        <v>7.43</v>
      </c>
      <c r="O1358" s="802">
        <v>13.96</v>
      </c>
      <c r="P1358" s="1063">
        <v>21.83</v>
      </c>
      <c r="Q1358" s="1975"/>
      <c r="R1358" s="1062">
        <v>12.82</v>
      </c>
      <c r="S1358" s="802">
        <v>11.7</v>
      </c>
      <c r="T1358" s="802">
        <v>12.94</v>
      </c>
      <c r="U1358" s="802">
        <v>18.059999999999999</v>
      </c>
      <c r="V1358" s="1063">
        <v>17.05</v>
      </c>
      <c r="W1358" s="1975"/>
      <c r="X1358" s="1062">
        <v>4.74</v>
      </c>
      <c r="Y1358" s="802">
        <v>7.36</v>
      </c>
      <c r="Z1358" s="802">
        <v>8.42</v>
      </c>
      <c r="AA1358" s="802">
        <v>20.04</v>
      </c>
      <c r="AB1358" s="1064">
        <v>33.950000000000003</v>
      </c>
    </row>
    <row r="1359" spans="1:28" x14ac:dyDescent="0.15">
      <c r="A1359" s="1738">
        <v>1359</v>
      </c>
      <c r="B1359" s="15" t="s">
        <v>1</v>
      </c>
      <c r="C1359" s="15" t="s">
        <v>1</v>
      </c>
      <c r="D1359" s="15" t="s">
        <v>1</v>
      </c>
      <c r="E1359" s="255" t="s">
        <v>1</v>
      </c>
      <c r="F1359" s="49" t="s">
        <v>205</v>
      </c>
      <c r="G1359" s="50" t="s">
        <v>53</v>
      </c>
      <c r="H1359" s="51" t="s">
        <v>54</v>
      </c>
      <c r="I1359" s="14" t="s">
        <v>1</v>
      </c>
      <c r="J1359" s="23" t="s">
        <v>1</v>
      </c>
      <c r="K1359" s="116" t="s">
        <v>981</v>
      </c>
      <c r="L1359" s="1036">
        <v>10.96</v>
      </c>
      <c r="M1359" s="808">
        <v>14.14</v>
      </c>
      <c r="N1359" s="808">
        <v>15.94</v>
      </c>
      <c r="O1359" s="808">
        <v>14.43</v>
      </c>
      <c r="P1359" s="1037">
        <v>13.63</v>
      </c>
      <c r="Q1359" s="1973"/>
      <c r="R1359" s="1036">
        <v>19.48</v>
      </c>
      <c r="S1359" s="808">
        <v>20.99</v>
      </c>
      <c r="T1359" s="808">
        <v>18.64</v>
      </c>
      <c r="U1359" s="808">
        <v>16.59</v>
      </c>
      <c r="V1359" s="1037">
        <v>24.63</v>
      </c>
      <c r="W1359" s="1973"/>
      <c r="X1359" s="1036">
        <v>5.8</v>
      </c>
      <c r="Y1359" s="808">
        <v>5.37</v>
      </c>
      <c r="Z1359" s="808">
        <v>5.6</v>
      </c>
      <c r="AA1359" s="808">
        <v>4.4000000000000004</v>
      </c>
      <c r="AB1359" s="1038">
        <v>1.89</v>
      </c>
    </row>
    <row r="1360" spans="1:28" x14ac:dyDescent="0.15">
      <c r="A1360" s="1738">
        <v>1360</v>
      </c>
      <c r="B1360" s="15" t="s">
        <v>1</v>
      </c>
      <c r="C1360" s="15" t="s">
        <v>1</v>
      </c>
      <c r="D1360" s="15" t="s">
        <v>1</v>
      </c>
      <c r="E1360" s="255" t="s">
        <v>1</v>
      </c>
      <c r="F1360" s="49" t="s">
        <v>205</v>
      </c>
      <c r="G1360" s="50" t="s">
        <v>53</v>
      </c>
      <c r="H1360" s="51" t="s">
        <v>54</v>
      </c>
      <c r="I1360" s="14" t="s">
        <v>1</v>
      </c>
      <c r="J1360" s="23" t="s">
        <v>1</v>
      </c>
      <c r="K1360" s="162" t="s">
        <v>66</v>
      </c>
      <c r="L1360" s="1196">
        <v>100</v>
      </c>
      <c r="M1360" s="809">
        <v>100</v>
      </c>
      <c r="N1360" s="809">
        <v>100</v>
      </c>
      <c r="O1360" s="809">
        <v>100</v>
      </c>
      <c r="P1360" s="1197">
        <v>100</v>
      </c>
      <c r="Q1360" s="1973"/>
      <c r="R1360" s="1196">
        <v>100</v>
      </c>
      <c r="S1360" s="809">
        <v>100</v>
      </c>
      <c r="T1360" s="809">
        <v>100</v>
      </c>
      <c r="U1360" s="809">
        <v>100</v>
      </c>
      <c r="V1360" s="1197">
        <v>100</v>
      </c>
      <c r="W1360" s="1973"/>
      <c r="X1360" s="1196">
        <v>100</v>
      </c>
      <c r="Y1360" s="809">
        <v>100</v>
      </c>
      <c r="Z1360" s="809">
        <v>100</v>
      </c>
      <c r="AA1360" s="809">
        <v>100</v>
      </c>
      <c r="AB1360" s="1198">
        <v>100</v>
      </c>
    </row>
    <row r="1361" spans="1:28" x14ac:dyDescent="0.15">
      <c r="A1361" s="1738">
        <v>1361</v>
      </c>
      <c r="B1361" s="15" t="s">
        <v>1</v>
      </c>
      <c r="C1361" s="15" t="s">
        <v>1</v>
      </c>
      <c r="D1361" s="15" t="s">
        <v>1</v>
      </c>
      <c r="E1361" s="255" t="s">
        <v>1</v>
      </c>
      <c r="F1361" s="49" t="s">
        <v>205</v>
      </c>
      <c r="G1361" s="50" t="s">
        <v>53</v>
      </c>
      <c r="H1361" s="51" t="s">
        <v>632</v>
      </c>
      <c r="I1361" s="14" t="s">
        <v>1</v>
      </c>
      <c r="J1361" s="23" t="s">
        <v>1</v>
      </c>
      <c r="K1361" s="115" t="s">
        <v>982</v>
      </c>
      <c r="L1361" s="1471">
        <v>3.94</v>
      </c>
      <c r="M1361" s="810">
        <v>2.54</v>
      </c>
      <c r="N1361" s="810">
        <v>3.37</v>
      </c>
      <c r="O1361" s="810">
        <v>5.39</v>
      </c>
      <c r="P1361" s="1472">
        <v>9.1999999999999993</v>
      </c>
      <c r="Q1361" s="2008"/>
      <c r="R1361" s="1471">
        <v>6.32</v>
      </c>
      <c r="S1361" s="810">
        <v>5.66</v>
      </c>
      <c r="T1361" s="810">
        <v>4.93</v>
      </c>
      <c r="U1361" s="810">
        <v>5.2</v>
      </c>
      <c r="V1361" s="1472">
        <v>5.39</v>
      </c>
      <c r="W1361" s="2008"/>
      <c r="X1361" s="1471">
        <v>3.88</v>
      </c>
      <c r="Y1361" s="810">
        <v>3.35</v>
      </c>
      <c r="Z1361" s="810">
        <v>3.54</v>
      </c>
      <c r="AA1361" s="810">
        <v>1.26</v>
      </c>
      <c r="AB1361" s="1473">
        <v>1.77</v>
      </c>
    </row>
    <row r="1362" spans="1:28" x14ac:dyDescent="0.15">
      <c r="A1362" s="1738">
        <v>1362</v>
      </c>
      <c r="B1362" s="15" t="s">
        <v>1</v>
      </c>
      <c r="C1362" s="15" t="s">
        <v>1</v>
      </c>
      <c r="D1362" s="15" t="s">
        <v>1</v>
      </c>
      <c r="E1362" s="255" t="s">
        <v>1</v>
      </c>
      <c r="F1362" s="49" t="s">
        <v>205</v>
      </c>
      <c r="G1362" s="50" t="s">
        <v>53</v>
      </c>
      <c r="H1362" s="51" t="s">
        <v>632</v>
      </c>
      <c r="I1362" s="14" t="s">
        <v>1</v>
      </c>
      <c r="J1362" s="23" t="s">
        <v>1</v>
      </c>
      <c r="K1362" s="116" t="s">
        <v>983</v>
      </c>
      <c r="L1362" s="1474">
        <v>5.34</v>
      </c>
      <c r="M1362" s="811">
        <v>5.15</v>
      </c>
      <c r="N1362" s="811">
        <v>4.9000000000000004</v>
      </c>
      <c r="O1362" s="811">
        <v>5.26</v>
      </c>
      <c r="P1362" s="1475">
        <v>5.17</v>
      </c>
      <c r="Q1362" s="2008"/>
      <c r="R1362" s="1474">
        <v>2.88</v>
      </c>
      <c r="S1362" s="811">
        <v>3.32</v>
      </c>
      <c r="T1362" s="811">
        <v>3.91</v>
      </c>
      <c r="U1362" s="811">
        <v>7.07</v>
      </c>
      <c r="V1362" s="1475">
        <v>7.6</v>
      </c>
      <c r="W1362" s="2008"/>
      <c r="X1362" s="1474">
        <v>2.76</v>
      </c>
      <c r="Y1362" s="811">
        <v>2.42</v>
      </c>
      <c r="Z1362" s="811">
        <v>2.56</v>
      </c>
      <c r="AA1362" s="811">
        <v>4.5199999999999996</v>
      </c>
      <c r="AB1362" s="1476">
        <v>4.1500000000000004</v>
      </c>
    </row>
    <row r="1363" spans="1:28" x14ac:dyDescent="0.15">
      <c r="A1363" s="1738">
        <v>1363</v>
      </c>
      <c r="B1363" s="15" t="s">
        <v>1</v>
      </c>
      <c r="C1363" s="15" t="s">
        <v>1</v>
      </c>
      <c r="D1363" s="15" t="s">
        <v>1</v>
      </c>
      <c r="E1363" s="255" t="s">
        <v>1</v>
      </c>
      <c r="F1363" s="49" t="s">
        <v>205</v>
      </c>
      <c r="G1363" s="50" t="s">
        <v>53</v>
      </c>
      <c r="H1363" s="51" t="s">
        <v>632</v>
      </c>
      <c r="I1363" s="14" t="s">
        <v>1</v>
      </c>
      <c r="J1363" s="23" t="s">
        <v>1</v>
      </c>
      <c r="K1363" s="116" t="s">
        <v>984</v>
      </c>
      <c r="L1363" s="1474">
        <v>4.7300000000000004</v>
      </c>
      <c r="M1363" s="811">
        <v>5.04</v>
      </c>
      <c r="N1363" s="811">
        <v>4.9800000000000004</v>
      </c>
      <c r="O1363" s="811">
        <v>5.62</v>
      </c>
      <c r="P1363" s="1475">
        <v>5.47</v>
      </c>
      <c r="Q1363" s="2008"/>
      <c r="R1363" s="1474">
        <v>4.1900000000000004</v>
      </c>
      <c r="S1363" s="811">
        <v>4.0199999999999996</v>
      </c>
      <c r="T1363" s="811">
        <v>4</v>
      </c>
      <c r="U1363" s="811">
        <v>6.19</v>
      </c>
      <c r="V1363" s="1475">
        <v>6.56</v>
      </c>
      <c r="W1363" s="2008"/>
      <c r="X1363" s="1474">
        <v>3.4</v>
      </c>
      <c r="Y1363" s="811">
        <v>3.54</v>
      </c>
      <c r="Z1363" s="811">
        <v>3.9</v>
      </c>
      <c r="AA1363" s="811">
        <v>5.55</v>
      </c>
      <c r="AB1363" s="1476">
        <v>6.13</v>
      </c>
    </row>
    <row r="1364" spans="1:28" x14ac:dyDescent="0.15">
      <c r="A1364" s="1738">
        <v>1364</v>
      </c>
      <c r="B1364" s="15" t="s">
        <v>1</v>
      </c>
      <c r="C1364" s="15" t="s">
        <v>1</v>
      </c>
      <c r="D1364" s="15" t="s">
        <v>1</v>
      </c>
      <c r="E1364" s="255" t="s">
        <v>1</v>
      </c>
      <c r="F1364" s="49" t="s">
        <v>205</v>
      </c>
      <c r="G1364" s="50" t="s">
        <v>53</v>
      </c>
      <c r="H1364" s="51" t="s">
        <v>632</v>
      </c>
      <c r="I1364" s="14" t="s">
        <v>1</v>
      </c>
      <c r="J1364" s="23" t="s">
        <v>1</v>
      </c>
      <c r="K1364" s="116" t="s">
        <v>985</v>
      </c>
      <c r="L1364" s="1474">
        <v>4.32</v>
      </c>
      <c r="M1364" s="811">
        <v>4.25</v>
      </c>
      <c r="N1364" s="811">
        <v>2.99</v>
      </c>
      <c r="O1364" s="811">
        <v>1.59</v>
      </c>
      <c r="P1364" s="1475">
        <v>3.71</v>
      </c>
      <c r="Q1364" s="2008"/>
      <c r="R1364" s="1474">
        <v>1.18</v>
      </c>
      <c r="S1364" s="811">
        <v>0.94</v>
      </c>
      <c r="T1364" s="811">
        <v>0.89</v>
      </c>
      <c r="U1364" s="811">
        <v>1.51</v>
      </c>
      <c r="V1364" s="1475">
        <v>1.58</v>
      </c>
      <c r="W1364" s="2008"/>
      <c r="X1364" s="1474">
        <v>5.78</v>
      </c>
      <c r="Y1364" s="811">
        <v>5.66</v>
      </c>
      <c r="Z1364" s="811">
        <v>4.49</v>
      </c>
      <c r="AA1364" s="811">
        <v>7.72</v>
      </c>
      <c r="AB1364" s="1476">
        <v>9.93</v>
      </c>
    </row>
    <row r="1365" spans="1:28" x14ac:dyDescent="0.15">
      <c r="A1365" s="1738">
        <v>1365</v>
      </c>
      <c r="B1365" s="15" t="s">
        <v>1</v>
      </c>
      <c r="C1365" s="15" t="s">
        <v>1</v>
      </c>
      <c r="D1365" s="15" t="s">
        <v>1</v>
      </c>
      <c r="E1365" s="255" t="s">
        <v>1</v>
      </c>
      <c r="F1365" s="49" t="s">
        <v>205</v>
      </c>
      <c r="G1365" s="50" t="s">
        <v>53</v>
      </c>
      <c r="H1365" s="51" t="s">
        <v>632</v>
      </c>
      <c r="I1365" s="14" t="s">
        <v>1</v>
      </c>
      <c r="J1365" s="23" t="s">
        <v>1</v>
      </c>
      <c r="K1365" s="93" t="s">
        <v>986</v>
      </c>
      <c r="L1365" s="1474" t="s">
        <v>4</v>
      </c>
      <c r="M1365" s="811" t="s">
        <v>4</v>
      </c>
      <c r="N1365" s="811" t="s">
        <v>4</v>
      </c>
      <c r="O1365" s="811" t="s">
        <v>4</v>
      </c>
      <c r="P1365" s="1475" t="s">
        <v>4</v>
      </c>
      <c r="Q1365" s="2008"/>
      <c r="R1365" s="1474">
        <v>2.84</v>
      </c>
      <c r="S1365" s="811">
        <v>2.0099999999999998</v>
      </c>
      <c r="T1365" s="811">
        <v>1.64</v>
      </c>
      <c r="U1365" s="811">
        <v>3.17</v>
      </c>
      <c r="V1365" s="1475">
        <v>5.17</v>
      </c>
      <c r="W1365" s="2008"/>
      <c r="X1365" s="1474">
        <v>8.11</v>
      </c>
      <c r="Y1365" s="811">
        <v>6.49</v>
      </c>
      <c r="Z1365" s="811">
        <v>2.86</v>
      </c>
      <c r="AA1365" s="811">
        <v>4.7</v>
      </c>
      <c r="AB1365" s="1476">
        <v>9.2200000000000006</v>
      </c>
    </row>
    <row r="1366" spans="1:28" x14ac:dyDescent="0.15">
      <c r="A1366" s="1738">
        <v>1366</v>
      </c>
      <c r="B1366" s="15" t="s">
        <v>1</v>
      </c>
      <c r="C1366" s="15" t="s">
        <v>1</v>
      </c>
      <c r="D1366" s="15" t="s">
        <v>1</v>
      </c>
      <c r="E1366" s="255" t="s">
        <v>1</v>
      </c>
      <c r="F1366" s="67" t="s">
        <v>205</v>
      </c>
      <c r="G1366" s="68" t="s">
        <v>53</v>
      </c>
      <c r="H1366" s="69" t="s">
        <v>632</v>
      </c>
      <c r="I1366" s="14" t="s">
        <v>1</v>
      </c>
      <c r="J1366" s="23" t="s">
        <v>1</v>
      </c>
      <c r="K1366" s="162" t="s">
        <v>987</v>
      </c>
      <c r="L1366" s="1477">
        <v>4.1100000000000003</v>
      </c>
      <c r="M1366" s="812">
        <v>3.6</v>
      </c>
      <c r="N1366" s="812">
        <v>3.83</v>
      </c>
      <c r="O1366" s="812">
        <v>4.66</v>
      </c>
      <c r="P1366" s="1478">
        <v>5.91</v>
      </c>
      <c r="Q1366" s="2008"/>
      <c r="R1366" s="1477">
        <v>4.7300000000000004</v>
      </c>
      <c r="S1366" s="812">
        <v>4.21</v>
      </c>
      <c r="T1366" s="812">
        <v>3.85</v>
      </c>
      <c r="U1366" s="812">
        <v>4.54</v>
      </c>
      <c r="V1366" s="1478">
        <v>4.5199999999999996</v>
      </c>
      <c r="W1366" s="2008"/>
      <c r="X1366" s="1477">
        <v>4.0199999999999996</v>
      </c>
      <c r="Y1366" s="812">
        <v>3.84</v>
      </c>
      <c r="Z1366" s="812">
        <v>3.68</v>
      </c>
      <c r="AA1366" s="812">
        <v>6.41</v>
      </c>
      <c r="AB1366" s="1479">
        <v>8.51</v>
      </c>
    </row>
    <row r="1367" spans="1:28" x14ac:dyDescent="0.15">
      <c r="A1367" s="1738">
        <v>1367</v>
      </c>
      <c r="B1367" s="15" t="s">
        <v>1</v>
      </c>
      <c r="C1367" s="15" t="s">
        <v>1</v>
      </c>
      <c r="D1367" s="15" t="s">
        <v>1</v>
      </c>
      <c r="E1367" s="15" t="s">
        <v>1</v>
      </c>
      <c r="F1367" s="15" t="s">
        <v>1</v>
      </c>
      <c r="G1367" s="15" t="s">
        <v>1</v>
      </c>
      <c r="H1367" s="15" t="s">
        <v>1</v>
      </c>
      <c r="I1367" s="15" t="s">
        <v>1</v>
      </c>
      <c r="J1367" s="417" t="s">
        <v>988</v>
      </c>
      <c r="K1367" s="234"/>
      <c r="L1367" s="1068" t="s">
        <v>1</v>
      </c>
      <c r="M1367" s="15" t="s">
        <v>1</v>
      </c>
      <c r="N1367" s="15" t="s">
        <v>1</v>
      </c>
      <c r="O1367" s="15" t="s">
        <v>1</v>
      </c>
      <c r="P1367" s="1069" t="s">
        <v>1</v>
      </c>
      <c r="Q1367" s="637"/>
      <c r="R1367" s="1068" t="s">
        <v>1</v>
      </c>
      <c r="S1367" s="15" t="s">
        <v>1</v>
      </c>
      <c r="T1367" s="15" t="s">
        <v>1</v>
      </c>
      <c r="U1367" s="15" t="s">
        <v>1</v>
      </c>
      <c r="V1367" s="1069" t="s">
        <v>1</v>
      </c>
      <c r="W1367" s="637"/>
      <c r="X1367" s="1068" t="s">
        <v>1</v>
      </c>
      <c r="Y1367" s="15" t="s">
        <v>1</v>
      </c>
      <c r="Z1367" s="15" t="s">
        <v>1</v>
      </c>
      <c r="AA1367" s="15" t="s">
        <v>1</v>
      </c>
      <c r="AB1367" s="1069" t="s">
        <v>1</v>
      </c>
    </row>
    <row r="1368" spans="1:28" x14ac:dyDescent="0.15">
      <c r="A1368" s="1738">
        <v>1368</v>
      </c>
      <c r="B1368" s="15" t="s">
        <v>1</v>
      </c>
      <c r="C1368" s="15" t="s">
        <v>1</v>
      </c>
      <c r="D1368" s="15" t="s">
        <v>1</v>
      </c>
      <c r="E1368" s="441" t="s">
        <v>1</v>
      </c>
      <c r="F1368" s="184" t="s">
        <v>44</v>
      </c>
      <c r="G1368" s="39" t="s">
        <v>53</v>
      </c>
      <c r="H1368" s="40" t="s">
        <v>46</v>
      </c>
      <c r="I1368" s="14" t="s">
        <v>1</v>
      </c>
      <c r="J1368" s="23" t="s">
        <v>1</v>
      </c>
      <c r="K1368" s="43" t="s">
        <v>989</v>
      </c>
      <c r="L1368" s="1106">
        <v>-3717</v>
      </c>
      <c r="M1368" s="726">
        <v>-4010</v>
      </c>
      <c r="N1368" s="726">
        <v>-679</v>
      </c>
      <c r="O1368" s="726">
        <v>5031</v>
      </c>
      <c r="P1368" s="1107">
        <v>-201</v>
      </c>
      <c r="Q1368" s="1899"/>
      <c r="R1368" s="1106">
        <v>2558</v>
      </c>
      <c r="S1368" s="726">
        <v>217</v>
      </c>
      <c r="T1368" s="726">
        <v>-1128</v>
      </c>
      <c r="U1368" s="726">
        <v>686</v>
      </c>
      <c r="V1368" s="1107">
        <v>-1528</v>
      </c>
      <c r="W1368" s="1899"/>
      <c r="X1368" s="1106">
        <v>-383</v>
      </c>
      <c r="Y1368" s="726">
        <v>-807</v>
      </c>
      <c r="Z1368" s="726">
        <v>-287</v>
      </c>
      <c r="AA1368" s="726">
        <v>-527</v>
      </c>
      <c r="AB1368" s="1108">
        <v>-7548</v>
      </c>
    </row>
    <row r="1369" spans="1:28" x14ac:dyDescent="0.15">
      <c r="A1369" s="1738">
        <v>1369</v>
      </c>
      <c r="B1369" s="15" t="s">
        <v>1</v>
      </c>
      <c r="C1369" s="15" t="s">
        <v>1</v>
      </c>
      <c r="D1369" s="15" t="s">
        <v>1</v>
      </c>
      <c r="E1369" s="441" t="s">
        <v>1</v>
      </c>
      <c r="F1369" s="182" t="s">
        <v>44</v>
      </c>
      <c r="G1369" s="50" t="s">
        <v>53</v>
      </c>
      <c r="H1369" s="51" t="s">
        <v>46</v>
      </c>
      <c r="I1369" s="14" t="s">
        <v>1</v>
      </c>
      <c r="J1369" s="23" t="s">
        <v>1</v>
      </c>
      <c r="K1369" s="93" t="s">
        <v>990</v>
      </c>
      <c r="L1369" s="1103">
        <v>1766</v>
      </c>
      <c r="M1369" s="724">
        <v>986</v>
      </c>
      <c r="N1369" s="724">
        <v>1651</v>
      </c>
      <c r="O1369" s="724">
        <v>5674</v>
      </c>
      <c r="P1369" s="1104">
        <v>528</v>
      </c>
      <c r="Q1369" s="1899"/>
      <c r="R1369" s="1103">
        <v>2558</v>
      </c>
      <c r="S1369" s="724">
        <v>846</v>
      </c>
      <c r="T1369" s="724">
        <v>639</v>
      </c>
      <c r="U1369" s="724">
        <v>1130</v>
      </c>
      <c r="V1369" s="1104">
        <v>652</v>
      </c>
      <c r="W1369" s="1899"/>
      <c r="X1369" s="1103">
        <v>1208</v>
      </c>
      <c r="Y1369" s="724">
        <v>85</v>
      </c>
      <c r="Z1369" s="724">
        <v>708</v>
      </c>
      <c r="AA1369" s="724">
        <v>1566</v>
      </c>
      <c r="AB1369" s="1105">
        <v>600</v>
      </c>
    </row>
    <row r="1370" spans="1:28" x14ac:dyDescent="0.15">
      <c r="A1370" s="1738">
        <v>1370</v>
      </c>
      <c r="B1370" s="15" t="s">
        <v>1</v>
      </c>
      <c r="C1370" s="15" t="s">
        <v>1</v>
      </c>
      <c r="D1370" s="15" t="s">
        <v>1</v>
      </c>
      <c r="E1370" s="441" t="s">
        <v>1</v>
      </c>
      <c r="F1370" s="182" t="s">
        <v>44</v>
      </c>
      <c r="G1370" s="50" t="s">
        <v>53</v>
      </c>
      <c r="H1370" s="51" t="s">
        <v>46</v>
      </c>
      <c r="I1370" s="14" t="s">
        <v>1</v>
      </c>
      <c r="J1370" s="23" t="s">
        <v>1</v>
      </c>
      <c r="K1370" s="93" t="s">
        <v>991</v>
      </c>
      <c r="L1370" s="1103">
        <v>1402</v>
      </c>
      <c r="M1370" s="724" t="s">
        <v>4</v>
      </c>
      <c r="N1370" s="724">
        <v>62</v>
      </c>
      <c r="O1370" s="724">
        <v>41</v>
      </c>
      <c r="P1370" s="1104">
        <v>245</v>
      </c>
      <c r="Q1370" s="1899"/>
      <c r="R1370" s="1103" t="s">
        <v>4</v>
      </c>
      <c r="S1370" s="724" t="s">
        <v>4</v>
      </c>
      <c r="T1370" s="724" t="s">
        <v>4</v>
      </c>
      <c r="U1370" s="724" t="s">
        <v>4</v>
      </c>
      <c r="V1370" s="1104" t="s">
        <v>4</v>
      </c>
      <c r="W1370" s="1899"/>
      <c r="X1370" s="1103" t="s">
        <v>4</v>
      </c>
      <c r="Y1370" s="724" t="s">
        <v>4</v>
      </c>
      <c r="Z1370" s="724" t="s">
        <v>4</v>
      </c>
      <c r="AA1370" s="724" t="s">
        <v>4</v>
      </c>
      <c r="AB1370" s="1105" t="s">
        <v>4</v>
      </c>
    </row>
    <row r="1371" spans="1:28" x14ac:dyDescent="0.15">
      <c r="A1371" s="1738">
        <v>1371</v>
      </c>
      <c r="B1371" s="15" t="s">
        <v>1</v>
      </c>
      <c r="C1371" s="15" t="s">
        <v>1</v>
      </c>
      <c r="D1371" s="15" t="s">
        <v>1</v>
      </c>
      <c r="E1371" s="441" t="s">
        <v>1</v>
      </c>
      <c r="F1371" s="182" t="s">
        <v>44</v>
      </c>
      <c r="G1371" s="50" t="s">
        <v>53</v>
      </c>
      <c r="H1371" s="51" t="s">
        <v>46</v>
      </c>
      <c r="I1371" s="14" t="s">
        <v>1</v>
      </c>
      <c r="J1371" s="23" t="s">
        <v>1</v>
      </c>
      <c r="K1371" s="93" t="s">
        <v>992</v>
      </c>
      <c r="L1371" s="1103">
        <v>-6886</v>
      </c>
      <c r="M1371" s="724">
        <v>-4997</v>
      </c>
      <c r="N1371" s="724">
        <v>-2319</v>
      </c>
      <c r="O1371" s="724">
        <v>-146</v>
      </c>
      <c r="P1371" s="1104">
        <v>-902</v>
      </c>
      <c r="Q1371" s="1899"/>
      <c r="R1371" s="1103" t="s">
        <v>4</v>
      </c>
      <c r="S1371" s="724">
        <v>-629</v>
      </c>
      <c r="T1371" s="724">
        <v>-1761</v>
      </c>
      <c r="U1371" s="724">
        <v>-444</v>
      </c>
      <c r="V1371" s="1104">
        <v>-2180</v>
      </c>
      <c r="W1371" s="1899"/>
      <c r="X1371" s="1103">
        <v>-676</v>
      </c>
      <c r="Y1371" s="724" t="s">
        <v>4</v>
      </c>
      <c r="Z1371" s="724">
        <v>-2</v>
      </c>
      <c r="AA1371" s="724">
        <v>-111</v>
      </c>
      <c r="AB1371" s="1105">
        <v>-188</v>
      </c>
    </row>
    <row r="1372" spans="1:28" x14ac:dyDescent="0.15">
      <c r="A1372" s="1738">
        <v>1372</v>
      </c>
      <c r="B1372" s="15" t="s">
        <v>1</v>
      </c>
      <c r="C1372" s="15" t="s">
        <v>1</v>
      </c>
      <c r="D1372" s="15" t="s">
        <v>1</v>
      </c>
      <c r="E1372" s="441" t="s">
        <v>1</v>
      </c>
      <c r="F1372" s="182" t="s">
        <v>44</v>
      </c>
      <c r="G1372" s="50" t="s">
        <v>53</v>
      </c>
      <c r="H1372" s="51" t="s">
        <v>46</v>
      </c>
      <c r="I1372" s="14" t="s">
        <v>1</v>
      </c>
      <c r="J1372" s="23" t="s">
        <v>1</v>
      </c>
      <c r="K1372" s="93" t="s">
        <v>993</v>
      </c>
      <c r="L1372" s="1103" t="s">
        <v>4</v>
      </c>
      <c r="M1372" s="724" t="s">
        <v>4</v>
      </c>
      <c r="N1372" s="724" t="s">
        <v>4</v>
      </c>
      <c r="O1372" s="724" t="s">
        <v>4</v>
      </c>
      <c r="P1372" s="1104" t="s">
        <v>4</v>
      </c>
      <c r="Q1372" s="1899"/>
      <c r="R1372" s="1103" t="s">
        <v>4</v>
      </c>
      <c r="S1372" s="724" t="s">
        <v>4</v>
      </c>
      <c r="T1372" s="724">
        <v>-5</v>
      </c>
      <c r="U1372" s="724" t="s">
        <v>4</v>
      </c>
      <c r="V1372" s="1104" t="s">
        <v>4</v>
      </c>
      <c r="W1372" s="1899"/>
      <c r="X1372" s="1103">
        <v>-816</v>
      </c>
      <c r="Y1372" s="724">
        <v>-892</v>
      </c>
      <c r="Z1372" s="724">
        <v>-994</v>
      </c>
      <c r="AA1372" s="724">
        <v>-1983</v>
      </c>
      <c r="AB1372" s="1105">
        <v>-7940</v>
      </c>
    </row>
    <row r="1373" spans="1:28" x14ac:dyDescent="0.15">
      <c r="A1373" s="1738">
        <v>1373</v>
      </c>
      <c r="B1373" s="15" t="s">
        <v>1</v>
      </c>
      <c r="C1373" s="15" t="s">
        <v>1</v>
      </c>
      <c r="D1373" s="15" t="s">
        <v>1</v>
      </c>
      <c r="E1373" s="441" t="s">
        <v>1</v>
      </c>
      <c r="F1373" s="182" t="s">
        <v>44</v>
      </c>
      <c r="G1373" s="50" t="s">
        <v>53</v>
      </c>
      <c r="H1373" s="51" t="s">
        <v>46</v>
      </c>
      <c r="I1373" s="14" t="s">
        <v>1</v>
      </c>
      <c r="J1373" s="23" t="s">
        <v>1</v>
      </c>
      <c r="K1373" s="118" t="s">
        <v>994</v>
      </c>
      <c r="L1373" s="1109" t="s">
        <v>4</v>
      </c>
      <c r="M1373" s="725" t="s">
        <v>4</v>
      </c>
      <c r="N1373" s="725">
        <v>-72</v>
      </c>
      <c r="O1373" s="725">
        <v>-538</v>
      </c>
      <c r="P1373" s="1110">
        <v>-72</v>
      </c>
      <c r="Q1373" s="1899"/>
      <c r="R1373" s="1109" t="s">
        <v>4</v>
      </c>
      <c r="S1373" s="725" t="s">
        <v>4</v>
      </c>
      <c r="T1373" s="725" t="s">
        <v>4</v>
      </c>
      <c r="U1373" s="725" t="s">
        <v>4</v>
      </c>
      <c r="V1373" s="1110" t="s">
        <v>4</v>
      </c>
      <c r="W1373" s="1899"/>
      <c r="X1373" s="1109">
        <v>-99</v>
      </c>
      <c r="Y1373" s="725" t="s">
        <v>4</v>
      </c>
      <c r="Z1373" s="725">
        <v>0</v>
      </c>
      <c r="AA1373" s="725" t="s">
        <v>4</v>
      </c>
      <c r="AB1373" s="1111">
        <v>-19</v>
      </c>
    </row>
    <row r="1374" spans="1:28" x14ac:dyDescent="0.15">
      <c r="A1374" s="1738">
        <v>1374</v>
      </c>
      <c r="B1374" s="15" t="s">
        <v>1</v>
      </c>
      <c r="C1374" s="15" t="s">
        <v>1</v>
      </c>
      <c r="D1374" s="15" t="s">
        <v>1</v>
      </c>
      <c r="E1374" s="441" t="s">
        <v>1</v>
      </c>
      <c r="F1374" s="182" t="s">
        <v>44</v>
      </c>
      <c r="G1374" s="50" t="s">
        <v>53</v>
      </c>
      <c r="H1374" s="51" t="s">
        <v>46</v>
      </c>
      <c r="I1374" s="14" t="s">
        <v>1</v>
      </c>
      <c r="J1374" s="23" t="s">
        <v>1</v>
      </c>
      <c r="K1374" s="43" t="s">
        <v>995</v>
      </c>
      <c r="L1374" s="1106">
        <v>2701</v>
      </c>
      <c r="M1374" s="726">
        <v>4494</v>
      </c>
      <c r="N1374" s="726">
        <v>2710</v>
      </c>
      <c r="O1374" s="726">
        <v>-9012</v>
      </c>
      <c r="P1374" s="1107">
        <v>5893</v>
      </c>
      <c r="Q1374" s="1899"/>
      <c r="R1374" s="1106">
        <v>847</v>
      </c>
      <c r="S1374" s="726">
        <v>2136</v>
      </c>
      <c r="T1374" s="726">
        <v>5127</v>
      </c>
      <c r="U1374" s="726">
        <v>5710</v>
      </c>
      <c r="V1374" s="1107">
        <v>1596</v>
      </c>
      <c r="W1374" s="1899"/>
      <c r="X1374" s="1106">
        <v>454</v>
      </c>
      <c r="Y1374" s="726">
        <v>1611</v>
      </c>
      <c r="Z1374" s="726">
        <v>986</v>
      </c>
      <c r="AA1374" s="726">
        <v>-77</v>
      </c>
      <c r="AB1374" s="1108">
        <v>-124</v>
      </c>
    </row>
    <row r="1375" spans="1:28" x14ac:dyDescent="0.15">
      <c r="A1375" s="1738">
        <v>1375</v>
      </c>
      <c r="B1375" s="15" t="s">
        <v>1</v>
      </c>
      <c r="C1375" s="15" t="s">
        <v>1</v>
      </c>
      <c r="D1375" s="15" t="s">
        <v>1</v>
      </c>
      <c r="E1375" s="441" t="s">
        <v>1</v>
      </c>
      <c r="F1375" s="182" t="s">
        <v>44</v>
      </c>
      <c r="G1375" s="50" t="s">
        <v>53</v>
      </c>
      <c r="H1375" s="51" t="s">
        <v>46</v>
      </c>
      <c r="I1375" s="14" t="s">
        <v>1</v>
      </c>
      <c r="J1375" s="23" t="s">
        <v>1</v>
      </c>
      <c r="K1375" s="93" t="s">
        <v>996</v>
      </c>
      <c r="L1375" s="1103">
        <v>3101</v>
      </c>
      <c r="M1375" s="724">
        <v>4501</v>
      </c>
      <c r="N1375" s="724">
        <v>3088</v>
      </c>
      <c r="O1375" s="724">
        <v>1290</v>
      </c>
      <c r="P1375" s="1104">
        <v>5919</v>
      </c>
      <c r="Q1375" s="1899"/>
      <c r="R1375" s="1103">
        <v>855</v>
      </c>
      <c r="S1375" s="724">
        <v>2398</v>
      </c>
      <c r="T1375" s="724">
        <v>5127</v>
      </c>
      <c r="U1375" s="724">
        <v>6466</v>
      </c>
      <c r="V1375" s="1104">
        <v>1936</v>
      </c>
      <c r="W1375" s="1899"/>
      <c r="X1375" s="1103">
        <v>464</v>
      </c>
      <c r="Y1375" s="724">
        <v>1693</v>
      </c>
      <c r="Z1375" s="724">
        <v>2465</v>
      </c>
      <c r="AA1375" s="724">
        <v>706</v>
      </c>
      <c r="AB1375" s="1105">
        <v>157</v>
      </c>
    </row>
    <row r="1376" spans="1:28" x14ac:dyDescent="0.15">
      <c r="A1376" s="1738">
        <v>1376</v>
      </c>
      <c r="B1376" s="15" t="s">
        <v>1</v>
      </c>
      <c r="C1376" s="15" t="s">
        <v>1</v>
      </c>
      <c r="D1376" s="15" t="s">
        <v>1</v>
      </c>
      <c r="E1376" s="441" t="s">
        <v>1</v>
      </c>
      <c r="F1376" s="182" t="s">
        <v>44</v>
      </c>
      <c r="G1376" s="50" t="s">
        <v>53</v>
      </c>
      <c r="H1376" s="51" t="s">
        <v>46</v>
      </c>
      <c r="I1376" s="14" t="s">
        <v>1</v>
      </c>
      <c r="J1376" s="23" t="s">
        <v>1</v>
      </c>
      <c r="K1376" s="93" t="s">
        <v>997</v>
      </c>
      <c r="L1376" s="1103">
        <v>-329</v>
      </c>
      <c r="M1376" s="724" t="s">
        <v>4</v>
      </c>
      <c r="N1376" s="724">
        <v>-355</v>
      </c>
      <c r="O1376" s="724">
        <v>-5964</v>
      </c>
      <c r="P1376" s="1104">
        <v>-4</v>
      </c>
      <c r="Q1376" s="1899"/>
      <c r="R1376" s="1103">
        <v>-8</v>
      </c>
      <c r="S1376" s="724">
        <v>-261</v>
      </c>
      <c r="T1376" s="724" t="s">
        <v>4</v>
      </c>
      <c r="U1376" s="724">
        <v>-68</v>
      </c>
      <c r="V1376" s="1104">
        <v>-340</v>
      </c>
      <c r="W1376" s="1899"/>
      <c r="X1376" s="1103">
        <v>-9</v>
      </c>
      <c r="Y1376" s="724">
        <v>-79</v>
      </c>
      <c r="Z1376" s="724">
        <v>-1167</v>
      </c>
      <c r="AA1376" s="724">
        <v>-431</v>
      </c>
      <c r="AB1376" s="1105">
        <v>-278</v>
      </c>
    </row>
    <row r="1377" spans="1:28" x14ac:dyDescent="0.15">
      <c r="A1377" s="1738">
        <v>1377</v>
      </c>
      <c r="B1377" s="15" t="s">
        <v>1</v>
      </c>
      <c r="C1377" s="15" t="s">
        <v>1</v>
      </c>
      <c r="D1377" s="15" t="s">
        <v>1</v>
      </c>
      <c r="E1377" s="441" t="s">
        <v>1</v>
      </c>
      <c r="F1377" s="182" t="s">
        <v>44</v>
      </c>
      <c r="G1377" s="50" t="s">
        <v>53</v>
      </c>
      <c r="H1377" s="51" t="s">
        <v>46</v>
      </c>
      <c r="I1377" s="14" t="s">
        <v>1</v>
      </c>
      <c r="J1377" s="23" t="s">
        <v>1</v>
      </c>
      <c r="K1377" s="118" t="s">
        <v>998</v>
      </c>
      <c r="L1377" s="1109">
        <v>-70</v>
      </c>
      <c r="M1377" s="725">
        <v>-6</v>
      </c>
      <c r="N1377" s="725">
        <v>-23</v>
      </c>
      <c r="O1377" s="725">
        <v>-4338</v>
      </c>
      <c r="P1377" s="1110">
        <v>-21</v>
      </c>
      <c r="Q1377" s="1899"/>
      <c r="R1377" s="1109" t="s">
        <v>4</v>
      </c>
      <c r="S1377" s="725">
        <v>-1</v>
      </c>
      <c r="T1377" s="725" t="s">
        <v>4</v>
      </c>
      <c r="U1377" s="725">
        <v>-686</v>
      </c>
      <c r="V1377" s="1110" t="s">
        <v>4</v>
      </c>
      <c r="W1377" s="1899"/>
      <c r="X1377" s="1109">
        <v>-1</v>
      </c>
      <c r="Y1377" s="725">
        <v>-3</v>
      </c>
      <c r="Z1377" s="725">
        <v>-310</v>
      </c>
      <c r="AA1377" s="725">
        <v>-351</v>
      </c>
      <c r="AB1377" s="1111">
        <v>-3</v>
      </c>
    </row>
    <row r="1378" spans="1:28" x14ac:dyDescent="0.15">
      <c r="A1378" s="1738">
        <v>1378</v>
      </c>
      <c r="B1378" s="15" t="s">
        <v>1</v>
      </c>
      <c r="C1378" s="15" t="s">
        <v>1</v>
      </c>
      <c r="D1378" s="15" t="s">
        <v>1</v>
      </c>
      <c r="E1378" s="441" t="s">
        <v>1</v>
      </c>
      <c r="F1378" s="182" t="s">
        <v>44</v>
      </c>
      <c r="G1378" s="50" t="s">
        <v>53</v>
      </c>
      <c r="H1378" s="51" t="s">
        <v>46</v>
      </c>
      <c r="I1378" s="14" t="s">
        <v>1</v>
      </c>
      <c r="J1378" s="23" t="s">
        <v>1</v>
      </c>
      <c r="K1378" s="115" t="s">
        <v>999</v>
      </c>
      <c r="L1378" s="1106">
        <v>519</v>
      </c>
      <c r="M1378" s="726">
        <v>1621</v>
      </c>
      <c r="N1378" s="726">
        <v>3534</v>
      </c>
      <c r="O1378" s="726">
        <v>-1910</v>
      </c>
      <c r="P1378" s="1107">
        <v>7210</v>
      </c>
      <c r="Q1378" s="1899"/>
      <c r="R1378" s="1106">
        <v>3405</v>
      </c>
      <c r="S1378" s="726">
        <v>2353</v>
      </c>
      <c r="T1378" s="726">
        <v>4000</v>
      </c>
      <c r="U1378" s="726">
        <v>6398</v>
      </c>
      <c r="V1378" s="1107">
        <v>64</v>
      </c>
      <c r="W1378" s="1899"/>
      <c r="X1378" s="1106">
        <v>71</v>
      </c>
      <c r="Y1378" s="726">
        <v>804</v>
      </c>
      <c r="Z1378" s="726">
        <v>700</v>
      </c>
      <c r="AA1378" s="726">
        <v>-604</v>
      </c>
      <c r="AB1378" s="1108">
        <v>-7599</v>
      </c>
    </row>
    <row r="1379" spans="1:28" x14ac:dyDescent="0.15">
      <c r="A1379" s="1738">
        <v>1379</v>
      </c>
      <c r="B1379" s="15" t="s">
        <v>1</v>
      </c>
      <c r="C1379" s="15" t="s">
        <v>1</v>
      </c>
      <c r="D1379" s="15" t="s">
        <v>1</v>
      </c>
      <c r="E1379" s="441" t="s">
        <v>1</v>
      </c>
      <c r="F1379" s="49" t="s">
        <v>205</v>
      </c>
      <c r="G1379" s="50" t="s">
        <v>53</v>
      </c>
      <c r="H1379" s="51" t="s">
        <v>54</v>
      </c>
      <c r="I1379" s="14" t="s">
        <v>1</v>
      </c>
      <c r="J1379" s="23" t="s">
        <v>1</v>
      </c>
      <c r="K1379" s="93" t="s">
        <v>1000</v>
      </c>
      <c r="L1379" s="1222">
        <v>0.03</v>
      </c>
      <c r="M1379" s="1223">
        <v>0.11</v>
      </c>
      <c r="N1379" s="1223">
        <v>0.28000000000000003</v>
      </c>
      <c r="O1379" s="1223">
        <v>-0.16</v>
      </c>
      <c r="P1379" s="1224">
        <v>0.56000000000000005</v>
      </c>
      <c r="Q1379" s="1983"/>
      <c r="R1379" s="1222">
        <v>0.36</v>
      </c>
      <c r="S1379" s="1223">
        <v>0.26</v>
      </c>
      <c r="T1379" s="1223">
        <v>0.47</v>
      </c>
      <c r="U1379" s="1223">
        <v>0.74</v>
      </c>
      <c r="V1379" s="1224">
        <v>0.01</v>
      </c>
      <c r="W1379" s="1983"/>
      <c r="X1379" s="1222">
        <v>0.01</v>
      </c>
      <c r="Y1379" s="1223">
        <v>0.13</v>
      </c>
      <c r="Z1379" s="1223">
        <v>0.13</v>
      </c>
      <c r="AA1379" s="1223">
        <v>-0.13</v>
      </c>
      <c r="AB1379" s="1225">
        <v>-1.58</v>
      </c>
    </row>
    <row r="1380" spans="1:28" x14ac:dyDescent="0.15">
      <c r="A1380" s="1738">
        <v>1380</v>
      </c>
      <c r="B1380" s="15" t="s">
        <v>1</v>
      </c>
      <c r="C1380" s="15" t="s">
        <v>1</v>
      </c>
      <c r="D1380" s="15" t="s">
        <v>1</v>
      </c>
      <c r="E1380" s="441" t="s">
        <v>1</v>
      </c>
      <c r="F1380" s="49" t="s">
        <v>205</v>
      </c>
      <c r="G1380" s="50" t="s">
        <v>53</v>
      </c>
      <c r="H1380" s="51" t="s">
        <v>54</v>
      </c>
      <c r="I1380" s="14" t="s">
        <v>1</v>
      </c>
      <c r="J1380" s="23" t="s">
        <v>1</v>
      </c>
      <c r="K1380" s="116" t="s">
        <v>1001</v>
      </c>
      <c r="L1380" s="1222">
        <v>0.45</v>
      </c>
      <c r="M1380" s="1223">
        <v>0.33</v>
      </c>
      <c r="N1380" s="1223">
        <v>0.22</v>
      </c>
      <c r="O1380" s="1223">
        <v>0.92</v>
      </c>
      <c r="P1380" s="1224">
        <v>0.08</v>
      </c>
      <c r="Q1380" s="1983"/>
      <c r="R1380" s="1222">
        <v>0</v>
      </c>
      <c r="S1380" s="1223">
        <v>0.1</v>
      </c>
      <c r="T1380" s="1223">
        <v>0.21</v>
      </c>
      <c r="U1380" s="1223">
        <v>0.14000000000000001</v>
      </c>
      <c r="V1380" s="1224">
        <v>0.25</v>
      </c>
      <c r="W1380" s="1983"/>
      <c r="X1380" s="1222">
        <v>0.24</v>
      </c>
      <c r="Y1380" s="1223">
        <v>0.16</v>
      </c>
      <c r="Z1380" s="1223">
        <v>0.46</v>
      </c>
      <c r="AA1380" s="1223">
        <v>0.61</v>
      </c>
      <c r="AB1380" s="1225">
        <v>1.75</v>
      </c>
    </row>
    <row r="1381" spans="1:28" x14ac:dyDescent="0.15">
      <c r="A1381" s="1738">
        <v>1381</v>
      </c>
      <c r="B1381" s="15" t="s">
        <v>1</v>
      </c>
      <c r="C1381" s="15" t="s">
        <v>1</v>
      </c>
      <c r="D1381" s="15" t="s">
        <v>1</v>
      </c>
      <c r="E1381" s="441" t="s">
        <v>1</v>
      </c>
      <c r="F1381" s="49" t="s">
        <v>92</v>
      </c>
      <c r="G1381" s="50" t="s">
        <v>53</v>
      </c>
      <c r="H1381" s="51" t="s">
        <v>46</v>
      </c>
      <c r="I1381" s="14" t="s">
        <v>1</v>
      </c>
      <c r="J1381" s="23" t="s">
        <v>1</v>
      </c>
      <c r="K1381" s="93" t="s">
        <v>906</v>
      </c>
      <c r="L1381" s="1103">
        <v>1626025</v>
      </c>
      <c r="M1381" s="724">
        <v>1535207</v>
      </c>
      <c r="N1381" s="724">
        <v>1266786</v>
      </c>
      <c r="O1381" s="724">
        <v>1195632</v>
      </c>
      <c r="P1381" s="1104">
        <v>1288406</v>
      </c>
      <c r="Q1381" s="1899"/>
      <c r="R1381" s="1103">
        <v>944234</v>
      </c>
      <c r="S1381" s="724">
        <v>917934</v>
      </c>
      <c r="T1381" s="724">
        <v>854134</v>
      </c>
      <c r="U1381" s="724">
        <v>859900</v>
      </c>
      <c r="V1381" s="1104">
        <v>1016474</v>
      </c>
      <c r="W1381" s="1899"/>
      <c r="X1381" s="1103">
        <v>673525</v>
      </c>
      <c r="Y1381" s="724">
        <v>614111</v>
      </c>
      <c r="Z1381" s="724">
        <v>537806</v>
      </c>
      <c r="AA1381" s="724">
        <v>469975</v>
      </c>
      <c r="AB1381" s="1105">
        <v>480673</v>
      </c>
    </row>
    <row r="1382" spans="1:28" x14ac:dyDescent="0.15">
      <c r="A1382" s="1738">
        <v>1382</v>
      </c>
      <c r="B1382" s="15" t="s">
        <v>1</v>
      </c>
      <c r="C1382" s="15" t="s">
        <v>1</v>
      </c>
      <c r="D1382" s="15" t="s">
        <v>1</v>
      </c>
      <c r="E1382" s="441" t="s">
        <v>1</v>
      </c>
      <c r="F1382" s="49" t="s">
        <v>205</v>
      </c>
      <c r="G1382" s="50" t="s">
        <v>53</v>
      </c>
      <c r="H1382" s="51" t="s">
        <v>46</v>
      </c>
      <c r="I1382" s="14" t="s">
        <v>1</v>
      </c>
      <c r="J1382" s="23" t="s">
        <v>1</v>
      </c>
      <c r="K1382" s="93" t="s">
        <v>1002</v>
      </c>
      <c r="L1382" s="1103">
        <v>7285</v>
      </c>
      <c r="M1382" s="724">
        <v>5003</v>
      </c>
      <c r="N1382" s="724">
        <v>2769</v>
      </c>
      <c r="O1382" s="724">
        <v>10986</v>
      </c>
      <c r="P1382" s="1104">
        <v>999</v>
      </c>
      <c r="Q1382" s="1899"/>
      <c r="R1382" s="1103">
        <v>8</v>
      </c>
      <c r="S1382" s="724">
        <v>891</v>
      </c>
      <c r="T1382" s="724">
        <v>1766</v>
      </c>
      <c r="U1382" s="724">
        <v>1198</v>
      </c>
      <c r="V1382" s="1104">
        <v>2520</v>
      </c>
      <c r="W1382" s="1899"/>
      <c r="X1382" s="1103">
        <v>1601</v>
      </c>
      <c r="Y1382" s="724">
        <v>974</v>
      </c>
      <c r="Z1382" s="724">
        <v>2473</v>
      </c>
      <c r="AA1382" s="724">
        <v>2876</v>
      </c>
      <c r="AB1382" s="1105">
        <v>8428</v>
      </c>
    </row>
    <row r="1383" spans="1:28" x14ac:dyDescent="0.15">
      <c r="A1383" s="1738">
        <v>1383</v>
      </c>
      <c r="B1383" s="15" t="s">
        <v>1</v>
      </c>
      <c r="C1383" s="15" t="s">
        <v>1</v>
      </c>
      <c r="D1383" s="15" t="s">
        <v>1</v>
      </c>
      <c r="E1383" s="441" t="s">
        <v>1</v>
      </c>
      <c r="F1383" s="182" t="s">
        <v>205</v>
      </c>
      <c r="G1383" s="50" t="s">
        <v>53</v>
      </c>
      <c r="H1383" s="51" t="s">
        <v>46</v>
      </c>
      <c r="I1383" s="14" t="s">
        <v>1</v>
      </c>
      <c r="J1383" s="23" t="s">
        <v>1</v>
      </c>
      <c r="K1383" s="116" t="s">
        <v>1003</v>
      </c>
      <c r="L1383" s="1103">
        <v>13533</v>
      </c>
      <c r="M1383" s="724">
        <v>14388</v>
      </c>
      <c r="N1383" s="724">
        <v>12348</v>
      </c>
      <c r="O1383" s="724">
        <v>5566</v>
      </c>
      <c r="P1383" s="1104">
        <v>13885</v>
      </c>
      <c r="Q1383" s="1899"/>
      <c r="R1383" s="1103">
        <v>15702</v>
      </c>
      <c r="S1383" s="724">
        <v>14308</v>
      </c>
      <c r="T1383" s="724">
        <v>14926</v>
      </c>
      <c r="U1383" s="724">
        <v>17206</v>
      </c>
      <c r="V1383" s="1104">
        <v>11210</v>
      </c>
      <c r="W1383" s="1899"/>
      <c r="X1383" s="1103">
        <v>7347</v>
      </c>
      <c r="Y1383" s="724">
        <v>7288</v>
      </c>
      <c r="Z1383" s="724">
        <v>5418</v>
      </c>
      <c r="AA1383" s="724">
        <v>3343</v>
      </c>
      <c r="AB1383" s="1105">
        <v>-2164</v>
      </c>
    </row>
    <row r="1384" spans="1:28" x14ac:dyDescent="0.15">
      <c r="A1384" s="1738">
        <v>1384</v>
      </c>
      <c r="B1384" s="15" t="s">
        <v>1</v>
      </c>
      <c r="C1384" s="15" t="s">
        <v>1</v>
      </c>
      <c r="D1384" s="15" t="s">
        <v>1</v>
      </c>
      <c r="E1384" s="441" t="s">
        <v>1</v>
      </c>
      <c r="F1384" s="182" t="s">
        <v>44</v>
      </c>
      <c r="G1384" s="50" t="s">
        <v>53</v>
      </c>
      <c r="H1384" s="51" t="s">
        <v>46</v>
      </c>
      <c r="I1384" s="14" t="s">
        <v>1</v>
      </c>
      <c r="J1384" s="23" t="s">
        <v>1</v>
      </c>
      <c r="K1384" s="93" t="s">
        <v>1004</v>
      </c>
      <c r="L1384" s="1027">
        <v>-2348</v>
      </c>
      <c r="M1384" s="657">
        <v>490</v>
      </c>
      <c r="N1384" s="657">
        <v>2065</v>
      </c>
      <c r="O1384" s="657">
        <v>854</v>
      </c>
      <c r="P1384" s="1030">
        <v>5541</v>
      </c>
      <c r="Q1384" s="806"/>
      <c r="R1384" s="1027">
        <v>3405</v>
      </c>
      <c r="S1384" s="657">
        <v>2354</v>
      </c>
      <c r="T1384" s="657">
        <v>4005</v>
      </c>
      <c r="U1384" s="657">
        <v>7084</v>
      </c>
      <c r="V1384" s="1030">
        <v>68</v>
      </c>
      <c r="W1384" s="806"/>
      <c r="X1384" s="1027">
        <v>987</v>
      </c>
      <c r="Y1384" s="657">
        <v>1699</v>
      </c>
      <c r="Z1384" s="657">
        <v>2004</v>
      </c>
      <c r="AA1384" s="657">
        <v>1730</v>
      </c>
      <c r="AB1384" s="1031">
        <v>291</v>
      </c>
    </row>
    <row r="1385" spans="1:28" x14ac:dyDescent="0.15">
      <c r="A1385" s="1738">
        <v>1385</v>
      </c>
      <c r="B1385" s="15" t="s">
        <v>1</v>
      </c>
      <c r="C1385" s="15" t="s">
        <v>1</v>
      </c>
      <c r="D1385" s="15" t="s">
        <v>1</v>
      </c>
      <c r="E1385" s="441" t="s">
        <v>1</v>
      </c>
      <c r="F1385" s="182" t="s">
        <v>44</v>
      </c>
      <c r="G1385" s="50" t="s">
        <v>53</v>
      </c>
      <c r="H1385" s="51" t="s">
        <v>46</v>
      </c>
      <c r="I1385" s="14" t="s">
        <v>1</v>
      </c>
      <c r="J1385" s="23" t="s">
        <v>1</v>
      </c>
      <c r="K1385" s="93" t="s">
        <v>1005</v>
      </c>
      <c r="L1385" s="1103">
        <v>14549</v>
      </c>
      <c r="M1385" s="724">
        <v>13904</v>
      </c>
      <c r="N1385" s="724">
        <v>10317</v>
      </c>
      <c r="O1385" s="724">
        <v>9547</v>
      </c>
      <c r="P1385" s="1104">
        <v>8193</v>
      </c>
      <c r="Q1385" s="1899"/>
      <c r="R1385" s="1103">
        <v>12297</v>
      </c>
      <c r="S1385" s="724">
        <v>11955</v>
      </c>
      <c r="T1385" s="724">
        <v>10927</v>
      </c>
      <c r="U1385" s="724">
        <v>10810</v>
      </c>
      <c r="V1385" s="1104">
        <v>11142</v>
      </c>
      <c r="W1385" s="1899"/>
      <c r="X1385" s="1103">
        <v>7276</v>
      </c>
      <c r="Y1385" s="724">
        <v>6484</v>
      </c>
      <c r="Z1385" s="724">
        <v>4719</v>
      </c>
      <c r="AA1385" s="724">
        <v>3947</v>
      </c>
      <c r="AB1385" s="1105">
        <v>5508</v>
      </c>
    </row>
    <row r="1386" spans="1:28" x14ac:dyDescent="0.15">
      <c r="A1386" s="1738">
        <v>1386</v>
      </c>
      <c r="B1386" s="15" t="s">
        <v>1</v>
      </c>
      <c r="C1386" s="15" t="s">
        <v>1</v>
      </c>
      <c r="D1386" s="15" t="s">
        <v>1</v>
      </c>
      <c r="E1386" s="441" t="s">
        <v>1</v>
      </c>
      <c r="F1386" s="182" t="s">
        <v>44</v>
      </c>
      <c r="G1386" s="50" t="s">
        <v>53</v>
      </c>
      <c r="H1386" s="51" t="s">
        <v>46</v>
      </c>
      <c r="I1386" s="14" t="s">
        <v>1</v>
      </c>
      <c r="J1386" s="23" t="s">
        <v>1</v>
      </c>
      <c r="K1386" s="93" t="s">
        <v>1006</v>
      </c>
      <c r="L1386" s="1103">
        <v>1402</v>
      </c>
      <c r="M1386" s="724" t="s">
        <v>4</v>
      </c>
      <c r="N1386" s="724">
        <v>62</v>
      </c>
      <c r="O1386" s="724">
        <v>41</v>
      </c>
      <c r="P1386" s="1104">
        <v>245</v>
      </c>
      <c r="Q1386" s="1899"/>
      <c r="R1386" s="1103" t="s">
        <v>4</v>
      </c>
      <c r="S1386" s="724" t="s">
        <v>4</v>
      </c>
      <c r="T1386" s="724">
        <v>-5</v>
      </c>
      <c r="U1386" s="724" t="s">
        <v>4</v>
      </c>
      <c r="V1386" s="1104" t="s">
        <v>4</v>
      </c>
      <c r="W1386" s="1899"/>
      <c r="X1386" s="1103">
        <v>-816</v>
      </c>
      <c r="Y1386" s="724">
        <v>-892</v>
      </c>
      <c r="Z1386" s="724">
        <v>-994</v>
      </c>
      <c r="AA1386" s="724">
        <v>-1983</v>
      </c>
      <c r="AB1386" s="1105">
        <v>-7940</v>
      </c>
    </row>
    <row r="1387" spans="1:28" x14ac:dyDescent="0.15">
      <c r="A1387" s="1738">
        <v>1387</v>
      </c>
      <c r="B1387" s="15" t="s">
        <v>1</v>
      </c>
      <c r="C1387" s="15" t="s">
        <v>1</v>
      </c>
      <c r="D1387" s="15" t="s">
        <v>1</v>
      </c>
      <c r="E1387" s="441" t="s">
        <v>1</v>
      </c>
      <c r="F1387" s="182" t="s">
        <v>44</v>
      </c>
      <c r="G1387" s="50" t="s">
        <v>53</v>
      </c>
      <c r="H1387" s="51" t="s">
        <v>46</v>
      </c>
      <c r="I1387" s="14" t="s">
        <v>1</v>
      </c>
      <c r="J1387" s="23" t="s">
        <v>1</v>
      </c>
      <c r="K1387" s="93" t="s">
        <v>1007</v>
      </c>
      <c r="L1387" s="1103">
        <v>-70</v>
      </c>
      <c r="M1387" s="724">
        <v>-6</v>
      </c>
      <c r="N1387" s="724">
        <v>-95</v>
      </c>
      <c r="O1387" s="724">
        <v>-4876</v>
      </c>
      <c r="P1387" s="1104">
        <v>-93</v>
      </c>
      <c r="Q1387" s="1899"/>
      <c r="R1387" s="1103" t="s">
        <v>4</v>
      </c>
      <c r="S1387" s="724">
        <v>-1</v>
      </c>
      <c r="T1387" s="724" t="s">
        <v>4</v>
      </c>
      <c r="U1387" s="724">
        <v>-686</v>
      </c>
      <c r="V1387" s="1104" t="s">
        <v>4</v>
      </c>
      <c r="W1387" s="1899"/>
      <c r="X1387" s="1103">
        <v>-100</v>
      </c>
      <c r="Y1387" s="724">
        <v>-3</v>
      </c>
      <c r="Z1387" s="724">
        <v>-310</v>
      </c>
      <c r="AA1387" s="724">
        <v>-351</v>
      </c>
      <c r="AB1387" s="1105">
        <v>-22</v>
      </c>
    </row>
    <row r="1388" spans="1:28" x14ac:dyDescent="0.15">
      <c r="A1388" s="1738">
        <v>1388</v>
      </c>
      <c r="B1388" s="15" t="s">
        <v>1</v>
      </c>
      <c r="C1388" s="15" t="s">
        <v>1</v>
      </c>
      <c r="D1388" s="15" t="s">
        <v>1</v>
      </c>
      <c r="E1388" s="441" t="s">
        <v>1</v>
      </c>
      <c r="F1388" s="182" t="s">
        <v>205</v>
      </c>
      <c r="G1388" s="50" t="s">
        <v>53</v>
      </c>
      <c r="H1388" s="51" t="s">
        <v>46</v>
      </c>
      <c r="I1388" s="14" t="s">
        <v>1</v>
      </c>
      <c r="J1388" s="23" t="s">
        <v>1</v>
      </c>
      <c r="K1388" s="116" t="s">
        <v>1008</v>
      </c>
      <c r="L1388" s="1103">
        <v>110364</v>
      </c>
      <c r="M1388" s="724">
        <v>128533</v>
      </c>
      <c r="N1388" s="724">
        <v>103356</v>
      </c>
      <c r="O1388" s="724">
        <v>83718</v>
      </c>
      <c r="P1388" s="1104">
        <v>117003</v>
      </c>
      <c r="Q1388" s="1899"/>
      <c r="R1388" s="1103">
        <v>73992</v>
      </c>
      <c r="S1388" s="724">
        <v>73286</v>
      </c>
      <c r="T1388" s="724">
        <v>63031</v>
      </c>
      <c r="U1388" s="724">
        <v>40687</v>
      </c>
      <c r="V1388" s="1104">
        <v>49150</v>
      </c>
      <c r="W1388" s="1899"/>
      <c r="X1388" s="1103">
        <v>5223</v>
      </c>
      <c r="Y1388" s="724">
        <v>1905</v>
      </c>
      <c r="Z1388" s="724">
        <v>859</v>
      </c>
      <c r="AA1388" s="724">
        <v>-5185</v>
      </c>
      <c r="AB1388" s="1105">
        <v>1153</v>
      </c>
    </row>
    <row r="1389" spans="1:28" x14ac:dyDescent="0.15">
      <c r="A1389" s="1738">
        <v>1389</v>
      </c>
      <c r="B1389" s="15" t="s">
        <v>1</v>
      </c>
      <c r="C1389" s="15" t="s">
        <v>1</v>
      </c>
      <c r="D1389" s="15" t="s">
        <v>1</v>
      </c>
      <c r="E1389" s="441" t="s">
        <v>1</v>
      </c>
      <c r="F1389" s="182" t="s">
        <v>44</v>
      </c>
      <c r="G1389" s="50" t="s">
        <v>53</v>
      </c>
      <c r="H1389" s="51" t="s">
        <v>46</v>
      </c>
      <c r="I1389" s="14" t="s">
        <v>1</v>
      </c>
      <c r="J1389" s="23" t="s">
        <v>1</v>
      </c>
      <c r="K1389" s="93" t="s">
        <v>1009</v>
      </c>
      <c r="L1389" s="1103" t="s">
        <v>4</v>
      </c>
      <c r="M1389" s="724" t="s">
        <v>4</v>
      </c>
      <c r="N1389" s="724" t="s">
        <v>4</v>
      </c>
      <c r="O1389" s="724" t="s">
        <v>4</v>
      </c>
      <c r="P1389" s="1104" t="s">
        <v>4</v>
      </c>
      <c r="Q1389" s="1899"/>
      <c r="R1389" s="1103">
        <v>15770</v>
      </c>
      <c r="S1389" s="724">
        <v>15167</v>
      </c>
      <c r="T1389" s="724">
        <v>14708</v>
      </c>
      <c r="U1389" s="724">
        <v>11929</v>
      </c>
      <c r="V1389" s="1104">
        <v>10441</v>
      </c>
      <c r="W1389" s="1899"/>
      <c r="X1389" s="1103">
        <v>371</v>
      </c>
      <c r="Y1389" s="724">
        <v>439</v>
      </c>
      <c r="Z1389" s="724" t="s">
        <v>4</v>
      </c>
      <c r="AA1389" s="724" t="s">
        <v>4</v>
      </c>
      <c r="AB1389" s="1105">
        <v>-58</v>
      </c>
    </row>
    <row r="1390" spans="1:28" x14ac:dyDescent="0.15">
      <c r="A1390" s="1738">
        <v>1390</v>
      </c>
      <c r="B1390" s="15" t="s">
        <v>1</v>
      </c>
      <c r="C1390" s="15" t="s">
        <v>1</v>
      </c>
      <c r="D1390" s="15" t="s">
        <v>1</v>
      </c>
      <c r="E1390" s="441" t="s">
        <v>1</v>
      </c>
      <c r="F1390" s="182" t="s">
        <v>44</v>
      </c>
      <c r="G1390" s="50" t="s">
        <v>53</v>
      </c>
      <c r="H1390" s="51" t="s">
        <v>46</v>
      </c>
      <c r="I1390" s="14" t="s">
        <v>1</v>
      </c>
      <c r="J1390" s="23" t="s">
        <v>1</v>
      </c>
      <c r="K1390" s="93" t="s">
        <v>1010</v>
      </c>
      <c r="L1390" s="1103">
        <v>110364</v>
      </c>
      <c r="M1390" s="724">
        <v>128533</v>
      </c>
      <c r="N1390" s="724">
        <v>103356</v>
      </c>
      <c r="O1390" s="724">
        <v>83718</v>
      </c>
      <c r="P1390" s="1104">
        <v>117003</v>
      </c>
      <c r="Q1390" s="1899"/>
      <c r="R1390" s="1103">
        <v>58222</v>
      </c>
      <c r="S1390" s="724">
        <v>58119</v>
      </c>
      <c r="T1390" s="724">
        <v>48323</v>
      </c>
      <c r="U1390" s="724">
        <v>28758</v>
      </c>
      <c r="V1390" s="1104">
        <v>38709</v>
      </c>
      <c r="W1390" s="1899"/>
      <c r="X1390" s="1103">
        <v>4852</v>
      </c>
      <c r="Y1390" s="724">
        <v>1466</v>
      </c>
      <c r="Z1390" s="724">
        <v>859</v>
      </c>
      <c r="AA1390" s="724">
        <v>-5185</v>
      </c>
      <c r="AB1390" s="1105">
        <v>1211</v>
      </c>
    </row>
    <row r="1391" spans="1:28" x14ac:dyDescent="0.15">
      <c r="A1391" s="1738">
        <v>1391</v>
      </c>
      <c r="B1391" s="15" t="s">
        <v>1</v>
      </c>
      <c r="C1391" s="15" t="s">
        <v>1</v>
      </c>
      <c r="D1391" s="15" t="s">
        <v>1</v>
      </c>
      <c r="E1391" s="441" t="s">
        <v>1</v>
      </c>
      <c r="F1391" s="182" t="s">
        <v>205</v>
      </c>
      <c r="G1391" s="50" t="s">
        <v>53</v>
      </c>
      <c r="H1391" s="51" t="s">
        <v>46</v>
      </c>
      <c r="I1391" s="14" t="s">
        <v>1</v>
      </c>
      <c r="J1391" s="23" t="s">
        <v>1</v>
      </c>
      <c r="K1391" s="116" t="s">
        <v>1011</v>
      </c>
      <c r="L1391" s="1103">
        <v>10104</v>
      </c>
      <c r="M1391" s="724">
        <v>18169</v>
      </c>
      <c r="N1391" s="724">
        <v>-25177</v>
      </c>
      <c r="O1391" s="724">
        <v>-19638</v>
      </c>
      <c r="P1391" s="1104">
        <v>33285</v>
      </c>
      <c r="Q1391" s="1899"/>
      <c r="R1391" s="1103">
        <v>-15161</v>
      </c>
      <c r="S1391" s="724">
        <v>-706</v>
      </c>
      <c r="T1391" s="724">
        <v>-10255</v>
      </c>
      <c r="U1391" s="724">
        <v>-22344</v>
      </c>
      <c r="V1391" s="1104">
        <v>8463</v>
      </c>
      <c r="W1391" s="1899"/>
      <c r="X1391" s="1103">
        <v>-4119</v>
      </c>
      <c r="Y1391" s="724">
        <v>-3318</v>
      </c>
      <c r="Z1391" s="724">
        <v>-1046</v>
      </c>
      <c r="AA1391" s="724">
        <v>-6044</v>
      </c>
      <c r="AB1391" s="1105">
        <v>6338</v>
      </c>
    </row>
    <row r="1392" spans="1:28" x14ac:dyDescent="0.15">
      <c r="A1392" s="1738">
        <v>1392</v>
      </c>
      <c r="B1392" s="15" t="s">
        <v>1</v>
      </c>
      <c r="C1392" s="15" t="s">
        <v>1</v>
      </c>
      <c r="D1392" s="15" t="s">
        <v>1</v>
      </c>
      <c r="E1392" s="441" t="s">
        <v>1</v>
      </c>
      <c r="F1392" s="49" t="s">
        <v>205</v>
      </c>
      <c r="G1392" s="50" t="s">
        <v>53</v>
      </c>
      <c r="H1392" s="51" t="s">
        <v>46</v>
      </c>
      <c r="I1392" s="14" t="s">
        <v>1</v>
      </c>
      <c r="J1392" s="23" t="s">
        <v>1</v>
      </c>
      <c r="K1392" s="116" t="s">
        <v>1012</v>
      </c>
      <c r="L1392" s="1103">
        <v>23637</v>
      </c>
      <c r="M1392" s="724">
        <v>32557</v>
      </c>
      <c r="N1392" s="724">
        <v>-12829</v>
      </c>
      <c r="O1392" s="724">
        <v>-14072</v>
      </c>
      <c r="P1392" s="1104">
        <v>47170</v>
      </c>
      <c r="Q1392" s="1899"/>
      <c r="R1392" s="1103">
        <v>541</v>
      </c>
      <c r="S1392" s="724">
        <v>13602</v>
      </c>
      <c r="T1392" s="724">
        <v>4671</v>
      </c>
      <c r="U1392" s="724">
        <v>-5138</v>
      </c>
      <c r="V1392" s="1104">
        <v>19673</v>
      </c>
      <c r="W1392" s="1899"/>
      <c r="X1392" s="1103">
        <v>3228</v>
      </c>
      <c r="Y1392" s="724">
        <v>3970</v>
      </c>
      <c r="Z1392" s="724">
        <v>4372</v>
      </c>
      <c r="AA1392" s="724">
        <v>-2701</v>
      </c>
      <c r="AB1392" s="1105">
        <v>4174</v>
      </c>
    </row>
    <row r="1393" spans="1:28" x14ac:dyDescent="0.15">
      <c r="A1393" s="1738">
        <v>1393</v>
      </c>
      <c r="B1393" s="15" t="s">
        <v>1</v>
      </c>
      <c r="C1393" s="15" t="s">
        <v>1</v>
      </c>
      <c r="D1393" s="15" t="s">
        <v>1</v>
      </c>
      <c r="E1393" s="441" t="s">
        <v>1</v>
      </c>
      <c r="F1393" s="67" t="s">
        <v>205</v>
      </c>
      <c r="G1393" s="68" t="s">
        <v>53</v>
      </c>
      <c r="H1393" s="69" t="s">
        <v>54</v>
      </c>
      <c r="I1393" s="14" t="s">
        <v>1</v>
      </c>
      <c r="J1393" s="23" t="s">
        <v>1</v>
      </c>
      <c r="K1393" s="162" t="s">
        <v>1013</v>
      </c>
      <c r="L1393" s="1480">
        <v>1.45</v>
      </c>
      <c r="M1393" s="1481">
        <v>2.12</v>
      </c>
      <c r="N1393" s="1481">
        <v>-1.01</v>
      </c>
      <c r="O1393" s="1481">
        <v>-1.18</v>
      </c>
      <c r="P1393" s="1482">
        <v>3.66</v>
      </c>
      <c r="Q1393" s="2009"/>
      <c r="R1393" s="1480">
        <v>0.06</v>
      </c>
      <c r="S1393" s="1481">
        <v>1.48</v>
      </c>
      <c r="T1393" s="1481">
        <v>0.55000000000000004</v>
      </c>
      <c r="U1393" s="1481">
        <v>-0.6</v>
      </c>
      <c r="V1393" s="1482">
        <v>1.94</v>
      </c>
      <c r="W1393" s="2009"/>
      <c r="X1393" s="1480">
        <v>0.48</v>
      </c>
      <c r="Y1393" s="1481">
        <v>0.65</v>
      </c>
      <c r="Z1393" s="1481">
        <v>0.81</v>
      </c>
      <c r="AA1393" s="1481">
        <v>-0.56999999999999995</v>
      </c>
      <c r="AB1393" s="1483">
        <v>0.87</v>
      </c>
    </row>
    <row r="1394" spans="1:28" ht="12" hidden="1" customHeight="1" outlineLevel="1" x14ac:dyDescent="0.15">
      <c r="A1394" s="1738">
        <v>1394</v>
      </c>
      <c r="B1394" s="1678" t="s">
        <v>1</v>
      </c>
      <c r="C1394" s="1678" t="s">
        <v>1</v>
      </c>
      <c r="D1394" s="1678" t="s">
        <v>1</v>
      </c>
      <c r="E1394" s="1686" t="s">
        <v>1</v>
      </c>
      <c r="F1394" s="1683" t="s">
        <v>1</v>
      </c>
      <c r="G1394" s="1683" t="s">
        <v>1</v>
      </c>
      <c r="H1394" s="1683" t="s">
        <v>1</v>
      </c>
      <c r="I1394" s="1683" t="s">
        <v>1</v>
      </c>
      <c r="J1394" s="1684" t="s">
        <v>1</v>
      </c>
      <c r="K1394" s="1685" t="s">
        <v>1</v>
      </c>
      <c r="L1394" s="1427" t="s">
        <v>1</v>
      </c>
      <c r="M1394" s="427" t="s">
        <v>1</v>
      </c>
      <c r="N1394" s="427" t="s">
        <v>1</v>
      </c>
      <c r="O1394" s="427" t="s">
        <v>1</v>
      </c>
      <c r="P1394" s="1428" t="s">
        <v>1</v>
      </c>
      <c r="Q1394" s="793"/>
      <c r="R1394" s="1427" t="s">
        <v>1</v>
      </c>
      <c r="S1394" s="427" t="s">
        <v>1</v>
      </c>
      <c r="T1394" s="427" t="s">
        <v>1</v>
      </c>
      <c r="U1394" s="427" t="s">
        <v>1</v>
      </c>
      <c r="V1394" s="1428" t="s">
        <v>1</v>
      </c>
      <c r="W1394" s="793"/>
      <c r="X1394" s="1427" t="s">
        <v>1</v>
      </c>
      <c r="Y1394" s="427" t="s">
        <v>1</v>
      </c>
      <c r="Z1394" s="427" t="s">
        <v>1</v>
      </c>
      <c r="AA1394" s="427" t="s">
        <v>1</v>
      </c>
      <c r="AB1394" s="1428" t="s">
        <v>1</v>
      </c>
    </row>
    <row r="1395" spans="1:28" ht="14.25" hidden="1" customHeight="1" outlineLevel="1" x14ac:dyDescent="0.15">
      <c r="A1395" s="1738">
        <v>1395</v>
      </c>
      <c r="B1395" s="1679" t="s">
        <v>1</v>
      </c>
      <c r="C1395" s="1679" t="s">
        <v>1</v>
      </c>
      <c r="D1395" s="1679" t="s">
        <v>1</v>
      </c>
      <c r="E1395" s="1679" t="s">
        <v>1</v>
      </c>
      <c r="F1395" s="1679" t="s">
        <v>1</v>
      </c>
      <c r="G1395" s="1679" t="s">
        <v>1</v>
      </c>
      <c r="H1395" s="1679" t="s">
        <v>1</v>
      </c>
      <c r="I1395" s="1679" t="s">
        <v>1</v>
      </c>
      <c r="J1395" s="1680" t="s">
        <v>1014</v>
      </c>
      <c r="K1395" s="1681"/>
      <c r="L1395" s="1434" t="s">
        <v>1</v>
      </c>
      <c r="M1395" s="439" t="s">
        <v>1</v>
      </c>
      <c r="N1395" s="439" t="s">
        <v>1</v>
      </c>
      <c r="O1395" s="439" t="s">
        <v>1</v>
      </c>
      <c r="P1395" s="1435" t="s">
        <v>1</v>
      </c>
      <c r="Q1395" s="792"/>
      <c r="R1395" s="1434" t="s">
        <v>1</v>
      </c>
      <c r="S1395" s="439" t="s">
        <v>1</v>
      </c>
      <c r="T1395" s="439" t="s">
        <v>1</v>
      </c>
      <c r="U1395" s="439" t="s">
        <v>1</v>
      </c>
      <c r="V1395" s="1435" t="s">
        <v>1</v>
      </c>
      <c r="W1395" s="792"/>
      <c r="X1395" s="1434" t="s">
        <v>1</v>
      </c>
      <c r="Y1395" s="439" t="s">
        <v>1</v>
      </c>
      <c r="Z1395" s="439" t="s">
        <v>1</v>
      </c>
      <c r="AA1395" s="439" t="s">
        <v>1</v>
      </c>
      <c r="AB1395" s="1435" t="s">
        <v>1</v>
      </c>
    </row>
    <row r="1396" spans="1:28" ht="12" hidden="1" customHeight="1" outlineLevel="1" x14ac:dyDescent="0.15">
      <c r="A1396" s="1738">
        <v>1396</v>
      </c>
      <c r="B1396" s="1678" t="s">
        <v>1</v>
      </c>
      <c r="C1396" s="1678" t="s">
        <v>1</v>
      </c>
      <c r="D1396" s="1678" t="s">
        <v>1</v>
      </c>
      <c r="E1396" s="1682" t="s">
        <v>1</v>
      </c>
      <c r="F1396" s="1683" t="s">
        <v>1</v>
      </c>
      <c r="G1396" s="1683" t="s">
        <v>1</v>
      </c>
      <c r="H1396" s="1683" t="s">
        <v>1</v>
      </c>
      <c r="I1396" s="1683" t="s">
        <v>1</v>
      </c>
      <c r="J1396" s="1684" t="s">
        <v>1</v>
      </c>
      <c r="K1396" s="1685"/>
      <c r="L1396" s="1427" t="s">
        <v>1</v>
      </c>
      <c r="M1396" s="427" t="s">
        <v>1</v>
      </c>
      <c r="N1396" s="427" t="s">
        <v>1</v>
      </c>
      <c r="O1396" s="427" t="s">
        <v>1</v>
      </c>
      <c r="P1396" s="1428" t="s">
        <v>1</v>
      </c>
      <c r="Q1396" s="793"/>
      <c r="R1396" s="1427" t="s">
        <v>1</v>
      </c>
      <c r="S1396" s="427" t="s">
        <v>1</v>
      </c>
      <c r="T1396" s="427" t="s">
        <v>1</v>
      </c>
      <c r="U1396" s="427" t="s">
        <v>1</v>
      </c>
      <c r="V1396" s="1428" t="s">
        <v>1</v>
      </c>
      <c r="W1396" s="793"/>
      <c r="X1396" s="1427" t="s">
        <v>1</v>
      </c>
      <c r="Y1396" s="427" t="s">
        <v>1</v>
      </c>
      <c r="Z1396" s="427" t="s">
        <v>1</v>
      </c>
      <c r="AA1396" s="427" t="s">
        <v>1</v>
      </c>
      <c r="AB1396" s="1428" t="s">
        <v>1</v>
      </c>
    </row>
    <row r="1397" spans="1:28" ht="12" hidden="1" customHeight="1" outlineLevel="1" x14ac:dyDescent="0.15">
      <c r="A1397" s="1738">
        <v>1397</v>
      </c>
      <c r="B1397" s="1678" t="s">
        <v>1</v>
      </c>
      <c r="C1397" s="1678" t="s">
        <v>1</v>
      </c>
      <c r="D1397" s="1678" t="s">
        <v>1</v>
      </c>
      <c r="E1397" s="1678" t="s">
        <v>1</v>
      </c>
      <c r="F1397" s="1678" t="s">
        <v>1</v>
      </c>
      <c r="G1397" s="1678" t="s">
        <v>1</v>
      </c>
      <c r="H1397" s="1678" t="s">
        <v>1</v>
      </c>
      <c r="I1397" s="1678" t="s">
        <v>1</v>
      </c>
      <c r="J1397" s="1682" t="s">
        <v>1015</v>
      </c>
      <c r="K1397" s="1683"/>
      <c r="L1397" s="1484" t="s">
        <v>1</v>
      </c>
      <c r="M1397" s="513" t="s">
        <v>1</v>
      </c>
      <c r="N1397" s="513" t="s">
        <v>1</v>
      </c>
      <c r="O1397" s="513" t="s">
        <v>1</v>
      </c>
      <c r="P1397" s="1485" t="s">
        <v>1</v>
      </c>
      <c r="Q1397" s="1939"/>
      <c r="R1397" s="1484" t="s">
        <v>1</v>
      </c>
      <c r="S1397" s="513" t="s">
        <v>1</v>
      </c>
      <c r="T1397" s="513" t="s">
        <v>1</v>
      </c>
      <c r="U1397" s="513" t="s">
        <v>1</v>
      </c>
      <c r="V1397" s="1485" t="s">
        <v>1</v>
      </c>
      <c r="W1397" s="1939"/>
      <c r="X1397" s="1484" t="s">
        <v>1</v>
      </c>
      <c r="Y1397" s="513" t="s">
        <v>1</v>
      </c>
      <c r="Z1397" s="513" t="s">
        <v>1</v>
      </c>
      <c r="AA1397" s="513" t="s">
        <v>1</v>
      </c>
      <c r="AB1397" s="1485" t="s">
        <v>1</v>
      </c>
    </row>
    <row r="1398" spans="1:28" ht="12" hidden="1" customHeight="1" outlineLevel="1" x14ac:dyDescent="0.15">
      <c r="A1398" s="1738">
        <v>1398</v>
      </c>
      <c r="B1398" s="1678" t="s">
        <v>1</v>
      </c>
      <c r="C1398" s="1678" t="s">
        <v>1</v>
      </c>
      <c r="D1398" s="1678" t="s">
        <v>1</v>
      </c>
      <c r="E1398" s="1686" t="s">
        <v>1</v>
      </c>
      <c r="F1398" s="1683" t="s">
        <v>1</v>
      </c>
      <c r="G1398" s="1683" t="s">
        <v>1</v>
      </c>
      <c r="H1398" s="1683" t="s">
        <v>1</v>
      </c>
      <c r="I1398" s="1683" t="s">
        <v>1</v>
      </c>
      <c r="J1398" s="1684" t="s">
        <v>1</v>
      </c>
      <c r="K1398" s="1687" t="s">
        <v>1016</v>
      </c>
      <c r="L1398" s="1484" t="s">
        <v>1</v>
      </c>
      <c r="M1398" s="513" t="s">
        <v>1</v>
      </c>
      <c r="N1398" s="513" t="s">
        <v>1</v>
      </c>
      <c r="O1398" s="513" t="s">
        <v>1</v>
      </c>
      <c r="P1398" s="1485" t="s">
        <v>1</v>
      </c>
      <c r="Q1398" s="1939"/>
      <c r="R1398" s="1484" t="s">
        <v>1</v>
      </c>
      <c r="S1398" s="513" t="s">
        <v>1</v>
      </c>
      <c r="T1398" s="513" t="s">
        <v>1</v>
      </c>
      <c r="U1398" s="513" t="s">
        <v>1</v>
      </c>
      <c r="V1398" s="1485" t="s">
        <v>1</v>
      </c>
      <c r="W1398" s="1939"/>
      <c r="X1398" s="1484" t="s">
        <v>1</v>
      </c>
      <c r="Y1398" s="513" t="s">
        <v>1</v>
      </c>
      <c r="Z1398" s="513" t="s">
        <v>1</v>
      </c>
      <c r="AA1398" s="513" t="s">
        <v>1</v>
      </c>
      <c r="AB1398" s="1485" t="s">
        <v>1</v>
      </c>
    </row>
    <row r="1399" spans="1:28" ht="12" hidden="1" customHeight="1" outlineLevel="1" x14ac:dyDescent="0.15">
      <c r="A1399" s="1738">
        <v>1399</v>
      </c>
      <c r="B1399" s="1678" t="s">
        <v>1</v>
      </c>
      <c r="C1399" s="1678" t="s">
        <v>1</v>
      </c>
      <c r="D1399" s="1678" t="s">
        <v>1</v>
      </c>
      <c r="E1399" s="1686" t="s">
        <v>1</v>
      </c>
      <c r="F1399" s="1688" t="s">
        <v>92</v>
      </c>
      <c r="G1399" s="1689" t="s">
        <v>53</v>
      </c>
      <c r="H1399" s="1690" t="s">
        <v>46</v>
      </c>
      <c r="I1399" s="1683" t="s">
        <v>1</v>
      </c>
      <c r="J1399" s="1684" t="s">
        <v>1</v>
      </c>
      <c r="K1399" s="1691" t="s">
        <v>1017</v>
      </c>
      <c r="L1399" s="268" t="s">
        <v>1</v>
      </c>
      <c r="M1399" s="269" t="s">
        <v>1</v>
      </c>
      <c r="N1399" s="269" t="s">
        <v>1</v>
      </c>
      <c r="O1399" s="269" t="s">
        <v>1</v>
      </c>
      <c r="P1399" s="267" t="s">
        <v>1</v>
      </c>
      <c r="Q1399" s="1899"/>
      <c r="R1399" s="268" t="s">
        <v>1</v>
      </c>
      <c r="S1399" s="269" t="s">
        <v>1</v>
      </c>
      <c r="T1399" s="269" t="s">
        <v>1</v>
      </c>
      <c r="U1399" s="269" t="s">
        <v>1</v>
      </c>
      <c r="V1399" s="267" t="s">
        <v>1</v>
      </c>
      <c r="W1399" s="1899"/>
      <c r="X1399" s="268" t="s">
        <v>1</v>
      </c>
      <c r="Y1399" s="269" t="s">
        <v>1</v>
      </c>
      <c r="Z1399" s="269" t="s">
        <v>1</v>
      </c>
      <c r="AA1399" s="269" t="s">
        <v>1</v>
      </c>
      <c r="AB1399" s="267" t="s">
        <v>1</v>
      </c>
    </row>
    <row r="1400" spans="1:28" ht="12" hidden="1" customHeight="1" outlineLevel="1" x14ac:dyDescent="0.15">
      <c r="A1400" s="1738">
        <v>1400</v>
      </c>
      <c r="B1400" s="1678" t="s">
        <v>1</v>
      </c>
      <c r="C1400" s="1678" t="s">
        <v>1</v>
      </c>
      <c r="D1400" s="1678" t="s">
        <v>1</v>
      </c>
      <c r="E1400" s="1686" t="s">
        <v>1</v>
      </c>
      <c r="F1400" s="1692" t="s">
        <v>92</v>
      </c>
      <c r="G1400" s="1693" t="s">
        <v>53</v>
      </c>
      <c r="H1400" s="1694" t="s">
        <v>46</v>
      </c>
      <c r="I1400" s="1683" t="s">
        <v>1</v>
      </c>
      <c r="J1400" s="1684" t="s">
        <v>1</v>
      </c>
      <c r="K1400" s="1695" t="s">
        <v>1018</v>
      </c>
      <c r="L1400" s="272" t="s">
        <v>1</v>
      </c>
      <c r="M1400" s="273" t="s">
        <v>1</v>
      </c>
      <c r="N1400" s="273" t="s">
        <v>1</v>
      </c>
      <c r="O1400" s="273" t="s">
        <v>1</v>
      </c>
      <c r="P1400" s="271" t="s">
        <v>1</v>
      </c>
      <c r="Q1400" s="1899"/>
      <c r="R1400" s="272" t="s">
        <v>1</v>
      </c>
      <c r="S1400" s="273" t="s">
        <v>1</v>
      </c>
      <c r="T1400" s="273" t="s">
        <v>1</v>
      </c>
      <c r="U1400" s="273" t="s">
        <v>1</v>
      </c>
      <c r="V1400" s="271" t="s">
        <v>1</v>
      </c>
      <c r="W1400" s="1899"/>
      <c r="X1400" s="272" t="s">
        <v>1</v>
      </c>
      <c r="Y1400" s="273" t="s">
        <v>1</v>
      </c>
      <c r="Z1400" s="273" t="s">
        <v>1</v>
      </c>
      <c r="AA1400" s="273" t="s">
        <v>1</v>
      </c>
      <c r="AB1400" s="271" t="s">
        <v>1</v>
      </c>
    </row>
    <row r="1401" spans="1:28" ht="12" hidden="1" customHeight="1" outlineLevel="1" x14ac:dyDescent="0.15">
      <c r="A1401" s="1738">
        <v>1401</v>
      </c>
      <c r="B1401" s="1678" t="s">
        <v>1</v>
      </c>
      <c r="C1401" s="1678" t="s">
        <v>1</v>
      </c>
      <c r="D1401" s="1678" t="s">
        <v>1</v>
      </c>
      <c r="E1401" s="1686" t="s">
        <v>1</v>
      </c>
      <c r="F1401" s="1692" t="s">
        <v>92</v>
      </c>
      <c r="G1401" s="1693" t="s">
        <v>53</v>
      </c>
      <c r="H1401" s="1694" t="s">
        <v>46</v>
      </c>
      <c r="I1401" s="1683" t="s">
        <v>1</v>
      </c>
      <c r="J1401" s="1684" t="s">
        <v>1</v>
      </c>
      <c r="K1401" s="1695" t="s">
        <v>1019</v>
      </c>
      <c r="L1401" s="272" t="s">
        <v>1</v>
      </c>
      <c r="M1401" s="273" t="s">
        <v>1</v>
      </c>
      <c r="N1401" s="273" t="s">
        <v>1</v>
      </c>
      <c r="O1401" s="273" t="s">
        <v>1</v>
      </c>
      <c r="P1401" s="271" t="s">
        <v>1</v>
      </c>
      <c r="Q1401" s="1899"/>
      <c r="R1401" s="272" t="s">
        <v>1</v>
      </c>
      <c r="S1401" s="273" t="s">
        <v>1</v>
      </c>
      <c r="T1401" s="273" t="s">
        <v>1</v>
      </c>
      <c r="U1401" s="273" t="s">
        <v>1</v>
      </c>
      <c r="V1401" s="271" t="s">
        <v>1</v>
      </c>
      <c r="W1401" s="1899"/>
      <c r="X1401" s="272" t="s">
        <v>1</v>
      </c>
      <c r="Y1401" s="273" t="s">
        <v>1</v>
      </c>
      <c r="Z1401" s="273" t="s">
        <v>1</v>
      </c>
      <c r="AA1401" s="273" t="s">
        <v>1</v>
      </c>
      <c r="AB1401" s="271" t="s">
        <v>1</v>
      </c>
    </row>
    <row r="1402" spans="1:28" ht="12" hidden="1" customHeight="1" outlineLevel="1" x14ac:dyDescent="0.15">
      <c r="A1402" s="1738">
        <v>1402</v>
      </c>
      <c r="B1402" s="1678" t="s">
        <v>1</v>
      </c>
      <c r="C1402" s="1678" t="s">
        <v>1</v>
      </c>
      <c r="D1402" s="1678" t="s">
        <v>1</v>
      </c>
      <c r="E1402" s="1686" t="s">
        <v>1</v>
      </c>
      <c r="F1402" s="1692" t="s">
        <v>92</v>
      </c>
      <c r="G1402" s="1693" t="s">
        <v>53</v>
      </c>
      <c r="H1402" s="1694" t="s">
        <v>46</v>
      </c>
      <c r="I1402" s="1683" t="s">
        <v>1</v>
      </c>
      <c r="J1402" s="1684" t="s">
        <v>1</v>
      </c>
      <c r="K1402" s="1695" t="s">
        <v>1020</v>
      </c>
      <c r="L1402" s="272" t="s">
        <v>1</v>
      </c>
      <c r="M1402" s="273" t="s">
        <v>1</v>
      </c>
      <c r="N1402" s="273" t="s">
        <v>1</v>
      </c>
      <c r="O1402" s="273" t="s">
        <v>1</v>
      </c>
      <c r="P1402" s="271" t="s">
        <v>1</v>
      </c>
      <c r="Q1402" s="1899"/>
      <c r="R1402" s="272" t="s">
        <v>1</v>
      </c>
      <c r="S1402" s="273" t="s">
        <v>1</v>
      </c>
      <c r="T1402" s="273" t="s">
        <v>1</v>
      </c>
      <c r="U1402" s="273" t="s">
        <v>1</v>
      </c>
      <c r="V1402" s="271" t="s">
        <v>1</v>
      </c>
      <c r="W1402" s="1899"/>
      <c r="X1402" s="272" t="s">
        <v>1</v>
      </c>
      <c r="Y1402" s="273" t="s">
        <v>1</v>
      </c>
      <c r="Z1402" s="273" t="s">
        <v>1</v>
      </c>
      <c r="AA1402" s="273" t="s">
        <v>1</v>
      </c>
      <c r="AB1402" s="271" t="s">
        <v>1</v>
      </c>
    </row>
    <row r="1403" spans="1:28" ht="12" hidden="1" customHeight="1" outlineLevel="1" x14ac:dyDescent="0.15">
      <c r="A1403" s="1738">
        <v>1403</v>
      </c>
      <c r="B1403" s="1678" t="s">
        <v>1</v>
      </c>
      <c r="C1403" s="1678" t="s">
        <v>1</v>
      </c>
      <c r="D1403" s="1678" t="s">
        <v>1</v>
      </c>
      <c r="E1403" s="1686" t="s">
        <v>1</v>
      </c>
      <c r="F1403" s="1692" t="s">
        <v>92</v>
      </c>
      <c r="G1403" s="1693" t="s">
        <v>53</v>
      </c>
      <c r="H1403" s="1694" t="s">
        <v>46</v>
      </c>
      <c r="I1403" s="1683" t="s">
        <v>1</v>
      </c>
      <c r="J1403" s="1684" t="s">
        <v>1</v>
      </c>
      <c r="K1403" s="1695" t="s">
        <v>1021</v>
      </c>
      <c r="L1403" s="272" t="s">
        <v>1</v>
      </c>
      <c r="M1403" s="273" t="s">
        <v>1</v>
      </c>
      <c r="N1403" s="273" t="s">
        <v>1</v>
      </c>
      <c r="O1403" s="273" t="s">
        <v>1</v>
      </c>
      <c r="P1403" s="271" t="s">
        <v>1</v>
      </c>
      <c r="Q1403" s="1899"/>
      <c r="R1403" s="272" t="s">
        <v>1</v>
      </c>
      <c r="S1403" s="273" t="s">
        <v>1</v>
      </c>
      <c r="T1403" s="273" t="s">
        <v>1</v>
      </c>
      <c r="U1403" s="273" t="s">
        <v>1</v>
      </c>
      <c r="V1403" s="271" t="s">
        <v>1</v>
      </c>
      <c r="W1403" s="1899"/>
      <c r="X1403" s="272" t="s">
        <v>1</v>
      </c>
      <c r="Y1403" s="273" t="s">
        <v>1</v>
      </c>
      <c r="Z1403" s="273" t="s">
        <v>1</v>
      </c>
      <c r="AA1403" s="273" t="s">
        <v>1</v>
      </c>
      <c r="AB1403" s="271" t="s">
        <v>1</v>
      </c>
    </row>
    <row r="1404" spans="1:28" ht="12" hidden="1" customHeight="1" outlineLevel="1" x14ac:dyDescent="0.15">
      <c r="A1404" s="1738">
        <v>1404</v>
      </c>
      <c r="B1404" s="1678" t="s">
        <v>1</v>
      </c>
      <c r="C1404" s="1678" t="s">
        <v>1</v>
      </c>
      <c r="D1404" s="1678" t="s">
        <v>1</v>
      </c>
      <c r="E1404" s="1686" t="s">
        <v>1</v>
      </c>
      <c r="F1404" s="1692" t="s">
        <v>92</v>
      </c>
      <c r="G1404" s="1693" t="s">
        <v>53</v>
      </c>
      <c r="H1404" s="1694" t="s">
        <v>46</v>
      </c>
      <c r="I1404" s="1683" t="s">
        <v>1</v>
      </c>
      <c r="J1404" s="1684" t="s">
        <v>1</v>
      </c>
      <c r="K1404" s="1695" t="s">
        <v>1022</v>
      </c>
      <c r="L1404" s="272" t="s">
        <v>1</v>
      </c>
      <c r="M1404" s="273" t="s">
        <v>1</v>
      </c>
      <c r="N1404" s="273" t="s">
        <v>1</v>
      </c>
      <c r="O1404" s="273" t="s">
        <v>1</v>
      </c>
      <c r="P1404" s="271" t="s">
        <v>1</v>
      </c>
      <c r="Q1404" s="1899"/>
      <c r="R1404" s="272" t="s">
        <v>1</v>
      </c>
      <c r="S1404" s="273" t="s">
        <v>1</v>
      </c>
      <c r="T1404" s="273" t="s">
        <v>1</v>
      </c>
      <c r="U1404" s="273" t="s">
        <v>1</v>
      </c>
      <c r="V1404" s="271" t="s">
        <v>1</v>
      </c>
      <c r="W1404" s="1899"/>
      <c r="X1404" s="272" t="s">
        <v>1</v>
      </c>
      <c r="Y1404" s="273" t="s">
        <v>1</v>
      </c>
      <c r="Z1404" s="273" t="s">
        <v>1</v>
      </c>
      <c r="AA1404" s="273" t="s">
        <v>1</v>
      </c>
      <c r="AB1404" s="271" t="s">
        <v>1</v>
      </c>
    </row>
    <row r="1405" spans="1:28" ht="12" hidden="1" customHeight="1" outlineLevel="1" x14ac:dyDescent="0.15">
      <c r="A1405" s="1738">
        <v>1405</v>
      </c>
      <c r="B1405" s="1678" t="s">
        <v>1</v>
      </c>
      <c r="C1405" s="1678" t="s">
        <v>1</v>
      </c>
      <c r="D1405" s="1678" t="s">
        <v>1</v>
      </c>
      <c r="E1405" s="1686" t="s">
        <v>1</v>
      </c>
      <c r="F1405" s="1692" t="s">
        <v>92</v>
      </c>
      <c r="G1405" s="1693" t="s">
        <v>53</v>
      </c>
      <c r="H1405" s="1694" t="s">
        <v>46</v>
      </c>
      <c r="I1405" s="1683" t="s">
        <v>1</v>
      </c>
      <c r="J1405" s="1684" t="s">
        <v>1</v>
      </c>
      <c r="K1405" s="1695" t="s">
        <v>1023</v>
      </c>
      <c r="L1405" s="272" t="s">
        <v>1</v>
      </c>
      <c r="M1405" s="273" t="s">
        <v>1</v>
      </c>
      <c r="N1405" s="273" t="s">
        <v>1</v>
      </c>
      <c r="O1405" s="273" t="s">
        <v>1</v>
      </c>
      <c r="P1405" s="271" t="s">
        <v>1</v>
      </c>
      <c r="Q1405" s="1899"/>
      <c r="R1405" s="272" t="s">
        <v>1</v>
      </c>
      <c r="S1405" s="273" t="s">
        <v>1</v>
      </c>
      <c r="T1405" s="273" t="s">
        <v>1</v>
      </c>
      <c r="U1405" s="273" t="s">
        <v>1</v>
      </c>
      <c r="V1405" s="271" t="s">
        <v>1</v>
      </c>
      <c r="W1405" s="1899"/>
      <c r="X1405" s="272" t="s">
        <v>1</v>
      </c>
      <c r="Y1405" s="273" t="s">
        <v>1</v>
      </c>
      <c r="Z1405" s="273" t="s">
        <v>1</v>
      </c>
      <c r="AA1405" s="273" t="s">
        <v>1</v>
      </c>
      <c r="AB1405" s="271" t="s">
        <v>1</v>
      </c>
    </row>
    <row r="1406" spans="1:28" ht="12" hidden="1" customHeight="1" outlineLevel="1" x14ac:dyDescent="0.15">
      <c r="A1406" s="1738">
        <v>1406</v>
      </c>
      <c r="B1406" s="1678" t="s">
        <v>1</v>
      </c>
      <c r="C1406" s="1678" t="s">
        <v>1</v>
      </c>
      <c r="D1406" s="1678" t="s">
        <v>1</v>
      </c>
      <c r="E1406" s="1686" t="s">
        <v>1</v>
      </c>
      <c r="F1406" s="1692" t="s">
        <v>92</v>
      </c>
      <c r="G1406" s="1693" t="s">
        <v>53</v>
      </c>
      <c r="H1406" s="1694" t="s">
        <v>46</v>
      </c>
      <c r="I1406" s="1683" t="s">
        <v>1</v>
      </c>
      <c r="J1406" s="1684" t="s">
        <v>1</v>
      </c>
      <c r="K1406" s="1695" t="s">
        <v>1024</v>
      </c>
      <c r="L1406" s="272" t="s">
        <v>1</v>
      </c>
      <c r="M1406" s="273" t="s">
        <v>1</v>
      </c>
      <c r="N1406" s="273" t="s">
        <v>1</v>
      </c>
      <c r="O1406" s="273" t="s">
        <v>1</v>
      </c>
      <c r="P1406" s="271" t="s">
        <v>1</v>
      </c>
      <c r="Q1406" s="1899"/>
      <c r="R1406" s="272" t="s">
        <v>1</v>
      </c>
      <c r="S1406" s="273" t="s">
        <v>1</v>
      </c>
      <c r="T1406" s="273" t="s">
        <v>1</v>
      </c>
      <c r="U1406" s="273" t="s">
        <v>1</v>
      </c>
      <c r="V1406" s="271" t="s">
        <v>1</v>
      </c>
      <c r="W1406" s="1899"/>
      <c r="X1406" s="272" t="s">
        <v>1</v>
      </c>
      <c r="Y1406" s="273" t="s">
        <v>1</v>
      </c>
      <c r="Z1406" s="273" t="s">
        <v>1</v>
      </c>
      <c r="AA1406" s="273" t="s">
        <v>1</v>
      </c>
      <c r="AB1406" s="271" t="s">
        <v>1</v>
      </c>
    </row>
    <row r="1407" spans="1:28" ht="12" hidden="1" customHeight="1" outlineLevel="1" x14ac:dyDescent="0.15">
      <c r="A1407" s="1738">
        <v>1407</v>
      </c>
      <c r="B1407" s="1678" t="s">
        <v>1</v>
      </c>
      <c r="C1407" s="1678" t="s">
        <v>1</v>
      </c>
      <c r="D1407" s="1678" t="s">
        <v>1</v>
      </c>
      <c r="E1407" s="1686" t="s">
        <v>1</v>
      </c>
      <c r="F1407" s="1692" t="s">
        <v>92</v>
      </c>
      <c r="G1407" s="1693" t="s">
        <v>53</v>
      </c>
      <c r="H1407" s="1694" t="s">
        <v>46</v>
      </c>
      <c r="I1407" s="1683" t="s">
        <v>1</v>
      </c>
      <c r="J1407" s="1684" t="s">
        <v>1</v>
      </c>
      <c r="K1407" s="1695" t="s">
        <v>1025</v>
      </c>
      <c r="L1407" s="272" t="s">
        <v>1</v>
      </c>
      <c r="M1407" s="273" t="s">
        <v>1</v>
      </c>
      <c r="N1407" s="273" t="s">
        <v>1</v>
      </c>
      <c r="O1407" s="273" t="s">
        <v>1</v>
      </c>
      <c r="P1407" s="271" t="s">
        <v>1</v>
      </c>
      <c r="Q1407" s="1899"/>
      <c r="R1407" s="272" t="s">
        <v>1</v>
      </c>
      <c r="S1407" s="273" t="s">
        <v>1</v>
      </c>
      <c r="T1407" s="273" t="s">
        <v>1</v>
      </c>
      <c r="U1407" s="273" t="s">
        <v>1</v>
      </c>
      <c r="V1407" s="271" t="s">
        <v>1</v>
      </c>
      <c r="W1407" s="1899"/>
      <c r="X1407" s="272" t="s">
        <v>1</v>
      </c>
      <c r="Y1407" s="273" t="s">
        <v>1</v>
      </c>
      <c r="Z1407" s="273" t="s">
        <v>1</v>
      </c>
      <c r="AA1407" s="273" t="s">
        <v>1</v>
      </c>
      <c r="AB1407" s="271" t="s">
        <v>1</v>
      </c>
    </row>
    <row r="1408" spans="1:28" ht="12" hidden="1" customHeight="1" outlineLevel="1" x14ac:dyDescent="0.15">
      <c r="A1408" s="1738">
        <v>1408</v>
      </c>
      <c r="B1408" s="1678" t="s">
        <v>1</v>
      </c>
      <c r="C1408" s="1678" t="s">
        <v>1</v>
      </c>
      <c r="D1408" s="1678" t="s">
        <v>1</v>
      </c>
      <c r="E1408" s="1686" t="s">
        <v>1</v>
      </c>
      <c r="F1408" s="1692" t="s">
        <v>92</v>
      </c>
      <c r="G1408" s="1693" t="s">
        <v>53</v>
      </c>
      <c r="H1408" s="1694" t="s">
        <v>46</v>
      </c>
      <c r="I1408" s="1683" t="s">
        <v>1</v>
      </c>
      <c r="J1408" s="1684" t="s">
        <v>1</v>
      </c>
      <c r="K1408" s="1695" t="s">
        <v>1026</v>
      </c>
      <c r="L1408" s="272" t="s">
        <v>1</v>
      </c>
      <c r="M1408" s="273" t="s">
        <v>1</v>
      </c>
      <c r="N1408" s="273" t="s">
        <v>1</v>
      </c>
      <c r="O1408" s="273" t="s">
        <v>1</v>
      </c>
      <c r="P1408" s="271" t="s">
        <v>1</v>
      </c>
      <c r="Q1408" s="1899"/>
      <c r="R1408" s="272" t="s">
        <v>1</v>
      </c>
      <c r="S1408" s="273" t="s">
        <v>1</v>
      </c>
      <c r="T1408" s="273" t="s">
        <v>1</v>
      </c>
      <c r="U1408" s="273" t="s">
        <v>1</v>
      </c>
      <c r="V1408" s="271" t="s">
        <v>1</v>
      </c>
      <c r="W1408" s="1899"/>
      <c r="X1408" s="272" t="s">
        <v>1</v>
      </c>
      <c r="Y1408" s="273" t="s">
        <v>1</v>
      </c>
      <c r="Z1408" s="273" t="s">
        <v>1</v>
      </c>
      <c r="AA1408" s="273" t="s">
        <v>1</v>
      </c>
      <c r="AB1408" s="271" t="s">
        <v>1</v>
      </c>
    </row>
    <row r="1409" spans="1:28" ht="12" hidden="1" customHeight="1" outlineLevel="1" x14ac:dyDescent="0.15">
      <c r="A1409" s="1738">
        <v>1409</v>
      </c>
      <c r="B1409" s="1678" t="s">
        <v>1</v>
      </c>
      <c r="C1409" s="1678" t="s">
        <v>1</v>
      </c>
      <c r="D1409" s="1678" t="s">
        <v>1</v>
      </c>
      <c r="E1409" s="1686" t="s">
        <v>1</v>
      </c>
      <c r="F1409" s="1692" t="s">
        <v>92</v>
      </c>
      <c r="G1409" s="1693" t="s">
        <v>53</v>
      </c>
      <c r="H1409" s="1694" t="s">
        <v>46</v>
      </c>
      <c r="I1409" s="1683" t="s">
        <v>1</v>
      </c>
      <c r="J1409" s="1684" t="s">
        <v>1</v>
      </c>
      <c r="K1409" s="1695" t="s">
        <v>1027</v>
      </c>
      <c r="L1409" s="272" t="s">
        <v>1</v>
      </c>
      <c r="M1409" s="273" t="s">
        <v>1</v>
      </c>
      <c r="N1409" s="273" t="s">
        <v>1</v>
      </c>
      <c r="O1409" s="273" t="s">
        <v>1</v>
      </c>
      <c r="P1409" s="271" t="s">
        <v>1</v>
      </c>
      <c r="Q1409" s="1899"/>
      <c r="R1409" s="272" t="s">
        <v>1</v>
      </c>
      <c r="S1409" s="273" t="s">
        <v>1</v>
      </c>
      <c r="T1409" s="273" t="s">
        <v>1</v>
      </c>
      <c r="U1409" s="273" t="s">
        <v>1</v>
      </c>
      <c r="V1409" s="271" t="s">
        <v>1</v>
      </c>
      <c r="W1409" s="1899"/>
      <c r="X1409" s="272" t="s">
        <v>1</v>
      </c>
      <c r="Y1409" s="273" t="s">
        <v>1</v>
      </c>
      <c r="Z1409" s="273" t="s">
        <v>1</v>
      </c>
      <c r="AA1409" s="273" t="s">
        <v>1</v>
      </c>
      <c r="AB1409" s="271" t="s">
        <v>1</v>
      </c>
    </row>
    <row r="1410" spans="1:28" ht="12" hidden="1" customHeight="1" outlineLevel="1" x14ac:dyDescent="0.15">
      <c r="A1410" s="1738">
        <v>1410</v>
      </c>
      <c r="B1410" s="1678" t="s">
        <v>1</v>
      </c>
      <c r="C1410" s="1678" t="s">
        <v>1</v>
      </c>
      <c r="D1410" s="1678" t="s">
        <v>1</v>
      </c>
      <c r="E1410" s="1686" t="s">
        <v>1</v>
      </c>
      <c r="F1410" s="1692" t="s">
        <v>92</v>
      </c>
      <c r="G1410" s="1693" t="s">
        <v>53</v>
      </c>
      <c r="H1410" s="1694" t="s">
        <v>46</v>
      </c>
      <c r="I1410" s="1683" t="s">
        <v>1</v>
      </c>
      <c r="J1410" s="1684" t="s">
        <v>1</v>
      </c>
      <c r="K1410" s="1695" t="s">
        <v>1028</v>
      </c>
      <c r="L1410" s="272" t="s">
        <v>1</v>
      </c>
      <c r="M1410" s="273" t="s">
        <v>1</v>
      </c>
      <c r="N1410" s="273" t="s">
        <v>1</v>
      </c>
      <c r="O1410" s="273" t="s">
        <v>1</v>
      </c>
      <c r="P1410" s="271" t="s">
        <v>1</v>
      </c>
      <c r="Q1410" s="1899"/>
      <c r="R1410" s="272" t="s">
        <v>1</v>
      </c>
      <c r="S1410" s="273" t="s">
        <v>1</v>
      </c>
      <c r="T1410" s="273" t="s">
        <v>1</v>
      </c>
      <c r="U1410" s="273" t="s">
        <v>1</v>
      </c>
      <c r="V1410" s="271" t="s">
        <v>1</v>
      </c>
      <c r="W1410" s="1899"/>
      <c r="X1410" s="272" t="s">
        <v>1</v>
      </c>
      <c r="Y1410" s="273" t="s">
        <v>1</v>
      </c>
      <c r="Z1410" s="273" t="s">
        <v>1</v>
      </c>
      <c r="AA1410" s="273" t="s">
        <v>1</v>
      </c>
      <c r="AB1410" s="271" t="s">
        <v>1</v>
      </c>
    </row>
    <row r="1411" spans="1:28" ht="12" hidden="1" customHeight="1" outlineLevel="1" x14ac:dyDescent="0.15">
      <c r="A1411" s="1738">
        <v>1411</v>
      </c>
      <c r="B1411" s="1678" t="s">
        <v>1</v>
      </c>
      <c r="C1411" s="1678" t="s">
        <v>1</v>
      </c>
      <c r="D1411" s="1678" t="s">
        <v>1</v>
      </c>
      <c r="E1411" s="1686" t="s">
        <v>1</v>
      </c>
      <c r="F1411" s="1692" t="s">
        <v>92</v>
      </c>
      <c r="G1411" s="1693" t="s">
        <v>53</v>
      </c>
      <c r="H1411" s="1694" t="s">
        <v>46</v>
      </c>
      <c r="I1411" s="1683" t="s">
        <v>1</v>
      </c>
      <c r="J1411" s="1684" t="s">
        <v>1</v>
      </c>
      <c r="K1411" s="1695" t="s">
        <v>1029</v>
      </c>
      <c r="L1411" s="272" t="s">
        <v>1</v>
      </c>
      <c r="M1411" s="273" t="s">
        <v>1</v>
      </c>
      <c r="N1411" s="273" t="s">
        <v>1</v>
      </c>
      <c r="O1411" s="273" t="s">
        <v>1</v>
      </c>
      <c r="P1411" s="271" t="s">
        <v>1</v>
      </c>
      <c r="Q1411" s="1899"/>
      <c r="R1411" s="272" t="s">
        <v>1</v>
      </c>
      <c r="S1411" s="273" t="s">
        <v>1</v>
      </c>
      <c r="T1411" s="273" t="s">
        <v>1</v>
      </c>
      <c r="U1411" s="273" t="s">
        <v>1</v>
      </c>
      <c r="V1411" s="271" t="s">
        <v>1</v>
      </c>
      <c r="W1411" s="1899"/>
      <c r="X1411" s="272" t="s">
        <v>1</v>
      </c>
      <c r="Y1411" s="273" t="s">
        <v>1</v>
      </c>
      <c r="Z1411" s="273" t="s">
        <v>1</v>
      </c>
      <c r="AA1411" s="273" t="s">
        <v>1</v>
      </c>
      <c r="AB1411" s="271" t="s">
        <v>1</v>
      </c>
    </row>
    <row r="1412" spans="1:28" ht="12" hidden="1" customHeight="1" outlineLevel="1" x14ac:dyDescent="0.15">
      <c r="A1412" s="1738">
        <v>1412</v>
      </c>
      <c r="B1412" s="1678" t="s">
        <v>1</v>
      </c>
      <c r="C1412" s="1678" t="s">
        <v>1</v>
      </c>
      <c r="D1412" s="1678" t="s">
        <v>1</v>
      </c>
      <c r="E1412" s="1686" t="s">
        <v>1</v>
      </c>
      <c r="F1412" s="1692" t="s">
        <v>92</v>
      </c>
      <c r="G1412" s="1693" t="s">
        <v>53</v>
      </c>
      <c r="H1412" s="1694" t="s">
        <v>46</v>
      </c>
      <c r="I1412" s="1683" t="s">
        <v>1</v>
      </c>
      <c r="J1412" s="1684" t="s">
        <v>1</v>
      </c>
      <c r="K1412" s="1695" t="s">
        <v>1030</v>
      </c>
      <c r="L1412" s="272" t="s">
        <v>1</v>
      </c>
      <c r="M1412" s="273" t="s">
        <v>1</v>
      </c>
      <c r="N1412" s="273" t="s">
        <v>1</v>
      </c>
      <c r="O1412" s="273" t="s">
        <v>1</v>
      </c>
      <c r="P1412" s="271" t="s">
        <v>1</v>
      </c>
      <c r="Q1412" s="1899"/>
      <c r="R1412" s="272" t="s">
        <v>1</v>
      </c>
      <c r="S1412" s="273" t="s">
        <v>1</v>
      </c>
      <c r="T1412" s="273" t="s">
        <v>1</v>
      </c>
      <c r="U1412" s="273" t="s">
        <v>1</v>
      </c>
      <c r="V1412" s="271" t="s">
        <v>1</v>
      </c>
      <c r="W1412" s="1899"/>
      <c r="X1412" s="272" t="s">
        <v>1</v>
      </c>
      <c r="Y1412" s="273" t="s">
        <v>1</v>
      </c>
      <c r="Z1412" s="273" t="s">
        <v>1</v>
      </c>
      <c r="AA1412" s="273" t="s">
        <v>1</v>
      </c>
      <c r="AB1412" s="271" t="s">
        <v>1</v>
      </c>
    </row>
    <row r="1413" spans="1:28" ht="12" hidden="1" customHeight="1" outlineLevel="1" x14ac:dyDescent="0.15">
      <c r="A1413" s="1738">
        <v>1413</v>
      </c>
      <c r="B1413" s="1678" t="s">
        <v>1</v>
      </c>
      <c r="C1413" s="1678" t="s">
        <v>1</v>
      </c>
      <c r="D1413" s="1678" t="s">
        <v>1</v>
      </c>
      <c r="E1413" s="1686" t="s">
        <v>1</v>
      </c>
      <c r="F1413" s="1692" t="s">
        <v>92</v>
      </c>
      <c r="G1413" s="1693" t="s">
        <v>53</v>
      </c>
      <c r="H1413" s="1694" t="s">
        <v>46</v>
      </c>
      <c r="I1413" s="1683" t="s">
        <v>1</v>
      </c>
      <c r="J1413" s="1684" t="s">
        <v>1</v>
      </c>
      <c r="K1413" s="1696" t="s">
        <v>1031</v>
      </c>
      <c r="L1413" s="276" t="s">
        <v>1</v>
      </c>
      <c r="M1413" s="277" t="s">
        <v>1</v>
      </c>
      <c r="N1413" s="277" t="s">
        <v>1</v>
      </c>
      <c r="O1413" s="277" t="s">
        <v>1</v>
      </c>
      <c r="P1413" s="275" t="s">
        <v>1</v>
      </c>
      <c r="Q1413" s="1899"/>
      <c r="R1413" s="276" t="s">
        <v>1</v>
      </c>
      <c r="S1413" s="277" t="s">
        <v>1</v>
      </c>
      <c r="T1413" s="277" t="s">
        <v>1</v>
      </c>
      <c r="U1413" s="277" t="s">
        <v>1</v>
      </c>
      <c r="V1413" s="275" t="s">
        <v>1</v>
      </c>
      <c r="W1413" s="1899"/>
      <c r="X1413" s="276" t="s">
        <v>1</v>
      </c>
      <c r="Y1413" s="277" t="s">
        <v>1</v>
      </c>
      <c r="Z1413" s="277" t="s">
        <v>1</v>
      </c>
      <c r="AA1413" s="277" t="s">
        <v>1</v>
      </c>
      <c r="AB1413" s="275" t="s">
        <v>1</v>
      </c>
    </row>
    <row r="1414" spans="1:28" ht="12" hidden="1" customHeight="1" outlineLevel="1" x14ac:dyDescent="0.15">
      <c r="A1414" s="1738">
        <v>1414</v>
      </c>
      <c r="B1414" s="1678" t="s">
        <v>1</v>
      </c>
      <c r="C1414" s="1678" t="s">
        <v>1</v>
      </c>
      <c r="D1414" s="1678" t="s">
        <v>1</v>
      </c>
      <c r="E1414" s="1686" t="s">
        <v>1</v>
      </c>
      <c r="F1414" s="1692" t="s">
        <v>92</v>
      </c>
      <c r="G1414" s="1693" t="s">
        <v>53</v>
      </c>
      <c r="H1414" s="1694" t="s">
        <v>46</v>
      </c>
      <c r="I1414" s="1683" t="s">
        <v>1</v>
      </c>
      <c r="J1414" s="1684" t="s">
        <v>1</v>
      </c>
      <c r="K1414" s="1691" t="s">
        <v>392</v>
      </c>
      <c r="L1414" s="268" t="s">
        <v>1</v>
      </c>
      <c r="M1414" s="269" t="s">
        <v>1</v>
      </c>
      <c r="N1414" s="269" t="s">
        <v>1</v>
      </c>
      <c r="O1414" s="269" t="s">
        <v>1</v>
      </c>
      <c r="P1414" s="267" t="s">
        <v>1</v>
      </c>
      <c r="Q1414" s="1899"/>
      <c r="R1414" s="268" t="s">
        <v>1</v>
      </c>
      <c r="S1414" s="269" t="s">
        <v>1</v>
      </c>
      <c r="T1414" s="269" t="s">
        <v>1</v>
      </c>
      <c r="U1414" s="269" t="s">
        <v>1</v>
      </c>
      <c r="V1414" s="267" t="s">
        <v>1</v>
      </c>
      <c r="W1414" s="1899"/>
      <c r="X1414" s="268" t="s">
        <v>1</v>
      </c>
      <c r="Y1414" s="269" t="s">
        <v>1</v>
      </c>
      <c r="Z1414" s="269" t="s">
        <v>1</v>
      </c>
      <c r="AA1414" s="269" t="s">
        <v>1</v>
      </c>
      <c r="AB1414" s="267" t="s">
        <v>1</v>
      </c>
    </row>
    <row r="1415" spans="1:28" ht="12" hidden="1" customHeight="1" outlineLevel="1" x14ac:dyDescent="0.15">
      <c r="A1415" s="1738">
        <v>1415</v>
      </c>
      <c r="B1415" s="1678" t="s">
        <v>1</v>
      </c>
      <c r="C1415" s="1678" t="s">
        <v>1</v>
      </c>
      <c r="D1415" s="1678" t="s">
        <v>1</v>
      </c>
      <c r="E1415" s="1686" t="s">
        <v>1</v>
      </c>
      <c r="F1415" s="1692" t="s">
        <v>92</v>
      </c>
      <c r="G1415" s="1693" t="s">
        <v>53</v>
      </c>
      <c r="H1415" s="1694" t="s">
        <v>46</v>
      </c>
      <c r="I1415" s="1683" t="s">
        <v>1</v>
      </c>
      <c r="J1415" s="1684" t="s">
        <v>1</v>
      </c>
      <c r="K1415" s="1695" t="s">
        <v>1021</v>
      </c>
      <c r="L1415" s="272" t="s">
        <v>1</v>
      </c>
      <c r="M1415" s="273" t="s">
        <v>1</v>
      </c>
      <c r="N1415" s="273" t="s">
        <v>1</v>
      </c>
      <c r="O1415" s="273" t="s">
        <v>1</v>
      </c>
      <c r="P1415" s="271" t="s">
        <v>1</v>
      </c>
      <c r="Q1415" s="1899"/>
      <c r="R1415" s="272" t="s">
        <v>1</v>
      </c>
      <c r="S1415" s="273" t="s">
        <v>1</v>
      </c>
      <c r="T1415" s="273" t="s">
        <v>1</v>
      </c>
      <c r="U1415" s="273" t="s">
        <v>1</v>
      </c>
      <c r="V1415" s="271" t="s">
        <v>1</v>
      </c>
      <c r="W1415" s="1899"/>
      <c r="X1415" s="272" t="s">
        <v>1</v>
      </c>
      <c r="Y1415" s="273" t="s">
        <v>1</v>
      </c>
      <c r="Z1415" s="273" t="s">
        <v>1</v>
      </c>
      <c r="AA1415" s="273" t="s">
        <v>1</v>
      </c>
      <c r="AB1415" s="271" t="s">
        <v>1</v>
      </c>
    </row>
    <row r="1416" spans="1:28" ht="12" hidden="1" customHeight="1" outlineLevel="1" x14ac:dyDescent="0.15">
      <c r="A1416" s="1738">
        <v>1416</v>
      </c>
      <c r="B1416" s="1678" t="s">
        <v>1</v>
      </c>
      <c r="C1416" s="1678" t="s">
        <v>1</v>
      </c>
      <c r="D1416" s="1678" t="s">
        <v>1</v>
      </c>
      <c r="E1416" s="1686" t="s">
        <v>1</v>
      </c>
      <c r="F1416" s="1692" t="s">
        <v>92</v>
      </c>
      <c r="G1416" s="1693" t="s">
        <v>53</v>
      </c>
      <c r="H1416" s="1694" t="s">
        <v>46</v>
      </c>
      <c r="I1416" s="1683" t="s">
        <v>1</v>
      </c>
      <c r="J1416" s="1684" t="s">
        <v>1</v>
      </c>
      <c r="K1416" s="1695" t="s">
        <v>1032</v>
      </c>
      <c r="L1416" s="272" t="s">
        <v>1</v>
      </c>
      <c r="M1416" s="273" t="s">
        <v>1</v>
      </c>
      <c r="N1416" s="273" t="s">
        <v>1</v>
      </c>
      <c r="O1416" s="273" t="s">
        <v>1</v>
      </c>
      <c r="P1416" s="271" t="s">
        <v>1</v>
      </c>
      <c r="Q1416" s="1899"/>
      <c r="R1416" s="272" t="s">
        <v>1</v>
      </c>
      <c r="S1416" s="273" t="s">
        <v>1</v>
      </c>
      <c r="T1416" s="273" t="s">
        <v>1</v>
      </c>
      <c r="U1416" s="273" t="s">
        <v>1</v>
      </c>
      <c r="V1416" s="271" t="s">
        <v>1</v>
      </c>
      <c r="W1416" s="1899"/>
      <c r="X1416" s="272" t="s">
        <v>1</v>
      </c>
      <c r="Y1416" s="273" t="s">
        <v>1</v>
      </c>
      <c r="Z1416" s="273" t="s">
        <v>1</v>
      </c>
      <c r="AA1416" s="273" t="s">
        <v>1</v>
      </c>
      <c r="AB1416" s="271" t="s">
        <v>1</v>
      </c>
    </row>
    <row r="1417" spans="1:28" ht="12" hidden="1" customHeight="1" outlineLevel="1" x14ac:dyDescent="0.15">
      <c r="A1417" s="1738">
        <v>1417</v>
      </c>
      <c r="B1417" s="1678" t="s">
        <v>1</v>
      </c>
      <c r="C1417" s="1678" t="s">
        <v>1</v>
      </c>
      <c r="D1417" s="1678" t="s">
        <v>1</v>
      </c>
      <c r="E1417" s="1686" t="s">
        <v>1</v>
      </c>
      <c r="F1417" s="1692" t="s">
        <v>92</v>
      </c>
      <c r="G1417" s="1693" t="s">
        <v>53</v>
      </c>
      <c r="H1417" s="1694" t="s">
        <v>46</v>
      </c>
      <c r="I1417" s="1683" t="s">
        <v>1</v>
      </c>
      <c r="J1417" s="1684" t="s">
        <v>1</v>
      </c>
      <c r="K1417" s="1695" t="s">
        <v>1033</v>
      </c>
      <c r="L1417" s="272" t="s">
        <v>1</v>
      </c>
      <c r="M1417" s="273" t="s">
        <v>1</v>
      </c>
      <c r="N1417" s="273" t="s">
        <v>1</v>
      </c>
      <c r="O1417" s="273" t="s">
        <v>1</v>
      </c>
      <c r="P1417" s="271" t="s">
        <v>1</v>
      </c>
      <c r="Q1417" s="1899"/>
      <c r="R1417" s="272" t="s">
        <v>1</v>
      </c>
      <c r="S1417" s="273" t="s">
        <v>1</v>
      </c>
      <c r="T1417" s="273" t="s">
        <v>1</v>
      </c>
      <c r="U1417" s="273" t="s">
        <v>1</v>
      </c>
      <c r="V1417" s="271" t="s">
        <v>1</v>
      </c>
      <c r="W1417" s="1899"/>
      <c r="X1417" s="272" t="s">
        <v>1</v>
      </c>
      <c r="Y1417" s="273" t="s">
        <v>1</v>
      </c>
      <c r="Z1417" s="273" t="s">
        <v>1</v>
      </c>
      <c r="AA1417" s="273" t="s">
        <v>1</v>
      </c>
      <c r="AB1417" s="271" t="s">
        <v>1</v>
      </c>
    </row>
    <row r="1418" spans="1:28" ht="12" hidden="1" customHeight="1" outlineLevel="1" x14ac:dyDescent="0.15">
      <c r="A1418" s="1738">
        <v>1418</v>
      </c>
      <c r="B1418" s="1678" t="s">
        <v>1</v>
      </c>
      <c r="C1418" s="1678" t="s">
        <v>1</v>
      </c>
      <c r="D1418" s="1678" t="s">
        <v>1</v>
      </c>
      <c r="E1418" s="1686" t="s">
        <v>1</v>
      </c>
      <c r="F1418" s="1692" t="s">
        <v>92</v>
      </c>
      <c r="G1418" s="1693" t="s">
        <v>53</v>
      </c>
      <c r="H1418" s="1694" t="s">
        <v>46</v>
      </c>
      <c r="I1418" s="1683" t="s">
        <v>1</v>
      </c>
      <c r="J1418" s="1684" t="s">
        <v>1</v>
      </c>
      <c r="K1418" s="1695" t="s">
        <v>1034</v>
      </c>
      <c r="L1418" s="272" t="s">
        <v>1</v>
      </c>
      <c r="M1418" s="273" t="s">
        <v>1</v>
      </c>
      <c r="N1418" s="273" t="s">
        <v>1</v>
      </c>
      <c r="O1418" s="273" t="s">
        <v>1</v>
      </c>
      <c r="P1418" s="271" t="s">
        <v>1</v>
      </c>
      <c r="Q1418" s="1899"/>
      <c r="R1418" s="272" t="s">
        <v>1</v>
      </c>
      <c r="S1418" s="273" t="s">
        <v>1</v>
      </c>
      <c r="T1418" s="273" t="s">
        <v>1</v>
      </c>
      <c r="U1418" s="273" t="s">
        <v>1</v>
      </c>
      <c r="V1418" s="271" t="s">
        <v>1</v>
      </c>
      <c r="W1418" s="1899"/>
      <c r="X1418" s="272" t="s">
        <v>1</v>
      </c>
      <c r="Y1418" s="273" t="s">
        <v>1</v>
      </c>
      <c r="Z1418" s="273" t="s">
        <v>1</v>
      </c>
      <c r="AA1418" s="273" t="s">
        <v>1</v>
      </c>
      <c r="AB1418" s="271" t="s">
        <v>1</v>
      </c>
    </row>
    <row r="1419" spans="1:28" ht="12" hidden="1" customHeight="1" outlineLevel="1" x14ac:dyDescent="0.15">
      <c r="A1419" s="1738">
        <v>1419</v>
      </c>
      <c r="B1419" s="1678" t="s">
        <v>1</v>
      </c>
      <c r="C1419" s="1678" t="s">
        <v>1</v>
      </c>
      <c r="D1419" s="1678" t="s">
        <v>1</v>
      </c>
      <c r="E1419" s="1686" t="s">
        <v>1</v>
      </c>
      <c r="F1419" s="1692" t="s">
        <v>92</v>
      </c>
      <c r="G1419" s="1693" t="s">
        <v>53</v>
      </c>
      <c r="H1419" s="1694" t="s">
        <v>46</v>
      </c>
      <c r="I1419" s="1683" t="s">
        <v>1</v>
      </c>
      <c r="J1419" s="1684" t="s">
        <v>1</v>
      </c>
      <c r="K1419" s="1695" t="s">
        <v>1030</v>
      </c>
      <c r="L1419" s="272" t="s">
        <v>1</v>
      </c>
      <c r="M1419" s="273" t="s">
        <v>1</v>
      </c>
      <c r="N1419" s="273" t="s">
        <v>1</v>
      </c>
      <c r="O1419" s="273" t="s">
        <v>1</v>
      </c>
      <c r="P1419" s="271" t="s">
        <v>1</v>
      </c>
      <c r="Q1419" s="1899"/>
      <c r="R1419" s="272" t="s">
        <v>1</v>
      </c>
      <c r="S1419" s="273" t="s">
        <v>1</v>
      </c>
      <c r="T1419" s="273" t="s">
        <v>1</v>
      </c>
      <c r="U1419" s="273" t="s">
        <v>1</v>
      </c>
      <c r="V1419" s="271" t="s">
        <v>1</v>
      </c>
      <c r="W1419" s="1899"/>
      <c r="X1419" s="272" t="s">
        <v>1</v>
      </c>
      <c r="Y1419" s="273" t="s">
        <v>1</v>
      </c>
      <c r="Z1419" s="273" t="s">
        <v>1</v>
      </c>
      <c r="AA1419" s="273" t="s">
        <v>1</v>
      </c>
      <c r="AB1419" s="271" t="s">
        <v>1</v>
      </c>
    </row>
    <row r="1420" spans="1:28" ht="12" hidden="1" customHeight="1" outlineLevel="1" x14ac:dyDescent="0.15">
      <c r="A1420" s="1738">
        <v>1420</v>
      </c>
      <c r="B1420" s="1678" t="s">
        <v>1</v>
      </c>
      <c r="C1420" s="1678" t="s">
        <v>1</v>
      </c>
      <c r="D1420" s="1678" t="s">
        <v>1</v>
      </c>
      <c r="E1420" s="1686" t="s">
        <v>1</v>
      </c>
      <c r="F1420" s="1692" t="s">
        <v>92</v>
      </c>
      <c r="G1420" s="1693" t="s">
        <v>53</v>
      </c>
      <c r="H1420" s="1694" t="s">
        <v>46</v>
      </c>
      <c r="I1420" s="1683" t="s">
        <v>1</v>
      </c>
      <c r="J1420" s="1684" t="s">
        <v>1</v>
      </c>
      <c r="K1420" s="1696" t="s">
        <v>1031</v>
      </c>
      <c r="L1420" s="276" t="s">
        <v>1</v>
      </c>
      <c r="M1420" s="277" t="s">
        <v>1</v>
      </c>
      <c r="N1420" s="277" t="s">
        <v>1</v>
      </c>
      <c r="O1420" s="277" t="s">
        <v>1</v>
      </c>
      <c r="P1420" s="275" t="s">
        <v>1</v>
      </c>
      <c r="Q1420" s="1899"/>
      <c r="R1420" s="276" t="s">
        <v>1</v>
      </c>
      <c r="S1420" s="277" t="s">
        <v>1</v>
      </c>
      <c r="T1420" s="277" t="s">
        <v>1</v>
      </c>
      <c r="U1420" s="277" t="s">
        <v>1</v>
      </c>
      <c r="V1420" s="275" t="s">
        <v>1</v>
      </c>
      <c r="W1420" s="1899"/>
      <c r="X1420" s="276" t="s">
        <v>1</v>
      </c>
      <c r="Y1420" s="277" t="s">
        <v>1</v>
      </c>
      <c r="Z1420" s="277" t="s">
        <v>1</v>
      </c>
      <c r="AA1420" s="277" t="s">
        <v>1</v>
      </c>
      <c r="AB1420" s="275" t="s">
        <v>1</v>
      </c>
    </row>
    <row r="1421" spans="1:28" ht="12" hidden="1" customHeight="1" outlineLevel="1" x14ac:dyDescent="0.15">
      <c r="A1421" s="1738">
        <v>1421</v>
      </c>
      <c r="B1421" s="1678" t="s">
        <v>1</v>
      </c>
      <c r="C1421" s="1678" t="s">
        <v>1</v>
      </c>
      <c r="D1421" s="1678" t="s">
        <v>1</v>
      </c>
      <c r="E1421" s="1686" t="s">
        <v>1</v>
      </c>
      <c r="F1421" s="1692" t="s">
        <v>92</v>
      </c>
      <c r="G1421" s="1693" t="s">
        <v>53</v>
      </c>
      <c r="H1421" s="1694" t="s">
        <v>46</v>
      </c>
      <c r="I1421" s="1683" t="s">
        <v>1</v>
      </c>
      <c r="J1421" s="1684" t="s">
        <v>1</v>
      </c>
      <c r="K1421" s="1691" t="s">
        <v>1035</v>
      </c>
      <c r="L1421" s="268" t="s">
        <v>1</v>
      </c>
      <c r="M1421" s="269" t="s">
        <v>1</v>
      </c>
      <c r="N1421" s="269" t="s">
        <v>1</v>
      </c>
      <c r="O1421" s="269" t="s">
        <v>1</v>
      </c>
      <c r="P1421" s="267" t="s">
        <v>1</v>
      </c>
      <c r="Q1421" s="1899"/>
      <c r="R1421" s="268" t="s">
        <v>1</v>
      </c>
      <c r="S1421" s="269" t="s">
        <v>1</v>
      </c>
      <c r="T1421" s="269" t="s">
        <v>1</v>
      </c>
      <c r="U1421" s="269" t="s">
        <v>1</v>
      </c>
      <c r="V1421" s="267" t="s">
        <v>1</v>
      </c>
      <c r="W1421" s="1899"/>
      <c r="X1421" s="268" t="s">
        <v>1</v>
      </c>
      <c r="Y1421" s="269" t="s">
        <v>1</v>
      </c>
      <c r="Z1421" s="269" t="s">
        <v>1</v>
      </c>
      <c r="AA1421" s="269" t="s">
        <v>1</v>
      </c>
      <c r="AB1421" s="267" t="s">
        <v>1</v>
      </c>
    </row>
    <row r="1422" spans="1:28" ht="12" hidden="1" customHeight="1" outlineLevel="1" x14ac:dyDescent="0.15">
      <c r="A1422" s="1738">
        <v>1422</v>
      </c>
      <c r="B1422" s="1678" t="s">
        <v>1</v>
      </c>
      <c r="C1422" s="1678" t="s">
        <v>1</v>
      </c>
      <c r="D1422" s="1678" t="s">
        <v>1</v>
      </c>
      <c r="E1422" s="1686" t="s">
        <v>1</v>
      </c>
      <c r="F1422" s="1692" t="s">
        <v>92</v>
      </c>
      <c r="G1422" s="1693" t="s">
        <v>53</v>
      </c>
      <c r="H1422" s="1694" t="s">
        <v>46</v>
      </c>
      <c r="I1422" s="1683" t="s">
        <v>1</v>
      </c>
      <c r="J1422" s="1684" t="s">
        <v>1</v>
      </c>
      <c r="K1422" s="1695" t="s">
        <v>1036</v>
      </c>
      <c r="L1422" s="272" t="s">
        <v>1</v>
      </c>
      <c r="M1422" s="273" t="s">
        <v>1</v>
      </c>
      <c r="N1422" s="273" t="s">
        <v>1</v>
      </c>
      <c r="O1422" s="273" t="s">
        <v>1</v>
      </c>
      <c r="P1422" s="271" t="s">
        <v>1</v>
      </c>
      <c r="Q1422" s="1899"/>
      <c r="R1422" s="272" t="s">
        <v>1</v>
      </c>
      <c r="S1422" s="273" t="s">
        <v>1</v>
      </c>
      <c r="T1422" s="273" t="s">
        <v>1</v>
      </c>
      <c r="U1422" s="273" t="s">
        <v>1</v>
      </c>
      <c r="V1422" s="271" t="s">
        <v>1</v>
      </c>
      <c r="W1422" s="1899"/>
      <c r="X1422" s="272" t="s">
        <v>1</v>
      </c>
      <c r="Y1422" s="273" t="s">
        <v>1</v>
      </c>
      <c r="Z1422" s="273" t="s">
        <v>1</v>
      </c>
      <c r="AA1422" s="273" t="s">
        <v>1</v>
      </c>
      <c r="AB1422" s="271" t="s">
        <v>1</v>
      </c>
    </row>
    <row r="1423" spans="1:28" ht="12" hidden="1" customHeight="1" outlineLevel="1" x14ac:dyDescent="0.15">
      <c r="A1423" s="1738">
        <v>1423</v>
      </c>
      <c r="B1423" s="1678" t="s">
        <v>1</v>
      </c>
      <c r="C1423" s="1678" t="s">
        <v>1</v>
      </c>
      <c r="D1423" s="1678" t="s">
        <v>1</v>
      </c>
      <c r="E1423" s="1686" t="s">
        <v>1</v>
      </c>
      <c r="F1423" s="1692" t="s">
        <v>92</v>
      </c>
      <c r="G1423" s="1693" t="s">
        <v>53</v>
      </c>
      <c r="H1423" s="1694" t="s">
        <v>46</v>
      </c>
      <c r="I1423" s="1683" t="s">
        <v>1</v>
      </c>
      <c r="J1423" s="1684" t="s">
        <v>1</v>
      </c>
      <c r="K1423" s="1696" t="s">
        <v>1037</v>
      </c>
      <c r="L1423" s="276" t="s">
        <v>1</v>
      </c>
      <c r="M1423" s="277" t="s">
        <v>1</v>
      </c>
      <c r="N1423" s="277" t="s">
        <v>1</v>
      </c>
      <c r="O1423" s="277" t="s">
        <v>1</v>
      </c>
      <c r="P1423" s="275" t="s">
        <v>1</v>
      </c>
      <c r="Q1423" s="1899"/>
      <c r="R1423" s="276" t="s">
        <v>1</v>
      </c>
      <c r="S1423" s="277" t="s">
        <v>1</v>
      </c>
      <c r="T1423" s="277" t="s">
        <v>1</v>
      </c>
      <c r="U1423" s="277" t="s">
        <v>1</v>
      </c>
      <c r="V1423" s="275" t="s">
        <v>1</v>
      </c>
      <c r="W1423" s="1899"/>
      <c r="X1423" s="276" t="s">
        <v>1</v>
      </c>
      <c r="Y1423" s="277" t="s">
        <v>1</v>
      </c>
      <c r="Z1423" s="277" t="s">
        <v>1</v>
      </c>
      <c r="AA1423" s="277" t="s">
        <v>1</v>
      </c>
      <c r="AB1423" s="275" t="s">
        <v>1</v>
      </c>
    </row>
    <row r="1424" spans="1:28" ht="12" hidden="1" customHeight="1" outlineLevel="1" x14ac:dyDescent="0.15">
      <c r="A1424" s="1738">
        <v>1424</v>
      </c>
      <c r="B1424" s="1678" t="s">
        <v>1</v>
      </c>
      <c r="C1424" s="1678" t="s">
        <v>1</v>
      </c>
      <c r="D1424" s="1678" t="s">
        <v>1</v>
      </c>
      <c r="E1424" s="1686" t="s">
        <v>1</v>
      </c>
      <c r="F1424" s="1692" t="s">
        <v>92</v>
      </c>
      <c r="G1424" s="1693" t="s">
        <v>53</v>
      </c>
      <c r="H1424" s="1694" t="s">
        <v>46</v>
      </c>
      <c r="I1424" s="1683" t="s">
        <v>1</v>
      </c>
      <c r="J1424" s="1684" t="s">
        <v>1</v>
      </c>
      <c r="K1424" s="1691" t="s">
        <v>1038</v>
      </c>
      <c r="L1424" s="268" t="s">
        <v>1</v>
      </c>
      <c r="M1424" s="269" t="s">
        <v>1</v>
      </c>
      <c r="N1424" s="269" t="s">
        <v>1</v>
      </c>
      <c r="O1424" s="269" t="s">
        <v>1</v>
      </c>
      <c r="P1424" s="267" t="s">
        <v>1</v>
      </c>
      <c r="Q1424" s="1899"/>
      <c r="R1424" s="268" t="s">
        <v>1</v>
      </c>
      <c r="S1424" s="269" t="s">
        <v>1</v>
      </c>
      <c r="T1424" s="269" t="s">
        <v>1</v>
      </c>
      <c r="U1424" s="269" t="s">
        <v>1</v>
      </c>
      <c r="V1424" s="267" t="s">
        <v>1</v>
      </c>
      <c r="W1424" s="1899"/>
      <c r="X1424" s="268" t="s">
        <v>1</v>
      </c>
      <c r="Y1424" s="269" t="s">
        <v>1</v>
      </c>
      <c r="Z1424" s="269" t="s">
        <v>1</v>
      </c>
      <c r="AA1424" s="269" t="s">
        <v>1</v>
      </c>
      <c r="AB1424" s="267" t="s">
        <v>1</v>
      </c>
    </row>
    <row r="1425" spans="1:28" ht="12" hidden="1" customHeight="1" outlineLevel="1" x14ac:dyDescent="0.15">
      <c r="A1425" s="1738">
        <v>1425</v>
      </c>
      <c r="B1425" s="1678" t="s">
        <v>1</v>
      </c>
      <c r="C1425" s="1678" t="s">
        <v>1</v>
      </c>
      <c r="D1425" s="1678" t="s">
        <v>1</v>
      </c>
      <c r="E1425" s="1686" t="s">
        <v>1</v>
      </c>
      <c r="F1425" s="1692" t="s">
        <v>92</v>
      </c>
      <c r="G1425" s="1693" t="s">
        <v>53</v>
      </c>
      <c r="H1425" s="1694" t="s">
        <v>46</v>
      </c>
      <c r="I1425" s="1683" t="s">
        <v>1</v>
      </c>
      <c r="J1425" s="1684" t="s">
        <v>1</v>
      </c>
      <c r="K1425" s="1695" t="s">
        <v>1039</v>
      </c>
      <c r="L1425" s="272" t="s">
        <v>1</v>
      </c>
      <c r="M1425" s="273" t="s">
        <v>1</v>
      </c>
      <c r="N1425" s="273" t="s">
        <v>1</v>
      </c>
      <c r="O1425" s="273" t="s">
        <v>1</v>
      </c>
      <c r="P1425" s="271" t="s">
        <v>1</v>
      </c>
      <c r="Q1425" s="1899"/>
      <c r="R1425" s="272" t="s">
        <v>1</v>
      </c>
      <c r="S1425" s="273" t="s">
        <v>1</v>
      </c>
      <c r="T1425" s="273" t="s">
        <v>1</v>
      </c>
      <c r="U1425" s="273" t="s">
        <v>1</v>
      </c>
      <c r="V1425" s="271" t="s">
        <v>1</v>
      </c>
      <c r="W1425" s="1899"/>
      <c r="X1425" s="272" t="s">
        <v>1</v>
      </c>
      <c r="Y1425" s="273" t="s">
        <v>1</v>
      </c>
      <c r="Z1425" s="273" t="s">
        <v>1</v>
      </c>
      <c r="AA1425" s="273" t="s">
        <v>1</v>
      </c>
      <c r="AB1425" s="271" t="s">
        <v>1</v>
      </c>
    </row>
    <row r="1426" spans="1:28" ht="12" hidden="1" customHeight="1" outlineLevel="1" x14ac:dyDescent="0.15">
      <c r="A1426" s="1738">
        <v>1426</v>
      </c>
      <c r="B1426" s="1678" t="s">
        <v>1</v>
      </c>
      <c r="C1426" s="1678" t="s">
        <v>1</v>
      </c>
      <c r="D1426" s="1678" t="s">
        <v>1</v>
      </c>
      <c r="E1426" s="1686" t="s">
        <v>1</v>
      </c>
      <c r="F1426" s="1692" t="s">
        <v>92</v>
      </c>
      <c r="G1426" s="1693" t="s">
        <v>53</v>
      </c>
      <c r="H1426" s="1694" t="s">
        <v>46</v>
      </c>
      <c r="I1426" s="1683" t="s">
        <v>1</v>
      </c>
      <c r="J1426" s="1684" t="s">
        <v>1</v>
      </c>
      <c r="K1426" s="1695" t="s">
        <v>1040</v>
      </c>
      <c r="L1426" s="272" t="s">
        <v>1</v>
      </c>
      <c r="M1426" s="273" t="s">
        <v>1</v>
      </c>
      <c r="N1426" s="273" t="s">
        <v>1</v>
      </c>
      <c r="O1426" s="273" t="s">
        <v>1</v>
      </c>
      <c r="P1426" s="271" t="s">
        <v>1</v>
      </c>
      <c r="Q1426" s="1899"/>
      <c r="R1426" s="272" t="s">
        <v>1</v>
      </c>
      <c r="S1426" s="273" t="s">
        <v>1</v>
      </c>
      <c r="T1426" s="273" t="s">
        <v>1</v>
      </c>
      <c r="U1426" s="273" t="s">
        <v>1</v>
      </c>
      <c r="V1426" s="271" t="s">
        <v>1</v>
      </c>
      <c r="W1426" s="1899"/>
      <c r="X1426" s="272" t="s">
        <v>1</v>
      </c>
      <c r="Y1426" s="273" t="s">
        <v>1</v>
      </c>
      <c r="Z1426" s="273" t="s">
        <v>1</v>
      </c>
      <c r="AA1426" s="273" t="s">
        <v>1</v>
      </c>
      <c r="AB1426" s="271" t="s">
        <v>1</v>
      </c>
    </row>
    <row r="1427" spans="1:28" ht="12" hidden="1" customHeight="1" outlineLevel="1" x14ac:dyDescent="0.15">
      <c r="A1427" s="1738">
        <v>1427</v>
      </c>
      <c r="B1427" s="1678" t="s">
        <v>1</v>
      </c>
      <c r="C1427" s="1678" t="s">
        <v>1</v>
      </c>
      <c r="D1427" s="1678" t="s">
        <v>1</v>
      </c>
      <c r="E1427" s="1686" t="s">
        <v>1</v>
      </c>
      <c r="F1427" s="1692" t="s">
        <v>92</v>
      </c>
      <c r="G1427" s="1693" t="s">
        <v>53</v>
      </c>
      <c r="H1427" s="1694" t="s">
        <v>46</v>
      </c>
      <c r="I1427" s="1683" t="s">
        <v>1</v>
      </c>
      <c r="J1427" s="1684" t="s">
        <v>1</v>
      </c>
      <c r="K1427" s="1695" t="s">
        <v>1041</v>
      </c>
      <c r="L1427" s="272" t="s">
        <v>1</v>
      </c>
      <c r="M1427" s="273" t="s">
        <v>1</v>
      </c>
      <c r="N1427" s="273" t="s">
        <v>1</v>
      </c>
      <c r="O1427" s="273" t="s">
        <v>1</v>
      </c>
      <c r="P1427" s="271" t="s">
        <v>1</v>
      </c>
      <c r="Q1427" s="1899"/>
      <c r="R1427" s="272" t="s">
        <v>1</v>
      </c>
      <c r="S1427" s="273" t="s">
        <v>1</v>
      </c>
      <c r="T1427" s="273" t="s">
        <v>1</v>
      </c>
      <c r="U1427" s="273" t="s">
        <v>1</v>
      </c>
      <c r="V1427" s="271" t="s">
        <v>1</v>
      </c>
      <c r="W1427" s="1899"/>
      <c r="X1427" s="272" t="s">
        <v>1</v>
      </c>
      <c r="Y1427" s="273" t="s">
        <v>1</v>
      </c>
      <c r="Z1427" s="273" t="s">
        <v>1</v>
      </c>
      <c r="AA1427" s="273" t="s">
        <v>1</v>
      </c>
      <c r="AB1427" s="271" t="s">
        <v>1</v>
      </c>
    </row>
    <row r="1428" spans="1:28" ht="12" hidden="1" customHeight="1" outlineLevel="1" x14ac:dyDescent="0.15">
      <c r="A1428" s="1738">
        <v>1428</v>
      </c>
      <c r="B1428" s="1678" t="s">
        <v>1</v>
      </c>
      <c r="C1428" s="1678" t="s">
        <v>1</v>
      </c>
      <c r="D1428" s="1678" t="s">
        <v>1</v>
      </c>
      <c r="E1428" s="1686" t="s">
        <v>1</v>
      </c>
      <c r="F1428" s="1692" t="s">
        <v>92</v>
      </c>
      <c r="G1428" s="1693" t="s">
        <v>53</v>
      </c>
      <c r="H1428" s="1694" t="s">
        <v>46</v>
      </c>
      <c r="I1428" s="1683" t="s">
        <v>1</v>
      </c>
      <c r="J1428" s="1684" t="s">
        <v>1</v>
      </c>
      <c r="K1428" s="1695" t="s">
        <v>1042</v>
      </c>
      <c r="L1428" s="272" t="s">
        <v>1</v>
      </c>
      <c r="M1428" s="273" t="s">
        <v>1</v>
      </c>
      <c r="N1428" s="273" t="s">
        <v>1</v>
      </c>
      <c r="O1428" s="273" t="s">
        <v>1</v>
      </c>
      <c r="P1428" s="271" t="s">
        <v>1</v>
      </c>
      <c r="Q1428" s="1899"/>
      <c r="R1428" s="272" t="s">
        <v>1</v>
      </c>
      <c r="S1428" s="273" t="s">
        <v>1</v>
      </c>
      <c r="T1428" s="273" t="s">
        <v>1</v>
      </c>
      <c r="U1428" s="273" t="s">
        <v>1</v>
      </c>
      <c r="V1428" s="271" t="s">
        <v>1</v>
      </c>
      <c r="W1428" s="1899"/>
      <c r="X1428" s="272" t="s">
        <v>1</v>
      </c>
      <c r="Y1428" s="273" t="s">
        <v>1</v>
      </c>
      <c r="Z1428" s="273" t="s">
        <v>1</v>
      </c>
      <c r="AA1428" s="273" t="s">
        <v>1</v>
      </c>
      <c r="AB1428" s="271" t="s">
        <v>1</v>
      </c>
    </row>
    <row r="1429" spans="1:28" ht="12" hidden="1" customHeight="1" outlineLevel="1" x14ac:dyDescent="0.15">
      <c r="A1429" s="1738">
        <v>1429</v>
      </c>
      <c r="B1429" s="1678" t="s">
        <v>1</v>
      </c>
      <c r="C1429" s="1678" t="s">
        <v>1</v>
      </c>
      <c r="D1429" s="1678" t="s">
        <v>1</v>
      </c>
      <c r="E1429" s="1686" t="s">
        <v>1</v>
      </c>
      <c r="F1429" s="1697" t="s">
        <v>92</v>
      </c>
      <c r="G1429" s="1698" t="s">
        <v>53</v>
      </c>
      <c r="H1429" s="1699" t="s">
        <v>46</v>
      </c>
      <c r="I1429" s="1683" t="s">
        <v>1</v>
      </c>
      <c r="J1429" s="1684" t="s">
        <v>1</v>
      </c>
      <c r="K1429" s="1696" t="s">
        <v>1043</v>
      </c>
      <c r="L1429" s="276" t="s">
        <v>1</v>
      </c>
      <c r="M1429" s="277" t="s">
        <v>1</v>
      </c>
      <c r="N1429" s="277" t="s">
        <v>1</v>
      </c>
      <c r="O1429" s="277" t="s">
        <v>1</v>
      </c>
      <c r="P1429" s="275" t="s">
        <v>1</v>
      </c>
      <c r="Q1429" s="1899"/>
      <c r="R1429" s="276" t="s">
        <v>1</v>
      </c>
      <c r="S1429" s="277" t="s">
        <v>1</v>
      </c>
      <c r="T1429" s="277" t="s">
        <v>1</v>
      </c>
      <c r="U1429" s="277" t="s">
        <v>1</v>
      </c>
      <c r="V1429" s="275" t="s">
        <v>1</v>
      </c>
      <c r="W1429" s="1899"/>
      <c r="X1429" s="276" t="s">
        <v>1</v>
      </c>
      <c r="Y1429" s="277" t="s">
        <v>1</v>
      </c>
      <c r="Z1429" s="277" t="s">
        <v>1</v>
      </c>
      <c r="AA1429" s="277" t="s">
        <v>1</v>
      </c>
      <c r="AB1429" s="275" t="s">
        <v>1</v>
      </c>
    </row>
    <row r="1430" spans="1:28" ht="12" hidden="1" customHeight="1" outlineLevel="1" x14ac:dyDescent="0.15">
      <c r="A1430" s="1738">
        <v>1430</v>
      </c>
      <c r="B1430" s="1678" t="s">
        <v>1</v>
      </c>
      <c r="C1430" s="1678" t="s">
        <v>1</v>
      </c>
      <c r="D1430" s="1678" t="s">
        <v>1</v>
      </c>
      <c r="E1430" s="1686" t="s">
        <v>1</v>
      </c>
      <c r="F1430" s="1683" t="s">
        <v>1</v>
      </c>
      <c r="G1430" s="1683" t="s">
        <v>1</v>
      </c>
      <c r="H1430" s="1683" t="s">
        <v>1</v>
      </c>
      <c r="I1430" s="1683" t="s">
        <v>1</v>
      </c>
      <c r="J1430" s="1684" t="s">
        <v>1</v>
      </c>
      <c r="K1430" s="1687" t="s">
        <v>1044</v>
      </c>
      <c r="L1430" s="1068" t="s">
        <v>1</v>
      </c>
      <c r="M1430" s="15" t="s">
        <v>1</v>
      </c>
      <c r="N1430" s="15" t="s">
        <v>1</v>
      </c>
      <c r="O1430" s="15" t="s">
        <v>1</v>
      </c>
      <c r="P1430" s="1069" t="s">
        <v>1</v>
      </c>
      <c r="Q1430" s="637"/>
      <c r="R1430" s="1068" t="s">
        <v>1</v>
      </c>
      <c r="S1430" s="15" t="s">
        <v>1</v>
      </c>
      <c r="T1430" s="15" t="s">
        <v>1</v>
      </c>
      <c r="U1430" s="15" t="s">
        <v>1</v>
      </c>
      <c r="V1430" s="1069" t="s">
        <v>1</v>
      </c>
      <c r="W1430" s="637"/>
      <c r="X1430" s="1068" t="s">
        <v>1</v>
      </c>
      <c r="Y1430" s="15" t="s">
        <v>1</v>
      </c>
      <c r="Z1430" s="15" t="s">
        <v>1</v>
      </c>
      <c r="AA1430" s="15" t="s">
        <v>1</v>
      </c>
      <c r="AB1430" s="1069" t="s">
        <v>1</v>
      </c>
    </row>
    <row r="1431" spans="1:28" ht="12" hidden="1" customHeight="1" outlineLevel="1" x14ac:dyDescent="0.15">
      <c r="A1431" s="1738">
        <v>1431</v>
      </c>
      <c r="B1431" s="1678" t="s">
        <v>1</v>
      </c>
      <c r="C1431" s="1678" t="s">
        <v>1</v>
      </c>
      <c r="D1431" s="1678" t="s">
        <v>1</v>
      </c>
      <c r="E1431" s="1686" t="s">
        <v>1</v>
      </c>
      <c r="F1431" s="1688" t="s">
        <v>92</v>
      </c>
      <c r="G1431" s="1689" t="s">
        <v>53</v>
      </c>
      <c r="H1431" s="1690" t="s">
        <v>46</v>
      </c>
      <c r="I1431" s="1683" t="s">
        <v>1</v>
      </c>
      <c r="J1431" s="1684" t="s">
        <v>1</v>
      </c>
      <c r="K1431" s="1691" t="s">
        <v>1045</v>
      </c>
      <c r="L1431" s="268" t="s">
        <v>1</v>
      </c>
      <c r="M1431" s="269" t="s">
        <v>1</v>
      </c>
      <c r="N1431" s="269" t="s">
        <v>1</v>
      </c>
      <c r="O1431" s="269" t="s">
        <v>1</v>
      </c>
      <c r="P1431" s="267" t="s">
        <v>1</v>
      </c>
      <c r="Q1431" s="1899"/>
      <c r="R1431" s="268" t="s">
        <v>1</v>
      </c>
      <c r="S1431" s="269" t="s">
        <v>1</v>
      </c>
      <c r="T1431" s="269" t="s">
        <v>1</v>
      </c>
      <c r="U1431" s="269" t="s">
        <v>1</v>
      </c>
      <c r="V1431" s="267" t="s">
        <v>1</v>
      </c>
      <c r="W1431" s="1899"/>
      <c r="X1431" s="268" t="s">
        <v>1</v>
      </c>
      <c r="Y1431" s="269" t="s">
        <v>1</v>
      </c>
      <c r="Z1431" s="269" t="s">
        <v>1</v>
      </c>
      <c r="AA1431" s="269" t="s">
        <v>1</v>
      </c>
      <c r="AB1431" s="267" t="s">
        <v>1</v>
      </c>
    </row>
    <row r="1432" spans="1:28" ht="12" hidden="1" customHeight="1" outlineLevel="1" x14ac:dyDescent="0.15">
      <c r="A1432" s="1738">
        <v>1432</v>
      </c>
      <c r="B1432" s="1678" t="s">
        <v>1</v>
      </c>
      <c r="C1432" s="1678" t="s">
        <v>1</v>
      </c>
      <c r="D1432" s="1678" t="s">
        <v>1</v>
      </c>
      <c r="E1432" s="1686" t="s">
        <v>1</v>
      </c>
      <c r="F1432" s="1692" t="s">
        <v>92</v>
      </c>
      <c r="G1432" s="1693" t="s">
        <v>53</v>
      </c>
      <c r="H1432" s="1694" t="s">
        <v>46</v>
      </c>
      <c r="I1432" s="1683" t="s">
        <v>1</v>
      </c>
      <c r="J1432" s="1684" t="s">
        <v>1</v>
      </c>
      <c r="K1432" s="1700" t="s">
        <v>1046</v>
      </c>
      <c r="L1432" s="272" t="s">
        <v>1</v>
      </c>
      <c r="M1432" s="273" t="s">
        <v>1</v>
      </c>
      <c r="N1432" s="273" t="s">
        <v>1</v>
      </c>
      <c r="O1432" s="273" t="s">
        <v>1</v>
      </c>
      <c r="P1432" s="271" t="s">
        <v>1</v>
      </c>
      <c r="Q1432" s="1899"/>
      <c r="R1432" s="272" t="s">
        <v>1</v>
      </c>
      <c r="S1432" s="273" t="s">
        <v>1</v>
      </c>
      <c r="T1432" s="273" t="s">
        <v>1</v>
      </c>
      <c r="U1432" s="273" t="s">
        <v>1</v>
      </c>
      <c r="V1432" s="271" t="s">
        <v>1</v>
      </c>
      <c r="W1432" s="1899"/>
      <c r="X1432" s="272" t="s">
        <v>1</v>
      </c>
      <c r="Y1432" s="273" t="s">
        <v>1</v>
      </c>
      <c r="Z1432" s="273" t="s">
        <v>1</v>
      </c>
      <c r="AA1432" s="273" t="s">
        <v>1</v>
      </c>
      <c r="AB1432" s="271" t="s">
        <v>1</v>
      </c>
    </row>
    <row r="1433" spans="1:28" ht="12" hidden="1" customHeight="1" outlineLevel="1" x14ac:dyDescent="0.15">
      <c r="A1433" s="1738">
        <v>1433</v>
      </c>
      <c r="B1433" s="1678" t="s">
        <v>1</v>
      </c>
      <c r="C1433" s="1678" t="s">
        <v>1</v>
      </c>
      <c r="D1433" s="1678" t="s">
        <v>1</v>
      </c>
      <c r="E1433" s="1686" t="s">
        <v>1</v>
      </c>
      <c r="F1433" s="1692" t="s">
        <v>92</v>
      </c>
      <c r="G1433" s="1693" t="s">
        <v>53</v>
      </c>
      <c r="H1433" s="1694" t="s">
        <v>46</v>
      </c>
      <c r="I1433" s="1683" t="s">
        <v>1</v>
      </c>
      <c r="J1433" s="1684" t="s">
        <v>1</v>
      </c>
      <c r="K1433" s="1700" t="s">
        <v>1047</v>
      </c>
      <c r="L1433" s="272" t="s">
        <v>1</v>
      </c>
      <c r="M1433" s="273" t="s">
        <v>1</v>
      </c>
      <c r="N1433" s="273" t="s">
        <v>1</v>
      </c>
      <c r="O1433" s="273" t="s">
        <v>1</v>
      </c>
      <c r="P1433" s="271" t="s">
        <v>1</v>
      </c>
      <c r="Q1433" s="1899"/>
      <c r="R1433" s="272" t="s">
        <v>1</v>
      </c>
      <c r="S1433" s="273" t="s">
        <v>1</v>
      </c>
      <c r="T1433" s="273" t="s">
        <v>1</v>
      </c>
      <c r="U1433" s="273" t="s">
        <v>1</v>
      </c>
      <c r="V1433" s="271" t="s">
        <v>1</v>
      </c>
      <c r="W1433" s="1899"/>
      <c r="X1433" s="272" t="s">
        <v>1</v>
      </c>
      <c r="Y1433" s="273" t="s">
        <v>1</v>
      </c>
      <c r="Z1433" s="273" t="s">
        <v>1</v>
      </c>
      <c r="AA1433" s="273" t="s">
        <v>1</v>
      </c>
      <c r="AB1433" s="271" t="s">
        <v>1</v>
      </c>
    </row>
    <row r="1434" spans="1:28" ht="12" hidden="1" customHeight="1" outlineLevel="1" x14ac:dyDescent="0.15">
      <c r="A1434" s="1738">
        <v>1434</v>
      </c>
      <c r="B1434" s="1678" t="s">
        <v>1</v>
      </c>
      <c r="C1434" s="1678" t="s">
        <v>1</v>
      </c>
      <c r="D1434" s="1678" t="s">
        <v>1</v>
      </c>
      <c r="E1434" s="1686" t="s">
        <v>1</v>
      </c>
      <c r="F1434" s="1692" t="s">
        <v>92</v>
      </c>
      <c r="G1434" s="1693" t="s">
        <v>53</v>
      </c>
      <c r="H1434" s="1694" t="s">
        <v>46</v>
      </c>
      <c r="I1434" s="1683" t="s">
        <v>1</v>
      </c>
      <c r="J1434" s="1684" t="s">
        <v>1</v>
      </c>
      <c r="K1434" s="1700" t="s">
        <v>1048</v>
      </c>
      <c r="L1434" s="272" t="s">
        <v>1</v>
      </c>
      <c r="M1434" s="273" t="s">
        <v>1</v>
      </c>
      <c r="N1434" s="273" t="s">
        <v>1</v>
      </c>
      <c r="O1434" s="273" t="s">
        <v>1</v>
      </c>
      <c r="P1434" s="271" t="s">
        <v>1</v>
      </c>
      <c r="Q1434" s="1899"/>
      <c r="R1434" s="272" t="s">
        <v>1</v>
      </c>
      <c r="S1434" s="273" t="s">
        <v>1</v>
      </c>
      <c r="T1434" s="273" t="s">
        <v>1</v>
      </c>
      <c r="U1434" s="273" t="s">
        <v>1</v>
      </c>
      <c r="V1434" s="271" t="s">
        <v>1</v>
      </c>
      <c r="W1434" s="1899"/>
      <c r="X1434" s="272" t="s">
        <v>1</v>
      </c>
      <c r="Y1434" s="273" t="s">
        <v>1</v>
      </c>
      <c r="Z1434" s="273" t="s">
        <v>1</v>
      </c>
      <c r="AA1434" s="273" t="s">
        <v>1</v>
      </c>
      <c r="AB1434" s="271" t="s">
        <v>1</v>
      </c>
    </row>
    <row r="1435" spans="1:28" ht="12" hidden="1" customHeight="1" outlineLevel="1" x14ac:dyDescent="0.15">
      <c r="A1435" s="1738">
        <v>1435</v>
      </c>
      <c r="B1435" s="1678" t="s">
        <v>1</v>
      </c>
      <c r="C1435" s="1678" t="s">
        <v>1</v>
      </c>
      <c r="D1435" s="1678" t="s">
        <v>1</v>
      </c>
      <c r="E1435" s="1686" t="s">
        <v>1</v>
      </c>
      <c r="F1435" s="1692" t="s">
        <v>92</v>
      </c>
      <c r="G1435" s="1693" t="s">
        <v>53</v>
      </c>
      <c r="H1435" s="1694" t="s">
        <v>46</v>
      </c>
      <c r="I1435" s="1683" t="s">
        <v>1</v>
      </c>
      <c r="J1435" s="1684" t="s">
        <v>1</v>
      </c>
      <c r="K1435" s="1700" t="s">
        <v>1049</v>
      </c>
      <c r="L1435" s="272" t="s">
        <v>1</v>
      </c>
      <c r="M1435" s="273" t="s">
        <v>1</v>
      </c>
      <c r="N1435" s="273" t="s">
        <v>1</v>
      </c>
      <c r="O1435" s="273" t="s">
        <v>1</v>
      </c>
      <c r="P1435" s="271" t="s">
        <v>1</v>
      </c>
      <c r="Q1435" s="1899"/>
      <c r="R1435" s="272" t="s">
        <v>1</v>
      </c>
      <c r="S1435" s="273" t="s">
        <v>1</v>
      </c>
      <c r="T1435" s="273" t="s">
        <v>1</v>
      </c>
      <c r="U1435" s="273" t="s">
        <v>1</v>
      </c>
      <c r="V1435" s="271" t="s">
        <v>1</v>
      </c>
      <c r="W1435" s="1899"/>
      <c r="X1435" s="272" t="s">
        <v>1</v>
      </c>
      <c r="Y1435" s="273" t="s">
        <v>1</v>
      </c>
      <c r="Z1435" s="273" t="s">
        <v>1</v>
      </c>
      <c r="AA1435" s="273" t="s">
        <v>1</v>
      </c>
      <c r="AB1435" s="271" t="s">
        <v>1</v>
      </c>
    </row>
    <row r="1436" spans="1:28" ht="12" hidden="1" customHeight="1" outlineLevel="1" x14ac:dyDescent="0.15">
      <c r="A1436" s="1738">
        <v>1436</v>
      </c>
      <c r="B1436" s="1678" t="s">
        <v>1</v>
      </c>
      <c r="C1436" s="1678" t="s">
        <v>1</v>
      </c>
      <c r="D1436" s="1678" t="s">
        <v>1</v>
      </c>
      <c r="E1436" s="1686" t="s">
        <v>1</v>
      </c>
      <c r="F1436" s="1692" t="s">
        <v>92</v>
      </c>
      <c r="G1436" s="1693" t="s">
        <v>53</v>
      </c>
      <c r="H1436" s="1694" t="s">
        <v>46</v>
      </c>
      <c r="I1436" s="1683" t="s">
        <v>1</v>
      </c>
      <c r="J1436" s="1684" t="s">
        <v>1</v>
      </c>
      <c r="K1436" s="1700" t="s">
        <v>1050</v>
      </c>
      <c r="L1436" s="272" t="s">
        <v>1</v>
      </c>
      <c r="M1436" s="273" t="s">
        <v>1</v>
      </c>
      <c r="N1436" s="273" t="s">
        <v>1</v>
      </c>
      <c r="O1436" s="273" t="s">
        <v>1</v>
      </c>
      <c r="P1436" s="271" t="s">
        <v>1</v>
      </c>
      <c r="Q1436" s="1899"/>
      <c r="R1436" s="272" t="s">
        <v>1</v>
      </c>
      <c r="S1436" s="273" t="s">
        <v>1</v>
      </c>
      <c r="T1436" s="273" t="s">
        <v>1</v>
      </c>
      <c r="U1436" s="273" t="s">
        <v>1</v>
      </c>
      <c r="V1436" s="271" t="s">
        <v>1</v>
      </c>
      <c r="W1436" s="1899"/>
      <c r="X1436" s="272" t="s">
        <v>1</v>
      </c>
      <c r="Y1436" s="273" t="s">
        <v>1</v>
      </c>
      <c r="Z1436" s="273" t="s">
        <v>1</v>
      </c>
      <c r="AA1436" s="273" t="s">
        <v>1</v>
      </c>
      <c r="AB1436" s="271" t="s">
        <v>1</v>
      </c>
    </row>
    <row r="1437" spans="1:28" ht="12" hidden="1" customHeight="1" outlineLevel="1" x14ac:dyDescent="0.15">
      <c r="A1437" s="1738">
        <v>1437</v>
      </c>
      <c r="B1437" s="1678" t="s">
        <v>1</v>
      </c>
      <c r="C1437" s="1678" t="s">
        <v>1</v>
      </c>
      <c r="D1437" s="1678" t="s">
        <v>1</v>
      </c>
      <c r="E1437" s="1686" t="s">
        <v>1</v>
      </c>
      <c r="F1437" s="1692" t="s">
        <v>92</v>
      </c>
      <c r="G1437" s="1693" t="s">
        <v>53</v>
      </c>
      <c r="H1437" s="1694" t="s">
        <v>46</v>
      </c>
      <c r="I1437" s="1683" t="s">
        <v>1</v>
      </c>
      <c r="J1437" s="1684" t="s">
        <v>1</v>
      </c>
      <c r="K1437" s="1700" t="s">
        <v>1051</v>
      </c>
      <c r="L1437" s="272" t="s">
        <v>1</v>
      </c>
      <c r="M1437" s="273" t="s">
        <v>1</v>
      </c>
      <c r="N1437" s="273" t="s">
        <v>1</v>
      </c>
      <c r="O1437" s="273" t="s">
        <v>1</v>
      </c>
      <c r="P1437" s="271" t="s">
        <v>1</v>
      </c>
      <c r="Q1437" s="1899"/>
      <c r="R1437" s="272" t="s">
        <v>1</v>
      </c>
      <c r="S1437" s="273" t="s">
        <v>1</v>
      </c>
      <c r="T1437" s="273" t="s">
        <v>1</v>
      </c>
      <c r="U1437" s="273" t="s">
        <v>1</v>
      </c>
      <c r="V1437" s="271" t="s">
        <v>1</v>
      </c>
      <c r="W1437" s="1899"/>
      <c r="X1437" s="272" t="s">
        <v>1</v>
      </c>
      <c r="Y1437" s="273" t="s">
        <v>1</v>
      </c>
      <c r="Z1437" s="273" t="s">
        <v>1</v>
      </c>
      <c r="AA1437" s="273" t="s">
        <v>1</v>
      </c>
      <c r="AB1437" s="271" t="s">
        <v>1</v>
      </c>
    </row>
    <row r="1438" spans="1:28" ht="12" hidden="1" customHeight="1" outlineLevel="1" x14ac:dyDescent="0.15">
      <c r="A1438" s="1738">
        <v>1438</v>
      </c>
      <c r="B1438" s="1678" t="s">
        <v>1</v>
      </c>
      <c r="C1438" s="1678" t="s">
        <v>1</v>
      </c>
      <c r="D1438" s="1678" t="s">
        <v>1</v>
      </c>
      <c r="E1438" s="1686" t="s">
        <v>1</v>
      </c>
      <c r="F1438" s="1692" t="s">
        <v>92</v>
      </c>
      <c r="G1438" s="1693" t="s">
        <v>53</v>
      </c>
      <c r="H1438" s="1694" t="s">
        <v>46</v>
      </c>
      <c r="I1438" s="1683" t="s">
        <v>1</v>
      </c>
      <c r="J1438" s="1684" t="s">
        <v>1</v>
      </c>
      <c r="K1438" s="1700" t="s">
        <v>1052</v>
      </c>
      <c r="L1438" s="272" t="s">
        <v>1</v>
      </c>
      <c r="M1438" s="273" t="s">
        <v>1</v>
      </c>
      <c r="N1438" s="273" t="s">
        <v>1</v>
      </c>
      <c r="O1438" s="273" t="s">
        <v>1</v>
      </c>
      <c r="P1438" s="271" t="s">
        <v>1</v>
      </c>
      <c r="Q1438" s="1899"/>
      <c r="R1438" s="272" t="s">
        <v>1</v>
      </c>
      <c r="S1438" s="273" t="s">
        <v>1</v>
      </c>
      <c r="T1438" s="273" t="s">
        <v>1</v>
      </c>
      <c r="U1438" s="273" t="s">
        <v>1</v>
      </c>
      <c r="V1438" s="271" t="s">
        <v>1</v>
      </c>
      <c r="W1438" s="1899"/>
      <c r="X1438" s="272" t="s">
        <v>1</v>
      </c>
      <c r="Y1438" s="273" t="s">
        <v>1</v>
      </c>
      <c r="Z1438" s="273" t="s">
        <v>1</v>
      </c>
      <c r="AA1438" s="273" t="s">
        <v>1</v>
      </c>
      <c r="AB1438" s="271" t="s">
        <v>1</v>
      </c>
    </row>
    <row r="1439" spans="1:28" ht="12" hidden="1" customHeight="1" outlineLevel="1" x14ac:dyDescent="0.15">
      <c r="A1439" s="1738">
        <v>1439</v>
      </c>
      <c r="B1439" s="1678" t="s">
        <v>1</v>
      </c>
      <c r="C1439" s="1678" t="s">
        <v>1</v>
      </c>
      <c r="D1439" s="1678" t="s">
        <v>1</v>
      </c>
      <c r="E1439" s="1686" t="s">
        <v>1</v>
      </c>
      <c r="F1439" s="1692" t="s">
        <v>92</v>
      </c>
      <c r="G1439" s="1693" t="s">
        <v>53</v>
      </c>
      <c r="H1439" s="1694" t="s">
        <v>46</v>
      </c>
      <c r="I1439" s="1683" t="s">
        <v>1</v>
      </c>
      <c r="J1439" s="1684" t="s">
        <v>1</v>
      </c>
      <c r="K1439" s="1700" t="s">
        <v>1053</v>
      </c>
      <c r="L1439" s="272" t="s">
        <v>1</v>
      </c>
      <c r="M1439" s="273" t="s">
        <v>1</v>
      </c>
      <c r="N1439" s="273" t="s">
        <v>1</v>
      </c>
      <c r="O1439" s="273" t="s">
        <v>1</v>
      </c>
      <c r="P1439" s="271" t="s">
        <v>1</v>
      </c>
      <c r="Q1439" s="1899"/>
      <c r="R1439" s="272" t="s">
        <v>1</v>
      </c>
      <c r="S1439" s="273" t="s">
        <v>1</v>
      </c>
      <c r="T1439" s="273" t="s">
        <v>1</v>
      </c>
      <c r="U1439" s="273" t="s">
        <v>1</v>
      </c>
      <c r="V1439" s="271" t="s">
        <v>1</v>
      </c>
      <c r="W1439" s="1899"/>
      <c r="X1439" s="272" t="s">
        <v>1</v>
      </c>
      <c r="Y1439" s="273" t="s">
        <v>1</v>
      </c>
      <c r="Z1439" s="273" t="s">
        <v>1</v>
      </c>
      <c r="AA1439" s="273" t="s">
        <v>1</v>
      </c>
      <c r="AB1439" s="271" t="s">
        <v>1</v>
      </c>
    </row>
    <row r="1440" spans="1:28" ht="12" hidden="1" customHeight="1" outlineLevel="1" x14ac:dyDescent="0.15">
      <c r="A1440" s="1738">
        <v>1440</v>
      </c>
      <c r="B1440" s="1678" t="s">
        <v>1</v>
      </c>
      <c r="C1440" s="1678" t="s">
        <v>1</v>
      </c>
      <c r="D1440" s="1678" t="s">
        <v>1</v>
      </c>
      <c r="E1440" s="1686" t="s">
        <v>1</v>
      </c>
      <c r="F1440" s="1692" t="s">
        <v>92</v>
      </c>
      <c r="G1440" s="1693" t="s">
        <v>53</v>
      </c>
      <c r="H1440" s="1694" t="s">
        <v>46</v>
      </c>
      <c r="I1440" s="1683" t="s">
        <v>1</v>
      </c>
      <c r="J1440" s="1684" t="s">
        <v>1</v>
      </c>
      <c r="K1440" s="1700" t="s">
        <v>1054</v>
      </c>
      <c r="L1440" s="272" t="s">
        <v>1</v>
      </c>
      <c r="M1440" s="273" t="s">
        <v>1</v>
      </c>
      <c r="N1440" s="273" t="s">
        <v>1</v>
      </c>
      <c r="O1440" s="273" t="s">
        <v>1</v>
      </c>
      <c r="P1440" s="271" t="s">
        <v>1</v>
      </c>
      <c r="Q1440" s="1899"/>
      <c r="R1440" s="272" t="s">
        <v>1</v>
      </c>
      <c r="S1440" s="273" t="s">
        <v>1</v>
      </c>
      <c r="T1440" s="273" t="s">
        <v>1</v>
      </c>
      <c r="U1440" s="273" t="s">
        <v>1</v>
      </c>
      <c r="V1440" s="271" t="s">
        <v>1</v>
      </c>
      <c r="W1440" s="1899"/>
      <c r="X1440" s="272" t="s">
        <v>1</v>
      </c>
      <c r="Y1440" s="273" t="s">
        <v>1</v>
      </c>
      <c r="Z1440" s="273" t="s">
        <v>1</v>
      </c>
      <c r="AA1440" s="273" t="s">
        <v>1</v>
      </c>
      <c r="AB1440" s="271" t="s">
        <v>1</v>
      </c>
    </row>
    <row r="1441" spans="1:28" ht="12" hidden="1" customHeight="1" outlineLevel="1" x14ac:dyDescent="0.15">
      <c r="A1441" s="1738">
        <v>1441</v>
      </c>
      <c r="B1441" s="1678" t="s">
        <v>1</v>
      </c>
      <c r="C1441" s="1678" t="s">
        <v>1</v>
      </c>
      <c r="D1441" s="1678" t="s">
        <v>1</v>
      </c>
      <c r="E1441" s="1686" t="s">
        <v>1</v>
      </c>
      <c r="F1441" s="1692" t="s">
        <v>92</v>
      </c>
      <c r="G1441" s="1693" t="s">
        <v>53</v>
      </c>
      <c r="H1441" s="1694" t="s">
        <v>46</v>
      </c>
      <c r="I1441" s="1683" t="s">
        <v>1</v>
      </c>
      <c r="J1441" s="1684" t="s">
        <v>1</v>
      </c>
      <c r="K1441" s="1700" t="s">
        <v>1055</v>
      </c>
      <c r="L1441" s="272" t="s">
        <v>1</v>
      </c>
      <c r="M1441" s="273" t="s">
        <v>1</v>
      </c>
      <c r="N1441" s="273" t="s">
        <v>1</v>
      </c>
      <c r="O1441" s="273" t="s">
        <v>1</v>
      </c>
      <c r="P1441" s="271" t="s">
        <v>1</v>
      </c>
      <c r="Q1441" s="1899"/>
      <c r="R1441" s="272" t="s">
        <v>1</v>
      </c>
      <c r="S1441" s="273" t="s">
        <v>1</v>
      </c>
      <c r="T1441" s="273" t="s">
        <v>1</v>
      </c>
      <c r="U1441" s="273" t="s">
        <v>1</v>
      </c>
      <c r="V1441" s="271" t="s">
        <v>1</v>
      </c>
      <c r="W1441" s="1899"/>
      <c r="X1441" s="272" t="s">
        <v>1</v>
      </c>
      <c r="Y1441" s="273" t="s">
        <v>1</v>
      </c>
      <c r="Z1441" s="273" t="s">
        <v>1</v>
      </c>
      <c r="AA1441" s="273" t="s">
        <v>1</v>
      </c>
      <c r="AB1441" s="271" t="s">
        <v>1</v>
      </c>
    </row>
    <row r="1442" spans="1:28" ht="12" hidden="1" customHeight="1" outlineLevel="1" x14ac:dyDescent="0.15">
      <c r="A1442" s="1738">
        <v>1442</v>
      </c>
      <c r="B1442" s="1678" t="s">
        <v>1</v>
      </c>
      <c r="C1442" s="1678" t="s">
        <v>1</v>
      </c>
      <c r="D1442" s="1678" t="s">
        <v>1</v>
      </c>
      <c r="E1442" s="1686" t="s">
        <v>1</v>
      </c>
      <c r="F1442" s="1692" t="s">
        <v>92</v>
      </c>
      <c r="G1442" s="1693" t="s">
        <v>53</v>
      </c>
      <c r="H1442" s="1694" t="s">
        <v>46</v>
      </c>
      <c r="I1442" s="1683" t="s">
        <v>1</v>
      </c>
      <c r="J1442" s="1684" t="s">
        <v>1</v>
      </c>
      <c r="K1442" s="1700" t="s">
        <v>1056</v>
      </c>
      <c r="L1442" s="272" t="s">
        <v>1</v>
      </c>
      <c r="M1442" s="273" t="s">
        <v>1</v>
      </c>
      <c r="N1442" s="273" t="s">
        <v>1</v>
      </c>
      <c r="O1442" s="273" t="s">
        <v>1</v>
      </c>
      <c r="P1442" s="271" t="s">
        <v>1</v>
      </c>
      <c r="Q1442" s="1899"/>
      <c r="R1442" s="272" t="s">
        <v>1</v>
      </c>
      <c r="S1442" s="273" t="s">
        <v>1</v>
      </c>
      <c r="T1442" s="273" t="s">
        <v>1</v>
      </c>
      <c r="U1442" s="273" t="s">
        <v>1</v>
      </c>
      <c r="V1442" s="271" t="s">
        <v>1</v>
      </c>
      <c r="W1442" s="1899"/>
      <c r="X1442" s="272" t="s">
        <v>1</v>
      </c>
      <c r="Y1442" s="273" t="s">
        <v>1</v>
      </c>
      <c r="Z1442" s="273" t="s">
        <v>1</v>
      </c>
      <c r="AA1442" s="273" t="s">
        <v>1</v>
      </c>
      <c r="AB1442" s="271" t="s">
        <v>1</v>
      </c>
    </row>
    <row r="1443" spans="1:28" ht="12" hidden="1" customHeight="1" outlineLevel="1" x14ac:dyDescent="0.15">
      <c r="A1443" s="1738">
        <v>1443</v>
      </c>
      <c r="B1443" s="1678" t="s">
        <v>1</v>
      </c>
      <c r="C1443" s="1678" t="s">
        <v>1</v>
      </c>
      <c r="D1443" s="1678" t="s">
        <v>1</v>
      </c>
      <c r="E1443" s="1686" t="s">
        <v>1</v>
      </c>
      <c r="F1443" s="1692" t="s">
        <v>92</v>
      </c>
      <c r="G1443" s="1693" t="s">
        <v>53</v>
      </c>
      <c r="H1443" s="1694" t="s">
        <v>46</v>
      </c>
      <c r="I1443" s="1683" t="s">
        <v>1</v>
      </c>
      <c r="J1443" s="1684" t="s">
        <v>1</v>
      </c>
      <c r="K1443" s="1700" t="s">
        <v>1057</v>
      </c>
      <c r="L1443" s="272" t="s">
        <v>1</v>
      </c>
      <c r="M1443" s="273" t="s">
        <v>1</v>
      </c>
      <c r="N1443" s="273" t="s">
        <v>1</v>
      </c>
      <c r="O1443" s="273" t="s">
        <v>1</v>
      </c>
      <c r="P1443" s="271" t="s">
        <v>1</v>
      </c>
      <c r="Q1443" s="1899"/>
      <c r="R1443" s="272" t="s">
        <v>1</v>
      </c>
      <c r="S1443" s="273" t="s">
        <v>1</v>
      </c>
      <c r="T1443" s="273" t="s">
        <v>1</v>
      </c>
      <c r="U1443" s="273" t="s">
        <v>1</v>
      </c>
      <c r="V1443" s="271" t="s">
        <v>1</v>
      </c>
      <c r="W1443" s="1899"/>
      <c r="X1443" s="272" t="s">
        <v>1</v>
      </c>
      <c r="Y1443" s="273" t="s">
        <v>1</v>
      </c>
      <c r="Z1443" s="273" t="s">
        <v>1</v>
      </c>
      <c r="AA1443" s="273" t="s">
        <v>1</v>
      </c>
      <c r="AB1443" s="271" t="s">
        <v>1</v>
      </c>
    </row>
    <row r="1444" spans="1:28" ht="12" hidden="1" customHeight="1" outlineLevel="1" x14ac:dyDescent="0.15">
      <c r="A1444" s="1738">
        <v>1444</v>
      </c>
      <c r="B1444" s="1678" t="s">
        <v>1</v>
      </c>
      <c r="C1444" s="1678" t="s">
        <v>1</v>
      </c>
      <c r="D1444" s="1678" t="s">
        <v>1</v>
      </c>
      <c r="E1444" s="1686" t="s">
        <v>1</v>
      </c>
      <c r="F1444" s="1692" t="s">
        <v>92</v>
      </c>
      <c r="G1444" s="1693" t="s">
        <v>53</v>
      </c>
      <c r="H1444" s="1694" t="s">
        <v>46</v>
      </c>
      <c r="I1444" s="1683" t="s">
        <v>1</v>
      </c>
      <c r="J1444" s="1684" t="s">
        <v>1</v>
      </c>
      <c r="K1444" s="1700" t="s">
        <v>1058</v>
      </c>
      <c r="L1444" s="272" t="s">
        <v>1</v>
      </c>
      <c r="M1444" s="273" t="s">
        <v>1</v>
      </c>
      <c r="N1444" s="273" t="s">
        <v>1</v>
      </c>
      <c r="O1444" s="273" t="s">
        <v>1</v>
      </c>
      <c r="P1444" s="271" t="s">
        <v>1</v>
      </c>
      <c r="Q1444" s="1899"/>
      <c r="R1444" s="272" t="s">
        <v>1</v>
      </c>
      <c r="S1444" s="273" t="s">
        <v>1</v>
      </c>
      <c r="T1444" s="273" t="s">
        <v>1</v>
      </c>
      <c r="U1444" s="273" t="s">
        <v>1</v>
      </c>
      <c r="V1444" s="271" t="s">
        <v>1</v>
      </c>
      <c r="W1444" s="1899"/>
      <c r="X1444" s="272" t="s">
        <v>1</v>
      </c>
      <c r="Y1444" s="273" t="s">
        <v>1</v>
      </c>
      <c r="Z1444" s="273" t="s">
        <v>1</v>
      </c>
      <c r="AA1444" s="273" t="s">
        <v>1</v>
      </c>
      <c r="AB1444" s="271" t="s">
        <v>1</v>
      </c>
    </row>
    <row r="1445" spans="1:28" ht="12" hidden="1" customHeight="1" outlineLevel="1" x14ac:dyDescent="0.15">
      <c r="A1445" s="1738">
        <v>1445</v>
      </c>
      <c r="B1445" s="1678" t="s">
        <v>1</v>
      </c>
      <c r="C1445" s="1678" t="s">
        <v>1</v>
      </c>
      <c r="D1445" s="1678" t="s">
        <v>1</v>
      </c>
      <c r="E1445" s="1686" t="s">
        <v>1</v>
      </c>
      <c r="F1445" s="1692" t="s">
        <v>92</v>
      </c>
      <c r="G1445" s="1693" t="s">
        <v>53</v>
      </c>
      <c r="H1445" s="1694" t="s">
        <v>46</v>
      </c>
      <c r="I1445" s="1683" t="s">
        <v>1</v>
      </c>
      <c r="J1445" s="1684" t="s">
        <v>1</v>
      </c>
      <c r="K1445" s="1700" t="s">
        <v>1059</v>
      </c>
      <c r="L1445" s="272" t="s">
        <v>1</v>
      </c>
      <c r="M1445" s="273" t="s">
        <v>1</v>
      </c>
      <c r="N1445" s="273" t="s">
        <v>1</v>
      </c>
      <c r="O1445" s="273" t="s">
        <v>1</v>
      </c>
      <c r="P1445" s="271" t="s">
        <v>1</v>
      </c>
      <c r="Q1445" s="1899"/>
      <c r="R1445" s="272" t="s">
        <v>1</v>
      </c>
      <c r="S1445" s="273" t="s">
        <v>1</v>
      </c>
      <c r="T1445" s="273" t="s">
        <v>1</v>
      </c>
      <c r="U1445" s="273" t="s">
        <v>1</v>
      </c>
      <c r="V1445" s="271" t="s">
        <v>1</v>
      </c>
      <c r="W1445" s="1899"/>
      <c r="X1445" s="272" t="s">
        <v>1</v>
      </c>
      <c r="Y1445" s="273" t="s">
        <v>1</v>
      </c>
      <c r="Z1445" s="273" t="s">
        <v>1</v>
      </c>
      <c r="AA1445" s="273" t="s">
        <v>1</v>
      </c>
      <c r="AB1445" s="271" t="s">
        <v>1</v>
      </c>
    </row>
    <row r="1446" spans="1:28" ht="12" hidden="1" customHeight="1" outlineLevel="1" x14ac:dyDescent="0.15">
      <c r="A1446" s="1738">
        <v>1446</v>
      </c>
      <c r="B1446" s="1678" t="s">
        <v>1</v>
      </c>
      <c r="C1446" s="1678" t="s">
        <v>1</v>
      </c>
      <c r="D1446" s="1678" t="s">
        <v>1</v>
      </c>
      <c r="E1446" s="1686" t="s">
        <v>1</v>
      </c>
      <c r="F1446" s="1692" t="s">
        <v>92</v>
      </c>
      <c r="G1446" s="1693" t="s">
        <v>53</v>
      </c>
      <c r="H1446" s="1694" t="s">
        <v>46</v>
      </c>
      <c r="I1446" s="1683" t="s">
        <v>1</v>
      </c>
      <c r="J1446" s="1684" t="s">
        <v>1</v>
      </c>
      <c r="K1446" s="1700" t="s">
        <v>1060</v>
      </c>
      <c r="L1446" s="272" t="s">
        <v>1</v>
      </c>
      <c r="M1446" s="273" t="s">
        <v>1</v>
      </c>
      <c r="N1446" s="273" t="s">
        <v>1</v>
      </c>
      <c r="O1446" s="273" t="s">
        <v>1</v>
      </c>
      <c r="P1446" s="271" t="s">
        <v>1</v>
      </c>
      <c r="Q1446" s="1899"/>
      <c r="R1446" s="272" t="s">
        <v>1</v>
      </c>
      <c r="S1446" s="273" t="s">
        <v>1</v>
      </c>
      <c r="T1446" s="273" t="s">
        <v>1</v>
      </c>
      <c r="U1446" s="273" t="s">
        <v>1</v>
      </c>
      <c r="V1446" s="271" t="s">
        <v>1</v>
      </c>
      <c r="W1446" s="1899"/>
      <c r="X1446" s="272" t="s">
        <v>1</v>
      </c>
      <c r="Y1446" s="273" t="s">
        <v>1</v>
      </c>
      <c r="Z1446" s="273" t="s">
        <v>1</v>
      </c>
      <c r="AA1446" s="273" t="s">
        <v>1</v>
      </c>
      <c r="AB1446" s="271" t="s">
        <v>1</v>
      </c>
    </row>
    <row r="1447" spans="1:28" ht="12" hidden="1" customHeight="1" outlineLevel="1" x14ac:dyDescent="0.15">
      <c r="A1447" s="1738">
        <v>1447</v>
      </c>
      <c r="B1447" s="1678" t="s">
        <v>1</v>
      </c>
      <c r="C1447" s="1678" t="s">
        <v>1</v>
      </c>
      <c r="D1447" s="1678" t="s">
        <v>1</v>
      </c>
      <c r="E1447" s="1686" t="s">
        <v>1</v>
      </c>
      <c r="F1447" s="1692" t="s">
        <v>92</v>
      </c>
      <c r="G1447" s="1693" t="s">
        <v>53</v>
      </c>
      <c r="H1447" s="1694" t="s">
        <v>46</v>
      </c>
      <c r="I1447" s="1683" t="s">
        <v>1</v>
      </c>
      <c r="J1447" s="1684" t="s">
        <v>1</v>
      </c>
      <c r="K1447" s="1700" t="s">
        <v>1061</v>
      </c>
      <c r="L1447" s="272" t="s">
        <v>1</v>
      </c>
      <c r="M1447" s="273" t="s">
        <v>1</v>
      </c>
      <c r="N1447" s="273" t="s">
        <v>1</v>
      </c>
      <c r="O1447" s="273" t="s">
        <v>1</v>
      </c>
      <c r="P1447" s="271" t="s">
        <v>1</v>
      </c>
      <c r="Q1447" s="1899"/>
      <c r="R1447" s="272" t="s">
        <v>1</v>
      </c>
      <c r="S1447" s="273" t="s">
        <v>1</v>
      </c>
      <c r="T1447" s="273" t="s">
        <v>1</v>
      </c>
      <c r="U1447" s="273" t="s">
        <v>1</v>
      </c>
      <c r="V1447" s="271" t="s">
        <v>1</v>
      </c>
      <c r="W1447" s="1899"/>
      <c r="X1447" s="272" t="s">
        <v>1</v>
      </c>
      <c r="Y1447" s="273" t="s">
        <v>1</v>
      </c>
      <c r="Z1447" s="273" t="s">
        <v>1</v>
      </c>
      <c r="AA1447" s="273" t="s">
        <v>1</v>
      </c>
      <c r="AB1447" s="271" t="s">
        <v>1</v>
      </c>
    </row>
    <row r="1448" spans="1:28" ht="12" hidden="1" customHeight="1" outlineLevel="1" x14ac:dyDescent="0.15">
      <c r="A1448" s="1738">
        <v>1448</v>
      </c>
      <c r="B1448" s="1678" t="s">
        <v>1</v>
      </c>
      <c r="C1448" s="1678" t="s">
        <v>1</v>
      </c>
      <c r="D1448" s="1678" t="s">
        <v>1</v>
      </c>
      <c r="E1448" s="1686" t="s">
        <v>1</v>
      </c>
      <c r="F1448" s="1692" t="s">
        <v>92</v>
      </c>
      <c r="G1448" s="1693" t="s">
        <v>53</v>
      </c>
      <c r="H1448" s="1694" t="s">
        <v>46</v>
      </c>
      <c r="I1448" s="1683" t="s">
        <v>1</v>
      </c>
      <c r="J1448" s="1684" t="s">
        <v>1</v>
      </c>
      <c r="K1448" s="1700" t="s">
        <v>1062</v>
      </c>
      <c r="L1448" s="272" t="s">
        <v>1</v>
      </c>
      <c r="M1448" s="273" t="s">
        <v>1</v>
      </c>
      <c r="N1448" s="273" t="s">
        <v>1</v>
      </c>
      <c r="O1448" s="273" t="s">
        <v>1</v>
      </c>
      <c r="P1448" s="271" t="s">
        <v>1</v>
      </c>
      <c r="Q1448" s="1899"/>
      <c r="R1448" s="272" t="s">
        <v>1</v>
      </c>
      <c r="S1448" s="273" t="s">
        <v>1</v>
      </c>
      <c r="T1448" s="273" t="s">
        <v>1</v>
      </c>
      <c r="U1448" s="273" t="s">
        <v>1</v>
      </c>
      <c r="V1448" s="271" t="s">
        <v>1</v>
      </c>
      <c r="W1448" s="1899"/>
      <c r="X1448" s="272" t="s">
        <v>1</v>
      </c>
      <c r="Y1448" s="273" t="s">
        <v>1</v>
      </c>
      <c r="Z1448" s="273" t="s">
        <v>1</v>
      </c>
      <c r="AA1448" s="273" t="s">
        <v>1</v>
      </c>
      <c r="AB1448" s="271" t="s">
        <v>1</v>
      </c>
    </row>
    <row r="1449" spans="1:28" ht="12" hidden="1" customHeight="1" outlineLevel="1" x14ac:dyDescent="0.15">
      <c r="A1449" s="1738">
        <v>1449</v>
      </c>
      <c r="B1449" s="1678" t="s">
        <v>1</v>
      </c>
      <c r="C1449" s="1678" t="s">
        <v>1</v>
      </c>
      <c r="D1449" s="1678" t="s">
        <v>1</v>
      </c>
      <c r="E1449" s="1686" t="s">
        <v>1</v>
      </c>
      <c r="F1449" s="1692" t="s">
        <v>92</v>
      </c>
      <c r="G1449" s="1693" t="s">
        <v>53</v>
      </c>
      <c r="H1449" s="1694" t="s">
        <v>46</v>
      </c>
      <c r="I1449" s="1683" t="s">
        <v>1</v>
      </c>
      <c r="J1449" s="1684" t="s">
        <v>1</v>
      </c>
      <c r="K1449" s="1700" t="s">
        <v>1063</v>
      </c>
      <c r="L1449" s="272" t="s">
        <v>1</v>
      </c>
      <c r="M1449" s="273" t="s">
        <v>1</v>
      </c>
      <c r="N1449" s="273" t="s">
        <v>1</v>
      </c>
      <c r="O1449" s="273" t="s">
        <v>1</v>
      </c>
      <c r="P1449" s="271" t="s">
        <v>1</v>
      </c>
      <c r="Q1449" s="1899"/>
      <c r="R1449" s="272" t="s">
        <v>1</v>
      </c>
      <c r="S1449" s="273" t="s">
        <v>1</v>
      </c>
      <c r="T1449" s="273" t="s">
        <v>1</v>
      </c>
      <c r="U1449" s="273" t="s">
        <v>1</v>
      </c>
      <c r="V1449" s="271" t="s">
        <v>1</v>
      </c>
      <c r="W1449" s="1899"/>
      <c r="X1449" s="272" t="s">
        <v>1</v>
      </c>
      <c r="Y1449" s="273" t="s">
        <v>1</v>
      </c>
      <c r="Z1449" s="273" t="s">
        <v>1</v>
      </c>
      <c r="AA1449" s="273" t="s">
        <v>1</v>
      </c>
      <c r="AB1449" s="271" t="s">
        <v>1</v>
      </c>
    </row>
    <row r="1450" spans="1:28" ht="12" hidden="1" customHeight="1" outlineLevel="1" x14ac:dyDescent="0.15">
      <c r="A1450" s="1738">
        <v>1450</v>
      </c>
      <c r="B1450" s="1678" t="s">
        <v>1</v>
      </c>
      <c r="C1450" s="1678" t="s">
        <v>1</v>
      </c>
      <c r="D1450" s="1678" t="s">
        <v>1</v>
      </c>
      <c r="E1450" s="1686" t="s">
        <v>1</v>
      </c>
      <c r="F1450" s="1692" t="s">
        <v>92</v>
      </c>
      <c r="G1450" s="1693" t="s">
        <v>53</v>
      </c>
      <c r="H1450" s="1694" t="s">
        <v>46</v>
      </c>
      <c r="I1450" s="1683" t="s">
        <v>1</v>
      </c>
      <c r="J1450" s="1684" t="s">
        <v>1</v>
      </c>
      <c r="K1450" s="1700" t="s">
        <v>1064</v>
      </c>
      <c r="L1450" s="272" t="s">
        <v>1</v>
      </c>
      <c r="M1450" s="273" t="s">
        <v>1</v>
      </c>
      <c r="N1450" s="273" t="s">
        <v>1</v>
      </c>
      <c r="O1450" s="273" t="s">
        <v>1</v>
      </c>
      <c r="P1450" s="271" t="s">
        <v>1</v>
      </c>
      <c r="Q1450" s="1899"/>
      <c r="R1450" s="272" t="s">
        <v>1</v>
      </c>
      <c r="S1450" s="273" t="s">
        <v>1</v>
      </c>
      <c r="T1450" s="273" t="s">
        <v>1</v>
      </c>
      <c r="U1450" s="273" t="s">
        <v>1</v>
      </c>
      <c r="V1450" s="271" t="s">
        <v>1</v>
      </c>
      <c r="W1450" s="1899"/>
      <c r="X1450" s="272" t="s">
        <v>1</v>
      </c>
      <c r="Y1450" s="273" t="s">
        <v>1</v>
      </c>
      <c r="Z1450" s="273" t="s">
        <v>1</v>
      </c>
      <c r="AA1450" s="273" t="s">
        <v>1</v>
      </c>
      <c r="AB1450" s="271" t="s">
        <v>1</v>
      </c>
    </row>
    <row r="1451" spans="1:28" ht="12" hidden="1" customHeight="1" outlineLevel="1" x14ac:dyDescent="0.15">
      <c r="A1451" s="1738">
        <v>1451</v>
      </c>
      <c r="B1451" s="1678" t="s">
        <v>1</v>
      </c>
      <c r="C1451" s="1678" t="s">
        <v>1</v>
      </c>
      <c r="D1451" s="1678" t="s">
        <v>1</v>
      </c>
      <c r="E1451" s="1686" t="s">
        <v>1</v>
      </c>
      <c r="F1451" s="1692" t="s">
        <v>92</v>
      </c>
      <c r="G1451" s="1693" t="s">
        <v>53</v>
      </c>
      <c r="H1451" s="1694" t="s">
        <v>46</v>
      </c>
      <c r="I1451" s="1683" t="s">
        <v>1</v>
      </c>
      <c r="J1451" s="1684" t="s">
        <v>1</v>
      </c>
      <c r="K1451" s="1700" t="s">
        <v>1065</v>
      </c>
      <c r="L1451" s="272" t="s">
        <v>1</v>
      </c>
      <c r="M1451" s="273" t="s">
        <v>1</v>
      </c>
      <c r="N1451" s="273" t="s">
        <v>1</v>
      </c>
      <c r="O1451" s="273" t="s">
        <v>1</v>
      </c>
      <c r="P1451" s="271" t="s">
        <v>1</v>
      </c>
      <c r="Q1451" s="1899"/>
      <c r="R1451" s="272" t="s">
        <v>1</v>
      </c>
      <c r="S1451" s="273" t="s">
        <v>1</v>
      </c>
      <c r="T1451" s="273" t="s">
        <v>1</v>
      </c>
      <c r="U1451" s="273" t="s">
        <v>1</v>
      </c>
      <c r="V1451" s="271" t="s">
        <v>1</v>
      </c>
      <c r="W1451" s="1899"/>
      <c r="X1451" s="272" t="s">
        <v>1</v>
      </c>
      <c r="Y1451" s="273" t="s">
        <v>1</v>
      </c>
      <c r="Z1451" s="273" t="s">
        <v>1</v>
      </c>
      <c r="AA1451" s="273" t="s">
        <v>1</v>
      </c>
      <c r="AB1451" s="271" t="s">
        <v>1</v>
      </c>
    </row>
    <row r="1452" spans="1:28" ht="12" hidden="1" customHeight="1" outlineLevel="1" x14ac:dyDescent="0.15">
      <c r="A1452" s="1738">
        <v>1452</v>
      </c>
      <c r="B1452" s="1678" t="s">
        <v>1</v>
      </c>
      <c r="C1452" s="1678" t="s">
        <v>1</v>
      </c>
      <c r="D1452" s="1678" t="s">
        <v>1</v>
      </c>
      <c r="E1452" s="1686" t="s">
        <v>1</v>
      </c>
      <c r="F1452" s="1692" t="s">
        <v>92</v>
      </c>
      <c r="G1452" s="1693" t="s">
        <v>53</v>
      </c>
      <c r="H1452" s="1694" t="s">
        <v>46</v>
      </c>
      <c r="I1452" s="1683" t="s">
        <v>1</v>
      </c>
      <c r="J1452" s="1684" t="s">
        <v>1</v>
      </c>
      <c r="K1452" s="1700" t="s">
        <v>1066</v>
      </c>
      <c r="L1452" s="272" t="s">
        <v>1</v>
      </c>
      <c r="M1452" s="273" t="s">
        <v>1</v>
      </c>
      <c r="N1452" s="273" t="s">
        <v>1</v>
      </c>
      <c r="O1452" s="273" t="s">
        <v>1</v>
      </c>
      <c r="P1452" s="271" t="s">
        <v>1</v>
      </c>
      <c r="Q1452" s="1899"/>
      <c r="R1452" s="272" t="s">
        <v>1</v>
      </c>
      <c r="S1452" s="273" t="s">
        <v>1</v>
      </c>
      <c r="T1452" s="273" t="s">
        <v>1</v>
      </c>
      <c r="U1452" s="273" t="s">
        <v>1</v>
      </c>
      <c r="V1452" s="271" t="s">
        <v>1</v>
      </c>
      <c r="W1452" s="1899"/>
      <c r="X1452" s="272" t="s">
        <v>1</v>
      </c>
      <c r="Y1452" s="273" t="s">
        <v>1</v>
      </c>
      <c r="Z1452" s="273" t="s">
        <v>1</v>
      </c>
      <c r="AA1452" s="273" t="s">
        <v>1</v>
      </c>
      <c r="AB1452" s="271" t="s">
        <v>1</v>
      </c>
    </row>
    <row r="1453" spans="1:28" ht="12" hidden="1" customHeight="1" outlineLevel="1" x14ac:dyDescent="0.15">
      <c r="A1453" s="1738">
        <v>1453</v>
      </c>
      <c r="B1453" s="1678" t="s">
        <v>1</v>
      </c>
      <c r="C1453" s="1678" t="s">
        <v>1</v>
      </c>
      <c r="D1453" s="1678" t="s">
        <v>1</v>
      </c>
      <c r="E1453" s="1686" t="s">
        <v>1</v>
      </c>
      <c r="F1453" s="1692" t="s">
        <v>92</v>
      </c>
      <c r="G1453" s="1693" t="s">
        <v>53</v>
      </c>
      <c r="H1453" s="1694" t="s">
        <v>46</v>
      </c>
      <c r="I1453" s="1683" t="s">
        <v>1</v>
      </c>
      <c r="J1453" s="1684" t="s">
        <v>1</v>
      </c>
      <c r="K1453" s="1700" t="s">
        <v>1067</v>
      </c>
      <c r="L1453" s="272" t="s">
        <v>1</v>
      </c>
      <c r="M1453" s="273" t="s">
        <v>1</v>
      </c>
      <c r="N1453" s="273" t="s">
        <v>1</v>
      </c>
      <c r="O1453" s="273" t="s">
        <v>1</v>
      </c>
      <c r="P1453" s="271" t="s">
        <v>1</v>
      </c>
      <c r="Q1453" s="1899"/>
      <c r="R1453" s="272" t="s">
        <v>1</v>
      </c>
      <c r="S1453" s="273" t="s">
        <v>1</v>
      </c>
      <c r="T1453" s="273" t="s">
        <v>1</v>
      </c>
      <c r="U1453" s="273" t="s">
        <v>1</v>
      </c>
      <c r="V1453" s="271" t="s">
        <v>1</v>
      </c>
      <c r="W1453" s="1899"/>
      <c r="X1453" s="272" t="s">
        <v>1</v>
      </c>
      <c r="Y1453" s="273" t="s">
        <v>1</v>
      </c>
      <c r="Z1453" s="273" t="s">
        <v>1</v>
      </c>
      <c r="AA1453" s="273" t="s">
        <v>1</v>
      </c>
      <c r="AB1453" s="271" t="s">
        <v>1</v>
      </c>
    </row>
    <row r="1454" spans="1:28" ht="12" hidden="1" customHeight="1" outlineLevel="1" x14ac:dyDescent="0.15">
      <c r="A1454" s="1738">
        <v>1454</v>
      </c>
      <c r="B1454" s="1678" t="s">
        <v>1</v>
      </c>
      <c r="C1454" s="1678" t="s">
        <v>1</v>
      </c>
      <c r="D1454" s="1678" t="s">
        <v>1</v>
      </c>
      <c r="E1454" s="1686" t="s">
        <v>1</v>
      </c>
      <c r="F1454" s="1692" t="s">
        <v>92</v>
      </c>
      <c r="G1454" s="1693" t="s">
        <v>53</v>
      </c>
      <c r="H1454" s="1694" t="s">
        <v>46</v>
      </c>
      <c r="I1454" s="1683" t="s">
        <v>1</v>
      </c>
      <c r="J1454" s="1684" t="s">
        <v>1</v>
      </c>
      <c r="K1454" s="1700" t="s">
        <v>1068</v>
      </c>
      <c r="L1454" s="272" t="s">
        <v>1</v>
      </c>
      <c r="M1454" s="273" t="s">
        <v>1</v>
      </c>
      <c r="N1454" s="273" t="s">
        <v>1</v>
      </c>
      <c r="O1454" s="273" t="s">
        <v>1</v>
      </c>
      <c r="P1454" s="271" t="s">
        <v>1</v>
      </c>
      <c r="Q1454" s="1899"/>
      <c r="R1454" s="272" t="s">
        <v>1</v>
      </c>
      <c r="S1454" s="273" t="s">
        <v>1</v>
      </c>
      <c r="T1454" s="273" t="s">
        <v>1</v>
      </c>
      <c r="U1454" s="273" t="s">
        <v>1</v>
      </c>
      <c r="V1454" s="271" t="s">
        <v>1</v>
      </c>
      <c r="W1454" s="1899"/>
      <c r="X1454" s="272" t="s">
        <v>1</v>
      </c>
      <c r="Y1454" s="273" t="s">
        <v>1</v>
      </c>
      <c r="Z1454" s="273" t="s">
        <v>1</v>
      </c>
      <c r="AA1454" s="273" t="s">
        <v>1</v>
      </c>
      <c r="AB1454" s="271" t="s">
        <v>1</v>
      </c>
    </row>
    <row r="1455" spans="1:28" ht="12" hidden="1" customHeight="1" outlineLevel="1" x14ac:dyDescent="0.15">
      <c r="A1455" s="1738">
        <v>1455</v>
      </c>
      <c r="B1455" s="1678" t="s">
        <v>1</v>
      </c>
      <c r="C1455" s="1678" t="s">
        <v>1</v>
      </c>
      <c r="D1455" s="1678" t="s">
        <v>1</v>
      </c>
      <c r="E1455" s="1686" t="s">
        <v>1</v>
      </c>
      <c r="F1455" s="1692" t="s">
        <v>92</v>
      </c>
      <c r="G1455" s="1693" t="s">
        <v>53</v>
      </c>
      <c r="H1455" s="1694" t="s">
        <v>46</v>
      </c>
      <c r="I1455" s="1683" t="s">
        <v>1</v>
      </c>
      <c r="J1455" s="1684" t="s">
        <v>1</v>
      </c>
      <c r="K1455" s="1700" t="s">
        <v>1069</v>
      </c>
      <c r="L1455" s="272" t="s">
        <v>1</v>
      </c>
      <c r="M1455" s="273" t="s">
        <v>1</v>
      </c>
      <c r="N1455" s="273" t="s">
        <v>1</v>
      </c>
      <c r="O1455" s="273" t="s">
        <v>1</v>
      </c>
      <c r="P1455" s="271" t="s">
        <v>1</v>
      </c>
      <c r="Q1455" s="1899"/>
      <c r="R1455" s="272" t="s">
        <v>1</v>
      </c>
      <c r="S1455" s="273" t="s">
        <v>1</v>
      </c>
      <c r="T1455" s="273" t="s">
        <v>1</v>
      </c>
      <c r="U1455" s="273" t="s">
        <v>1</v>
      </c>
      <c r="V1455" s="271" t="s">
        <v>1</v>
      </c>
      <c r="W1455" s="1899"/>
      <c r="X1455" s="272" t="s">
        <v>1</v>
      </c>
      <c r="Y1455" s="273" t="s">
        <v>1</v>
      </c>
      <c r="Z1455" s="273" t="s">
        <v>1</v>
      </c>
      <c r="AA1455" s="273" t="s">
        <v>1</v>
      </c>
      <c r="AB1455" s="271" t="s">
        <v>1</v>
      </c>
    </row>
    <row r="1456" spans="1:28" ht="12" hidden="1" customHeight="1" outlineLevel="1" x14ac:dyDescent="0.15">
      <c r="A1456" s="1738">
        <v>1456</v>
      </c>
      <c r="B1456" s="1678" t="s">
        <v>1</v>
      </c>
      <c r="C1456" s="1678" t="s">
        <v>1</v>
      </c>
      <c r="D1456" s="1678" t="s">
        <v>1</v>
      </c>
      <c r="E1456" s="1686" t="s">
        <v>1</v>
      </c>
      <c r="F1456" s="1692" t="s">
        <v>92</v>
      </c>
      <c r="G1456" s="1693" t="s">
        <v>53</v>
      </c>
      <c r="H1456" s="1694" t="s">
        <v>46</v>
      </c>
      <c r="I1456" s="1683" t="s">
        <v>1</v>
      </c>
      <c r="J1456" s="1684" t="s">
        <v>1</v>
      </c>
      <c r="K1456" s="1695" t="s">
        <v>1070</v>
      </c>
      <c r="L1456" s="272" t="s">
        <v>1</v>
      </c>
      <c r="M1456" s="273" t="s">
        <v>1</v>
      </c>
      <c r="N1456" s="273" t="s">
        <v>1</v>
      </c>
      <c r="O1456" s="273" t="s">
        <v>1</v>
      </c>
      <c r="P1456" s="271" t="s">
        <v>1</v>
      </c>
      <c r="Q1456" s="1899"/>
      <c r="R1456" s="272" t="s">
        <v>1</v>
      </c>
      <c r="S1456" s="273" t="s">
        <v>1</v>
      </c>
      <c r="T1456" s="273" t="s">
        <v>1</v>
      </c>
      <c r="U1456" s="273" t="s">
        <v>1</v>
      </c>
      <c r="V1456" s="271" t="s">
        <v>1</v>
      </c>
      <c r="W1456" s="1899"/>
      <c r="X1456" s="272" t="s">
        <v>1</v>
      </c>
      <c r="Y1456" s="273" t="s">
        <v>1</v>
      </c>
      <c r="Z1456" s="273" t="s">
        <v>1</v>
      </c>
      <c r="AA1456" s="273" t="s">
        <v>1</v>
      </c>
      <c r="AB1456" s="271" t="s">
        <v>1</v>
      </c>
    </row>
    <row r="1457" spans="1:28" ht="12" hidden="1" customHeight="1" outlineLevel="1" x14ac:dyDescent="0.15">
      <c r="A1457" s="1738">
        <v>1457</v>
      </c>
      <c r="B1457" s="1678" t="s">
        <v>1</v>
      </c>
      <c r="C1457" s="1678" t="s">
        <v>1</v>
      </c>
      <c r="D1457" s="1678" t="s">
        <v>1</v>
      </c>
      <c r="E1457" s="1686" t="s">
        <v>1</v>
      </c>
      <c r="F1457" s="1692" t="s">
        <v>92</v>
      </c>
      <c r="G1457" s="1693" t="s">
        <v>53</v>
      </c>
      <c r="H1457" s="1694" t="s">
        <v>46</v>
      </c>
      <c r="I1457" s="1683" t="s">
        <v>1</v>
      </c>
      <c r="J1457" s="1684" t="s">
        <v>1</v>
      </c>
      <c r="K1457" s="1695" t="s">
        <v>1071</v>
      </c>
      <c r="L1457" s="272" t="s">
        <v>1</v>
      </c>
      <c r="M1457" s="273" t="s">
        <v>1</v>
      </c>
      <c r="N1457" s="273" t="s">
        <v>1</v>
      </c>
      <c r="O1457" s="273" t="s">
        <v>1</v>
      </c>
      <c r="P1457" s="271" t="s">
        <v>1</v>
      </c>
      <c r="Q1457" s="1899"/>
      <c r="R1457" s="272" t="s">
        <v>1</v>
      </c>
      <c r="S1457" s="273" t="s">
        <v>1</v>
      </c>
      <c r="T1457" s="273" t="s">
        <v>1</v>
      </c>
      <c r="U1457" s="273" t="s">
        <v>1</v>
      </c>
      <c r="V1457" s="271" t="s">
        <v>1</v>
      </c>
      <c r="W1457" s="1899"/>
      <c r="X1457" s="272" t="s">
        <v>1</v>
      </c>
      <c r="Y1457" s="273" t="s">
        <v>1</v>
      </c>
      <c r="Z1457" s="273" t="s">
        <v>1</v>
      </c>
      <c r="AA1457" s="273" t="s">
        <v>1</v>
      </c>
      <c r="AB1457" s="271" t="s">
        <v>1</v>
      </c>
    </row>
    <row r="1458" spans="1:28" ht="12" hidden="1" customHeight="1" outlineLevel="1" x14ac:dyDescent="0.15">
      <c r="A1458" s="1738">
        <v>1458</v>
      </c>
      <c r="B1458" s="1678" t="s">
        <v>1</v>
      </c>
      <c r="C1458" s="1678" t="s">
        <v>1</v>
      </c>
      <c r="D1458" s="1678" t="s">
        <v>1</v>
      </c>
      <c r="E1458" s="1686" t="s">
        <v>1</v>
      </c>
      <c r="F1458" s="1692" t="s">
        <v>92</v>
      </c>
      <c r="G1458" s="1693" t="s">
        <v>53</v>
      </c>
      <c r="H1458" s="1694" t="s">
        <v>46</v>
      </c>
      <c r="I1458" s="1683" t="s">
        <v>1</v>
      </c>
      <c r="J1458" s="1684" t="s">
        <v>1</v>
      </c>
      <c r="K1458" s="1695" t="s">
        <v>1072</v>
      </c>
      <c r="L1458" s="272" t="s">
        <v>1</v>
      </c>
      <c r="M1458" s="273" t="s">
        <v>1</v>
      </c>
      <c r="N1458" s="273" t="s">
        <v>1</v>
      </c>
      <c r="O1458" s="273" t="s">
        <v>1</v>
      </c>
      <c r="P1458" s="271" t="s">
        <v>1</v>
      </c>
      <c r="Q1458" s="1899"/>
      <c r="R1458" s="272" t="s">
        <v>1</v>
      </c>
      <c r="S1458" s="273" t="s">
        <v>1</v>
      </c>
      <c r="T1458" s="273" t="s">
        <v>1</v>
      </c>
      <c r="U1458" s="273" t="s">
        <v>1</v>
      </c>
      <c r="V1458" s="271" t="s">
        <v>1</v>
      </c>
      <c r="W1458" s="1899"/>
      <c r="X1458" s="272" t="s">
        <v>1</v>
      </c>
      <c r="Y1458" s="273" t="s">
        <v>1</v>
      </c>
      <c r="Z1458" s="273" t="s">
        <v>1</v>
      </c>
      <c r="AA1458" s="273" t="s">
        <v>1</v>
      </c>
      <c r="AB1458" s="271" t="s">
        <v>1</v>
      </c>
    </row>
    <row r="1459" spans="1:28" ht="12" hidden="1" customHeight="1" outlineLevel="1" x14ac:dyDescent="0.15">
      <c r="A1459" s="1738">
        <v>1459</v>
      </c>
      <c r="B1459" s="1678" t="s">
        <v>1</v>
      </c>
      <c r="C1459" s="1678" t="s">
        <v>1</v>
      </c>
      <c r="D1459" s="1678" t="s">
        <v>1</v>
      </c>
      <c r="E1459" s="1686" t="s">
        <v>1</v>
      </c>
      <c r="F1459" s="1692" t="s">
        <v>92</v>
      </c>
      <c r="G1459" s="1693" t="s">
        <v>53</v>
      </c>
      <c r="H1459" s="1694" t="s">
        <v>46</v>
      </c>
      <c r="I1459" s="1683" t="s">
        <v>1</v>
      </c>
      <c r="J1459" s="1684" t="s">
        <v>1</v>
      </c>
      <c r="K1459" s="1695" t="s">
        <v>1073</v>
      </c>
      <c r="L1459" s="272" t="s">
        <v>1</v>
      </c>
      <c r="M1459" s="273" t="s">
        <v>1</v>
      </c>
      <c r="N1459" s="273" t="s">
        <v>1</v>
      </c>
      <c r="O1459" s="273" t="s">
        <v>1</v>
      </c>
      <c r="P1459" s="271" t="s">
        <v>1</v>
      </c>
      <c r="Q1459" s="1899"/>
      <c r="R1459" s="272" t="s">
        <v>1</v>
      </c>
      <c r="S1459" s="273" t="s">
        <v>1</v>
      </c>
      <c r="T1459" s="273" t="s">
        <v>1</v>
      </c>
      <c r="U1459" s="273" t="s">
        <v>1</v>
      </c>
      <c r="V1459" s="271" t="s">
        <v>1</v>
      </c>
      <c r="W1459" s="1899"/>
      <c r="X1459" s="272" t="s">
        <v>1</v>
      </c>
      <c r="Y1459" s="273" t="s">
        <v>1</v>
      </c>
      <c r="Z1459" s="273" t="s">
        <v>1</v>
      </c>
      <c r="AA1459" s="273" t="s">
        <v>1</v>
      </c>
      <c r="AB1459" s="271" t="s">
        <v>1</v>
      </c>
    </row>
    <row r="1460" spans="1:28" ht="12" hidden="1" customHeight="1" outlineLevel="1" x14ac:dyDescent="0.15">
      <c r="A1460" s="1738">
        <v>1460</v>
      </c>
      <c r="B1460" s="1678" t="s">
        <v>1</v>
      </c>
      <c r="C1460" s="1678" t="s">
        <v>1</v>
      </c>
      <c r="D1460" s="1678" t="s">
        <v>1</v>
      </c>
      <c r="E1460" s="1686" t="s">
        <v>1</v>
      </c>
      <c r="F1460" s="1692" t="s">
        <v>92</v>
      </c>
      <c r="G1460" s="1693" t="s">
        <v>53</v>
      </c>
      <c r="H1460" s="1694" t="s">
        <v>46</v>
      </c>
      <c r="I1460" s="1683" t="s">
        <v>1</v>
      </c>
      <c r="J1460" s="1684" t="s">
        <v>1</v>
      </c>
      <c r="K1460" s="1695" t="s">
        <v>1074</v>
      </c>
      <c r="L1460" s="272" t="s">
        <v>1</v>
      </c>
      <c r="M1460" s="273" t="s">
        <v>1</v>
      </c>
      <c r="N1460" s="273" t="s">
        <v>1</v>
      </c>
      <c r="O1460" s="273" t="s">
        <v>1</v>
      </c>
      <c r="P1460" s="271" t="s">
        <v>1</v>
      </c>
      <c r="Q1460" s="1899"/>
      <c r="R1460" s="272" t="s">
        <v>1</v>
      </c>
      <c r="S1460" s="273" t="s">
        <v>1</v>
      </c>
      <c r="T1460" s="273" t="s">
        <v>1</v>
      </c>
      <c r="U1460" s="273" t="s">
        <v>1</v>
      </c>
      <c r="V1460" s="271" t="s">
        <v>1</v>
      </c>
      <c r="W1460" s="1899"/>
      <c r="X1460" s="272" t="s">
        <v>1</v>
      </c>
      <c r="Y1460" s="273" t="s">
        <v>1</v>
      </c>
      <c r="Z1460" s="273" t="s">
        <v>1</v>
      </c>
      <c r="AA1460" s="273" t="s">
        <v>1</v>
      </c>
      <c r="AB1460" s="271" t="s">
        <v>1</v>
      </c>
    </row>
    <row r="1461" spans="1:28" ht="12" hidden="1" customHeight="1" outlineLevel="1" x14ac:dyDescent="0.15">
      <c r="A1461" s="1738">
        <v>1461</v>
      </c>
      <c r="B1461" s="1678" t="s">
        <v>1</v>
      </c>
      <c r="C1461" s="1678" t="s">
        <v>1</v>
      </c>
      <c r="D1461" s="1678" t="s">
        <v>1</v>
      </c>
      <c r="E1461" s="1686" t="s">
        <v>1</v>
      </c>
      <c r="F1461" s="1692" t="s">
        <v>92</v>
      </c>
      <c r="G1461" s="1693" t="s">
        <v>53</v>
      </c>
      <c r="H1461" s="1694" t="s">
        <v>46</v>
      </c>
      <c r="I1461" s="1683" t="s">
        <v>1</v>
      </c>
      <c r="J1461" s="1684" t="s">
        <v>1</v>
      </c>
      <c r="K1461" s="1695" t="s">
        <v>1075</v>
      </c>
      <c r="L1461" s="272" t="s">
        <v>1</v>
      </c>
      <c r="M1461" s="273" t="s">
        <v>1</v>
      </c>
      <c r="N1461" s="273" t="s">
        <v>1</v>
      </c>
      <c r="O1461" s="273" t="s">
        <v>1</v>
      </c>
      <c r="P1461" s="271" t="s">
        <v>1</v>
      </c>
      <c r="Q1461" s="1899"/>
      <c r="R1461" s="272" t="s">
        <v>1</v>
      </c>
      <c r="S1461" s="273" t="s">
        <v>1</v>
      </c>
      <c r="T1461" s="273" t="s">
        <v>1</v>
      </c>
      <c r="U1461" s="273" t="s">
        <v>1</v>
      </c>
      <c r="V1461" s="271" t="s">
        <v>1</v>
      </c>
      <c r="W1461" s="1899"/>
      <c r="X1461" s="272" t="s">
        <v>1</v>
      </c>
      <c r="Y1461" s="273" t="s">
        <v>1</v>
      </c>
      <c r="Z1461" s="273" t="s">
        <v>1</v>
      </c>
      <c r="AA1461" s="273" t="s">
        <v>1</v>
      </c>
      <c r="AB1461" s="271" t="s">
        <v>1</v>
      </c>
    </row>
    <row r="1462" spans="1:28" ht="12" hidden="1" customHeight="1" outlineLevel="1" x14ac:dyDescent="0.15">
      <c r="A1462" s="1738">
        <v>1462</v>
      </c>
      <c r="B1462" s="1678" t="s">
        <v>1</v>
      </c>
      <c r="C1462" s="1678" t="s">
        <v>1</v>
      </c>
      <c r="D1462" s="1678" t="s">
        <v>1</v>
      </c>
      <c r="E1462" s="1686" t="s">
        <v>1</v>
      </c>
      <c r="F1462" s="1692" t="s">
        <v>92</v>
      </c>
      <c r="G1462" s="1693" t="s">
        <v>53</v>
      </c>
      <c r="H1462" s="1694" t="s">
        <v>46</v>
      </c>
      <c r="I1462" s="1683" t="s">
        <v>1</v>
      </c>
      <c r="J1462" s="1684" t="s">
        <v>1</v>
      </c>
      <c r="K1462" s="1700" t="s">
        <v>1041</v>
      </c>
      <c r="L1462" s="272" t="s">
        <v>1</v>
      </c>
      <c r="M1462" s="273" t="s">
        <v>1</v>
      </c>
      <c r="N1462" s="273" t="s">
        <v>1</v>
      </c>
      <c r="O1462" s="273" t="s">
        <v>1</v>
      </c>
      <c r="P1462" s="271" t="s">
        <v>1</v>
      </c>
      <c r="Q1462" s="1899"/>
      <c r="R1462" s="272" t="s">
        <v>1</v>
      </c>
      <c r="S1462" s="273" t="s">
        <v>1</v>
      </c>
      <c r="T1462" s="273" t="s">
        <v>1</v>
      </c>
      <c r="U1462" s="273" t="s">
        <v>1</v>
      </c>
      <c r="V1462" s="271" t="s">
        <v>1</v>
      </c>
      <c r="W1462" s="1899"/>
      <c r="X1462" s="272" t="s">
        <v>1</v>
      </c>
      <c r="Y1462" s="273" t="s">
        <v>1</v>
      </c>
      <c r="Z1462" s="273" t="s">
        <v>1</v>
      </c>
      <c r="AA1462" s="273" t="s">
        <v>1</v>
      </c>
      <c r="AB1462" s="271" t="s">
        <v>1</v>
      </c>
    </row>
    <row r="1463" spans="1:28" ht="12" hidden="1" customHeight="1" outlineLevel="1" x14ac:dyDescent="0.15">
      <c r="A1463" s="1738">
        <v>1463</v>
      </c>
      <c r="B1463" s="1678" t="s">
        <v>1</v>
      </c>
      <c r="C1463" s="1678" t="s">
        <v>1</v>
      </c>
      <c r="D1463" s="1678" t="s">
        <v>1</v>
      </c>
      <c r="E1463" s="1686" t="s">
        <v>1</v>
      </c>
      <c r="F1463" s="1692" t="s">
        <v>92</v>
      </c>
      <c r="G1463" s="1693" t="s">
        <v>53</v>
      </c>
      <c r="H1463" s="1694" t="s">
        <v>46</v>
      </c>
      <c r="I1463" s="1683" t="s">
        <v>1</v>
      </c>
      <c r="J1463" s="1684" t="s">
        <v>1</v>
      </c>
      <c r="K1463" s="1700" t="s">
        <v>1042</v>
      </c>
      <c r="L1463" s="272" t="s">
        <v>1</v>
      </c>
      <c r="M1463" s="273" t="s">
        <v>1</v>
      </c>
      <c r="N1463" s="273" t="s">
        <v>1</v>
      </c>
      <c r="O1463" s="273" t="s">
        <v>1</v>
      </c>
      <c r="P1463" s="271" t="s">
        <v>1</v>
      </c>
      <c r="Q1463" s="1899"/>
      <c r="R1463" s="272" t="s">
        <v>1</v>
      </c>
      <c r="S1463" s="273" t="s">
        <v>1</v>
      </c>
      <c r="T1463" s="273" t="s">
        <v>1</v>
      </c>
      <c r="U1463" s="273" t="s">
        <v>1</v>
      </c>
      <c r="V1463" s="271" t="s">
        <v>1</v>
      </c>
      <c r="W1463" s="1899"/>
      <c r="X1463" s="272" t="s">
        <v>1</v>
      </c>
      <c r="Y1463" s="273" t="s">
        <v>1</v>
      </c>
      <c r="Z1463" s="273" t="s">
        <v>1</v>
      </c>
      <c r="AA1463" s="273" t="s">
        <v>1</v>
      </c>
      <c r="AB1463" s="271" t="s">
        <v>1</v>
      </c>
    </row>
    <row r="1464" spans="1:28" ht="12" hidden="1" customHeight="1" outlineLevel="1" x14ac:dyDescent="0.15">
      <c r="A1464" s="1738">
        <v>1464</v>
      </c>
      <c r="B1464" s="1678" t="s">
        <v>1</v>
      </c>
      <c r="C1464" s="1678" t="s">
        <v>1</v>
      </c>
      <c r="D1464" s="1678" t="s">
        <v>1</v>
      </c>
      <c r="E1464" s="1686" t="s">
        <v>1</v>
      </c>
      <c r="F1464" s="1692" t="s">
        <v>92</v>
      </c>
      <c r="G1464" s="1693" t="s">
        <v>53</v>
      </c>
      <c r="H1464" s="1694" t="s">
        <v>46</v>
      </c>
      <c r="I1464" s="1683" t="s">
        <v>1</v>
      </c>
      <c r="J1464" s="1684" t="s">
        <v>1</v>
      </c>
      <c r="K1464" s="1700" t="s">
        <v>1076</v>
      </c>
      <c r="L1464" s="272" t="s">
        <v>1</v>
      </c>
      <c r="M1464" s="273" t="s">
        <v>1</v>
      </c>
      <c r="N1464" s="273" t="s">
        <v>1</v>
      </c>
      <c r="O1464" s="273" t="s">
        <v>1</v>
      </c>
      <c r="P1464" s="271" t="s">
        <v>1</v>
      </c>
      <c r="Q1464" s="1899"/>
      <c r="R1464" s="272" t="s">
        <v>1</v>
      </c>
      <c r="S1464" s="273" t="s">
        <v>1</v>
      </c>
      <c r="T1464" s="273" t="s">
        <v>1</v>
      </c>
      <c r="U1464" s="273" t="s">
        <v>1</v>
      </c>
      <c r="V1464" s="271" t="s">
        <v>1</v>
      </c>
      <c r="W1464" s="1899"/>
      <c r="X1464" s="272" t="s">
        <v>1</v>
      </c>
      <c r="Y1464" s="273" t="s">
        <v>1</v>
      </c>
      <c r="Z1464" s="273" t="s">
        <v>1</v>
      </c>
      <c r="AA1464" s="273" t="s">
        <v>1</v>
      </c>
      <c r="AB1464" s="271" t="s">
        <v>1</v>
      </c>
    </row>
    <row r="1465" spans="1:28" ht="12" hidden="1" customHeight="1" outlineLevel="1" x14ac:dyDescent="0.15">
      <c r="A1465" s="1738">
        <v>1465</v>
      </c>
      <c r="B1465" s="1678" t="s">
        <v>1</v>
      </c>
      <c r="C1465" s="1678" t="s">
        <v>1</v>
      </c>
      <c r="D1465" s="1678" t="s">
        <v>1</v>
      </c>
      <c r="E1465" s="1686" t="s">
        <v>1</v>
      </c>
      <c r="F1465" s="1692" t="s">
        <v>92</v>
      </c>
      <c r="G1465" s="1693" t="s">
        <v>53</v>
      </c>
      <c r="H1465" s="1694" t="s">
        <v>54</v>
      </c>
      <c r="I1465" s="1683" t="s">
        <v>1</v>
      </c>
      <c r="J1465" s="1684" t="s">
        <v>1</v>
      </c>
      <c r="K1465" s="1695" t="s">
        <v>1077</v>
      </c>
      <c r="L1465" s="160" t="s">
        <v>1</v>
      </c>
      <c r="M1465" s="161" t="s">
        <v>1</v>
      </c>
      <c r="N1465" s="161" t="s">
        <v>1</v>
      </c>
      <c r="O1465" s="161" t="s">
        <v>1</v>
      </c>
      <c r="P1465" s="159" t="s">
        <v>1</v>
      </c>
      <c r="Q1465" s="1906"/>
      <c r="R1465" s="160" t="s">
        <v>1</v>
      </c>
      <c r="S1465" s="161" t="s">
        <v>1</v>
      </c>
      <c r="T1465" s="161" t="s">
        <v>1</v>
      </c>
      <c r="U1465" s="161" t="s">
        <v>1</v>
      </c>
      <c r="V1465" s="159" t="s">
        <v>1</v>
      </c>
      <c r="W1465" s="1906"/>
      <c r="X1465" s="160" t="s">
        <v>1</v>
      </c>
      <c r="Y1465" s="161" t="s">
        <v>1</v>
      </c>
      <c r="Z1465" s="161" t="s">
        <v>1</v>
      </c>
      <c r="AA1465" s="161" t="s">
        <v>1</v>
      </c>
      <c r="AB1465" s="159" t="s">
        <v>1</v>
      </c>
    </row>
    <row r="1466" spans="1:28" ht="12" hidden="1" customHeight="1" outlineLevel="1" x14ac:dyDescent="0.15">
      <c r="A1466" s="1738">
        <v>1466</v>
      </c>
      <c r="B1466" s="1678" t="s">
        <v>1</v>
      </c>
      <c r="C1466" s="1678" t="s">
        <v>1</v>
      </c>
      <c r="D1466" s="1678" t="s">
        <v>1</v>
      </c>
      <c r="E1466" s="1686" t="s">
        <v>1</v>
      </c>
      <c r="F1466" s="1697" t="s">
        <v>92</v>
      </c>
      <c r="G1466" s="1698" t="s">
        <v>53</v>
      </c>
      <c r="H1466" s="1699" t="s">
        <v>46</v>
      </c>
      <c r="I1466" s="1683" t="s">
        <v>1</v>
      </c>
      <c r="J1466" s="1684" t="s">
        <v>1</v>
      </c>
      <c r="K1466" s="1696" t="s">
        <v>1078</v>
      </c>
      <c r="L1466" s="74" t="s">
        <v>1</v>
      </c>
      <c r="M1466" s="75" t="s">
        <v>1</v>
      </c>
      <c r="N1466" s="75" t="s">
        <v>1</v>
      </c>
      <c r="O1466" s="75" t="s">
        <v>1</v>
      </c>
      <c r="P1466" s="71" t="s">
        <v>1</v>
      </c>
      <c r="Q1466" s="806"/>
      <c r="R1466" s="74" t="s">
        <v>1</v>
      </c>
      <c r="S1466" s="75" t="s">
        <v>1</v>
      </c>
      <c r="T1466" s="75" t="s">
        <v>1</v>
      </c>
      <c r="U1466" s="75" t="s">
        <v>1</v>
      </c>
      <c r="V1466" s="71" t="s">
        <v>1</v>
      </c>
      <c r="W1466" s="806"/>
      <c r="X1466" s="74" t="s">
        <v>1</v>
      </c>
      <c r="Y1466" s="75" t="s">
        <v>1</v>
      </c>
      <c r="Z1466" s="75" t="s">
        <v>1</v>
      </c>
      <c r="AA1466" s="75" t="s">
        <v>1</v>
      </c>
      <c r="AB1466" s="71" t="s">
        <v>1</v>
      </c>
    </row>
    <row r="1467" spans="1:28" ht="12" hidden="1" customHeight="1" outlineLevel="1" x14ac:dyDescent="0.15">
      <c r="A1467" s="1738">
        <v>1467</v>
      </c>
      <c r="B1467" s="1678" t="s">
        <v>1</v>
      </c>
      <c r="C1467" s="1678" t="s">
        <v>1</v>
      </c>
      <c r="D1467" s="1678" t="s">
        <v>1</v>
      </c>
      <c r="E1467" s="1678" t="s">
        <v>1</v>
      </c>
      <c r="F1467" s="1678" t="s">
        <v>1</v>
      </c>
      <c r="G1467" s="1678" t="s">
        <v>1</v>
      </c>
      <c r="H1467" s="1678" t="s">
        <v>1</v>
      </c>
      <c r="I1467" s="1678" t="s">
        <v>1</v>
      </c>
      <c r="J1467" s="1682" t="s">
        <v>1079</v>
      </c>
      <c r="K1467" s="1683" t="s">
        <v>1</v>
      </c>
      <c r="L1467" s="1068" t="s">
        <v>1</v>
      </c>
      <c r="M1467" s="15" t="s">
        <v>1</v>
      </c>
      <c r="N1467" s="15" t="s">
        <v>1</v>
      </c>
      <c r="O1467" s="15" t="s">
        <v>1</v>
      </c>
      <c r="P1467" s="1069" t="s">
        <v>1</v>
      </c>
      <c r="Q1467" s="637"/>
      <c r="R1467" s="1068" t="s">
        <v>1</v>
      </c>
      <c r="S1467" s="15" t="s">
        <v>1</v>
      </c>
      <c r="T1467" s="15" t="s">
        <v>1</v>
      </c>
      <c r="U1467" s="15" t="s">
        <v>1</v>
      </c>
      <c r="V1467" s="1069" t="s">
        <v>1</v>
      </c>
      <c r="W1467" s="637"/>
      <c r="X1467" s="1068" t="s">
        <v>1</v>
      </c>
      <c r="Y1467" s="15" t="s">
        <v>1</v>
      </c>
      <c r="Z1467" s="15" t="s">
        <v>1</v>
      </c>
      <c r="AA1467" s="15" t="s">
        <v>1</v>
      </c>
      <c r="AB1467" s="1069" t="s">
        <v>1</v>
      </c>
    </row>
    <row r="1468" spans="1:28" ht="12" hidden="1" customHeight="1" outlineLevel="1" x14ac:dyDescent="0.15">
      <c r="A1468" s="1738">
        <v>1468</v>
      </c>
      <c r="B1468" s="1678" t="s">
        <v>1</v>
      </c>
      <c r="C1468" s="1678" t="s">
        <v>1</v>
      </c>
      <c r="D1468" s="1678" t="s">
        <v>1</v>
      </c>
      <c r="E1468" s="1686" t="s">
        <v>1</v>
      </c>
      <c r="F1468" s="1688" t="s">
        <v>92</v>
      </c>
      <c r="G1468" s="1689" t="s">
        <v>53</v>
      </c>
      <c r="H1468" s="1690" t="s">
        <v>46</v>
      </c>
      <c r="I1468" s="1683" t="s">
        <v>1</v>
      </c>
      <c r="J1468" s="1684" t="s">
        <v>1</v>
      </c>
      <c r="K1468" s="1691" t="s">
        <v>420</v>
      </c>
      <c r="L1468" s="268" t="s">
        <v>1</v>
      </c>
      <c r="M1468" s="269" t="s">
        <v>1</v>
      </c>
      <c r="N1468" s="269" t="s">
        <v>1</v>
      </c>
      <c r="O1468" s="269" t="s">
        <v>1</v>
      </c>
      <c r="P1468" s="267" t="s">
        <v>1</v>
      </c>
      <c r="Q1468" s="1899"/>
      <c r="R1468" s="268" t="s">
        <v>1</v>
      </c>
      <c r="S1468" s="269" t="s">
        <v>1</v>
      </c>
      <c r="T1468" s="269" t="s">
        <v>1</v>
      </c>
      <c r="U1468" s="269" t="s">
        <v>1</v>
      </c>
      <c r="V1468" s="267" t="s">
        <v>1</v>
      </c>
      <c r="W1468" s="1899"/>
      <c r="X1468" s="268" t="s">
        <v>1</v>
      </c>
      <c r="Y1468" s="269" t="s">
        <v>1</v>
      </c>
      <c r="Z1468" s="269" t="s">
        <v>1</v>
      </c>
      <c r="AA1468" s="269" t="s">
        <v>1</v>
      </c>
      <c r="AB1468" s="267" t="s">
        <v>1</v>
      </c>
    </row>
    <row r="1469" spans="1:28" ht="12" hidden="1" customHeight="1" outlineLevel="1" x14ac:dyDescent="0.15">
      <c r="A1469" s="1738">
        <v>1469</v>
      </c>
      <c r="B1469" s="1678" t="s">
        <v>1</v>
      </c>
      <c r="C1469" s="1678" t="s">
        <v>1</v>
      </c>
      <c r="D1469" s="1678" t="s">
        <v>1</v>
      </c>
      <c r="E1469" s="1686" t="s">
        <v>1</v>
      </c>
      <c r="F1469" s="1692" t="s">
        <v>92</v>
      </c>
      <c r="G1469" s="1693" t="s">
        <v>53</v>
      </c>
      <c r="H1469" s="1694" t="s">
        <v>46</v>
      </c>
      <c r="I1469" s="1683" t="s">
        <v>1</v>
      </c>
      <c r="J1469" s="1684" t="s">
        <v>1</v>
      </c>
      <c r="K1469" s="1695" t="s">
        <v>421</v>
      </c>
      <c r="L1469" s="272" t="s">
        <v>1</v>
      </c>
      <c r="M1469" s="273" t="s">
        <v>1</v>
      </c>
      <c r="N1469" s="273" t="s">
        <v>1</v>
      </c>
      <c r="O1469" s="273" t="s">
        <v>1</v>
      </c>
      <c r="P1469" s="271" t="s">
        <v>1</v>
      </c>
      <c r="Q1469" s="1899"/>
      <c r="R1469" s="272" t="s">
        <v>1</v>
      </c>
      <c r="S1469" s="273" t="s">
        <v>1</v>
      </c>
      <c r="T1469" s="273" t="s">
        <v>1</v>
      </c>
      <c r="U1469" s="273" t="s">
        <v>1</v>
      </c>
      <c r="V1469" s="271" t="s">
        <v>1</v>
      </c>
      <c r="W1469" s="1899"/>
      <c r="X1469" s="272" t="s">
        <v>1</v>
      </c>
      <c r="Y1469" s="273" t="s">
        <v>1</v>
      </c>
      <c r="Z1469" s="273" t="s">
        <v>1</v>
      </c>
      <c r="AA1469" s="273" t="s">
        <v>1</v>
      </c>
      <c r="AB1469" s="271" t="s">
        <v>1</v>
      </c>
    </row>
    <row r="1470" spans="1:28" ht="12" hidden="1" customHeight="1" outlineLevel="1" x14ac:dyDescent="0.15">
      <c r="A1470" s="1738">
        <v>1470</v>
      </c>
      <c r="B1470" s="1678" t="s">
        <v>1</v>
      </c>
      <c r="C1470" s="1678" t="s">
        <v>1</v>
      </c>
      <c r="D1470" s="1678" t="s">
        <v>1</v>
      </c>
      <c r="E1470" s="1686" t="s">
        <v>1</v>
      </c>
      <c r="F1470" s="1692" t="s">
        <v>92</v>
      </c>
      <c r="G1470" s="1693" t="s">
        <v>53</v>
      </c>
      <c r="H1470" s="1694" t="s">
        <v>46</v>
      </c>
      <c r="I1470" s="1683" t="s">
        <v>1</v>
      </c>
      <c r="J1470" s="1684" t="s">
        <v>1</v>
      </c>
      <c r="K1470" s="1695" t="s">
        <v>422</v>
      </c>
      <c r="L1470" s="272" t="s">
        <v>1</v>
      </c>
      <c r="M1470" s="273" t="s">
        <v>1</v>
      </c>
      <c r="N1470" s="273" t="s">
        <v>1</v>
      </c>
      <c r="O1470" s="273" t="s">
        <v>1</v>
      </c>
      <c r="P1470" s="271" t="s">
        <v>1</v>
      </c>
      <c r="Q1470" s="1899"/>
      <c r="R1470" s="272" t="s">
        <v>1</v>
      </c>
      <c r="S1470" s="273" t="s">
        <v>1</v>
      </c>
      <c r="T1470" s="273" t="s">
        <v>1</v>
      </c>
      <c r="U1470" s="273" t="s">
        <v>1</v>
      </c>
      <c r="V1470" s="271" t="s">
        <v>1</v>
      </c>
      <c r="W1470" s="1899"/>
      <c r="X1470" s="272" t="s">
        <v>1</v>
      </c>
      <c r="Y1470" s="273" t="s">
        <v>1</v>
      </c>
      <c r="Z1470" s="273" t="s">
        <v>1</v>
      </c>
      <c r="AA1470" s="273" t="s">
        <v>1</v>
      </c>
      <c r="AB1470" s="271" t="s">
        <v>1</v>
      </c>
    </row>
    <row r="1471" spans="1:28" ht="12" hidden="1" customHeight="1" outlineLevel="1" x14ac:dyDescent="0.15">
      <c r="A1471" s="1738">
        <v>1471</v>
      </c>
      <c r="B1471" s="1678" t="s">
        <v>1</v>
      </c>
      <c r="C1471" s="1678" t="s">
        <v>1</v>
      </c>
      <c r="D1471" s="1678" t="s">
        <v>1</v>
      </c>
      <c r="E1471" s="1686" t="s">
        <v>1</v>
      </c>
      <c r="F1471" s="1692" t="s">
        <v>92</v>
      </c>
      <c r="G1471" s="1693" t="s">
        <v>53</v>
      </c>
      <c r="H1471" s="1694" t="s">
        <v>46</v>
      </c>
      <c r="I1471" s="1683" t="s">
        <v>1</v>
      </c>
      <c r="J1471" s="1684" t="s">
        <v>1</v>
      </c>
      <c r="K1471" s="1695" t="s">
        <v>423</v>
      </c>
      <c r="L1471" s="272" t="s">
        <v>1</v>
      </c>
      <c r="M1471" s="273" t="s">
        <v>1</v>
      </c>
      <c r="N1471" s="273" t="s">
        <v>1</v>
      </c>
      <c r="O1471" s="273" t="s">
        <v>1</v>
      </c>
      <c r="P1471" s="271" t="s">
        <v>1</v>
      </c>
      <c r="Q1471" s="1899"/>
      <c r="R1471" s="272" t="s">
        <v>1</v>
      </c>
      <c r="S1471" s="273" t="s">
        <v>1</v>
      </c>
      <c r="T1471" s="273" t="s">
        <v>1</v>
      </c>
      <c r="U1471" s="273" t="s">
        <v>1</v>
      </c>
      <c r="V1471" s="271" t="s">
        <v>1</v>
      </c>
      <c r="W1471" s="1899"/>
      <c r="X1471" s="272" t="s">
        <v>1</v>
      </c>
      <c r="Y1471" s="273" t="s">
        <v>1</v>
      </c>
      <c r="Z1471" s="273" t="s">
        <v>1</v>
      </c>
      <c r="AA1471" s="273" t="s">
        <v>1</v>
      </c>
      <c r="AB1471" s="271" t="s">
        <v>1</v>
      </c>
    </row>
    <row r="1472" spans="1:28" ht="12" hidden="1" customHeight="1" outlineLevel="1" x14ac:dyDescent="0.15">
      <c r="A1472" s="1738">
        <v>1472</v>
      </c>
      <c r="B1472" s="1678" t="s">
        <v>1</v>
      </c>
      <c r="C1472" s="1678" t="s">
        <v>1</v>
      </c>
      <c r="D1472" s="1678" t="s">
        <v>1</v>
      </c>
      <c r="E1472" s="1686" t="s">
        <v>1</v>
      </c>
      <c r="F1472" s="1692" t="s">
        <v>92</v>
      </c>
      <c r="G1472" s="1693" t="s">
        <v>53</v>
      </c>
      <c r="H1472" s="1694" t="s">
        <v>46</v>
      </c>
      <c r="I1472" s="1683" t="s">
        <v>1</v>
      </c>
      <c r="J1472" s="1684" t="s">
        <v>1</v>
      </c>
      <c r="K1472" s="1695" t="s">
        <v>424</v>
      </c>
      <c r="L1472" s="272" t="s">
        <v>1</v>
      </c>
      <c r="M1472" s="273" t="s">
        <v>1</v>
      </c>
      <c r="N1472" s="273" t="s">
        <v>1</v>
      </c>
      <c r="O1472" s="273" t="s">
        <v>1</v>
      </c>
      <c r="P1472" s="271" t="s">
        <v>1</v>
      </c>
      <c r="Q1472" s="1899"/>
      <c r="R1472" s="272" t="s">
        <v>1</v>
      </c>
      <c r="S1472" s="273" t="s">
        <v>1</v>
      </c>
      <c r="T1472" s="273" t="s">
        <v>1</v>
      </c>
      <c r="U1472" s="273" t="s">
        <v>1</v>
      </c>
      <c r="V1472" s="271" t="s">
        <v>1</v>
      </c>
      <c r="W1472" s="1899"/>
      <c r="X1472" s="272" t="s">
        <v>1</v>
      </c>
      <c r="Y1472" s="273" t="s">
        <v>1</v>
      </c>
      <c r="Z1472" s="273" t="s">
        <v>1</v>
      </c>
      <c r="AA1472" s="273" t="s">
        <v>1</v>
      </c>
      <c r="AB1472" s="271" t="s">
        <v>1</v>
      </c>
    </row>
    <row r="1473" spans="1:28" ht="12" hidden="1" customHeight="1" outlineLevel="1" x14ac:dyDescent="0.15">
      <c r="A1473" s="1738">
        <v>1473</v>
      </c>
      <c r="B1473" s="1678" t="s">
        <v>1</v>
      </c>
      <c r="C1473" s="1678" t="s">
        <v>1</v>
      </c>
      <c r="D1473" s="1678" t="s">
        <v>1</v>
      </c>
      <c r="E1473" s="1686" t="s">
        <v>1</v>
      </c>
      <c r="F1473" s="1692" t="s">
        <v>92</v>
      </c>
      <c r="G1473" s="1693" t="s">
        <v>53</v>
      </c>
      <c r="H1473" s="1694" t="s">
        <v>46</v>
      </c>
      <c r="I1473" s="1683" t="s">
        <v>1</v>
      </c>
      <c r="J1473" s="1684" t="s">
        <v>1</v>
      </c>
      <c r="K1473" s="1695" t="s">
        <v>425</v>
      </c>
      <c r="L1473" s="272" t="s">
        <v>1</v>
      </c>
      <c r="M1473" s="273" t="s">
        <v>1</v>
      </c>
      <c r="N1473" s="273" t="s">
        <v>1</v>
      </c>
      <c r="O1473" s="273" t="s">
        <v>1</v>
      </c>
      <c r="P1473" s="271" t="s">
        <v>1</v>
      </c>
      <c r="Q1473" s="1899"/>
      <c r="R1473" s="272" t="s">
        <v>1</v>
      </c>
      <c r="S1473" s="273" t="s">
        <v>1</v>
      </c>
      <c r="T1473" s="273" t="s">
        <v>1</v>
      </c>
      <c r="U1473" s="273" t="s">
        <v>1</v>
      </c>
      <c r="V1473" s="271" t="s">
        <v>1</v>
      </c>
      <c r="W1473" s="1899"/>
      <c r="X1473" s="272" t="s">
        <v>1</v>
      </c>
      <c r="Y1473" s="273" t="s">
        <v>1</v>
      </c>
      <c r="Z1473" s="273" t="s">
        <v>1</v>
      </c>
      <c r="AA1473" s="273" t="s">
        <v>1</v>
      </c>
      <c r="AB1473" s="271" t="s">
        <v>1</v>
      </c>
    </row>
    <row r="1474" spans="1:28" ht="12" hidden="1" customHeight="1" outlineLevel="1" x14ac:dyDescent="0.15">
      <c r="A1474" s="1738">
        <v>1474</v>
      </c>
      <c r="B1474" s="1678" t="s">
        <v>1</v>
      </c>
      <c r="C1474" s="1678" t="s">
        <v>1</v>
      </c>
      <c r="D1474" s="1678" t="s">
        <v>1</v>
      </c>
      <c r="E1474" s="1686" t="s">
        <v>1</v>
      </c>
      <c r="F1474" s="1692" t="s">
        <v>92</v>
      </c>
      <c r="G1474" s="1693" t="s">
        <v>53</v>
      </c>
      <c r="H1474" s="1694" t="s">
        <v>46</v>
      </c>
      <c r="I1474" s="1683" t="s">
        <v>1</v>
      </c>
      <c r="J1474" s="1684" t="s">
        <v>1</v>
      </c>
      <c r="K1474" s="1695" t="s">
        <v>426</v>
      </c>
      <c r="L1474" s="272" t="s">
        <v>1</v>
      </c>
      <c r="M1474" s="273" t="s">
        <v>1</v>
      </c>
      <c r="N1474" s="273" t="s">
        <v>1</v>
      </c>
      <c r="O1474" s="273" t="s">
        <v>1</v>
      </c>
      <c r="P1474" s="271" t="s">
        <v>1</v>
      </c>
      <c r="Q1474" s="1899"/>
      <c r="R1474" s="272" t="s">
        <v>1</v>
      </c>
      <c r="S1474" s="273" t="s">
        <v>1</v>
      </c>
      <c r="T1474" s="273" t="s">
        <v>1</v>
      </c>
      <c r="U1474" s="273" t="s">
        <v>1</v>
      </c>
      <c r="V1474" s="271" t="s">
        <v>1</v>
      </c>
      <c r="W1474" s="1899"/>
      <c r="X1474" s="272" t="s">
        <v>1</v>
      </c>
      <c r="Y1474" s="273" t="s">
        <v>1</v>
      </c>
      <c r="Z1474" s="273" t="s">
        <v>1</v>
      </c>
      <c r="AA1474" s="273" t="s">
        <v>1</v>
      </c>
      <c r="AB1474" s="271" t="s">
        <v>1</v>
      </c>
    </row>
    <row r="1475" spans="1:28" ht="12" hidden="1" customHeight="1" outlineLevel="1" x14ac:dyDescent="0.15">
      <c r="A1475" s="1738">
        <v>1475</v>
      </c>
      <c r="B1475" s="1678" t="s">
        <v>1</v>
      </c>
      <c r="C1475" s="1678" t="s">
        <v>1</v>
      </c>
      <c r="D1475" s="1678" t="s">
        <v>1</v>
      </c>
      <c r="E1475" s="1686" t="s">
        <v>1</v>
      </c>
      <c r="F1475" s="1692" t="s">
        <v>92</v>
      </c>
      <c r="G1475" s="1693" t="s">
        <v>53</v>
      </c>
      <c r="H1475" s="1694" t="s">
        <v>46</v>
      </c>
      <c r="I1475" s="1683" t="s">
        <v>1</v>
      </c>
      <c r="J1475" s="1684" t="s">
        <v>1</v>
      </c>
      <c r="K1475" s="1695" t="s">
        <v>427</v>
      </c>
      <c r="L1475" s="272" t="s">
        <v>1</v>
      </c>
      <c r="M1475" s="273" t="s">
        <v>1</v>
      </c>
      <c r="N1475" s="273" t="s">
        <v>1</v>
      </c>
      <c r="O1475" s="273" t="s">
        <v>1</v>
      </c>
      <c r="P1475" s="271" t="s">
        <v>1</v>
      </c>
      <c r="Q1475" s="1899"/>
      <c r="R1475" s="272" t="s">
        <v>1</v>
      </c>
      <c r="S1475" s="273" t="s">
        <v>1</v>
      </c>
      <c r="T1475" s="273" t="s">
        <v>1</v>
      </c>
      <c r="U1475" s="273" t="s">
        <v>1</v>
      </c>
      <c r="V1475" s="271" t="s">
        <v>1</v>
      </c>
      <c r="W1475" s="1899"/>
      <c r="X1475" s="272" t="s">
        <v>1</v>
      </c>
      <c r="Y1475" s="273" t="s">
        <v>1</v>
      </c>
      <c r="Z1475" s="273" t="s">
        <v>1</v>
      </c>
      <c r="AA1475" s="273" t="s">
        <v>1</v>
      </c>
      <c r="AB1475" s="271" t="s">
        <v>1</v>
      </c>
    </row>
    <row r="1476" spans="1:28" ht="12" hidden="1" customHeight="1" outlineLevel="1" x14ac:dyDescent="0.15">
      <c r="A1476" s="1738">
        <v>1476</v>
      </c>
      <c r="B1476" s="1678" t="s">
        <v>1</v>
      </c>
      <c r="C1476" s="1678" t="s">
        <v>1</v>
      </c>
      <c r="D1476" s="1678" t="s">
        <v>1</v>
      </c>
      <c r="E1476" s="1686" t="s">
        <v>1</v>
      </c>
      <c r="F1476" s="1692" t="s">
        <v>92</v>
      </c>
      <c r="G1476" s="1693" t="s">
        <v>53</v>
      </c>
      <c r="H1476" s="1694" t="s">
        <v>46</v>
      </c>
      <c r="I1476" s="1683" t="s">
        <v>1</v>
      </c>
      <c r="J1476" s="1684" t="s">
        <v>1</v>
      </c>
      <c r="K1476" s="1695" t="s">
        <v>428</v>
      </c>
      <c r="L1476" s="272" t="s">
        <v>1</v>
      </c>
      <c r="M1476" s="273" t="s">
        <v>1</v>
      </c>
      <c r="N1476" s="273" t="s">
        <v>1</v>
      </c>
      <c r="O1476" s="273" t="s">
        <v>1</v>
      </c>
      <c r="P1476" s="271" t="s">
        <v>1</v>
      </c>
      <c r="Q1476" s="1899"/>
      <c r="R1476" s="272" t="s">
        <v>1</v>
      </c>
      <c r="S1476" s="273" t="s">
        <v>1</v>
      </c>
      <c r="T1476" s="273" t="s">
        <v>1</v>
      </c>
      <c r="U1476" s="273" t="s">
        <v>1</v>
      </c>
      <c r="V1476" s="271" t="s">
        <v>1</v>
      </c>
      <c r="W1476" s="1899"/>
      <c r="X1476" s="272" t="s">
        <v>1</v>
      </c>
      <c r="Y1476" s="273" t="s">
        <v>1</v>
      </c>
      <c r="Z1476" s="273" t="s">
        <v>1</v>
      </c>
      <c r="AA1476" s="273" t="s">
        <v>1</v>
      </c>
      <c r="AB1476" s="271" t="s">
        <v>1</v>
      </c>
    </row>
    <row r="1477" spans="1:28" ht="12" hidden="1" customHeight="1" outlineLevel="1" x14ac:dyDescent="0.15">
      <c r="A1477" s="1738">
        <v>1477</v>
      </c>
      <c r="B1477" s="1678" t="s">
        <v>1</v>
      </c>
      <c r="C1477" s="1678" t="s">
        <v>1</v>
      </c>
      <c r="D1477" s="1678" t="s">
        <v>1</v>
      </c>
      <c r="E1477" s="1686" t="s">
        <v>1</v>
      </c>
      <c r="F1477" s="1692" t="s">
        <v>92</v>
      </c>
      <c r="G1477" s="1693" t="s">
        <v>53</v>
      </c>
      <c r="H1477" s="1694" t="s">
        <v>46</v>
      </c>
      <c r="I1477" s="1683" t="s">
        <v>1</v>
      </c>
      <c r="J1477" s="1684" t="s">
        <v>1</v>
      </c>
      <c r="K1477" s="1695" t="s">
        <v>429</v>
      </c>
      <c r="L1477" s="272" t="s">
        <v>1</v>
      </c>
      <c r="M1477" s="273" t="s">
        <v>1</v>
      </c>
      <c r="N1477" s="273" t="s">
        <v>1</v>
      </c>
      <c r="O1477" s="273" t="s">
        <v>1</v>
      </c>
      <c r="P1477" s="271" t="s">
        <v>1</v>
      </c>
      <c r="Q1477" s="1899"/>
      <c r="R1477" s="272" t="s">
        <v>1</v>
      </c>
      <c r="S1477" s="273" t="s">
        <v>1</v>
      </c>
      <c r="T1477" s="273" t="s">
        <v>1</v>
      </c>
      <c r="U1477" s="273" t="s">
        <v>1</v>
      </c>
      <c r="V1477" s="271" t="s">
        <v>1</v>
      </c>
      <c r="W1477" s="1899"/>
      <c r="X1477" s="272" t="s">
        <v>1</v>
      </c>
      <c r="Y1477" s="273" t="s">
        <v>1</v>
      </c>
      <c r="Z1477" s="273" t="s">
        <v>1</v>
      </c>
      <c r="AA1477" s="273" t="s">
        <v>1</v>
      </c>
      <c r="AB1477" s="271" t="s">
        <v>1</v>
      </c>
    </row>
    <row r="1478" spans="1:28" ht="12" hidden="1" customHeight="1" outlineLevel="1" x14ac:dyDescent="0.15">
      <c r="A1478" s="1738">
        <v>1478</v>
      </c>
      <c r="B1478" s="1678" t="s">
        <v>1</v>
      </c>
      <c r="C1478" s="1678" t="s">
        <v>1</v>
      </c>
      <c r="D1478" s="1678" t="s">
        <v>1</v>
      </c>
      <c r="E1478" s="1686" t="s">
        <v>1</v>
      </c>
      <c r="F1478" s="1692" t="s">
        <v>92</v>
      </c>
      <c r="G1478" s="1693" t="s">
        <v>53</v>
      </c>
      <c r="H1478" s="1694" t="s">
        <v>46</v>
      </c>
      <c r="I1478" s="1683" t="s">
        <v>1</v>
      </c>
      <c r="J1478" s="1684" t="s">
        <v>1</v>
      </c>
      <c r="K1478" s="1695" t="s">
        <v>430</v>
      </c>
      <c r="L1478" s="272" t="s">
        <v>1</v>
      </c>
      <c r="M1478" s="273" t="s">
        <v>1</v>
      </c>
      <c r="N1478" s="273" t="s">
        <v>1</v>
      </c>
      <c r="O1478" s="273" t="s">
        <v>1</v>
      </c>
      <c r="P1478" s="271" t="s">
        <v>1</v>
      </c>
      <c r="Q1478" s="1899"/>
      <c r="R1478" s="272" t="s">
        <v>1</v>
      </c>
      <c r="S1478" s="273" t="s">
        <v>1</v>
      </c>
      <c r="T1478" s="273" t="s">
        <v>1</v>
      </c>
      <c r="U1478" s="273" t="s">
        <v>1</v>
      </c>
      <c r="V1478" s="271" t="s">
        <v>1</v>
      </c>
      <c r="W1478" s="1899"/>
      <c r="X1478" s="272" t="s">
        <v>1</v>
      </c>
      <c r="Y1478" s="273" t="s">
        <v>1</v>
      </c>
      <c r="Z1478" s="273" t="s">
        <v>1</v>
      </c>
      <c r="AA1478" s="273" t="s">
        <v>1</v>
      </c>
      <c r="AB1478" s="271" t="s">
        <v>1</v>
      </c>
    </row>
    <row r="1479" spans="1:28" ht="12" hidden="1" customHeight="1" outlineLevel="1" x14ac:dyDescent="0.15">
      <c r="A1479" s="1738">
        <v>1479</v>
      </c>
      <c r="B1479" s="1678" t="s">
        <v>1</v>
      </c>
      <c r="C1479" s="1678" t="s">
        <v>1</v>
      </c>
      <c r="D1479" s="1678" t="s">
        <v>1</v>
      </c>
      <c r="E1479" s="1686" t="s">
        <v>1</v>
      </c>
      <c r="F1479" s="1692" t="s">
        <v>92</v>
      </c>
      <c r="G1479" s="1693" t="s">
        <v>53</v>
      </c>
      <c r="H1479" s="1694" t="s">
        <v>46</v>
      </c>
      <c r="I1479" s="1683" t="s">
        <v>1</v>
      </c>
      <c r="J1479" s="1684" t="s">
        <v>1</v>
      </c>
      <c r="K1479" s="1700" t="s">
        <v>1080</v>
      </c>
      <c r="L1479" s="272" t="s">
        <v>1</v>
      </c>
      <c r="M1479" s="273" t="s">
        <v>1</v>
      </c>
      <c r="N1479" s="273" t="s">
        <v>1</v>
      </c>
      <c r="O1479" s="273" t="s">
        <v>1</v>
      </c>
      <c r="P1479" s="271" t="s">
        <v>1</v>
      </c>
      <c r="Q1479" s="1899"/>
      <c r="R1479" s="272" t="s">
        <v>1</v>
      </c>
      <c r="S1479" s="273" t="s">
        <v>1</v>
      </c>
      <c r="T1479" s="273" t="s">
        <v>1</v>
      </c>
      <c r="U1479" s="273" t="s">
        <v>1</v>
      </c>
      <c r="V1479" s="271" t="s">
        <v>1</v>
      </c>
      <c r="W1479" s="1899"/>
      <c r="X1479" s="272" t="s">
        <v>1</v>
      </c>
      <c r="Y1479" s="273" t="s">
        <v>1</v>
      </c>
      <c r="Z1479" s="273" t="s">
        <v>1</v>
      </c>
      <c r="AA1479" s="273" t="s">
        <v>1</v>
      </c>
      <c r="AB1479" s="271" t="s">
        <v>1</v>
      </c>
    </row>
    <row r="1480" spans="1:28" ht="12" hidden="1" customHeight="1" outlineLevel="1" x14ac:dyDescent="0.15">
      <c r="A1480" s="1738">
        <v>1480</v>
      </c>
      <c r="B1480" s="1678" t="s">
        <v>1</v>
      </c>
      <c r="C1480" s="1678" t="s">
        <v>1</v>
      </c>
      <c r="D1480" s="1678" t="s">
        <v>1</v>
      </c>
      <c r="E1480" s="1686" t="s">
        <v>1</v>
      </c>
      <c r="F1480" s="1692" t="s">
        <v>92</v>
      </c>
      <c r="G1480" s="1693" t="s">
        <v>53</v>
      </c>
      <c r="H1480" s="1694" t="s">
        <v>46</v>
      </c>
      <c r="I1480" s="1683" t="s">
        <v>1</v>
      </c>
      <c r="J1480" s="1684" t="s">
        <v>1</v>
      </c>
      <c r="K1480" s="1700" t="s">
        <v>1081</v>
      </c>
      <c r="L1480" s="272" t="s">
        <v>1</v>
      </c>
      <c r="M1480" s="273" t="s">
        <v>1</v>
      </c>
      <c r="N1480" s="273" t="s">
        <v>1</v>
      </c>
      <c r="O1480" s="273" t="s">
        <v>1</v>
      </c>
      <c r="P1480" s="271" t="s">
        <v>1</v>
      </c>
      <c r="Q1480" s="1899"/>
      <c r="R1480" s="272" t="s">
        <v>1</v>
      </c>
      <c r="S1480" s="273" t="s">
        <v>1</v>
      </c>
      <c r="T1480" s="273" t="s">
        <v>1</v>
      </c>
      <c r="U1480" s="273" t="s">
        <v>1</v>
      </c>
      <c r="V1480" s="271" t="s">
        <v>1</v>
      </c>
      <c r="W1480" s="1899"/>
      <c r="X1480" s="272" t="s">
        <v>1</v>
      </c>
      <c r="Y1480" s="273" t="s">
        <v>1</v>
      </c>
      <c r="Z1480" s="273" t="s">
        <v>1</v>
      </c>
      <c r="AA1480" s="273" t="s">
        <v>1</v>
      </c>
      <c r="AB1480" s="271" t="s">
        <v>1</v>
      </c>
    </row>
    <row r="1481" spans="1:28" ht="12" hidden="1" customHeight="1" outlineLevel="1" x14ac:dyDescent="0.15">
      <c r="A1481" s="1738">
        <v>1481</v>
      </c>
      <c r="B1481" s="1678" t="s">
        <v>1</v>
      </c>
      <c r="C1481" s="1678" t="s">
        <v>1</v>
      </c>
      <c r="D1481" s="1678" t="s">
        <v>1</v>
      </c>
      <c r="E1481" s="1686" t="s">
        <v>1</v>
      </c>
      <c r="F1481" s="1692" t="s">
        <v>92</v>
      </c>
      <c r="G1481" s="1693" t="s">
        <v>53</v>
      </c>
      <c r="H1481" s="1694" t="s">
        <v>46</v>
      </c>
      <c r="I1481" s="1683" t="s">
        <v>1</v>
      </c>
      <c r="J1481" s="1684" t="s">
        <v>1</v>
      </c>
      <c r="K1481" s="1700" t="s">
        <v>1082</v>
      </c>
      <c r="L1481" s="272" t="s">
        <v>1</v>
      </c>
      <c r="M1481" s="273" t="s">
        <v>1</v>
      </c>
      <c r="N1481" s="273" t="s">
        <v>1</v>
      </c>
      <c r="O1481" s="273" t="s">
        <v>1</v>
      </c>
      <c r="P1481" s="271" t="s">
        <v>1</v>
      </c>
      <c r="Q1481" s="1899"/>
      <c r="R1481" s="272" t="s">
        <v>1</v>
      </c>
      <c r="S1481" s="273" t="s">
        <v>1</v>
      </c>
      <c r="T1481" s="273" t="s">
        <v>1</v>
      </c>
      <c r="U1481" s="273" t="s">
        <v>1</v>
      </c>
      <c r="V1481" s="271" t="s">
        <v>1</v>
      </c>
      <c r="W1481" s="1899"/>
      <c r="X1481" s="272" t="s">
        <v>1</v>
      </c>
      <c r="Y1481" s="273" t="s">
        <v>1</v>
      </c>
      <c r="Z1481" s="273" t="s">
        <v>1</v>
      </c>
      <c r="AA1481" s="273" t="s">
        <v>1</v>
      </c>
      <c r="AB1481" s="271" t="s">
        <v>1</v>
      </c>
    </row>
    <row r="1482" spans="1:28" ht="12" hidden="1" customHeight="1" outlineLevel="1" x14ac:dyDescent="0.15">
      <c r="A1482" s="1738">
        <v>1482</v>
      </c>
      <c r="B1482" s="1678" t="s">
        <v>1</v>
      </c>
      <c r="C1482" s="1678" t="s">
        <v>1</v>
      </c>
      <c r="D1482" s="1678" t="s">
        <v>1</v>
      </c>
      <c r="E1482" s="1686" t="s">
        <v>1</v>
      </c>
      <c r="F1482" s="1692" t="s">
        <v>92</v>
      </c>
      <c r="G1482" s="1693" t="s">
        <v>53</v>
      </c>
      <c r="H1482" s="1694" t="s">
        <v>46</v>
      </c>
      <c r="I1482" s="1683" t="s">
        <v>1</v>
      </c>
      <c r="J1482" s="1684" t="s">
        <v>1</v>
      </c>
      <c r="K1482" s="1700" t="s">
        <v>1083</v>
      </c>
      <c r="L1482" s="272" t="s">
        <v>1</v>
      </c>
      <c r="M1482" s="273" t="s">
        <v>1</v>
      </c>
      <c r="N1482" s="273" t="s">
        <v>1</v>
      </c>
      <c r="O1482" s="273" t="s">
        <v>1</v>
      </c>
      <c r="P1482" s="271" t="s">
        <v>1</v>
      </c>
      <c r="Q1482" s="1899"/>
      <c r="R1482" s="272" t="s">
        <v>1</v>
      </c>
      <c r="S1482" s="273" t="s">
        <v>1</v>
      </c>
      <c r="T1482" s="273" t="s">
        <v>1</v>
      </c>
      <c r="U1482" s="273" t="s">
        <v>1</v>
      </c>
      <c r="V1482" s="271" t="s">
        <v>1</v>
      </c>
      <c r="W1482" s="1899"/>
      <c r="X1482" s="272" t="s">
        <v>1</v>
      </c>
      <c r="Y1482" s="273" t="s">
        <v>1</v>
      </c>
      <c r="Z1482" s="273" t="s">
        <v>1</v>
      </c>
      <c r="AA1482" s="273" t="s">
        <v>1</v>
      </c>
      <c r="AB1482" s="271" t="s">
        <v>1</v>
      </c>
    </row>
    <row r="1483" spans="1:28" ht="12" hidden="1" customHeight="1" outlineLevel="1" x14ac:dyDescent="0.15">
      <c r="A1483" s="1738">
        <v>1483</v>
      </c>
      <c r="B1483" s="1678" t="s">
        <v>1</v>
      </c>
      <c r="C1483" s="1678" t="s">
        <v>1</v>
      </c>
      <c r="D1483" s="1678" t="s">
        <v>1</v>
      </c>
      <c r="E1483" s="1686" t="s">
        <v>1</v>
      </c>
      <c r="F1483" s="1692" t="s">
        <v>92</v>
      </c>
      <c r="G1483" s="1693" t="s">
        <v>53</v>
      </c>
      <c r="H1483" s="1694" t="s">
        <v>46</v>
      </c>
      <c r="I1483" s="1683" t="s">
        <v>1</v>
      </c>
      <c r="J1483" s="1684" t="s">
        <v>1</v>
      </c>
      <c r="K1483" s="1700" t="s">
        <v>1084</v>
      </c>
      <c r="L1483" s="272" t="s">
        <v>1</v>
      </c>
      <c r="M1483" s="273" t="s">
        <v>1</v>
      </c>
      <c r="N1483" s="273" t="s">
        <v>1</v>
      </c>
      <c r="O1483" s="273" t="s">
        <v>1</v>
      </c>
      <c r="P1483" s="271" t="s">
        <v>1</v>
      </c>
      <c r="Q1483" s="1899"/>
      <c r="R1483" s="272" t="s">
        <v>1</v>
      </c>
      <c r="S1483" s="273" t="s">
        <v>1</v>
      </c>
      <c r="T1483" s="273" t="s">
        <v>1</v>
      </c>
      <c r="U1483" s="273" t="s">
        <v>1</v>
      </c>
      <c r="V1483" s="271" t="s">
        <v>1</v>
      </c>
      <c r="W1483" s="1899"/>
      <c r="X1483" s="272" t="s">
        <v>1</v>
      </c>
      <c r="Y1483" s="273" t="s">
        <v>1</v>
      </c>
      <c r="Z1483" s="273" t="s">
        <v>1</v>
      </c>
      <c r="AA1483" s="273" t="s">
        <v>1</v>
      </c>
      <c r="AB1483" s="271" t="s">
        <v>1</v>
      </c>
    </row>
    <row r="1484" spans="1:28" ht="12" hidden="1" customHeight="1" outlineLevel="1" x14ac:dyDescent="0.15">
      <c r="A1484" s="1738">
        <v>1484</v>
      </c>
      <c r="B1484" s="1678" t="s">
        <v>1</v>
      </c>
      <c r="C1484" s="1678" t="s">
        <v>1</v>
      </c>
      <c r="D1484" s="1678" t="s">
        <v>1</v>
      </c>
      <c r="E1484" s="1686" t="s">
        <v>1</v>
      </c>
      <c r="F1484" s="1692" t="s">
        <v>92</v>
      </c>
      <c r="G1484" s="1693" t="s">
        <v>53</v>
      </c>
      <c r="H1484" s="1694" t="s">
        <v>46</v>
      </c>
      <c r="I1484" s="1683" t="s">
        <v>1</v>
      </c>
      <c r="J1484" s="1684" t="s">
        <v>1</v>
      </c>
      <c r="K1484" s="1700" t="s">
        <v>1085</v>
      </c>
      <c r="L1484" s="272" t="s">
        <v>1</v>
      </c>
      <c r="M1484" s="273" t="s">
        <v>1</v>
      </c>
      <c r="N1484" s="273" t="s">
        <v>1</v>
      </c>
      <c r="O1484" s="273" t="s">
        <v>1</v>
      </c>
      <c r="P1484" s="271" t="s">
        <v>1</v>
      </c>
      <c r="Q1484" s="1899"/>
      <c r="R1484" s="272" t="s">
        <v>1</v>
      </c>
      <c r="S1484" s="273" t="s">
        <v>1</v>
      </c>
      <c r="T1484" s="273" t="s">
        <v>1</v>
      </c>
      <c r="U1484" s="273" t="s">
        <v>1</v>
      </c>
      <c r="V1484" s="271" t="s">
        <v>1</v>
      </c>
      <c r="W1484" s="1899"/>
      <c r="X1484" s="272" t="s">
        <v>1</v>
      </c>
      <c r="Y1484" s="273" t="s">
        <v>1</v>
      </c>
      <c r="Z1484" s="273" t="s">
        <v>1</v>
      </c>
      <c r="AA1484" s="273" t="s">
        <v>1</v>
      </c>
      <c r="AB1484" s="271" t="s">
        <v>1</v>
      </c>
    </row>
    <row r="1485" spans="1:28" ht="12" hidden="1" customHeight="1" outlineLevel="1" x14ac:dyDescent="0.15">
      <c r="A1485" s="1738">
        <v>1485</v>
      </c>
      <c r="B1485" s="1678" t="s">
        <v>1</v>
      </c>
      <c r="C1485" s="1678" t="s">
        <v>1</v>
      </c>
      <c r="D1485" s="1678" t="s">
        <v>1</v>
      </c>
      <c r="E1485" s="1686" t="s">
        <v>1</v>
      </c>
      <c r="F1485" s="1692" t="s">
        <v>92</v>
      </c>
      <c r="G1485" s="1693" t="s">
        <v>53</v>
      </c>
      <c r="H1485" s="1694" t="s">
        <v>46</v>
      </c>
      <c r="I1485" s="1683" t="s">
        <v>1</v>
      </c>
      <c r="J1485" s="1684" t="s">
        <v>1</v>
      </c>
      <c r="K1485" s="1695" t="s">
        <v>1086</v>
      </c>
      <c r="L1485" s="272" t="s">
        <v>1</v>
      </c>
      <c r="M1485" s="273" t="s">
        <v>1</v>
      </c>
      <c r="N1485" s="273" t="s">
        <v>1</v>
      </c>
      <c r="O1485" s="273" t="s">
        <v>1</v>
      </c>
      <c r="P1485" s="271" t="s">
        <v>1</v>
      </c>
      <c r="Q1485" s="1899"/>
      <c r="R1485" s="272" t="s">
        <v>1</v>
      </c>
      <c r="S1485" s="273" t="s">
        <v>1</v>
      </c>
      <c r="T1485" s="273" t="s">
        <v>1</v>
      </c>
      <c r="U1485" s="273" t="s">
        <v>1</v>
      </c>
      <c r="V1485" s="271" t="s">
        <v>1</v>
      </c>
      <c r="W1485" s="1899"/>
      <c r="X1485" s="272" t="s">
        <v>1</v>
      </c>
      <c r="Y1485" s="273" t="s">
        <v>1</v>
      </c>
      <c r="Z1485" s="273" t="s">
        <v>1</v>
      </c>
      <c r="AA1485" s="273" t="s">
        <v>1</v>
      </c>
      <c r="AB1485" s="271" t="s">
        <v>1</v>
      </c>
    </row>
    <row r="1486" spans="1:28" ht="12" hidden="1" customHeight="1" outlineLevel="1" x14ac:dyDescent="0.15">
      <c r="A1486" s="1738">
        <v>1486</v>
      </c>
      <c r="B1486" s="1678" t="s">
        <v>1</v>
      </c>
      <c r="C1486" s="1678" t="s">
        <v>1</v>
      </c>
      <c r="D1486" s="1678" t="s">
        <v>1</v>
      </c>
      <c r="E1486" s="1686" t="s">
        <v>1</v>
      </c>
      <c r="F1486" s="1692" t="s">
        <v>92</v>
      </c>
      <c r="G1486" s="1693" t="s">
        <v>53</v>
      </c>
      <c r="H1486" s="1694" t="s">
        <v>46</v>
      </c>
      <c r="I1486" s="1683" t="s">
        <v>1</v>
      </c>
      <c r="J1486" s="1684" t="s">
        <v>1</v>
      </c>
      <c r="K1486" s="1695" t="s">
        <v>1087</v>
      </c>
      <c r="L1486" s="272" t="s">
        <v>1</v>
      </c>
      <c r="M1486" s="273" t="s">
        <v>1</v>
      </c>
      <c r="N1486" s="273" t="s">
        <v>1</v>
      </c>
      <c r="O1486" s="273" t="s">
        <v>1</v>
      </c>
      <c r="P1486" s="271" t="s">
        <v>1</v>
      </c>
      <c r="Q1486" s="1899"/>
      <c r="R1486" s="272" t="s">
        <v>1</v>
      </c>
      <c r="S1486" s="273" t="s">
        <v>1</v>
      </c>
      <c r="T1486" s="273" t="s">
        <v>1</v>
      </c>
      <c r="U1486" s="273" t="s">
        <v>1</v>
      </c>
      <c r="V1486" s="271" t="s">
        <v>1</v>
      </c>
      <c r="W1486" s="1899"/>
      <c r="X1486" s="272" t="s">
        <v>1</v>
      </c>
      <c r="Y1486" s="273" t="s">
        <v>1</v>
      </c>
      <c r="Z1486" s="273" t="s">
        <v>1</v>
      </c>
      <c r="AA1486" s="273" t="s">
        <v>1</v>
      </c>
      <c r="AB1486" s="271" t="s">
        <v>1</v>
      </c>
    </row>
    <row r="1487" spans="1:28" ht="12" hidden="1" customHeight="1" outlineLevel="1" x14ac:dyDescent="0.15">
      <c r="A1487" s="1738">
        <v>1487</v>
      </c>
      <c r="B1487" s="1678" t="s">
        <v>1</v>
      </c>
      <c r="C1487" s="1678" t="s">
        <v>1</v>
      </c>
      <c r="D1487" s="1678" t="s">
        <v>1</v>
      </c>
      <c r="E1487" s="1686" t="s">
        <v>1</v>
      </c>
      <c r="F1487" s="1692" t="s">
        <v>92</v>
      </c>
      <c r="G1487" s="1693" t="s">
        <v>53</v>
      </c>
      <c r="H1487" s="1694" t="s">
        <v>46</v>
      </c>
      <c r="I1487" s="1683" t="s">
        <v>1</v>
      </c>
      <c r="J1487" s="1684" t="s">
        <v>1</v>
      </c>
      <c r="K1487" s="1695" t="s">
        <v>1088</v>
      </c>
      <c r="L1487" s="272" t="s">
        <v>1</v>
      </c>
      <c r="M1487" s="273" t="s">
        <v>1</v>
      </c>
      <c r="N1487" s="273" t="s">
        <v>1</v>
      </c>
      <c r="O1487" s="273" t="s">
        <v>1</v>
      </c>
      <c r="P1487" s="271" t="s">
        <v>1</v>
      </c>
      <c r="Q1487" s="1899"/>
      <c r="R1487" s="272" t="s">
        <v>1</v>
      </c>
      <c r="S1487" s="273" t="s">
        <v>1</v>
      </c>
      <c r="T1487" s="273" t="s">
        <v>1</v>
      </c>
      <c r="U1487" s="273" t="s">
        <v>1</v>
      </c>
      <c r="V1487" s="271" t="s">
        <v>1</v>
      </c>
      <c r="W1487" s="1899"/>
      <c r="X1487" s="272" t="s">
        <v>1</v>
      </c>
      <c r="Y1487" s="273" t="s">
        <v>1</v>
      </c>
      <c r="Z1487" s="273" t="s">
        <v>1</v>
      </c>
      <c r="AA1487" s="273" t="s">
        <v>1</v>
      </c>
      <c r="AB1487" s="271" t="s">
        <v>1</v>
      </c>
    </row>
    <row r="1488" spans="1:28" ht="12" hidden="1" customHeight="1" outlineLevel="1" x14ac:dyDescent="0.15">
      <c r="A1488" s="1738">
        <v>1488</v>
      </c>
      <c r="B1488" s="1678" t="s">
        <v>1</v>
      </c>
      <c r="C1488" s="1678" t="s">
        <v>1</v>
      </c>
      <c r="D1488" s="1678" t="s">
        <v>1</v>
      </c>
      <c r="E1488" s="1686" t="s">
        <v>1</v>
      </c>
      <c r="F1488" s="1692" t="s">
        <v>92</v>
      </c>
      <c r="G1488" s="1693" t="s">
        <v>53</v>
      </c>
      <c r="H1488" s="1694" t="s">
        <v>46</v>
      </c>
      <c r="I1488" s="1683" t="s">
        <v>1</v>
      </c>
      <c r="J1488" s="1684" t="s">
        <v>1</v>
      </c>
      <c r="K1488" s="1695" t="s">
        <v>116</v>
      </c>
      <c r="L1488" s="272" t="s">
        <v>1</v>
      </c>
      <c r="M1488" s="273" t="s">
        <v>1</v>
      </c>
      <c r="N1488" s="273" t="s">
        <v>1</v>
      </c>
      <c r="O1488" s="273" t="s">
        <v>1</v>
      </c>
      <c r="P1488" s="271" t="s">
        <v>1</v>
      </c>
      <c r="Q1488" s="1899"/>
      <c r="R1488" s="272" t="s">
        <v>1</v>
      </c>
      <c r="S1488" s="273" t="s">
        <v>1</v>
      </c>
      <c r="T1488" s="273" t="s">
        <v>1</v>
      </c>
      <c r="U1488" s="273" t="s">
        <v>1</v>
      </c>
      <c r="V1488" s="271" t="s">
        <v>1</v>
      </c>
      <c r="W1488" s="1899"/>
      <c r="X1488" s="272" t="s">
        <v>1</v>
      </c>
      <c r="Y1488" s="273" t="s">
        <v>1</v>
      </c>
      <c r="Z1488" s="273" t="s">
        <v>1</v>
      </c>
      <c r="AA1488" s="273" t="s">
        <v>1</v>
      </c>
      <c r="AB1488" s="271" t="s">
        <v>1</v>
      </c>
    </row>
    <row r="1489" spans="1:28" ht="12" hidden="1" customHeight="1" outlineLevel="1" x14ac:dyDescent="0.15">
      <c r="A1489" s="1738">
        <v>1489</v>
      </c>
      <c r="B1489" s="1678" t="s">
        <v>1</v>
      </c>
      <c r="C1489" s="1678" t="s">
        <v>1</v>
      </c>
      <c r="D1489" s="1678" t="s">
        <v>1</v>
      </c>
      <c r="E1489" s="1686" t="s">
        <v>1</v>
      </c>
      <c r="F1489" s="1692" t="s">
        <v>92</v>
      </c>
      <c r="G1489" s="1693" t="s">
        <v>53</v>
      </c>
      <c r="H1489" s="1694" t="s">
        <v>46</v>
      </c>
      <c r="I1489" s="1683" t="s">
        <v>1</v>
      </c>
      <c r="J1489" s="1684" t="s">
        <v>1</v>
      </c>
      <c r="K1489" s="1695" t="s">
        <v>443</v>
      </c>
      <c r="L1489" s="272" t="s">
        <v>1</v>
      </c>
      <c r="M1489" s="273" t="s">
        <v>1</v>
      </c>
      <c r="N1489" s="273" t="s">
        <v>1</v>
      </c>
      <c r="O1489" s="273" t="s">
        <v>1</v>
      </c>
      <c r="P1489" s="271" t="s">
        <v>1</v>
      </c>
      <c r="Q1489" s="1899"/>
      <c r="R1489" s="272" t="s">
        <v>1</v>
      </c>
      <c r="S1489" s="273" t="s">
        <v>1</v>
      </c>
      <c r="T1489" s="273" t="s">
        <v>1</v>
      </c>
      <c r="U1489" s="273" t="s">
        <v>1</v>
      </c>
      <c r="V1489" s="271" t="s">
        <v>1</v>
      </c>
      <c r="W1489" s="1899"/>
      <c r="X1489" s="272" t="s">
        <v>1</v>
      </c>
      <c r="Y1489" s="273" t="s">
        <v>1</v>
      </c>
      <c r="Z1489" s="273" t="s">
        <v>1</v>
      </c>
      <c r="AA1489" s="273" t="s">
        <v>1</v>
      </c>
      <c r="AB1489" s="271" t="s">
        <v>1</v>
      </c>
    </row>
    <row r="1490" spans="1:28" ht="12" hidden="1" customHeight="1" outlineLevel="1" x14ac:dyDescent="0.15">
      <c r="A1490" s="1738">
        <v>1490</v>
      </c>
      <c r="B1490" s="1678" t="s">
        <v>1</v>
      </c>
      <c r="C1490" s="1678" t="s">
        <v>1</v>
      </c>
      <c r="D1490" s="1678" t="s">
        <v>1</v>
      </c>
      <c r="E1490" s="1686" t="s">
        <v>1</v>
      </c>
      <c r="F1490" s="1692" t="s">
        <v>92</v>
      </c>
      <c r="G1490" s="1693" t="s">
        <v>53</v>
      </c>
      <c r="H1490" s="1694" t="s">
        <v>46</v>
      </c>
      <c r="I1490" s="1683" t="s">
        <v>1</v>
      </c>
      <c r="J1490" s="1684" t="s">
        <v>1</v>
      </c>
      <c r="K1490" s="1695" t="s">
        <v>1089</v>
      </c>
      <c r="L1490" s="272" t="s">
        <v>1</v>
      </c>
      <c r="M1490" s="273" t="s">
        <v>1</v>
      </c>
      <c r="N1490" s="273" t="s">
        <v>1</v>
      </c>
      <c r="O1490" s="273" t="s">
        <v>1</v>
      </c>
      <c r="P1490" s="271" t="s">
        <v>1</v>
      </c>
      <c r="Q1490" s="1899"/>
      <c r="R1490" s="272" t="s">
        <v>1</v>
      </c>
      <c r="S1490" s="273" t="s">
        <v>1</v>
      </c>
      <c r="T1490" s="273" t="s">
        <v>1</v>
      </c>
      <c r="U1490" s="273" t="s">
        <v>1</v>
      </c>
      <c r="V1490" s="271" t="s">
        <v>1</v>
      </c>
      <c r="W1490" s="1899"/>
      <c r="X1490" s="272" t="s">
        <v>1</v>
      </c>
      <c r="Y1490" s="273" t="s">
        <v>1</v>
      </c>
      <c r="Z1490" s="273" t="s">
        <v>1</v>
      </c>
      <c r="AA1490" s="273" t="s">
        <v>1</v>
      </c>
      <c r="AB1490" s="271" t="s">
        <v>1</v>
      </c>
    </row>
    <row r="1491" spans="1:28" ht="12" hidden="1" customHeight="1" outlineLevel="1" x14ac:dyDescent="0.15">
      <c r="A1491" s="1738">
        <v>1491</v>
      </c>
      <c r="B1491" s="1678" t="s">
        <v>1</v>
      </c>
      <c r="C1491" s="1678" t="s">
        <v>1</v>
      </c>
      <c r="D1491" s="1678" t="s">
        <v>1</v>
      </c>
      <c r="E1491" s="1686" t="s">
        <v>1</v>
      </c>
      <c r="F1491" s="1692" t="s">
        <v>92</v>
      </c>
      <c r="G1491" s="1693" t="s">
        <v>53</v>
      </c>
      <c r="H1491" s="1694" t="s">
        <v>46</v>
      </c>
      <c r="I1491" s="1683" t="s">
        <v>1</v>
      </c>
      <c r="J1491" s="1684" t="s">
        <v>1</v>
      </c>
      <c r="K1491" s="1695" t="s">
        <v>1090</v>
      </c>
      <c r="L1491" s="272" t="s">
        <v>1</v>
      </c>
      <c r="M1491" s="273" t="s">
        <v>1</v>
      </c>
      <c r="N1491" s="273" t="s">
        <v>1</v>
      </c>
      <c r="O1491" s="273" t="s">
        <v>1</v>
      </c>
      <c r="P1491" s="271" t="s">
        <v>1</v>
      </c>
      <c r="Q1491" s="1899"/>
      <c r="R1491" s="272" t="s">
        <v>1</v>
      </c>
      <c r="S1491" s="273" t="s">
        <v>1</v>
      </c>
      <c r="T1491" s="273" t="s">
        <v>1</v>
      </c>
      <c r="U1491" s="273" t="s">
        <v>1</v>
      </c>
      <c r="V1491" s="271" t="s">
        <v>1</v>
      </c>
      <c r="W1491" s="1899"/>
      <c r="X1491" s="272" t="s">
        <v>1</v>
      </c>
      <c r="Y1491" s="273" t="s">
        <v>1</v>
      </c>
      <c r="Z1491" s="273" t="s">
        <v>1</v>
      </c>
      <c r="AA1491" s="273" t="s">
        <v>1</v>
      </c>
      <c r="AB1491" s="271" t="s">
        <v>1</v>
      </c>
    </row>
    <row r="1492" spans="1:28" ht="12" hidden="1" customHeight="1" outlineLevel="1" x14ac:dyDescent="0.15">
      <c r="A1492" s="1738">
        <v>1492</v>
      </c>
      <c r="B1492" s="1678" t="s">
        <v>1</v>
      </c>
      <c r="C1492" s="1678" t="s">
        <v>1</v>
      </c>
      <c r="D1492" s="1678" t="s">
        <v>1</v>
      </c>
      <c r="E1492" s="1686" t="s">
        <v>1</v>
      </c>
      <c r="F1492" s="1692" t="s">
        <v>92</v>
      </c>
      <c r="G1492" s="1693" t="s">
        <v>53</v>
      </c>
      <c r="H1492" s="1694" t="s">
        <v>46</v>
      </c>
      <c r="I1492" s="1683" t="s">
        <v>1</v>
      </c>
      <c r="J1492" s="1684" t="s">
        <v>1</v>
      </c>
      <c r="K1492" s="1695" t="s">
        <v>1091</v>
      </c>
      <c r="L1492" s="272" t="s">
        <v>1</v>
      </c>
      <c r="M1492" s="273" t="s">
        <v>1</v>
      </c>
      <c r="N1492" s="273" t="s">
        <v>1</v>
      </c>
      <c r="O1492" s="273" t="s">
        <v>1</v>
      </c>
      <c r="P1492" s="271" t="s">
        <v>1</v>
      </c>
      <c r="Q1492" s="1899"/>
      <c r="R1492" s="272" t="s">
        <v>1</v>
      </c>
      <c r="S1492" s="273" t="s">
        <v>1</v>
      </c>
      <c r="T1492" s="273" t="s">
        <v>1</v>
      </c>
      <c r="U1492" s="273" t="s">
        <v>1</v>
      </c>
      <c r="V1492" s="271" t="s">
        <v>1</v>
      </c>
      <c r="W1492" s="1899"/>
      <c r="X1492" s="272" t="s">
        <v>1</v>
      </c>
      <c r="Y1492" s="273" t="s">
        <v>1</v>
      </c>
      <c r="Z1492" s="273" t="s">
        <v>1</v>
      </c>
      <c r="AA1492" s="273" t="s">
        <v>1</v>
      </c>
      <c r="AB1492" s="271" t="s">
        <v>1</v>
      </c>
    </row>
    <row r="1493" spans="1:28" ht="12" hidden="1" customHeight="1" outlineLevel="1" x14ac:dyDescent="0.15">
      <c r="A1493" s="1738">
        <v>1493</v>
      </c>
      <c r="B1493" s="1678" t="s">
        <v>1</v>
      </c>
      <c r="C1493" s="1678" t="s">
        <v>1</v>
      </c>
      <c r="D1493" s="1678" t="s">
        <v>1</v>
      </c>
      <c r="E1493" s="1686" t="s">
        <v>1</v>
      </c>
      <c r="F1493" s="1692" t="s">
        <v>92</v>
      </c>
      <c r="G1493" s="1693" t="s">
        <v>53</v>
      </c>
      <c r="H1493" s="1694" t="s">
        <v>46</v>
      </c>
      <c r="I1493" s="1683" t="s">
        <v>1</v>
      </c>
      <c r="J1493" s="1684" t="s">
        <v>1</v>
      </c>
      <c r="K1493" s="1695" t="s">
        <v>1092</v>
      </c>
      <c r="L1493" s="272" t="s">
        <v>1</v>
      </c>
      <c r="M1493" s="273" t="s">
        <v>1</v>
      </c>
      <c r="N1493" s="273" t="s">
        <v>1</v>
      </c>
      <c r="O1493" s="273" t="s">
        <v>1</v>
      </c>
      <c r="P1493" s="271" t="s">
        <v>1</v>
      </c>
      <c r="Q1493" s="1899"/>
      <c r="R1493" s="272" t="s">
        <v>1</v>
      </c>
      <c r="S1493" s="273" t="s">
        <v>1</v>
      </c>
      <c r="T1493" s="273" t="s">
        <v>1</v>
      </c>
      <c r="U1493" s="273" t="s">
        <v>1</v>
      </c>
      <c r="V1493" s="271" t="s">
        <v>1</v>
      </c>
      <c r="W1493" s="1899"/>
      <c r="X1493" s="272" t="s">
        <v>1</v>
      </c>
      <c r="Y1493" s="273" t="s">
        <v>1</v>
      </c>
      <c r="Z1493" s="273" t="s">
        <v>1</v>
      </c>
      <c r="AA1493" s="273" t="s">
        <v>1</v>
      </c>
      <c r="AB1493" s="271" t="s">
        <v>1</v>
      </c>
    </row>
    <row r="1494" spans="1:28" ht="12" hidden="1" customHeight="1" outlineLevel="1" x14ac:dyDescent="0.15">
      <c r="A1494" s="1738">
        <v>1494</v>
      </c>
      <c r="B1494" s="1678" t="s">
        <v>1</v>
      </c>
      <c r="C1494" s="1678" t="s">
        <v>1</v>
      </c>
      <c r="D1494" s="1678" t="s">
        <v>1</v>
      </c>
      <c r="E1494" s="1686" t="s">
        <v>1</v>
      </c>
      <c r="F1494" s="1692" t="s">
        <v>92</v>
      </c>
      <c r="G1494" s="1693" t="s">
        <v>53</v>
      </c>
      <c r="H1494" s="1694" t="s">
        <v>46</v>
      </c>
      <c r="I1494" s="1683" t="s">
        <v>1</v>
      </c>
      <c r="J1494" s="1684" t="s">
        <v>1</v>
      </c>
      <c r="K1494" s="1695" t="s">
        <v>1093</v>
      </c>
      <c r="L1494" s="272" t="s">
        <v>1</v>
      </c>
      <c r="M1494" s="273" t="s">
        <v>1</v>
      </c>
      <c r="N1494" s="273" t="s">
        <v>1</v>
      </c>
      <c r="O1494" s="273" t="s">
        <v>1</v>
      </c>
      <c r="P1494" s="271" t="s">
        <v>1</v>
      </c>
      <c r="Q1494" s="1899"/>
      <c r="R1494" s="272" t="s">
        <v>1</v>
      </c>
      <c r="S1494" s="273" t="s">
        <v>1</v>
      </c>
      <c r="T1494" s="273" t="s">
        <v>1</v>
      </c>
      <c r="U1494" s="273" t="s">
        <v>1</v>
      </c>
      <c r="V1494" s="271" t="s">
        <v>1</v>
      </c>
      <c r="W1494" s="1899"/>
      <c r="X1494" s="272" t="s">
        <v>1</v>
      </c>
      <c r="Y1494" s="273" t="s">
        <v>1</v>
      </c>
      <c r="Z1494" s="273" t="s">
        <v>1</v>
      </c>
      <c r="AA1494" s="273" t="s">
        <v>1</v>
      </c>
      <c r="AB1494" s="271" t="s">
        <v>1</v>
      </c>
    </row>
    <row r="1495" spans="1:28" ht="12" hidden="1" customHeight="1" outlineLevel="1" x14ac:dyDescent="0.15">
      <c r="A1495" s="1738">
        <v>1495</v>
      </c>
      <c r="B1495" s="1678" t="s">
        <v>1</v>
      </c>
      <c r="C1495" s="1678" t="s">
        <v>1</v>
      </c>
      <c r="D1495" s="1678" t="s">
        <v>1</v>
      </c>
      <c r="E1495" s="1686" t="s">
        <v>1</v>
      </c>
      <c r="F1495" s="1692" t="s">
        <v>92</v>
      </c>
      <c r="G1495" s="1693" t="s">
        <v>53</v>
      </c>
      <c r="H1495" s="1694" t="s">
        <v>46</v>
      </c>
      <c r="I1495" s="1683" t="s">
        <v>1</v>
      </c>
      <c r="J1495" s="1684" t="s">
        <v>1</v>
      </c>
      <c r="K1495" s="1695" t="s">
        <v>1094</v>
      </c>
      <c r="L1495" s="272" t="s">
        <v>1</v>
      </c>
      <c r="M1495" s="273" t="s">
        <v>1</v>
      </c>
      <c r="N1495" s="273" t="s">
        <v>1</v>
      </c>
      <c r="O1495" s="273" t="s">
        <v>1</v>
      </c>
      <c r="P1495" s="271" t="s">
        <v>1</v>
      </c>
      <c r="Q1495" s="1899"/>
      <c r="R1495" s="272" t="s">
        <v>1</v>
      </c>
      <c r="S1495" s="273" t="s">
        <v>1</v>
      </c>
      <c r="T1495" s="273" t="s">
        <v>1</v>
      </c>
      <c r="U1495" s="273" t="s">
        <v>1</v>
      </c>
      <c r="V1495" s="271" t="s">
        <v>1</v>
      </c>
      <c r="W1495" s="1899"/>
      <c r="X1495" s="272" t="s">
        <v>1</v>
      </c>
      <c r="Y1495" s="273" t="s">
        <v>1</v>
      </c>
      <c r="Z1495" s="273" t="s">
        <v>1</v>
      </c>
      <c r="AA1495" s="273" t="s">
        <v>1</v>
      </c>
      <c r="AB1495" s="271" t="s">
        <v>1</v>
      </c>
    </row>
    <row r="1496" spans="1:28" ht="12" hidden="1" customHeight="1" outlineLevel="1" x14ac:dyDescent="0.15">
      <c r="A1496" s="1738">
        <v>1496</v>
      </c>
      <c r="B1496" s="1678" t="s">
        <v>1</v>
      </c>
      <c r="C1496" s="1678" t="s">
        <v>1</v>
      </c>
      <c r="D1496" s="1678" t="s">
        <v>1</v>
      </c>
      <c r="E1496" s="1686" t="s">
        <v>1</v>
      </c>
      <c r="F1496" s="1692" t="s">
        <v>92</v>
      </c>
      <c r="G1496" s="1693" t="s">
        <v>53</v>
      </c>
      <c r="H1496" s="1694" t="s">
        <v>46</v>
      </c>
      <c r="I1496" s="1683" t="s">
        <v>1</v>
      </c>
      <c r="J1496" s="1684" t="s">
        <v>1</v>
      </c>
      <c r="K1496" s="1695" t="s">
        <v>1095</v>
      </c>
      <c r="L1496" s="272" t="s">
        <v>1</v>
      </c>
      <c r="M1496" s="273" t="s">
        <v>1</v>
      </c>
      <c r="N1496" s="273" t="s">
        <v>1</v>
      </c>
      <c r="O1496" s="273" t="s">
        <v>1</v>
      </c>
      <c r="P1496" s="271" t="s">
        <v>1</v>
      </c>
      <c r="Q1496" s="1899"/>
      <c r="R1496" s="272" t="s">
        <v>1</v>
      </c>
      <c r="S1496" s="273" t="s">
        <v>1</v>
      </c>
      <c r="T1496" s="273" t="s">
        <v>1</v>
      </c>
      <c r="U1496" s="273" t="s">
        <v>1</v>
      </c>
      <c r="V1496" s="271" t="s">
        <v>1</v>
      </c>
      <c r="W1496" s="1899"/>
      <c r="X1496" s="272" t="s">
        <v>1</v>
      </c>
      <c r="Y1496" s="273" t="s">
        <v>1</v>
      </c>
      <c r="Z1496" s="273" t="s">
        <v>1</v>
      </c>
      <c r="AA1496" s="273" t="s">
        <v>1</v>
      </c>
      <c r="AB1496" s="271" t="s">
        <v>1</v>
      </c>
    </row>
    <row r="1497" spans="1:28" ht="12" hidden="1" customHeight="1" outlineLevel="1" x14ac:dyDescent="0.15">
      <c r="A1497" s="1738">
        <v>1497</v>
      </c>
      <c r="B1497" s="1678" t="s">
        <v>1</v>
      </c>
      <c r="C1497" s="1678" t="s">
        <v>1</v>
      </c>
      <c r="D1497" s="1678" t="s">
        <v>1</v>
      </c>
      <c r="E1497" s="1686" t="s">
        <v>1</v>
      </c>
      <c r="F1497" s="1692" t="s">
        <v>92</v>
      </c>
      <c r="G1497" s="1693" t="s">
        <v>53</v>
      </c>
      <c r="H1497" s="1694" t="s">
        <v>46</v>
      </c>
      <c r="I1497" s="1683" t="s">
        <v>1</v>
      </c>
      <c r="J1497" s="1684" t="s">
        <v>1</v>
      </c>
      <c r="K1497" s="1696" t="s">
        <v>1096</v>
      </c>
      <c r="L1497" s="276" t="s">
        <v>1</v>
      </c>
      <c r="M1497" s="277" t="s">
        <v>1</v>
      </c>
      <c r="N1497" s="277" t="s">
        <v>1</v>
      </c>
      <c r="O1497" s="277" t="s">
        <v>1</v>
      </c>
      <c r="P1497" s="275" t="s">
        <v>1</v>
      </c>
      <c r="Q1497" s="1899"/>
      <c r="R1497" s="276" t="s">
        <v>1</v>
      </c>
      <c r="S1497" s="277" t="s">
        <v>1</v>
      </c>
      <c r="T1497" s="277" t="s">
        <v>1</v>
      </c>
      <c r="U1497" s="277" t="s">
        <v>1</v>
      </c>
      <c r="V1497" s="275" t="s">
        <v>1</v>
      </c>
      <c r="W1497" s="1899"/>
      <c r="X1497" s="276" t="s">
        <v>1</v>
      </c>
      <c r="Y1497" s="277" t="s">
        <v>1</v>
      </c>
      <c r="Z1497" s="277" t="s">
        <v>1</v>
      </c>
      <c r="AA1497" s="277" t="s">
        <v>1</v>
      </c>
      <c r="AB1497" s="275" t="s">
        <v>1</v>
      </c>
    </row>
    <row r="1498" spans="1:28" ht="12" hidden="1" customHeight="1" outlineLevel="1" x14ac:dyDescent="0.15">
      <c r="A1498" s="1738">
        <v>1498</v>
      </c>
      <c r="B1498" s="1678" t="s">
        <v>1</v>
      </c>
      <c r="C1498" s="1678" t="s">
        <v>1</v>
      </c>
      <c r="D1498" s="1678" t="s">
        <v>1</v>
      </c>
      <c r="E1498" s="1686" t="s">
        <v>1</v>
      </c>
      <c r="F1498" s="1692" t="s">
        <v>205</v>
      </c>
      <c r="G1498" s="1693" t="s">
        <v>53</v>
      </c>
      <c r="H1498" s="1694" t="s">
        <v>54</v>
      </c>
      <c r="I1498" s="1683" t="s">
        <v>1</v>
      </c>
      <c r="J1498" s="1684" t="s">
        <v>1</v>
      </c>
      <c r="K1498" s="1691" t="s">
        <v>1097</v>
      </c>
      <c r="L1498" s="174" t="s">
        <v>1</v>
      </c>
      <c r="M1498" s="175" t="s">
        <v>1</v>
      </c>
      <c r="N1498" s="175" t="s">
        <v>1</v>
      </c>
      <c r="O1498" s="175" t="s">
        <v>1</v>
      </c>
      <c r="P1498" s="173" t="s">
        <v>1</v>
      </c>
      <c r="Q1498" s="1960"/>
      <c r="R1498" s="174" t="s">
        <v>1</v>
      </c>
      <c r="S1498" s="175" t="s">
        <v>1</v>
      </c>
      <c r="T1498" s="175" t="s">
        <v>1</v>
      </c>
      <c r="U1498" s="175" t="s">
        <v>1</v>
      </c>
      <c r="V1498" s="173" t="s">
        <v>1</v>
      </c>
      <c r="W1498" s="1960"/>
      <c r="X1498" s="174" t="s">
        <v>1</v>
      </c>
      <c r="Y1498" s="175" t="s">
        <v>1</v>
      </c>
      <c r="Z1498" s="175" t="s">
        <v>1</v>
      </c>
      <c r="AA1498" s="175" t="s">
        <v>1</v>
      </c>
      <c r="AB1498" s="173" t="s">
        <v>1</v>
      </c>
    </row>
    <row r="1499" spans="1:28" ht="12" hidden="1" customHeight="1" outlineLevel="1" x14ac:dyDescent="0.15">
      <c r="A1499" s="1738">
        <v>1499</v>
      </c>
      <c r="B1499" s="1678" t="s">
        <v>1</v>
      </c>
      <c r="C1499" s="1678" t="s">
        <v>1</v>
      </c>
      <c r="D1499" s="1678" t="s">
        <v>1</v>
      </c>
      <c r="E1499" s="1686" t="s">
        <v>1</v>
      </c>
      <c r="F1499" s="1692" t="s">
        <v>92</v>
      </c>
      <c r="G1499" s="1693" t="s">
        <v>53</v>
      </c>
      <c r="H1499" s="1694" t="s">
        <v>46</v>
      </c>
      <c r="I1499" s="1683" t="s">
        <v>1</v>
      </c>
      <c r="J1499" s="1684" t="s">
        <v>1</v>
      </c>
      <c r="K1499" s="1700" t="s">
        <v>1098</v>
      </c>
      <c r="L1499" s="272" t="s">
        <v>1</v>
      </c>
      <c r="M1499" s="273" t="s">
        <v>1</v>
      </c>
      <c r="N1499" s="273" t="s">
        <v>1</v>
      </c>
      <c r="O1499" s="273" t="s">
        <v>1</v>
      </c>
      <c r="P1499" s="271" t="s">
        <v>1</v>
      </c>
      <c r="Q1499" s="1899"/>
      <c r="R1499" s="272" t="s">
        <v>1</v>
      </c>
      <c r="S1499" s="273" t="s">
        <v>1</v>
      </c>
      <c r="T1499" s="273" t="s">
        <v>1</v>
      </c>
      <c r="U1499" s="273" t="s">
        <v>1</v>
      </c>
      <c r="V1499" s="271" t="s">
        <v>1</v>
      </c>
      <c r="W1499" s="1899"/>
      <c r="X1499" s="272" t="s">
        <v>1</v>
      </c>
      <c r="Y1499" s="273" t="s">
        <v>1</v>
      </c>
      <c r="Z1499" s="273" t="s">
        <v>1</v>
      </c>
      <c r="AA1499" s="273" t="s">
        <v>1</v>
      </c>
      <c r="AB1499" s="271" t="s">
        <v>1</v>
      </c>
    </row>
    <row r="1500" spans="1:28" ht="12" hidden="1" customHeight="1" outlineLevel="1" x14ac:dyDescent="0.15">
      <c r="A1500" s="1738">
        <v>1500</v>
      </c>
      <c r="B1500" s="1678" t="s">
        <v>1</v>
      </c>
      <c r="C1500" s="1678" t="s">
        <v>1</v>
      </c>
      <c r="D1500" s="1678" t="s">
        <v>1</v>
      </c>
      <c r="E1500" s="1686" t="s">
        <v>1</v>
      </c>
      <c r="F1500" s="1692" t="s">
        <v>92</v>
      </c>
      <c r="G1500" s="1693" t="s">
        <v>53</v>
      </c>
      <c r="H1500" s="1694" t="s">
        <v>46</v>
      </c>
      <c r="I1500" s="1683" t="s">
        <v>1</v>
      </c>
      <c r="J1500" s="1684" t="s">
        <v>1</v>
      </c>
      <c r="K1500" s="1700" t="s">
        <v>1099</v>
      </c>
      <c r="L1500" s="272" t="s">
        <v>1</v>
      </c>
      <c r="M1500" s="273" t="s">
        <v>1</v>
      </c>
      <c r="N1500" s="273" t="s">
        <v>1</v>
      </c>
      <c r="O1500" s="273" t="s">
        <v>1</v>
      </c>
      <c r="P1500" s="271" t="s">
        <v>1</v>
      </c>
      <c r="Q1500" s="1899"/>
      <c r="R1500" s="272" t="s">
        <v>1</v>
      </c>
      <c r="S1500" s="273" t="s">
        <v>1</v>
      </c>
      <c r="T1500" s="273" t="s">
        <v>1</v>
      </c>
      <c r="U1500" s="273" t="s">
        <v>1</v>
      </c>
      <c r="V1500" s="271" t="s">
        <v>1</v>
      </c>
      <c r="W1500" s="1899"/>
      <c r="X1500" s="272" t="s">
        <v>1</v>
      </c>
      <c r="Y1500" s="273" t="s">
        <v>1</v>
      </c>
      <c r="Z1500" s="273" t="s">
        <v>1</v>
      </c>
      <c r="AA1500" s="273" t="s">
        <v>1</v>
      </c>
      <c r="AB1500" s="271" t="s">
        <v>1</v>
      </c>
    </row>
    <row r="1501" spans="1:28" ht="12" hidden="1" customHeight="1" outlineLevel="1" x14ac:dyDescent="0.15">
      <c r="A1501" s="1738">
        <v>1501</v>
      </c>
      <c r="B1501" s="1678" t="s">
        <v>1</v>
      </c>
      <c r="C1501" s="1678" t="s">
        <v>1</v>
      </c>
      <c r="D1501" s="1678" t="s">
        <v>1</v>
      </c>
      <c r="E1501" s="1686" t="s">
        <v>1</v>
      </c>
      <c r="F1501" s="1692" t="s">
        <v>205</v>
      </c>
      <c r="G1501" s="1693" t="s">
        <v>53</v>
      </c>
      <c r="H1501" s="1694" t="s">
        <v>54</v>
      </c>
      <c r="I1501" s="1683" t="s">
        <v>1</v>
      </c>
      <c r="J1501" s="1684" t="s">
        <v>1</v>
      </c>
      <c r="K1501" s="1695" t="s">
        <v>1100</v>
      </c>
      <c r="L1501" s="177" t="s">
        <v>1</v>
      </c>
      <c r="M1501" s="178" t="s">
        <v>1</v>
      </c>
      <c r="N1501" s="178" t="s">
        <v>1</v>
      </c>
      <c r="O1501" s="178" t="s">
        <v>1</v>
      </c>
      <c r="P1501" s="176" t="s">
        <v>1</v>
      </c>
      <c r="Q1501" s="1960"/>
      <c r="R1501" s="177" t="s">
        <v>1</v>
      </c>
      <c r="S1501" s="178" t="s">
        <v>1</v>
      </c>
      <c r="T1501" s="178" t="s">
        <v>1</v>
      </c>
      <c r="U1501" s="178" t="s">
        <v>1</v>
      </c>
      <c r="V1501" s="176" t="s">
        <v>1</v>
      </c>
      <c r="W1501" s="1960"/>
      <c r="X1501" s="177" t="s">
        <v>1</v>
      </c>
      <c r="Y1501" s="178" t="s">
        <v>1</v>
      </c>
      <c r="Z1501" s="178" t="s">
        <v>1</v>
      </c>
      <c r="AA1501" s="178" t="s">
        <v>1</v>
      </c>
      <c r="AB1501" s="176" t="s">
        <v>1</v>
      </c>
    </row>
    <row r="1502" spans="1:28" ht="12" hidden="1" customHeight="1" outlineLevel="1" x14ac:dyDescent="0.15">
      <c r="A1502" s="1738">
        <v>1502</v>
      </c>
      <c r="B1502" s="1678" t="s">
        <v>1</v>
      </c>
      <c r="C1502" s="1678" t="s">
        <v>1</v>
      </c>
      <c r="D1502" s="1678" t="s">
        <v>1</v>
      </c>
      <c r="E1502" s="1686" t="s">
        <v>1</v>
      </c>
      <c r="F1502" s="1692" t="s">
        <v>92</v>
      </c>
      <c r="G1502" s="1693" t="s">
        <v>53</v>
      </c>
      <c r="H1502" s="1694" t="s">
        <v>46</v>
      </c>
      <c r="I1502" s="1683" t="s">
        <v>1</v>
      </c>
      <c r="J1502" s="1684" t="s">
        <v>1</v>
      </c>
      <c r="K1502" s="1700" t="s">
        <v>1101</v>
      </c>
      <c r="L1502" s="272" t="s">
        <v>1</v>
      </c>
      <c r="M1502" s="273" t="s">
        <v>1</v>
      </c>
      <c r="N1502" s="273" t="s">
        <v>1</v>
      </c>
      <c r="O1502" s="273" t="s">
        <v>1</v>
      </c>
      <c r="P1502" s="271" t="s">
        <v>1</v>
      </c>
      <c r="Q1502" s="1899"/>
      <c r="R1502" s="272" t="s">
        <v>1</v>
      </c>
      <c r="S1502" s="273" t="s">
        <v>1</v>
      </c>
      <c r="T1502" s="273" t="s">
        <v>1</v>
      </c>
      <c r="U1502" s="273" t="s">
        <v>1</v>
      </c>
      <c r="V1502" s="271" t="s">
        <v>1</v>
      </c>
      <c r="W1502" s="1899"/>
      <c r="X1502" s="272" t="s">
        <v>1</v>
      </c>
      <c r="Y1502" s="273" t="s">
        <v>1</v>
      </c>
      <c r="Z1502" s="273" t="s">
        <v>1</v>
      </c>
      <c r="AA1502" s="273" t="s">
        <v>1</v>
      </c>
      <c r="AB1502" s="271" t="s">
        <v>1</v>
      </c>
    </row>
    <row r="1503" spans="1:28" ht="12" hidden="1" customHeight="1" outlineLevel="1" x14ac:dyDescent="0.15">
      <c r="A1503" s="1738">
        <v>1503</v>
      </c>
      <c r="B1503" s="1678" t="s">
        <v>1</v>
      </c>
      <c r="C1503" s="1678" t="s">
        <v>1</v>
      </c>
      <c r="D1503" s="1678" t="s">
        <v>1</v>
      </c>
      <c r="E1503" s="1686" t="s">
        <v>1</v>
      </c>
      <c r="F1503" s="1692" t="s">
        <v>92</v>
      </c>
      <c r="G1503" s="1693" t="s">
        <v>53</v>
      </c>
      <c r="H1503" s="1694" t="s">
        <v>46</v>
      </c>
      <c r="I1503" s="1683" t="s">
        <v>1</v>
      </c>
      <c r="J1503" s="1684" t="s">
        <v>1</v>
      </c>
      <c r="K1503" s="1700" t="s">
        <v>1102</v>
      </c>
      <c r="L1503" s="272" t="s">
        <v>1</v>
      </c>
      <c r="M1503" s="273" t="s">
        <v>1</v>
      </c>
      <c r="N1503" s="273" t="s">
        <v>1</v>
      </c>
      <c r="O1503" s="273" t="s">
        <v>1</v>
      </c>
      <c r="P1503" s="271" t="s">
        <v>1</v>
      </c>
      <c r="Q1503" s="1899"/>
      <c r="R1503" s="272" t="s">
        <v>1</v>
      </c>
      <c r="S1503" s="273" t="s">
        <v>1</v>
      </c>
      <c r="T1503" s="273" t="s">
        <v>1</v>
      </c>
      <c r="U1503" s="273" t="s">
        <v>1</v>
      </c>
      <c r="V1503" s="271" t="s">
        <v>1</v>
      </c>
      <c r="W1503" s="1899"/>
      <c r="X1503" s="272" t="s">
        <v>1</v>
      </c>
      <c r="Y1503" s="273" t="s">
        <v>1</v>
      </c>
      <c r="Z1503" s="273" t="s">
        <v>1</v>
      </c>
      <c r="AA1503" s="273" t="s">
        <v>1</v>
      </c>
      <c r="AB1503" s="271" t="s">
        <v>1</v>
      </c>
    </row>
    <row r="1504" spans="1:28" ht="12" hidden="1" customHeight="1" outlineLevel="1" x14ac:dyDescent="0.15">
      <c r="A1504" s="1738">
        <v>1504</v>
      </c>
      <c r="B1504" s="1678" t="s">
        <v>1</v>
      </c>
      <c r="C1504" s="1678" t="s">
        <v>1</v>
      </c>
      <c r="D1504" s="1678" t="s">
        <v>1</v>
      </c>
      <c r="E1504" s="1686" t="s">
        <v>1</v>
      </c>
      <c r="F1504" s="1692" t="s">
        <v>205</v>
      </c>
      <c r="G1504" s="1693" t="s">
        <v>53</v>
      </c>
      <c r="H1504" s="1694" t="s">
        <v>54</v>
      </c>
      <c r="I1504" s="1683" t="s">
        <v>1</v>
      </c>
      <c r="J1504" s="1684" t="s">
        <v>1</v>
      </c>
      <c r="K1504" s="1695" t="s">
        <v>1103</v>
      </c>
      <c r="L1504" s="177" t="s">
        <v>1</v>
      </c>
      <c r="M1504" s="178" t="s">
        <v>1</v>
      </c>
      <c r="N1504" s="178" t="s">
        <v>1</v>
      </c>
      <c r="O1504" s="178" t="s">
        <v>1</v>
      </c>
      <c r="P1504" s="176" t="s">
        <v>1</v>
      </c>
      <c r="Q1504" s="1960"/>
      <c r="R1504" s="177" t="s">
        <v>1</v>
      </c>
      <c r="S1504" s="178" t="s">
        <v>1</v>
      </c>
      <c r="T1504" s="178" t="s">
        <v>1</v>
      </c>
      <c r="U1504" s="178" t="s">
        <v>1</v>
      </c>
      <c r="V1504" s="176" t="s">
        <v>1</v>
      </c>
      <c r="W1504" s="1960"/>
      <c r="X1504" s="177" t="s">
        <v>1</v>
      </c>
      <c r="Y1504" s="178" t="s">
        <v>1</v>
      </c>
      <c r="Z1504" s="178" t="s">
        <v>1</v>
      </c>
      <c r="AA1504" s="178" t="s">
        <v>1</v>
      </c>
      <c r="AB1504" s="176" t="s">
        <v>1</v>
      </c>
    </row>
    <row r="1505" spans="1:28" ht="12" hidden="1" customHeight="1" outlineLevel="1" x14ac:dyDescent="0.15">
      <c r="A1505" s="1738">
        <v>1505</v>
      </c>
      <c r="B1505" s="1678" t="s">
        <v>1</v>
      </c>
      <c r="C1505" s="1678" t="s">
        <v>1</v>
      </c>
      <c r="D1505" s="1678" t="s">
        <v>1</v>
      </c>
      <c r="E1505" s="1686" t="s">
        <v>1</v>
      </c>
      <c r="F1505" s="1692" t="s">
        <v>92</v>
      </c>
      <c r="G1505" s="1693" t="s">
        <v>53</v>
      </c>
      <c r="H1505" s="1694" t="s">
        <v>46</v>
      </c>
      <c r="I1505" s="1683" t="s">
        <v>1</v>
      </c>
      <c r="J1505" s="1684" t="s">
        <v>1</v>
      </c>
      <c r="K1505" s="1700" t="s">
        <v>1104</v>
      </c>
      <c r="L1505" s="272" t="s">
        <v>1</v>
      </c>
      <c r="M1505" s="273" t="s">
        <v>1</v>
      </c>
      <c r="N1505" s="273" t="s">
        <v>1</v>
      </c>
      <c r="O1505" s="273" t="s">
        <v>1</v>
      </c>
      <c r="P1505" s="271" t="s">
        <v>1</v>
      </c>
      <c r="Q1505" s="1899"/>
      <c r="R1505" s="272" t="s">
        <v>1</v>
      </c>
      <c r="S1505" s="273" t="s">
        <v>1</v>
      </c>
      <c r="T1505" s="273" t="s">
        <v>1</v>
      </c>
      <c r="U1505" s="273" t="s">
        <v>1</v>
      </c>
      <c r="V1505" s="271" t="s">
        <v>1</v>
      </c>
      <c r="W1505" s="1899"/>
      <c r="X1505" s="272" t="s">
        <v>1</v>
      </c>
      <c r="Y1505" s="273" t="s">
        <v>1</v>
      </c>
      <c r="Z1505" s="273" t="s">
        <v>1</v>
      </c>
      <c r="AA1505" s="273" t="s">
        <v>1</v>
      </c>
      <c r="AB1505" s="271" t="s">
        <v>1</v>
      </c>
    </row>
    <row r="1506" spans="1:28" ht="12" hidden="1" customHeight="1" outlineLevel="1" x14ac:dyDescent="0.15">
      <c r="A1506" s="1738">
        <v>1506</v>
      </c>
      <c r="B1506" s="1678" t="s">
        <v>1</v>
      </c>
      <c r="C1506" s="1678" t="s">
        <v>1</v>
      </c>
      <c r="D1506" s="1678" t="s">
        <v>1</v>
      </c>
      <c r="E1506" s="1686" t="s">
        <v>1</v>
      </c>
      <c r="F1506" s="1692" t="s">
        <v>92</v>
      </c>
      <c r="G1506" s="1693" t="s">
        <v>53</v>
      </c>
      <c r="H1506" s="1694" t="s">
        <v>46</v>
      </c>
      <c r="I1506" s="1683" t="s">
        <v>1</v>
      </c>
      <c r="J1506" s="1684" t="s">
        <v>1</v>
      </c>
      <c r="K1506" s="1700" t="s">
        <v>1105</v>
      </c>
      <c r="L1506" s="272" t="s">
        <v>1</v>
      </c>
      <c r="M1506" s="273" t="s">
        <v>1</v>
      </c>
      <c r="N1506" s="273" t="s">
        <v>1</v>
      </c>
      <c r="O1506" s="273" t="s">
        <v>1</v>
      </c>
      <c r="P1506" s="271" t="s">
        <v>1</v>
      </c>
      <c r="Q1506" s="1899"/>
      <c r="R1506" s="272" t="s">
        <v>1</v>
      </c>
      <c r="S1506" s="273" t="s">
        <v>1</v>
      </c>
      <c r="T1506" s="273" t="s">
        <v>1</v>
      </c>
      <c r="U1506" s="273" t="s">
        <v>1</v>
      </c>
      <c r="V1506" s="271" t="s">
        <v>1</v>
      </c>
      <c r="W1506" s="1899"/>
      <c r="X1506" s="272" t="s">
        <v>1</v>
      </c>
      <c r="Y1506" s="273" t="s">
        <v>1</v>
      </c>
      <c r="Z1506" s="273" t="s">
        <v>1</v>
      </c>
      <c r="AA1506" s="273" t="s">
        <v>1</v>
      </c>
      <c r="AB1506" s="271" t="s">
        <v>1</v>
      </c>
    </row>
    <row r="1507" spans="1:28" ht="12" hidden="1" customHeight="1" outlineLevel="1" x14ac:dyDescent="0.15">
      <c r="A1507" s="1738">
        <v>1507</v>
      </c>
      <c r="B1507" s="1678" t="s">
        <v>1</v>
      </c>
      <c r="C1507" s="1678" t="s">
        <v>1</v>
      </c>
      <c r="D1507" s="1678" t="s">
        <v>1</v>
      </c>
      <c r="E1507" s="1686" t="s">
        <v>1</v>
      </c>
      <c r="F1507" s="1692" t="s">
        <v>205</v>
      </c>
      <c r="G1507" s="1693" t="s">
        <v>53</v>
      </c>
      <c r="H1507" s="1694" t="s">
        <v>54</v>
      </c>
      <c r="I1507" s="1683" t="s">
        <v>1</v>
      </c>
      <c r="J1507" s="1684" t="s">
        <v>1</v>
      </c>
      <c r="K1507" s="1695" t="s">
        <v>1106</v>
      </c>
      <c r="L1507" s="177" t="s">
        <v>1</v>
      </c>
      <c r="M1507" s="178" t="s">
        <v>1</v>
      </c>
      <c r="N1507" s="178" t="s">
        <v>1</v>
      </c>
      <c r="O1507" s="178" t="s">
        <v>1</v>
      </c>
      <c r="P1507" s="176" t="s">
        <v>1</v>
      </c>
      <c r="Q1507" s="1960"/>
      <c r="R1507" s="177" t="s">
        <v>1</v>
      </c>
      <c r="S1507" s="178" t="s">
        <v>1</v>
      </c>
      <c r="T1507" s="178" t="s">
        <v>1</v>
      </c>
      <c r="U1507" s="178" t="s">
        <v>1</v>
      </c>
      <c r="V1507" s="176" t="s">
        <v>1</v>
      </c>
      <c r="W1507" s="1960"/>
      <c r="X1507" s="177" t="s">
        <v>1</v>
      </c>
      <c r="Y1507" s="178" t="s">
        <v>1</v>
      </c>
      <c r="Z1507" s="178" t="s">
        <v>1</v>
      </c>
      <c r="AA1507" s="178" t="s">
        <v>1</v>
      </c>
      <c r="AB1507" s="176" t="s">
        <v>1</v>
      </c>
    </row>
    <row r="1508" spans="1:28" ht="12" hidden="1" customHeight="1" outlineLevel="1" x14ac:dyDescent="0.15">
      <c r="A1508" s="1738">
        <v>1508</v>
      </c>
      <c r="B1508" s="1678" t="s">
        <v>1</v>
      </c>
      <c r="C1508" s="1678" t="s">
        <v>1</v>
      </c>
      <c r="D1508" s="1678" t="s">
        <v>1</v>
      </c>
      <c r="E1508" s="1686" t="s">
        <v>1</v>
      </c>
      <c r="F1508" s="1692" t="s">
        <v>92</v>
      </c>
      <c r="G1508" s="1693" t="s">
        <v>53</v>
      </c>
      <c r="H1508" s="1694" t="s">
        <v>46</v>
      </c>
      <c r="I1508" s="1683" t="s">
        <v>1</v>
      </c>
      <c r="J1508" s="1684" t="s">
        <v>1</v>
      </c>
      <c r="K1508" s="1700" t="s">
        <v>1107</v>
      </c>
      <c r="L1508" s="272" t="s">
        <v>1</v>
      </c>
      <c r="M1508" s="273" t="s">
        <v>1</v>
      </c>
      <c r="N1508" s="273" t="s">
        <v>1</v>
      </c>
      <c r="O1508" s="273" t="s">
        <v>1</v>
      </c>
      <c r="P1508" s="271" t="s">
        <v>1</v>
      </c>
      <c r="Q1508" s="1899"/>
      <c r="R1508" s="272" t="s">
        <v>1</v>
      </c>
      <c r="S1508" s="273" t="s">
        <v>1</v>
      </c>
      <c r="T1508" s="273" t="s">
        <v>1</v>
      </c>
      <c r="U1508" s="273" t="s">
        <v>1</v>
      </c>
      <c r="V1508" s="271" t="s">
        <v>1</v>
      </c>
      <c r="W1508" s="1899"/>
      <c r="X1508" s="272" t="s">
        <v>1</v>
      </c>
      <c r="Y1508" s="273" t="s">
        <v>1</v>
      </c>
      <c r="Z1508" s="273" t="s">
        <v>1</v>
      </c>
      <c r="AA1508" s="273" t="s">
        <v>1</v>
      </c>
      <c r="AB1508" s="271" t="s">
        <v>1</v>
      </c>
    </row>
    <row r="1509" spans="1:28" ht="12" hidden="1" customHeight="1" outlineLevel="1" x14ac:dyDescent="0.15">
      <c r="A1509" s="1738">
        <v>1509</v>
      </c>
      <c r="B1509" s="1678" t="s">
        <v>1</v>
      </c>
      <c r="C1509" s="1678" t="s">
        <v>1</v>
      </c>
      <c r="D1509" s="1678" t="s">
        <v>1</v>
      </c>
      <c r="E1509" s="1686" t="s">
        <v>1</v>
      </c>
      <c r="F1509" s="1692" t="s">
        <v>92</v>
      </c>
      <c r="G1509" s="1693" t="s">
        <v>53</v>
      </c>
      <c r="H1509" s="1694" t="s">
        <v>46</v>
      </c>
      <c r="I1509" s="1683" t="s">
        <v>1</v>
      </c>
      <c r="J1509" s="1684" t="s">
        <v>1</v>
      </c>
      <c r="K1509" s="1700" t="s">
        <v>1108</v>
      </c>
      <c r="L1509" s="272" t="s">
        <v>1</v>
      </c>
      <c r="M1509" s="273" t="s">
        <v>1</v>
      </c>
      <c r="N1509" s="273" t="s">
        <v>1</v>
      </c>
      <c r="O1509" s="273" t="s">
        <v>1</v>
      </c>
      <c r="P1509" s="271" t="s">
        <v>1</v>
      </c>
      <c r="Q1509" s="1899"/>
      <c r="R1509" s="272" t="s">
        <v>1</v>
      </c>
      <c r="S1509" s="273" t="s">
        <v>1</v>
      </c>
      <c r="T1509" s="273" t="s">
        <v>1</v>
      </c>
      <c r="U1509" s="273" t="s">
        <v>1</v>
      </c>
      <c r="V1509" s="271" t="s">
        <v>1</v>
      </c>
      <c r="W1509" s="1899"/>
      <c r="X1509" s="272" t="s">
        <v>1</v>
      </c>
      <c r="Y1509" s="273" t="s">
        <v>1</v>
      </c>
      <c r="Z1509" s="273" t="s">
        <v>1</v>
      </c>
      <c r="AA1509" s="273" t="s">
        <v>1</v>
      </c>
      <c r="AB1509" s="271" t="s">
        <v>1</v>
      </c>
    </row>
    <row r="1510" spans="1:28" ht="12" hidden="1" customHeight="1" outlineLevel="1" x14ac:dyDescent="0.15">
      <c r="A1510" s="1738">
        <v>1510</v>
      </c>
      <c r="B1510" s="1678" t="s">
        <v>1</v>
      </c>
      <c r="C1510" s="1678" t="s">
        <v>1</v>
      </c>
      <c r="D1510" s="1678" t="s">
        <v>1</v>
      </c>
      <c r="E1510" s="1686" t="s">
        <v>1</v>
      </c>
      <c r="F1510" s="1692" t="s">
        <v>205</v>
      </c>
      <c r="G1510" s="1693" t="s">
        <v>53</v>
      </c>
      <c r="H1510" s="1694" t="s">
        <v>54</v>
      </c>
      <c r="I1510" s="1683" t="s">
        <v>1</v>
      </c>
      <c r="J1510" s="1684" t="s">
        <v>1</v>
      </c>
      <c r="K1510" s="1695" t="s">
        <v>1109</v>
      </c>
      <c r="L1510" s="177" t="s">
        <v>1</v>
      </c>
      <c r="M1510" s="178" t="s">
        <v>1</v>
      </c>
      <c r="N1510" s="178" t="s">
        <v>1</v>
      </c>
      <c r="O1510" s="178" t="s">
        <v>1</v>
      </c>
      <c r="P1510" s="176" t="s">
        <v>1</v>
      </c>
      <c r="Q1510" s="1960"/>
      <c r="R1510" s="177" t="s">
        <v>1</v>
      </c>
      <c r="S1510" s="178" t="s">
        <v>1</v>
      </c>
      <c r="T1510" s="178" t="s">
        <v>1</v>
      </c>
      <c r="U1510" s="178" t="s">
        <v>1</v>
      </c>
      <c r="V1510" s="176" t="s">
        <v>1</v>
      </c>
      <c r="W1510" s="1960"/>
      <c r="X1510" s="177" t="s">
        <v>1</v>
      </c>
      <c r="Y1510" s="178" t="s">
        <v>1</v>
      </c>
      <c r="Z1510" s="178" t="s">
        <v>1</v>
      </c>
      <c r="AA1510" s="178" t="s">
        <v>1</v>
      </c>
      <c r="AB1510" s="176" t="s">
        <v>1</v>
      </c>
    </row>
    <row r="1511" spans="1:28" ht="12" hidden="1" customHeight="1" outlineLevel="1" x14ac:dyDescent="0.15">
      <c r="A1511" s="1738">
        <v>1511</v>
      </c>
      <c r="B1511" s="1678" t="s">
        <v>1</v>
      </c>
      <c r="C1511" s="1678" t="s">
        <v>1</v>
      </c>
      <c r="D1511" s="1678" t="s">
        <v>1</v>
      </c>
      <c r="E1511" s="1686" t="s">
        <v>1</v>
      </c>
      <c r="F1511" s="1692" t="s">
        <v>44</v>
      </c>
      <c r="G1511" s="1693" t="s">
        <v>53</v>
      </c>
      <c r="H1511" s="1694" t="s">
        <v>46</v>
      </c>
      <c r="I1511" s="1683" t="s">
        <v>1</v>
      </c>
      <c r="J1511" s="1684" t="s">
        <v>1</v>
      </c>
      <c r="K1511" s="1700" t="s">
        <v>1110</v>
      </c>
      <c r="L1511" s="272" t="s">
        <v>1</v>
      </c>
      <c r="M1511" s="273" t="s">
        <v>1</v>
      </c>
      <c r="N1511" s="273" t="s">
        <v>1</v>
      </c>
      <c r="O1511" s="273" t="s">
        <v>1</v>
      </c>
      <c r="P1511" s="271" t="s">
        <v>1</v>
      </c>
      <c r="Q1511" s="1899"/>
      <c r="R1511" s="272" t="s">
        <v>1</v>
      </c>
      <c r="S1511" s="273" t="s">
        <v>1</v>
      </c>
      <c r="T1511" s="273" t="s">
        <v>1</v>
      </c>
      <c r="U1511" s="273" t="s">
        <v>1</v>
      </c>
      <c r="V1511" s="271" t="s">
        <v>1</v>
      </c>
      <c r="W1511" s="1899"/>
      <c r="X1511" s="272" t="s">
        <v>1</v>
      </c>
      <c r="Y1511" s="273" t="s">
        <v>1</v>
      </c>
      <c r="Z1511" s="273" t="s">
        <v>1</v>
      </c>
      <c r="AA1511" s="273" t="s">
        <v>1</v>
      </c>
      <c r="AB1511" s="271" t="s">
        <v>1</v>
      </c>
    </row>
    <row r="1512" spans="1:28" ht="12" hidden="1" customHeight="1" outlineLevel="1" x14ac:dyDescent="0.15">
      <c r="A1512" s="1738">
        <v>1512</v>
      </c>
      <c r="B1512" s="1678" t="s">
        <v>1</v>
      </c>
      <c r="C1512" s="1678" t="s">
        <v>1</v>
      </c>
      <c r="D1512" s="1678" t="s">
        <v>1</v>
      </c>
      <c r="E1512" s="1686" t="s">
        <v>1</v>
      </c>
      <c r="F1512" s="1692" t="s">
        <v>44</v>
      </c>
      <c r="G1512" s="1693" t="s">
        <v>53</v>
      </c>
      <c r="H1512" s="1694" t="s">
        <v>46</v>
      </c>
      <c r="I1512" s="1683" t="s">
        <v>1</v>
      </c>
      <c r="J1512" s="1684" t="s">
        <v>1</v>
      </c>
      <c r="K1512" s="1700" t="s">
        <v>1111</v>
      </c>
      <c r="L1512" s="272" t="s">
        <v>1</v>
      </c>
      <c r="M1512" s="273" t="s">
        <v>1</v>
      </c>
      <c r="N1512" s="273" t="s">
        <v>1</v>
      </c>
      <c r="O1512" s="273" t="s">
        <v>1</v>
      </c>
      <c r="P1512" s="271" t="s">
        <v>1</v>
      </c>
      <c r="Q1512" s="1899"/>
      <c r="R1512" s="272" t="s">
        <v>1</v>
      </c>
      <c r="S1512" s="273" t="s">
        <v>1</v>
      </c>
      <c r="T1512" s="273" t="s">
        <v>1</v>
      </c>
      <c r="U1512" s="273" t="s">
        <v>1</v>
      </c>
      <c r="V1512" s="271" t="s">
        <v>1</v>
      </c>
      <c r="W1512" s="1899"/>
      <c r="X1512" s="272" t="s">
        <v>1</v>
      </c>
      <c r="Y1512" s="273" t="s">
        <v>1</v>
      </c>
      <c r="Z1512" s="273" t="s">
        <v>1</v>
      </c>
      <c r="AA1512" s="273" t="s">
        <v>1</v>
      </c>
      <c r="AB1512" s="271" t="s">
        <v>1</v>
      </c>
    </row>
    <row r="1513" spans="1:28" ht="12" hidden="1" customHeight="1" outlineLevel="1" x14ac:dyDescent="0.15">
      <c r="A1513" s="1738">
        <v>1513</v>
      </c>
      <c r="B1513" s="1678" t="s">
        <v>1</v>
      </c>
      <c r="C1513" s="1678" t="s">
        <v>1</v>
      </c>
      <c r="D1513" s="1678" t="s">
        <v>1</v>
      </c>
      <c r="E1513" s="1686" t="s">
        <v>1</v>
      </c>
      <c r="F1513" s="1692" t="s">
        <v>205</v>
      </c>
      <c r="G1513" s="1693" t="s">
        <v>53</v>
      </c>
      <c r="H1513" s="1694" t="s">
        <v>54</v>
      </c>
      <c r="I1513" s="1683" t="s">
        <v>1</v>
      </c>
      <c r="J1513" s="1684" t="s">
        <v>1</v>
      </c>
      <c r="K1513" s="1695" t="s">
        <v>1112</v>
      </c>
      <c r="L1513" s="177" t="s">
        <v>1</v>
      </c>
      <c r="M1513" s="178" t="s">
        <v>1</v>
      </c>
      <c r="N1513" s="178" t="s">
        <v>1</v>
      </c>
      <c r="O1513" s="178" t="s">
        <v>1</v>
      </c>
      <c r="P1513" s="176" t="s">
        <v>1</v>
      </c>
      <c r="Q1513" s="1960"/>
      <c r="R1513" s="177" t="s">
        <v>1</v>
      </c>
      <c r="S1513" s="178" t="s">
        <v>1</v>
      </c>
      <c r="T1513" s="178" t="s">
        <v>1</v>
      </c>
      <c r="U1513" s="178" t="s">
        <v>1</v>
      </c>
      <c r="V1513" s="176" t="s">
        <v>1</v>
      </c>
      <c r="W1513" s="1960"/>
      <c r="X1513" s="177" t="s">
        <v>1</v>
      </c>
      <c r="Y1513" s="178" t="s">
        <v>1</v>
      </c>
      <c r="Z1513" s="178" t="s">
        <v>1</v>
      </c>
      <c r="AA1513" s="178" t="s">
        <v>1</v>
      </c>
      <c r="AB1513" s="176" t="s">
        <v>1</v>
      </c>
    </row>
    <row r="1514" spans="1:28" ht="12" hidden="1" customHeight="1" outlineLevel="1" x14ac:dyDescent="0.15">
      <c r="A1514" s="1738">
        <v>1514</v>
      </c>
      <c r="B1514" s="1678" t="s">
        <v>1</v>
      </c>
      <c r="C1514" s="1678" t="s">
        <v>1</v>
      </c>
      <c r="D1514" s="1678" t="s">
        <v>1</v>
      </c>
      <c r="E1514" s="1686" t="s">
        <v>1</v>
      </c>
      <c r="F1514" s="1692" t="s">
        <v>44</v>
      </c>
      <c r="G1514" s="1693" t="s">
        <v>53</v>
      </c>
      <c r="H1514" s="1694" t="s">
        <v>46</v>
      </c>
      <c r="I1514" s="1683" t="s">
        <v>1</v>
      </c>
      <c r="J1514" s="1684" t="s">
        <v>1</v>
      </c>
      <c r="K1514" s="1700" t="s">
        <v>1113</v>
      </c>
      <c r="L1514" s="272" t="s">
        <v>1</v>
      </c>
      <c r="M1514" s="273" t="s">
        <v>1</v>
      </c>
      <c r="N1514" s="273" t="s">
        <v>1</v>
      </c>
      <c r="O1514" s="273" t="s">
        <v>1</v>
      </c>
      <c r="P1514" s="271" t="s">
        <v>1</v>
      </c>
      <c r="Q1514" s="1899"/>
      <c r="R1514" s="272" t="s">
        <v>1</v>
      </c>
      <c r="S1514" s="273" t="s">
        <v>1</v>
      </c>
      <c r="T1514" s="273" t="s">
        <v>1</v>
      </c>
      <c r="U1514" s="273" t="s">
        <v>1</v>
      </c>
      <c r="V1514" s="271" t="s">
        <v>1</v>
      </c>
      <c r="W1514" s="1899"/>
      <c r="X1514" s="272" t="s">
        <v>1</v>
      </c>
      <c r="Y1514" s="273" t="s">
        <v>1</v>
      </c>
      <c r="Z1514" s="273" t="s">
        <v>1</v>
      </c>
      <c r="AA1514" s="273" t="s">
        <v>1</v>
      </c>
      <c r="AB1514" s="271" t="s">
        <v>1</v>
      </c>
    </row>
    <row r="1515" spans="1:28" ht="12" hidden="1" customHeight="1" outlineLevel="1" x14ac:dyDescent="0.15">
      <c r="A1515" s="1738">
        <v>1515</v>
      </c>
      <c r="B1515" s="1678" t="s">
        <v>1</v>
      </c>
      <c r="C1515" s="1678" t="s">
        <v>1</v>
      </c>
      <c r="D1515" s="1678" t="s">
        <v>1</v>
      </c>
      <c r="E1515" s="1686" t="s">
        <v>1</v>
      </c>
      <c r="F1515" s="1692" t="s">
        <v>44</v>
      </c>
      <c r="G1515" s="1693" t="s">
        <v>53</v>
      </c>
      <c r="H1515" s="1694" t="s">
        <v>46</v>
      </c>
      <c r="I1515" s="1683" t="s">
        <v>1</v>
      </c>
      <c r="J1515" s="1684" t="s">
        <v>1</v>
      </c>
      <c r="K1515" s="1700" t="s">
        <v>1114</v>
      </c>
      <c r="L1515" s="272" t="s">
        <v>1</v>
      </c>
      <c r="M1515" s="273" t="s">
        <v>1</v>
      </c>
      <c r="N1515" s="273" t="s">
        <v>1</v>
      </c>
      <c r="O1515" s="273" t="s">
        <v>1</v>
      </c>
      <c r="P1515" s="271" t="s">
        <v>1</v>
      </c>
      <c r="Q1515" s="1899"/>
      <c r="R1515" s="272" t="s">
        <v>1</v>
      </c>
      <c r="S1515" s="273" t="s">
        <v>1</v>
      </c>
      <c r="T1515" s="273" t="s">
        <v>1</v>
      </c>
      <c r="U1515" s="273" t="s">
        <v>1</v>
      </c>
      <c r="V1515" s="271" t="s">
        <v>1</v>
      </c>
      <c r="W1515" s="1899"/>
      <c r="X1515" s="272" t="s">
        <v>1</v>
      </c>
      <c r="Y1515" s="273" t="s">
        <v>1</v>
      </c>
      <c r="Z1515" s="273" t="s">
        <v>1</v>
      </c>
      <c r="AA1515" s="273" t="s">
        <v>1</v>
      </c>
      <c r="AB1515" s="271" t="s">
        <v>1</v>
      </c>
    </row>
    <row r="1516" spans="1:28" ht="12" hidden="1" customHeight="1" outlineLevel="1" x14ac:dyDescent="0.15">
      <c r="A1516" s="1738">
        <v>1516</v>
      </c>
      <c r="B1516" s="1678" t="s">
        <v>1</v>
      </c>
      <c r="C1516" s="1678" t="s">
        <v>1</v>
      </c>
      <c r="D1516" s="1678" t="s">
        <v>1</v>
      </c>
      <c r="E1516" s="1686" t="s">
        <v>1</v>
      </c>
      <c r="F1516" s="1692" t="s">
        <v>44</v>
      </c>
      <c r="G1516" s="1693" t="s">
        <v>53</v>
      </c>
      <c r="H1516" s="1694" t="s">
        <v>46</v>
      </c>
      <c r="I1516" s="1683" t="s">
        <v>1</v>
      </c>
      <c r="J1516" s="1684" t="s">
        <v>1</v>
      </c>
      <c r="K1516" s="1695" t="s">
        <v>1115</v>
      </c>
      <c r="L1516" s="272" t="s">
        <v>1</v>
      </c>
      <c r="M1516" s="273" t="s">
        <v>1</v>
      </c>
      <c r="N1516" s="273" t="s">
        <v>1</v>
      </c>
      <c r="O1516" s="273" t="s">
        <v>1</v>
      </c>
      <c r="P1516" s="271" t="s">
        <v>1</v>
      </c>
      <c r="Q1516" s="1899"/>
      <c r="R1516" s="272" t="s">
        <v>1</v>
      </c>
      <c r="S1516" s="273" t="s">
        <v>1</v>
      </c>
      <c r="T1516" s="273" t="s">
        <v>1</v>
      </c>
      <c r="U1516" s="273" t="s">
        <v>1</v>
      </c>
      <c r="V1516" s="271" t="s">
        <v>1</v>
      </c>
      <c r="W1516" s="1899"/>
      <c r="X1516" s="272" t="s">
        <v>1</v>
      </c>
      <c r="Y1516" s="273" t="s">
        <v>1</v>
      </c>
      <c r="Z1516" s="273" t="s">
        <v>1</v>
      </c>
      <c r="AA1516" s="273" t="s">
        <v>1</v>
      </c>
      <c r="AB1516" s="271" t="s">
        <v>1</v>
      </c>
    </row>
    <row r="1517" spans="1:28" ht="12" hidden="1" customHeight="1" outlineLevel="1" x14ac:dyDescent="0.15">
      <c r="A1517" s="1738">
        <v>1517</v>
      </c>
      <c r="B1517" s="1678" t="s">
        <v>1</v>
      </c>
      <c r="C1517" s="1678" t="s">
        <v>1</v>
      </c>
      <c r="D1517" s="1678" t="s">
        <v>1</v>
      </c>
      <c r="E1517" s="1686" t="s">
        <v>1</v>
      </c>
      <c r="F1517" s="1692" t="s">
        <v>92</v>
      </c>
      <c r="G1517" s="1693" t="s">
        <v>53</v>
      </c>
      <c r="H1517" s="1694" t="s">
        <v>46</v>
      </c>
      <c r="I1517" s="1683" t="s">
        <v>1</v>
      </c>
      <c r="J1517" s="1684" t="s">
        <v>1</v>
      </c>
      <c r="K1517" s="1695" t="s">
        <v>1116</v>
      </c>
      <c r="L1517" s="272" t="s">
        <v>1</v>
      </c>
      <c r="M1517" s="273" t="s">
        <v>1</v>
      </c>
      <c r="N1517" s="273" t="s">
        <v>1</v>
      </c>
      <c r="O1517" s="273" t="s">
        <v>1</v>
      </c>
      <c r="P1517" s="271" t="s">
        <v>1</v>
      </c>
      <c r="Q1517" s="1899"/>
      <c r="R1517" s="272" t="s">
        <v>1</v>
      </c>
      <c r="S1517" s="273" t="s">
        <v>1</v>
      </c>
      <c r="T1517" s="273" t="s">
        <v>1</v>
      </c>
      <c r="U1517" s="273" t="s">
        <v>1</v>
      </c>
      <c r="V1517" s="271" t="s">
        <v>1</v>
      </c>
      <c r="W1517" s="1899"/>
      <c r="X1517" s="272" t="s">
        <v>1</v>
      </c>
      <c r="Y1517" s="273" t="s">
        <v>1</v>
      </c>
      <c r="Z1517" s="273" t="s">
        <v>1</v>
      </c>
      <c r="AA1517" s="273" t="s">
        <v>1</v>
      </c>
      <c r="AB1517" s="271" t="s">
        <v>1</v>
      </c>
    </row>
    <row r="1518" spans="1:28" ht="12" hidden="1" customHeight="1" outlineLevel="1" x14ac:dyDescent="0.15">
      <c r="A1518" s="1738">
        <v>1518</v>
      </c>
      <c r="B1518" s="1678" t="s">
        <v>1</v>
      </c>
      <c r="C1518" s="1678" t="s">
        <v>1</v>
      </c>
      <c r="D1518" s="1678" t="s">
        <v>1</v>
      </c>
      <c r="E1518" s="1686" t="s">
        <v>1</v>
      </c>
      <c r="F1518" s="1692" t="s">
        <v>205</v>
      </c>
      <c r="G1518" s="1693" t="s">
        <v>53</v>
      </c>
      <c r="H1518" s="1694" t="s">
        <v>46</v>
      </c>
      <c r="I1518" s="1683" t="s">
        <v>1</v>
      </c>
      <c r="J1518" s="1684" t="s">
        <v>1</v>
      </c>
      <c r="K1518" s="1695" t="s">
        <v>1117</v>
      </c>
      <c r="L1518" s="272" t="s">
        <v>1</v>
      </c>
      <c r="M1518" s="273" t="s">
        <v>1</v>
      </c>
      <c r="N1518" s="273" t="s">
        <v>1</v>
      </c>
      <c r="O1518" s="273" t="s">
        <v>1</v>
      </c>
      <c r="P1518" s="271" t="s">
        <v>1</v>
      </c>
      <c r="Q1518" s="1899"/>
      <c r="R1518" s="272" t="s">
        <v>1</v>
      </c>
      <c r="S1518" s="273" t="s">
        <v>1</v>
      </c>
      <c r="T1518" s="273" t="s">
        <v>1</v>
      </c>
      <c r="U1518" s="273" t="s">
        <v>1</v>
      </c>
      <c r="V1518" s="271" t="s">
        <v>1</v>
      </c>
      <c r="W1518" s="1899"/>
      <c r="X1518" s="272" t="s">
        <v>1</v>
      </c>
      <c r="Y1518" s="273" t="s">
        <v>1</v>
      </c>
      <c r="Z1518" s="273" t="s">
        <v>1</v>
      </c>
      <c r="AA1518" s="273" t="s">
        <v>1</v>
      </c>
      <c r="AB1518" s="271" t="s">
        <v>1</v>
      </c>
    </row>
    <row r="1519" spans="1:28" ht="12" hidden="1" customHeight="1" outlineLevel="1" x14ac:dyDescent="0.15">
      <c r="A1519" s="1738">
        <v>1519</v>
      </c>
      <c r="B1519" s="1678" t="s">
        <v>1</v>
      </c>
      <c r="C1519" s="1678" t="s">
        <v>1</v>
      </c>
      <c r="D1519" s="1678" t="s">
        <v>1</v>
      </c>
      <c r="E1519" s="1686" t="s">
        <v>1</v>
      </c>
      <c r="F1519" s="1692" t="s">
        <v>205</v>
      </c>
      <c r="G1519" s="1693" t="s">
        <v>53</v>
      </c>
      <c r="H1519" s="1694" t="s">
        <v>46</v>
      </c>
      <c r="I1519" s="1683" t="s">
        <v>1</v>
      </c>
      <c r="J1519" s="1684" t="s">
        <v>1</v>
      </c>
      <c r="K1519" s="1695" t="s">
        <v>1118</v>
      </c>
      <c r="L1519" s="272" t="s">
        <v>1</v>
      </c>
      <c r="M1519" s="273" t="s">
        <v>1</v>
      </c>
      <c r="N1519" s="273" t="s">
        <v>1</v>
      </c>
      <c r="O1519" s="273" t="s">
        <v>1</v>
      </c>
      <c r="P1519" s="271" t="s">
        <v>1</v>
      </c>
      <c r="Q1519" s="1899"/>
      <c r="R1519" s="272" t="s">
        <v>1</v>
      </c>
      <c r="S1519" s="273" t="s">
        <v>1</v>
      </c>
      <c r="T1519" s="273" t="s">
        <v>1</v>
      </c>
      <c r="U1519" s="273" t="s">
        <v>1</v>
      </c>
      <c r="V1519" s="271" t="s">
        <v>1</v>
      </c>
      <c r="W1519" s="1899"/>
      <c r="X1519" s="272" t="s">
        <v>1</v>
      </c>
      <c r="Y1519" s="273" t="s">
        <v>1</v>
      </c>
      <c r="Z1519" s="273" t="s">
        <v>1</v>
      </c>
      <c r="AA1519" s="273" t="s">
        <v>1</v>
      </c>
      <c r="AB1519" s="271" t="s">
        <v>1</v>
      </c>
    </row>
    <row r="1520" spans="1:28" ht="12" hidden="1" customHeight="1" outlineLevel="1" x14ac:dyDescent="0.15">
      <c r="A1520" s="1738">
        <v>1520</v>
      </c>
      <c r="B1520" s="1678" t="s">
        <v>1</v>
      </c>
      <c r="C1520" s="1678" t="s">
        <v>1</v>
      </c>
      <c r="D1520" s="1678" t="s">
        <v>1</v>
      </c>
      <c r="E1520" s="1686" t="s">
        <v>1</v>
      </c>
      <c r="F1520" s="1692" t="s">
        <v>92</v>
      </c>
      <c r="G1520" s="1693" t="s">
        <v>53</v>
      </c>
      <c r="H1520" s="1694" t="s">
        <v>46</v>
      </c>
      <c r="I1520" s="1683" t="s">
        <v>1</v>
      </c>
      <c r="J1520" s="1684" t="s">
        <v>1</v>
      </c>
      <c r="K1520" s="1695" t="s">
        <v>1119</v>
      </c>
      <c r="L1520" s="272" t="s">
        <v>1</v>
      </c>
      <c r="M1520" s="273" t="s">
        <v>1</v>
      </c>
      <c r="N1520" s="273" t="s">
        <v>1</v>
      </c>
      <c r="O1520" s="273" t="s">
        <v>1</v>
      </c>
      <c r="P1520" s="271" t="s">
        <v>1</v>
      </c>
      <c r="Q1520" s="1899"/>
      <c r="R1520" s="272" t="s">
        <v>1</v>
      </c>
      <c r="S1520" s="273" t="s">
        <v>1</v>
      </c>
      <c r="T1520" s="273" t="s">
        <v>1</v>
      </c>
      <c r="U1520" s="273" t="s">
        <v>1</v>
      </c>
      <c r="V1520" s="271" t="s">
        <v>1</v>
      </c>
      <c r="W1520" s="1899"/>
      <c r="X1520" s="272" t="s">
        <v>1</v>
      </c>
      <c r="Y1520" s="273" t="s">
        <v>1</v>
      </c>
      <c r="Z1520" s="273" t="s">
        <v>1</v>
      </c>
      <c r="AA1520" s="273" t="s">
        <v>1</v>
      </c>
      <c r="AB1520" s="271" t="s">
        <v>1</v>
      </c>
    </row>
    <row r="1521" spans="1:28" ht="12" hidden="1" customHeight="1" outlineLevel="1" x14ac:dyDescent="0.15">
      <c r="A1521" s="1738">
        <v>1521</v>
      </c>
      <c r="B1521" s="1678" t="s">
        <v>1</v>
      </c>
      <c r="C1521" s="1678" t="s">
        <v>1</v>
      </c>
      <c r="D1521" s="1678" t="s">
        <v>1</v>
      </c>
      <c r="E1521" s="1686" t="s">
        <v>1</v>
      </c>
      <c r="F1521" s="1692" t="s">
        <v>205</v>
      </c>
      <c r="G1521" s="1693" t="s">
        <v>53</v>
      </c>
      <c r="H1521" s="1694" t="s">
        <v>54</v>
      </c>
      <c r="I1521" s="1683" t="s">
        <v>1</v>
      </c>
      <c r="J1521" s="1684" t="s">
        <v>1</v>
      </c>
      <c r="K1521" s="1695" t="s">
        <v>1120</v>
      </c>
      <c r="L1521" s="177" t="s">
        <v>1</v>
      </c>
      <c r="M1521" s="178" t="s">
        <v>1</v>
      </c>
      <c r="N1521" s="178" t="s">
        <v>1</v>
      </c>
      <c r="O1521" s="178" t="s">
        <v>1</v>
      </c>
      <c r="P1521" s="176" t="s">
        <v>1</v>
      </c>
      <c r="Q1521" s="1960"/>
      <c r="R1521" s="177" t="s">
        <v>1</v>
      </c>
      <c r="S1521" s="178" t="s">
        <v>1</v>
      </c>
      <c r="T1521" s="178" t="s">
        <v>1</v>
      </c>
      <c r="U1521" s="178" t="s">
        <v>1</v>
      </c>
      <c r="V1521" s="176" t="s">
        <v>1</v>
      </c>
      <c r="W1521" s="1960"/>
      <c r="X1521" s="177" t="s">
        <v>1</v>
      </c>
      <c r="Y1521" s="178" t="s">
        <v>1</v>
      </c>
      <c r="Z1521" s="178" t="s">
        <v>1</v>
      </c>
      <c r="AA1521" s="178" t="s">
        <v>1</v>
      </c>
      <c r="AB1521" s="176" t="s">
        <v>1</v>
      </c>
    </row>
    <row r="1522" spans="1:28" ht="12" hidden="1" customHeight="1" outlineLevel="1" x14ac:dyDescent="0.15">
      <c r="A1522" s="1738">
        <v>1522</v>
      </c>
      <c r="B1522" s="1678" t="s">
        <v>1</v>
      </c>
      <c r="C1522" s="1678" t="s">
        <v>1</v>
      </c>
      <c r="D1522" s="1678" t="s">
        <v>1</v>
      </c>
      <c r="E1522" s="1686" t="s">
        <v>1</v>
      </c>
      <c r="F1522" s="1692" t="s">
        <v>44</v>
      </c>
      <c r="G1522" s="1693" t="s">
        <v>53</v>
      </c>
      <c r="H1522" s="1694" t="s">
        <v>54</v>
      </c>
      <c r="I1522" s="1683" t="s">
        <v>1</v>
      </c>
      <c r="J1522" s="1684" t="s">
        <v>1</v>
      </c>
      <c r="K1522" s="1695" t="s">
        <v>1121</v>
      </c>
      <c r="L1522" s="177" t="s">
        <v>1</v>
      </c>
      <c r="M1522" s="178" t="s">
        <v>1</v>
      </c>
      <c r="N1522" s="178" t="s">
        <v>1</v>
      </c>
      <c r="O1522" s="178" t="s">
        <v>1</v>
      </c>
      <c r="P1522" s="176" t="s">
        <v>1</v>
      </c>
      <c r="Q1522" s="1960"/>
      <c r="R1522" s="177" t="s">
        <v>1</v>
      </c>
      <c r="S1522" s="178" t="s">
        <v>1</v>
      </c>
      <c r="T1522" s="178" t="s">
        <v>1</v>
      </c>
      <c r="U1522" s="178" t="s">
        <v>1</v>
      </c>
      <c r="V1522" s="176" t="s">
        <v>1</v>
      </c>
      <c r="W1522" s="1960"/>
      <c r="X1522" s="177" t="s">
        <v>1</v>
      </c>
      <c r="Y1522" s="178" t="s">
        <v>1</v>
      </c>
      <c r="Z1522" s="178" t="s">
        <v>1</v>
      </c>
      <c r="AA1522" s="178" t="s">
        <v>1</v>
      </c>
      <c r="AB1522" s="176" t="s">
        <v>1</v>
      </c>
    </row>
    <row r="1523" spans="1:28" ht="12" hidden="1" customHeight="1" outlineLevel="1" x14ac:dyDescent="0.15">
      <c r="A1523" s="1738">
        <v>1523</v>
      </c>
      <c r="B1523" s="1678" t="s">
        <v>1</v>
      </c>
      <c r="C1523" s="1678" t="s">
        <v>1</v>
      </c>
      <c r="D1523" s="1678" t="s">
        <v>1</v>
      </c>
      <c r="E1523" s="1686" t="s">
        <v>1</v>
      </c>
      <c r="F1523" s="1692" t="s">
        <v>205</v>
      </c>
      <c r="G1523" s="1693" t="s">
        <v>53</v>
      </c>
      <c r="H1523" s="1694" t="s">
        <v>54</v>
      </c>
      <c r="I1523" s="1683" t="s">
        <v>1</v>
      </c>
      <c r="J1523" s="1684" t="s">
        <v>1</v>
      </c>
      <c r="K1523" s="1695" t="s">
        <v>1122</v>
      </c>
      <c r="L1523" s="177" t="s">
        <v>1</v>
      </c>
      <c r="M1523" s="178" t="s">
        <v>1</v>
      </c>
      <c r="N1523" s="178" t="s">
        <v>1</v>
      </c>
      <c r="O1523" s="178" t="s">
        <v>1</v>
      </c>
      <c r="P1523" s="176" t="s">
        <v>1</v>
      </c>
      <c r="Q1523" s="1960"/>
      <c r="R1523" s="177" t="s">
        <v>1</v>
      </c>
      <c r="S1523" s="178" t="s">
        <v>1</v>
      </c>
      <c r="T1523" s="178" t="s">
        <v>1</v>
      </c>
      <c r="U1523" s="178" t="s">
        <v>1</v>
      </c>
      <c r="V1523" s="176" t="s">
        <v>1</v>
      </c>
      <c r="W1523" s="1960"/>
      <c r="X1523" s="177" t="s">
        <v>1</v>
      </c>
      <c r="Y1523" s="178" t="s">
        <v>1</v>
      </c>
      <c r="Z1523" s="178" t="s">
        <v>1</v>
      </c>
      <c r="AA1523" s="178" t="s">
        <v>1</v>
      </c>
      <c r="AB1523" s="176" t="s">
        <v>1</v>
      </c>
    </row>
    <row r="1524" spans="1:28" ht="12" hidden="1" customHeight="1" outlineLevel="1" x14ac:dyDescent="0.15">
      <c r="A1524" s="1738">
        <v>1524</v>
      </c>
      <c r="B1524" s="1678" t="s">
        <v>1</v>
      </c>
      <c r="C1524" s="1678" t="s">
        <v>1</v>
      </c>
      <c r="D1524" s="1678" t="s">
        <v>1</v>
      </c>
      <c r="E1524" s="1686" t="s">
        <v>1</v>
      </c>
      <c r="F1524" s="1692" t="s">
        <v>44</v>
      </c>
      <c r="G1524" s="1693" t="s">
        <v>53</v>
      </c>
      <c r="H1524" s="1694" t="s">
        <v>46</v>
      </c>
      <c r="I1524" s="1683" t="s">
        <v>1</v>
      </c>
      <c r="J1524" s="1684" t="s">
        <v>1</v>
      </c>
      <c r="K1524" s="1695" t="s">
        <v>1123</v>
      </c>
      <c r="L1524" s="272" t="s">
        <v>1</v>
      </c>
      <c r="M1524" s="273" t="s">
        <v>1</v>
      </c>
      <c r="N1524" s="273" t="s">
        <v>1</v>
      </c>
      <c r="O1524" s="273" t="s">
        <v>1</v>
      </c>
      <c r="P1524" s="271" t="s">
        <v>1</v>
      </c>
      <c r="Q1524" s="1899"/>
      <c r="R1524" s="272" t="s">
        <v>1</v>
      </c>
      <c r="S1524" s="273" t="s">
        <v>1</v>
      </c>
      <c r="T1524" s="273" t="s">
        <v>1</v>
      </c>
      <c r="U1524" s="273" t="s">
        <v>1</v>
      </c>
      <c r="V1524" s="271" t="s">
        <v>1</v>
      </c>
      <c r="W1524" s="1899"/>
      <c r="X1524" s="272" t="s">
        <v>1</v>
      </c>
      <c r="Y1524" s="273" t="s">
        <v>1</v>
      </c>
      <c r="Z1524" s="273" t="s">
        <v>1</v>
      </c>
      <c r="AA1524" s="273" t="s">
        <v>1</v>
      </c>
      <c r="AB1524" s="271" t="s">
        <v>1</v>
      </c>
    </row>
    <row r="1525" spans="1:28" ht="12" hidden="1" customHeight="1" outlineLevel="1" x14ac:dyDescent="0.15">
      <c r="A1525" s="1738">
        <v>1525</v>
      </c>
      <c r="B1525" s="1678" t="s">
        <v>1</v>
      </c>
      <c r="C1525" s="1678" t="s">
        <v>1</v>
      </c>
      <c r="D1525" s="1678" t="s">
        <v>1</v>
      </c>
      <c r="E1525" s="1686" t="s">
        <v>1</v>
      </c>
      <c r="F1525" s="1692" t="s">
        <v>205</v>
      </c>
      <c r="G1525" s="1693" t="s">
        <v>53</v>
      </c>
      <c r="H1525" s="1694" t="s">
        <v>54</v>
      </c>
      <c r="I1525" s="1683" t="s">
        <v>1</v>
      </c>
      <c r="J1525" s="1684" t="s">
        <v>1</v>
      </c>
      <c r="K1525" s="1695" t="s">
        <v>1124</v>
      </c>
      <c r="L1525" s="177" t="s">
        <v>1</v>
      </c>
      <c r="M1525" s="178" t="s">
        <v>1</v>
      </c>
      <c r="N1525" s="178" t="s">
        <v>1</v>
      </c>
      <c r="O1525" s="178" t="s">
        <v>1</v>
      </c>
      <c r="P1525" s="176" t="s">
        <v>1</v>
      </c>
      <c r="Q1525" s="1960"/>
      <c r="R1525" s="177" t="s">
        <v>1</v>
      </c>
      <c r="S1525" s="178" t="s">
        <v>1</v>
      </c>
      <c r="T1525" s="178" t="s">
        <v>1</v>
      </c>
      <c r="U1525" s="178" t="s">
        <v>1</v>
      </c>
      <c r="V1525" s="176" t="s">
        <v>1</v>
      </c>
      <c r="W1525" s="1960"/>
      <c r="X1525" s="177" t="s">
        <v>1</v>
      </c>
      <c r="Y1525" s="178" t="s">
        <v>1</v>
      </c>
      <c r="Z1525" s="178" t="s">
        <v>1</v>
      </c>
      <c r="AA1525" s="178" t="s">
        <v>1</v>
      </c>
      <c r="AB1525" s="176" t="s">
        <v>1</v>
      </c>
    </row>
    <row r="1526" spans="1:28" ht="12" hidden="1" customHeight="1" outlineLevel="1" x14ac:dyDescent="0.15">
      <c r="A1526" s="1738">
        <v>1526</v>
      </c>
      <c r="B1526" s="1678" t="s">
        <v>1</v>
      </c>
      <c r="C1526" s="1678" t="s">
        <v>1</v>
      </c>
      <c r="D1526" s="1678" t="s">
        <v>1</v>
      </c>
      <c r="E1526" s="1686" t="s">
        <v>1</v>
      </c>
      <c r="F1526" s="1692" t="s">
        <v>44</v>
      </c>
      <c r="G1526" s="1693" t="s">
        <v>53</v>
      </c>
      <c r="H1526" s="1694" t="s">
        <v>54</v>
      </c>
      <c r="I1526" s="1683" t="s">
        <v>1</v>
      </c>
      <c r="J1526" s="1684" t="s">
        <v>1</v>
      </c>
      <c r="K1526" s="1695" t="s">
        <v>1125</v>
      </c>
      <c r="L1526" s="177" t="s">
        <v>1</v>
      </c>
      <c r="M1526" s="178" t="s">
        <v>1</v>
      </c>
      <c r="N1526" s="178" t="s">
        <v>1</v>
      </c>
      <c r="O1526" s="178" t="s">
        <v>1</v>
      </c>
      <c r="P1526" s="176" t="s">
        <v>1</v>
      </c>
      <c r="Q1526" s="1960"/>
      <c r="R1526" s="177" t="s">
        <v>1</v>
      </c>
      <c r="S1526" s="178" t="s">
        <v>1</v>
      </c>
      <c r="T1526" s="178" t="s">
        <v>1</v>
      </c>
      <c r="U1526" s="178" t="s">
        <v>1</v>
      </c>
      <c r="V1526" s="176" t="s">
        <v>1</v>
      </c>
      <c r="W1526" s="1960"/>
      <c r="X1526" s="177" t="s">
        <v>1</v>
      </c>
      <c r="Y1526" s="178" t="s">
        <v>1</v>
      </c>
      <c r="Z1526" s="178" t="s">
        <v>1</v>
      </c>
      <c r="AA1526" s="178" t="s">
        <v>1</v>
      </c>
      <c r="AB1526" s="176" t="s">
        <v>1</v>
      </c>
    </row>
    <row r="1527" spans="1:28" ht="12" hidden="1" customHeight="1" outlineLevel="1" x14ac:dyDescent="0.15">
      <c r="A1527" s="1738">
        <v>1527</v>
      </c>
      <c r="B1527" s="1678" t="s">
        <v>1</v>
      </c>
      <c r="C1527" s="1678" t="s">
        <v>1</v>
      </c>
      <c r="D1527" s="1678" t="s">
        <v>1</v>
      </c>
      <c r="E1527" s="1686" t="s">
        <v>1</v>
      </c>
      <c r="F1527" s="1697" t="s">
        <v>205</v>
      </c>
      <c r="G1527" s="1698" t="s">
        <v>53</v>
      </c>
      <c r="H1527" s="1699" t="s">
        <v>54</v>
      </c>
      <c r="I1527" s="1683" t="s">
        <v>1</v>
      </c>
      <c r="J1527" s="1684" t="s">
        <v>1</v>
      </c>
      <c r="K1527" s="1696" t="s">
        <v>1126</v>
      </c>
      <c r="L1527" s="180" t="s">
        <v>1</v>
      </c>
      <c r="M1527" s="181" t="s">
        <v>1</v>
      </c>
      <c r="N1527" s="181" t="s">
        <v>1</v>
      </c>
      <c r="O1527" s="181" t="s">
        <v>1</v>
      </c>
      <c r="P1527" s="179" t="s">
        <v>1</v>
      </c>
      <c r="Q1527" s="1960"/>
      <c r="R1527" s="180" t="s">
        <v>1</v>
      </c>
      <c r="S1527" s="181" t="s">
        <v>1</v>
      </c>
      <c r="T1527" s="181" t="s">
        <v>1</v>
      </c>
      <c r="U1527" s="181" t="s">
        <v>1</v>
      </c>
      <c r="V1527" s="179" t="s">
        <v>1</v>
      </c>
      <c r="W1527" s="1960"/>
      <c r="X1527" s="180" t="s">
        <v>1</v>
      </c>
      <c r="Y1527" s="181" t="s">
        <v>1</v>
      </c>
      <c r="Z1527" s="181" t="s">
        <v>1</v>
      </c>
      <c r="AA1527" s="181" t="s">
        <v>1</v>
      </c>
      <c r="AB1527" s="179" t="s">
        <v>1</v>
      </c>
    </row>
    <row r="1528" spans="1:28" ht="12" hidden="1" customHeight="1" outlineLevel="1" x14ac:dyDescent="0.15">
      <c r="A1528" s="1738">
        <v>1528</v>
      </c>
      <c r="B1528" s="1678" t="s">
        <v>1</v>
      </c>
      <c r="C1528" s="1678" t="s">
        <v>1</v>
      </c>
      <c r="D1528" s="1678" t="s">
        <v>1</v>
      </c>
      <c r="E1528" s="1678" t="s">
        <v>1</v>
      </c>
      <c r="F1528" s="1678" t="s">
        <v>1</v>
      </c>
      <c r="G1528" s="1678" t="s">
        <v>1</v>
      </c>
      <c r="H1528" s="1678" t="s">
        <v>1</v>
      </c>
      <c r="I1528" s="1678" t="s">
        <v>1</v>
      </c>
      <c r="J1528" s="1701" t="s">
        <v>1127</v>
      </c>
      <c r="K1528" s="1684" t="s">
        <v>1</v>
      </c>
      <c r="L1528" s="1220" t="s">
        <v>1</v>
      </c>
      <c r="M1528" s="84" t="s">
        <v>1</v>
      </c>
      <c r="N1528" s="84" t="s">
        <v>1</v>
      </c>
      <c r="O1528" s="84" t="s">
        <v>1</v>
      </c>
      <c r="P1528" s="1221" t="s">
        <v>1</v>
      </c>
      <c r="Q1528" s="659"/>
      <c r="R1528" s="1220" t="s">
        <v>1</v>
      </c>
      <c r="S1528" s="84" t="s">
        <v>1</v>
      </c>
      <c r="T1528" s="84" t="s">
        <v>1</v>
      </c>
      <c r="U1528" s="84" t="s">
        <v>1</v>
      </c>
      <c r="V1528" s="1221" t="s">
        <v>1</v>
      </c>
      <c r="W1528" s="659"/>
      <c r="X1528" s="1220" t="s">
        <v>1</v>
      </c>
      <c r="Y1528" s="84" t="s">
        <v>1</v>
      </c>
      <c r="Z1528" s="84" t="s">
        <v>1</v>
      </c>
      <c r="AA1528" s="84" t="s">
        <v>1</v>
      </c>
      <c r="AB1528" s="1221" t="s">
        <v>1</v>
      </c>
    </row>
    <row r="1529" spans="1:28" ht="12" hidden="1" customHeight="1" outlineLevel="1" x14ac:dyDescent="0.15">
      <c r="A1529" s="1738">
        <v>1529</v>
      </c>
      <c r="B1529" s="1678" t="s">
        <v>1</v>
      </c>
      <c r="C1529" s="1678" t="s">
        <v>1</v>
      </c>
      <c r="D1529" s="1678" t="s">
        <v>1</v>
      </c>
      <c r="E1529" s="1686" t="s">
        <v>1</v>
      </c>
      <c r="F1529" s="1688" t="s">
        <v>92</v>
      </c>
      <c r="G1529" s="1689" t="s">
        <v>45</v>
      </c>
      <c r="H1529" s="1690" t="s">
        <v>54</v>
      </c>
      <c r="I1529" s="1683" t="s">
        <v>1</v>
      </c>
      <c r="J1529" s="1684" t="s">
        <v>1</v>
      </c>
      <c r="K1529" s="1691" t="s">
        <v>1128</v>
      </c>
      <c r="L1529" s="174" t="s">
        <v>1</v>
      </c>
      <c r="M1529" s="175" t="s">
        <v>1</v>
      </c>
      <c r="N1529" s="175" t="s">
        <v>1</v>
      </c>
      <c r="O1529" s="175" t="s">
        <v>1</v>
      </c>
      <c r="P1529" s="173" t="s">
        <v>1</v>
      </c>
      <c r="Q1529" s="1960"/>
      <c r="R1529" s="174" t="s">
        <v>1</v>
      </c>
      <c r="S1529" s="175" t="s">
        <v>1</v>
      </c>
      <c r="T1529" s="175" t="s">
        <v>1</v>
      </c>
      <c r="U1529" s="175" t="s">
        <v>1</v>
      </c>
      <c r="V1529" s="173" t="s">
        <v>1</v>
      </c>
      <c r="W1529" s="1960"/>
      <c r="X1529" s="174" t="s">
        <v>1</v>
      </c>
      <c r="Y1529" s="175" t="s">
        <v>1</v>
      </c>
      <c r="Z1529" s="175" t="s">
        <v>1</v>
      </c>
      <c r="AA1529" s="175" t="s">
        <v>1</v>
      </c>
      <c r="AB1529" s="173" t="s">
        <v>1</v>
      </c>
    </row>
    <row r="1530" spans="1:28" ht="12" hidden="1" customHeight="1" outlineLevel="1" x14ac:dyDescent="0.15">
      <c r="A1530" s="1738">
        <v>1530</v>
      </c>
      <c r="B1530" s="1678" t="s">
        <v>1</v>
      </c>
      <c r="C1530" s="1678" t="s">
        <v>1</v>
      </c>
      <c r="D1530" s="1678" t="s">
        <v>1</v>
      </c>
      <c r="E1530" s="1686" t="s">
        <v>1</v>
      </c>
      <c r="F1530" s="1692" t="s">
        <v>92</v>
      </c>
      <c r="G1530" s="1693" t="s">
        <v>45</v>
      </c>
      <c r="H1530" s="1694" t="s">
        <v>46</v>
      </c>
      <c r="I1530" s="1683" t="s">
        <v>1</v>
      </c>
      <c r="J1530" s="1684" t="s">
        <v>1</v>
      </c>
      <c r="K1530" s="1695" t="s">
        <v>1129</v>
      </c>
      <c r="L1530" s="272" t="s">
        <v>1</v>
      </c>
      <c r="M1530" s="273" t="s">
        <v>1</v>
      </c>
      <c r="N1530" s="273" t="s">
        <v>1</v>
      </c>
      <c r="O1530" s="273" t="s">
        <v>1</v>
      </c>
      <c r="P1530" s="271" t="s">
        <v>1</v>
      </c>
      <c r="Q1530" s="1899"/>
      <c r="R1530" s="272" t="s">
        <v>1</v>
      </c>
      <c r="S1530" s="273" t="s">
        <v>1</v>
      </c>
      <c r="T1530" s="273" t="s">
        <v>1</v>
      </c>
      <c r="U1530" s="273" t="s">
        <v>1</v>
      </c>
      <c r="V1530" s="271" t="s">
        <v>1</v>
      </c>
      <c r="W1530" s="1899"/>
      <c r="X1530" s="272" t="s">
        <v>1</v>
      </c>
      <c r="Y1530" s="273" t="s">
        <v>1</v>
      </c>
      <c r="Z1530" s="273" t="s">
        <v>1</v>
      </c>
      <c r="AA1530" s="273" t="s">
        <v>1</v>
      </c>
      <c r="AB1530" s="271" t="s">
        <v>1</v>
      </c>
    </row>
    <row r="1531" spans="1:28" ht="12" hidden="1" customHeight="1" outlineLevel="1" x14ac:dyDescent="0.15">
      <c r="A1531" s="1738">
        <v>1531</v>
      </c>
      <c r="B1531" s="1678" t="s">
        <v>1</v>
      </c>
      <c r="C1531" s="1678" t="s">
        <v>1</v>
      </c>
      <c r="D1531" s="1678" t="s">
        <v>1</v>
      </c>
      <c r="E1531" s="1686" t="s">
        <v>1</v>
      </c>
      <c r="F1531" s="1692" t="s">
        <v>205</v>
      </c>
      <c r="G1531" s="1693" t="s">
        <v>45</v>
      </c>
      <c r="H1531" s="1694" t="s">
        <v>54</v>
      </c>
      <c r="I1531" s="1683" t="s">
        <v>1</v>
      </c>
      <c r="J1531" s="1684" t="s">
        <v>1</v>
      </c>
      <c r="K1531" s="1695" t="s">
        <v>1130</v>
      </c>
      <c r="L1531" s="177" t="s">
        <v>1</v>
      </c>
      <c r="M1531" s="178" t="s">
        <v>1</v>
      </c>
      <c r="N1531" s="178" t="s">
        <v>1</v>
      </c>
      <c r="O1531" s="178" t="s">
        <v>1</v>
      </c>
      <c r="P1531" s="176" t="s">
        <v>1</v>
      </c>
      <c r="Q1531" s="1960"/>
      <c r="R1531" s="177" t="s">
        <v>1</v>
      </c>
      <c r="S1531" s="178" t="s">
        <v>1</v>
      </c>
      <c r="T1531" s="178" t="s">
        <v>1</v>
      </c>
      <c r="U1531" s="178" t="s">
        <v>1</v>
      </c>
      <c r="V1531" s="176" t="s">
        <v>1</v>
      </c>
      <c r="W1531" s="1960"/>
      <c r="X1531" s="177" t="s">
        <v>1</v>
      </c>
      <c r="Y1531" s="178" t="s">
        <v>1</v>
      </c>
      <c r="Z1531" s="178" t="s">
        <v>1</v>
      </c>
      <c r="AA1531" s="178" t="s">
        <v>1</v>
      </c>
      <c r="AB1531" s="176" t="s">
        <v>1</v>
      </c>
    </row>
    <row r="1532" spans="1:28" ht="12" hidden="1" customHeight="1" outlineLevel="1" x14ac:dyDescent="0.15">
      <c r="A1532" s="1738">
        <v>1532</v>
      </c>
      <c r="B1532" s="1678" t="s">
        <v>1</v>
      </c>
      <c r="C1532" s="1678" t="s">
        <v>1</v>
      </c>
      <c r="D1532" s="1678" t="s">
        <v>1</v>
      </c>
      <c r="E1532" s="1686" t="s">
        <v>1</v>
      </c>
      <c r="F1532" s="1692" t="s">
        <v>92</v>
      </c>
      <c r="G1532" s="1693" t="s">
        <v>45</v>
      </c>
      <c r="H1532" s="1694" t="s">
        <v>46</v>
      </c>
      <c r="I1532" s="1683" t="s">
        <v>1</v>
      </c>
      <c r="J1532" s="1684" t="s">
        <v>1</v>
      </c>
      <c r="K1532" s="1696" t="s">
        <v>1131</v>
      </c>
      <c r="L1532" s="276" t="s">
        <v>1</v>
      </c>
      <c r="M1532" s="277" t="s">
        <v>1</v>
      </c>
      <c r="N1532" s="277" t="s">
        <v>1</v>
      </c>
      <c r="O1532" s="277" t="s">
        <v>1</v>
      </c>
      <c r="P1532" s="275" t="s">
        <v>1</v>
      </c>
      <c r="Q1532" s="1899"/>
      <c r="R1532" s="276" t="s">
        <v>1</v>
      </c>
      <c r="S1532" s="277" t="s">
        <v>1</v>
      </c>
      <c r="T1532" s="277" t="s">
        <v>1</v>
      </c>
      <c r="U1532" s="277" t="s">
        <v>1</v>
      </c>
      <c r="V1532" s="275" t="s">
        <v>1</v>
      </c>
      <c r="W1532" s="1899"/>
      <c r="X1532" s="276" t="s">
        <v>1</v>
      </c>
      <c r="Y1532" s="277" t="s">
        <v>1</v>
      </c>
      <c r="Z1532" s="277" t="s">
        <v>1</v>
      </c>
      <c r="AA1532" s="277" t="s">
        <v>1</v>
      </c>
      <c r="AB1532" s="275" t="s">
        <v>1</v>
      </c>
    </row>
    <row r="1533" spans="1:28" ht="12" hidden="1" customHeight="1" outlineLevel="1" x14ac:dyDescent="0.15">
      <c r="A1533" s="1738">
        <v>1533</v>
      </c>
      <c r="B1533" s="1678" t="s">
        <v>1</v>
      </c>
      <c r="C1533" s="1678" t="s">
        <v>1</v>
      </c>
      <c r="D1533" s="1678" t="s">
        <v>1</v>
      </c>
      <c r="E1533" s="1686" t="s">
        <v>1</v>
      </c>
      <c r="F1533" s="1692" t="s">
        <v>92</v>
      </c>
      <c r="G1533" s="1693" t="s">
        <v>53</v>
      </c>
      <c r="H1533" s="1694" t="s">
        <v>54</v>
      </c>
      <c r="I1533" s="1683" t="s">
        <v>1</v>
      </c>
      <c r="J1533" s="1684" t="s">
        <v>1</v>
      </c>
      <c r="K1533" s="1691" t="s">
        <v>1132</v>
      </c>
      <c r="L1533" s="174" t="s">
        <v>1</v>
      </c>
      <c r="M1533" s="175" t="s">
        <v>1</v>
      </c>
      <c r="N1533" s="175" t="s">
        <v>1</v>
      </c>
      <c r="O1533" s="175" t="s">
        <v>1</v>
      </c>
      <c r="P1533" s="173" t="s">
        <v>1</v>
      </c>
      <c r="Q1533" s="1960"/>
      <c r="R1533" s="174" t="s">
        <v>1</v>
      </c>
      <c r="S1533" s="175" t="s">
        <v>1</v>
      </c>
      <c r="T1533" s="175" t="s">
        <v>1</v>
      </c>
      <c r="U1533" s="175" t="s">
        <v>1</v>
      </c>
      <c r="V1533" s="173" t="s">
        <v>1</v>
      </c>
      <c r="W1533" s="1960"/>
      <c r="X1533" s="174" t="s">
        <v>1</v>
      </c>
      <c r="Y1533" s="175" t="s">
        <v>1</v>
      </c>
      <c r="Z1533" s="175" t="s">
        <v>1</v>
      </c>
      <c r="AA1533" s="175" t="s">
        <v>1</v>
      </c>
      <c r="AB1533" s="173" t="s">
        <v>1</v>
      </c>
    </row>
    <row r="1534" spans="1:28" ht="12" hidden="1" customHeight="1" outlineLevel="1" x14ac:dyDescent="0.15">
      <c r="A1534" s="1738">
        <v>1534</v>
      </c>
      <c r="B1534" s="1678" t="s">
        <v>1</v>
      </c>
      <c r="C1534" s="1678" t="s">
        <v>1</v>
      </c>
      <c r="D1534" s="1678" t="s">
        <v>1</v>
      </c>
      <c r="E1534" s="1686" t="s">
        <v>1</v>
      </c>
      <c r="F1534" s="1692" t="s">
        <v>92</v>
      </c>
      <c r="G1534" s="1693" t="s">
        <v>53</v>
      </c>
      <c r="H1534" s="1694" t="s">
        <v>46</v>
      </c>
      <c r="I1534" s="1683" t="s">
        <v>1</v>
      </c>
      <c r="J1534" s="1684" t="s">
        <v>1</v>
      </c>
      <c r="K1534" s="1695" t="s">
        <v>1133</v>
      </c>
      <c r="L1534" s="272" t="s">
        <v>1</v>
      </c>
      <c r="M1534" s="273" t="s">
        <v>1</v>
      </c>
      <c r="N1534" s="273" t="s">
        <v>1</v>
      </c>
      <c r="O1534" s="273" t="s">
        <v>1</v>
      </c>
      <c r="P1534" s="271" t="s">
        <v>1</v>
      </c>
      <c r="Q1534" s="1899"/>
      <c r="R1534" s="272" t="s">
        <v>1</v>
      </c>
      <c r="S1534" s="273" t="s">
        <v>1</v>
      </c>
      <c r="T1534" s="273" t="s">
        <v>1</v>
      </c>
      <c r="U1534" s="273" t="s">
        <v>1</v>
      </c>
      <c r="V1534" s="271" t="s">
        <v>1</v>
      </c>
      <c r="W1534" s="1899"/>
      <c r="X1534" s="272" t="s">
        <v>1</v>
      </c>
      <c r="Y1534" s="273" t="s">
        <v>1</v>
      </c>
      <c r="Z1534" s="273" t="s">
        <v>1</v>
      </c>
      <c r="AA1534" s="273" t="s">
        <v>1</v>
      </c>
      <c r="AB1534" s="271" t="s">
        <v>1</v>
      </c>
    </row>
    <row r="1535" spans="1:28" ht="12" hidden="1" customHeight="1" outlineLevel="1" x14ac:dyDescent="0.15">
      <c r="A1535" s="1738">
        <v>1535</v>
      </c>
      <c r="B1535" s="1678" t="s">
        <v>1</v>
      </c>
      <c r="C1535" s="1678" t="s">
        <v>1</v>
      </c>
      <c r="D1535" s="1678" t="s">
        <v>1</v>
      </c>
      <c r="E1535" s="1686" t="s">
        <v>1</v>
      </c>
      <c r="F1535" s="1692" t="s">
        <v>205</v>
      </c>
      <c r="G1535" s="1693" t="s">
        <v>53</v>
      </c>
      <c r="H1535" s="1694" t="s">
        <v>54</v>
      </c>
      <c r="I1535" s="1683" t="s">
        <v>1</v>
      </c>
      <c r="J1535" s="1684" t="s">
        <v>1</v>
      </c>
      <c r="K1535" s="1695" t="s">
        <v>1134</v>
      </c>
      <c r="L1535" s="177" t="s">
        <v>1</v>
      </c>
      <c r="M1535" s="178" t="s">
        <v>1</v>
      </c>
      <c r="N1535" s="178" t="s">
        <v>1</v>
      </c>
      <c r="O1535" s="178" t="s">
        <v>1</v>
      </c>
      <c r="P1535" s="176" t="s">
        <v>1</v>
      </c>
      <c r="Q1535" s="1960"/>
      <c r="R1535" s="177" t="s">
        <v>1</v>
      </c>
      <c r="S1535" s="178" t="s">
        <v>1</v>
      </c>
      <c r="T1535" s="178" t="s">
        <v>1</v>
      </c>
      <c r="U1535" s="178" t="s">
        <v>1</v>
      </c>
      <c r="V1535" s="176" t="s">
        <v>1</v>
      </c>
      <c r="W1535" s="1960"/>
      <c r="X1535" s="177" t="s">
        <v>1</v>
      </c>
      <c r="Y1535" s="178" t="s">
        <v>1</v>
      </c>
      <c r="Z1535" s="178" t="s">
        <v>1</v>
      </c>
      <c r="AA1535" s="178" t="s">
        <v>1</v>
      </c>
      <c r="AB1535" s="176" t="s">
        <v>1</v>
      </c>
    </row>
    <row r="1536" spans="1:28" ht="12" hidden="1" customHeight="1" outlineLevel="1" x14ac:dyDescent="0.15">
      <c r="A1536" s="1738">
        <v>1536</v>
      </c>
      <c r="B1536" s="1678" t="s">
        <v>1</v>
      </c>
      <c r="C1536" s="1678" t="s">
        <v>1</v>
      </c>
      <c r="D1536" s="1678" t="s">
        <v>1</v>
      </c>
      <c r="E1536" s="1686" t="s">
        <v>1</v>
      </c>
      <c r="F1536" s="1697" t="s">
        <v>92</v>
      </c>
      <c r="G1536" s="1698" t="s">
        <v>53</v>
      </c>
      <c r="H1536" s="1699" t="s">
        <v>46</v>
      </c>
      <c r="I1536" s="1683" t="s">
        <v>1</v>
      </c>
      <c r="J1536" s="1684" t="s">
        <v>1</v>
      </c>
      <c r="K1536" s="1696" t="s">
        <v>1135</v>
      </c>
      <c r="L1536" s="276" t="s">
        <v>1</v>
      </c>
      <c r="M1536" s="277" t="s">
        <v>1</v>
      </c>
      <c r="N1536" s="277" t="s">
        <v>1</v>
      </c>
      <c r="O1536" s="277" t="s">
        <v>1</v>
      </c>
      <c r="P1536" s="275" t="s">
        <v>1</v>
      </c>
      <c r="Q1536" s="1899"/>
      <c r="R1536" s="276" t="s">
        <v>1</v>
      </c>
      <c r="S1536" s="277" t="s">
        <v>1</v>
      </c>
      <c r="T1536" s="277" t="s">
        <v>1</v>
      </c>
      <c r="U1536" s="277" t="s">
        <v>1</v>
      </c>
      <c r="V1536" s="275" t="s">
        <v>1</v>
      </c>
      <c r="W1536" s="1899"/>
      <c r="X1536" s="276" t="s">
        <v>1</v>
      </c>
      <c r="Y1536" s="277" t="s">
        <v>1</v>
      </c>
      <c r="Z1536" s="277" t="s">
        <v>1</v>
      </c>
      <c r="AA1536" s="277" t="s">
        <v>1</v>
      </c>
      <c r="AB1536" s="275" t="s">
        <v>1</v>
      </c>
    </row>
    <row r="1537" spans="1:28" ht="12.75" collapsed="1" thickBot="1" x14ac:dyDescent="0.2">
      <c r="A1537" s="1738">
        <v>1537</v>
      </c>
      <c r="B1537" s="1678" t="s">
        <v>1</v>
      </c>
      <c r="C1537" s="1678" t="s">
        <v>1</v>
      </c>
      <c r="D1537" s="1678" t="s">
        <v>1</v>
      </c>
      <c r="E1537" s="1686" t="s">
        <v>1</v>
      </c>
      <c r="F1537" s="1683" t="s">
        <v>1</v>
      </c>
      <c r="G1537" s="1683" t="s">
        <v>1</v>
      </c>
      <c r="H1537" s="1683" t="s">
        <v>1</v>
      </c>
      <c r="I1537" s="1683" t="s">
        <v>1</v>
      </c>
      <c r="J1537" s="1684" t="s">
        <v>1</v>
      </c>
      <c r="K1537" s="1685" t="s">
        <v>1</v>
      </c>
      <c r="L1537" s="1465" t="s">
        <v>1</v>
      </c>
      <c r="M1537" s="519" t="s">
        <v>1</v>
      </c>
      <c r="N1537" s="519" t="s">
        <v>1</v>
      </c>
      <c r="O1537" s="519" t="s">
        <v>1</v>
      </c>
      <c r="P1537" s="1466" t="s">
        <v>1</v>
      </c>
      <c r="Q1537" s="489"/>
      <c r="R1537" s="1465" t="s">
        <v>1</v>
      </c>
      <c r="S1537" s="519" t="s">
        <v>1</v>
      </c>
      <c r="T1537" s="519" t="s">
        <v>1</v>
      </c>
      <c r="U1537" s="519" t="s">
        <v>1</v>
      </c>
      <c r="V1537" s="1466" t="s">
        <v>1</v>
      </c>
      <c r="W1537" s="489"/>
      <c r="X1537" s="1465" t="s">
        <v>1</v>
      </c>
      <c r="Y1537" s="519" t="s">
        <v>1</v>
      </c>
      <c r="Z1537" s="519" t="s">
        <v>1</v>
      </c>
      <c r="AA1537" s="519" t="s">
        <v>1</v>
      </c>
      <c r="AB1537" s="1466" t="s">
        <v>1</v>
      </c>
    </row>
    <row r="1538" spans="1:28" ht="15" customHeight="1" thickTop="1" x14ac:dyDescent="0.15">
      <c r="A1538" s="1738">
        <v>1538</v>
      </c>
      <c r="B1538" s="15" t="s">
        <v>1</v>
      </c>
      <c r="C1538" s="15" t="s">
        <v>1</v>
      </c>
      <c r="D1538" s="15" t="s">
        <v>1</v>
      </c>
      <c r="E1538" s="15" t="s">
        <v>1</v>
      </c>
      <c r="F1538" s="2104" t="s">
        <v>1136</v>
      </c>
      <c r="G1538" s="2105" t="s">
        <v>1</v>
      </c>
      <c r="H1538" s="2105" t="s">
        <v>1</v>
      </c>
      <c r="I1538" s="15" t="s">
        <v>1</v>
      </c>
      <c r="J1538" s="29" t="s">
        <v>1</v>
      </c>
      <c r="K1538" s="14" t="s">
        <v>1</v>
      </c>
      <c r="L1538" s="1465" t="s">
        <v>1</v>
      </c>
      <c r="M1538" s="519" t="s">
        <v>1</v>
      </c>
      <c r="N1538" s="519" t="s">
        <v>1</v>
      </c>
      <c r="O1538" s="519" t="s">
        <v>1</v>
      </c>
      <c r="P1538" s="1466" t="s">
        <v>1</v>
      </c>
      <c r="Q1538" s="489"/>
      <c r="R1538" s="1465" t="s">
        <v>1</v>
      </c>
      <c r="S1538" s="519" t="s">
        <v>1</v>
      </c>
      <c r="T1538" s="519" t="s">
        <v>1</v>
      </c>
      <c r="U1538" s="519" t="s">
        <v>1</v>
      </c>
      <c r="V1538" s="1466" t="s">
        <v>1</v>
      </c>
      <c r="W1538" s="489"/>
      <c r="X1538" s="1465" t="s">
        <v>1</v>
      </c>
      <c r="Y1538" s="519" t="s">
        <v>1</v>
      </c>
      <c r="Z1538" s="519" t="s">
        <v>1</v>
      </c>
      <c r="AA1538" s="519" t="s">
        <v>1</v>
      </c>
      <c r="AB1538" s="1466" t="s">
        <v>1</v>
      </c>
    </row>
    <row r="1539" spans="1:28" x14ac:dyDescent="0.15">
      <c r="A1539" s="1738">
        <v>1539</v>
      </c>
      <c r="B1539" s="15" t="s">
        <v>1</v>
      </c>
      <c r="C1539" s="15" t="s">
        <v>1</v>
      </c>
      <c r="D1539" s="15" t="s">
        <v>1</v>
      </c>
      <c r="E1539" s="15" t="s">
        <v>1</v>
      </c>
      <c r="F1539" s="2106" t="s">
        <v>1</v>
      </c>
      <c r="G1539" s="2096" t="s">
        <v>1</v>
      </c>
      <c r="H1539" s="2096" t="s">
        <v>1</v>
      </c>
      <c r="I1539" s="15" t="s">
        <v>1</v>
      </c>
      <c r="J1539" s="290" t="s">
        <v>1</v>
      </c>
      <c r="K1539" s="14" t="s">
        <v>1</v>
      </c>
      <c r="L1539" s="1465" t="s">
        <v>1</v>
      </c>
      <c r="M1539" s="519" t="s">
        <v>1</v>
      </c>
      <c r="N1539" s="519" t="s">
        <v>1</v>
      </c>
      <c r="O1539" s="519" t="s">
        <v>1</v>
      </c>
      <c r="P1539" s="1466" t="s">
        <v>1</v>
      </c>
      <c r="Q1539" s="489"/>
      <c r="R1539" s="1465" t="s">
        <v>1</v>
      </c>
      <c r="S1539" s="519" t="s">
        <v>1</v>
      </c>
      <c r="T1539" s="519" t="s">
        <v>1</v>
      </c>
      <c r="U1539" s="519" t="s">
        <v>1</v>
      </c>
      <c r="V1539" s="1466" t="s">
        <v>1</v>
      </c>
      <c r="W1539" s="489"/>
      <c r="X1539" s="1465" t="s">
        <v>1</v>
      </c>
      <c r="Y1539" s="519" t="s">
        <v>1</v>
      </c>
      <c r="Z1539" s="519" t="s">
        <v>1</v>
      </c>
      <c r="AA1539" s="519" t="s">
        <v>1</v>
      </c>
      <c r="AB1539" s="1466" t="s">
        <v>1</v>
      </c>
    </row>
    <row r="1540" spans="1:28" ht="13.5" x14ac:dyDescent="0.15">
      <c r="A1540" s="1738">
        <v>1540</v>
      </c>
      <c r="B1540" s="15" t="s">
        <v>1</v>
      </c>
      <c r="C1540" s="15" t="s">
        <v>1</v>
      </c>
      <c r="D1540" s="15" t="s">
        <v>1</v>
      </c>
      <c r="E1540" s="15" t="s">
        <v>1</v>
      </c>
      <c r="F1540" s="521" t="s">
        <v>1</v>
      </c>
      <c r="G1540" s="296" t="s">
        <v>1</v>
      </c>
      <c r="H1540" s="296" t="s">
        <v>1</v>
      </c>
      <c r="I1540" s="15" t="s">
        <v>1</v>
      </c>
      <c r="J1540" s="417" t="s">
        <v>1137</v>
      </c>
      <c r="K1540" s="14"/>
      <c r="L1540" s="1246" t="s">
        <v>1</v>
      </c>
      <c r="M1540" s="12" t="s">
        <v>1</v>
      </c>
      <c r="N1540" s="12" t="s">
        <v>1</v>
      </c>
      <c r="O1540" s="12" t="s">
        <v>1</v>
      </c>
      <c r="P1540" s="1247" t="s">
        <v>1</v>
      </c>
      <c r="Q1540" s="646"/>
      <c r="R1540" s="1246" t="s">
        <v>1</v>
      </c>
      <c r="S1540" s="12" t="s">
        <v>1</v>
      </c>
      <c r="T1540" s="12" t="s">
        <v>1</v>
      </c>
      <c r="U1540" s="12" t="s">
        <v>1</v>
      </c>
      <c r="V1540" s="1247" t="s">
        <v>1</v>
      </c>
      <c r="W1540" s="646"/>
      <c r="X1540" s="1246" t="s">
        <v>1</v>
      </c>
      <c r="Y1540" s="12" t="s">
        <v>1</v>
      </c>
      <c r="Z1540" s="12" t="s">
        <v>1</v>
      </c>
      <c r="AA1540" s="12" t="s">
        <v>1</v>
      </c>
      <c r="AB1540" s="1247" t="s">
        <v>1</v>
      </c>
    </row>
    <row r="1541" spans="1:28" x14ac:dyDescent="0.15">
      <c r="A1541" s="1738">
        <v>1541</v>
      </c>
      <c r="B1541" s="15" t="s">
        <v>1</v>
      </c>
      <c r="C1541" s="15" t="s">
        <v>1</v>
      </c>
      <c r="D1541" s="15" t="s">
        <v>1</v>
      </c>
      <c r="E1541" s="255" t="s">
        <v>1</v>
      </c>
      <c r="F1541" s="38" t="s">
        <v>92</v>
      </c>
      <c r="G1541" s="39" t="s">
        <v>368</v>
      </c>
      <c r="H1541" s="40" t="s">
        <v>387</v>
      </c>
      <c r="I1541" s="14" t="s">
        <v>1</v>
      </c>
      <c r="J1541" s="23" t="s">
        <v>1</v>
      </c>
      <c r="K1541" s="522" t="s">
        <v>1138</v>
      </c>
      <c r="L1541" s="1486" t="s">
        <v>1139</v>
      </c>
      <c r="M1541" s="1487" t="s">
        <v>1139</v>
      </c>
      <c r="N1541" s="1487" t="s">
        <v>1139</v>
      </c>
      <c r="O1541" s="1487" t="s">
        <v>1139</v>
      </c>
      <c r="P1541" s="1488" t="s">
        <v>1139</v>
      </c>
      <c r="Q1541" s="2010"/>
      <c r="R1541" s="1486" t="s">
        <v>1139</v>
      </c>
      <c r="S1541" s="1487" t="s">
        <v>1139</v>
      </c>
      <c r="T1541" s="1487" t="s">
        <v>1139</v>
      </c>
      <c r="U1541" s="1487" t="s">
        <v>1139</v>
      </c>
      <c r="V1541" s="1488" t="s">
        <v>1139</v>
      </c>
      <c r="W1541" s="2010"/>
      <c r="X1541" s="1486" t="s">
        <v>1139</v>
      </c>
      <c r="Y1541" s="1487" t="s">
        <v>1139</v>
      </c>
      <c r="Z1541" s="1487" t="s">
        <v>1139</v>
      </c>
      <c r="AA1541" s="1487" t="s">
        <v>1139</v>
      </c>
      <c r="AB1541" s="1489" t="s">
        <v>1139</v>
      </c>
    </row>
    <row r="1542" spans="1:28" x14ac:dyDescent="0.15">
      <c r="A1542" s="1738">
        <v>1542</v>
      </c>
      <c r="B1542" s="15" t="s">
        <v>1</v>
      </c>
      <c r="C1542" s="15" t="s">
        <v>1</v>
      </c>
      <c r="D1542" s="15" t="s">
        <v>1</v>
      </c>
      <c r="E1542" s="255" t="s">
        <v>1</v>
      </c>
      <c r="F1542" s="49" t="s">
        <v>92</v>
      </c>
      <c r="G1542" s="50" t="s">
        <v>368</v>
      </c>
      <c r="H1542" s="51" t="s">
        <v>387</v>
      </c>
      <c r="I1542" s="14" t="s">
        <v>1</v>
      </c>
      <c r="J1542" s="23" t="s">
        <v>1</v>
      </c>
      <c r="K1542" s="93" t="s">
        <v>1140</v>
      </c>
      <c r="L1542" s="1490" t="s">
        <v>1141</v>
      </c>
      <c r="M1542" s="1491" t="s">
        <v>1141</v>
      </c>
      <c r="N1542" s="1491" t="s">
        <v>1141</v>
      </c>
      <c r="O1542" s="1491" t="s">
        <v>1141</v>
      </c>
      <c r="P1542" s="1492" t="s">
        <v>1141</v>
      </c>
      <c r="Q1542" s="2010"/>
      <c r="R1542" s="1490" t="s">
        <v>1145</v>
      </c>
      <c r="S1542" s="1491" t="s">
        <v>1145</v>
      </c>
      <c r="T1542" s="1491" t="s">
        <v>1145</v>
      </c>
      <c r="U1542" s="1491" t="s">
        <v>1145</v>
      </c>
      <c r="V1542" s="1492" t="s">
        <v>1145</v>
      </c>
      <c r="W1542" s="2010"/>
      <c r="X1542" s="1490" t="s">
        <v>1142</v>
      </c>
      <c r="Y1542" s="1491" t="s">
        <v>1142</v>
      </c>
      <c r="Z1542" s="1491" t="s">
        <v>1142</v>
      </c>
      <c r="AA1542" s="1491" t="s">
        <v>1142</v>
      </c>
      <c r="AB1542" s="1493" t="s">
        <v>1142</v>
      </c>
    </row>
    <row r="1543" spans="1:28" x14ac:dyDescent="0.15">
      <c r="A1543" s="1738">
        <v>1543</v>
      </c>
      <c r="B1543" s="15" t="s">
        <v>1</v>
      </c>
      <c r="C1543" s="15" t="s">
        <v>1</v>
      </c>
      <c r="D1543" s="15" t="s">
        <v>1</v>
      </c>
      <c r="E1543" s="255" t="s">
        <v>1</v>
      </c>
      <c r="F1543" s="49" t="s">
        <v>92</v>
      </c>
      <c r="G1543" s="50" t="s">
        <v>368</v>
      </c>
      <c r="H1543" s="51" t="s">
        <v>387</v>
      </c>
      <c r="I1543" s="14" t="s">
        <v>1</v>
      </c>
      <c r="J1543" s="23" t="s">
        <v>1</v>
      </c>
      <c r="K1543" s="213" t="s">
        <v>1146</v>
      </c>
      <c r="L1543" s="1494" t="s">
        <v>1147</v>
      </c>
      <c r="M1543" s="1495" t="s">
        <v>1147</v>
      </c>
      <c r="N1543" s="1495" t="s">
        <v>1147</v>
      </c>
      <c r="O1543" s="1495" t="s">
        <v>1147</v>
      </c>
      <c r="P1543" s="1496" t="s">
        <v>1147</v>
      </c>
      <c r="Q1543" s="2010"/>
      <c r="R1543" s="1494" t="s">
        <v>1148</v>
      </c>
      <c r="S1543" s="1495" t="s">
        <v>1148</v>
      </c>
      <c r="T1543" s="1495" t="s">
        <v>1148</v>
      </c>
      <c r="U1543" s="1495" t="s">
        <v>1148</v>
      </c>
      <c r="V1543" s="1496" t="s">
        <v>1148</v>
      </c>
      <c r="W1543" s="2010"/>
      <c r="X1543" s="1494" t="s">
        <v>1147</v>
      </c>
      <c r="Y1543" s="1495" t="s">
        <v>1147</v>
      </c>
      <c r="Z1543" s="1495" t="s">
        <v>1147</v>
      </c>
      <c r="AA1543" s="1495" t="s">
        <v>1147</v>
      </c>
      <c r="AB1543" s="1497" t="s">
        <v>1147</v>
      </c>
    </row>
    <row r="1544" spans="1:28" x14ac:dyDescent="0.15">
      <c r="A1544" s="1738">
        <v>1544</v>
      </c>
      <c r="B1544" s="15" t="s">
        <v>1</v>
      </c>
      <c r="C1544" s="15" t="s">
        <v>1</v>
      </c>
      <c r="D1544" s="15" t="s">
        <v>1</v>
      </c>
      <c r="E1544" s="255" t="s">
        <v>1</v>
      </c>
      <c r="F1544" s="49" t="s">
        <v>92</v>
      </c>
      <c r="G1544" s="50" t="s">
        <v>368</v>
      </c>
      <c r="H1544" s="51" t="s">
        <v>387</v>
      </c>
      <c r="I1544" s="14" t="s">
        <v>1</v>
      </c>
      <c r="J1544" s="23" t="s">
        <v>1</v>
      </c>
      <c r="K1544" s="522" t="s">
        <v>1149</v>
      </c>
      <c r="L1544" s="1486" t="s">
        <v>1150</v>
      </c>
      <c r="M1544" s="1487" t="s">
        <v>1150</v>
      </c>
      <c r="N1544" s="1487" t="s">
        <v>1150</v>
      </c>
      <c r="O1544" s="1487" t="s">
        <v>1150</v>
      </c>
      <c r="P1544" s="1488" t="s">
        <v>1150</v>
      </c>
      <c r="Q1544" s="2010"/>
      <c r="R1544" s="1486" t="s">
        <v>4</v>
      </c>
      <c r="S1544" s="1487" t="s">
        <v>4</v>
      </c>
      <c r="T1544" s="1487" t="s">
        <v>4</v>
      </c>
      <c r="U1544" s="1487" t="s">
        <v>4</v>
      </c>
      <c r="V1544" s="1488" t="s">
        <v>1542</v>
      </c>
      <c r="W1544" s="2010"/>
      <c r="X1544" s="1486" t="s">
        <v>4</v>
      </c>
      <c r="Y1544" s="1487" t="s">
        <v>4</v>
      </c>
      <c r="Z1544" s="1487" t="s">
        <v>4</v>
      </c>
      <c r="AA1544" s="1487" t="s">
        <v>4</v>
      </c>
      <c r="AB1544" s="1489" t="s">
        <v>4</v>
      </c>
    </row>
    <row r="1545" spans="1:28" x14ac:dyDescent="0.15">
      <c r="A1545" s="1738">
        <v>1545</v>
      </c>
      <c r="B1545" s="15" t="s">
        <v>1</v>
      </c>
      <c r="C1545" s="15" t="s">
        <v>1</v>
      </c>
      <c r="D1545" s="15" t="s">
        <v>1</v>
      </c>
      <c r="E1545" s="255" t="s">
        <v>1</v>
      </c>
      <c r="F1545" s="49" t="s">
        <v>92</v>
      </c>
      <c r="G1545" s="50" t="s">
        <v>368</v>
      </c>
      <c r="H1545" s="51" t="s">
        <v>387</v>
      </c>
      <c r="I1545" s="14" t="s">
        <v>1</v>
      </c>
      <c r="J1545" s="23" t="s">
        <v>1</v>
      </c>
      <c r="K1545" s="93" t="s">
        <v>1151</v>
      </c>
      <c r="L1545" s="1490" t="s">
        <v>1143</v>
      </c>
      <c r="M1545" s="1491" t="s">
        <v>1143</v>
      </c>
      <c r="N1545" s="1491" t="s">
        <v>1143</v>
      </c>
      <c r="O1545" s="1491" t="s">
        <v>1143</v>
      </c>
      <c r="P1545" s="1492" t="s">
        <v>1143</v>
      </c>
      <c r="Q1545" s="2010"/>
      <c r="R1545" s="1490" t="s">
        <v>4</v>
      </c>
      <c r="S1545" s="1491" t="s">
        <v>4</v>
      </c>
      <c r="T1545" s="1491" t="s">
        <v>4</v>
      </c>
      <c r="U1545" s="1491" t="s">
        <v>4</v>
      </c>
      <c r="V1545" s="1492" t="s">
        <v>1542</v>
      </c>
      <c r="W1545" s="2010"/>
      <c r="X1545" s="1490" t="s">
        <v>4</v>
      </c>
      <c r="Y1545" s="1491" t="s">
        <v>4</v>
      </c>
      <c r="Z1545" s="1491" t="s">
        <v>4</v>
      </c>
      <c r="AA1545" s="1491" t="s">
        <v>4</v>
      </c>
      <c r="AB1545" s="1493" t="s">
        <v>4</v>
      </c>
    </row>
    <row r="1546" spans="1:28" x14ac:dyDescent="0.15">
      <c r="A1546" s="1738">
        <v>1546</v>
      </c>
      <c r="B1546" s="15" t="s">
        <v>1</v>
      </c>
      <c r="C1546" s="15" t="s">
        <v>1</v>
      </c>
      <c r="D1546" s="15" t="s">
        <v>1</v>
      </c>
      <c r="E1546" s="255" t="s">
        <v>1</v>
      </c>
      <c r="F1546" s="49" t="s">
        <v>92</v>
      </c>
      <c r="G1546" s="50" t="s">
        <v>368</v>
      </c>
      <c r="H1546" s="51" t="s">
        <v>387</v>
      </c>
      <c r="I1546" s="14" t="s">
        <v>1</v>
      </c>
      <c r="J1546" s="23" t="s">
        <v>1</v>
      </c>
      <c r="K1546" s="213" t="s">
        <v>1152</v>
      </c>
      <c r="L1546" s="1494" t="s">
        <v>1147</v>
      </c>
      <c r="M1546" s="1495" t="s">
        <v>1147</v>
      </c>
      <c r="N1546" s="1495" t="s">
        <v>1147</v>
      </c>
      <c r="O1546" s="1495" t="s">
        <v>1147</v>
      </c>
      <c r="P1546" s="1496" t="s">
        <v>1147</v>
      </c>
      <c r="Q1546" s="2010"/>
      <c r="R1546" s="1494" t="s">
        <v>4</v>
      </c>
      <c r="S1546" s="1495" t="s">
        <v>4</v>
      </c>
      <c r="T1546" s="1495" t="s">
        <v>4</v>
      </c>
      <c r="U1546" s="1495" t="s">
        <v>4</v>
      </c>
      <c r="V1546" s="1496" t="s">
        <v>1542</v>
      </c>
      <c r="W1546" s="2010"/>
      <c r="X1546" s="1494" t="s">
        <v>4</v>
      </c>
      <c r="Y1546" s="1495" t="s">
        <v>4</v>
      </c>
      <c r="Z1546" s="1495" t="s">
        <v>4</v>
      </c>
      <c r="AA1546" s="1495" t="s">
        <v>4</v>
      </c>
      <c r="AB1546" s="1497" t="s">
        <v>4</v>
      </c>
    </row>
    <row r="1547" spans="1:28" x14ac:dyDescent="0.15">
      <c r="A1547" s="1738">
        <v>1547</v>
      </c>
      <c r="B1547" s="15" t="s">
        <v>1</v>
      </c>
      <c r="C1547" s="15" t="s">
        <v>1</v>
      </c>
      <c r="D1547" s="15" t="s">
        <v>1</v>
      </c>
      <c r="E1547" s="255" t="s">
        <v>1</v>
      </c>
      <c r="F1547" s="49" t="s">
        <v>92</v>
      </c>
      <c r="G1547" s="50" t="s">
        <v>368</v>
      </c>
      <c r="H1547" s="51" t="s">
        <v>387</v>
      </c>
      <c r="I1547" s="14" t="s">
        <v>1</v>
      </c>
      <c r="J1547" s="23" t="s">
        <v>1</v>
      </c>
      <c r="K1547" s="522" t="s">
        <v>1153</v>
      </c>
      <c r="L1547" s="1486" t="s">
        <v>4</v>
      </c>
      <c r="M1547" s="1487" t="s">
        <v>4</v>
      </c>
      <c r="N1547" s="1487" t="s">
        <v>4</v>
      </c>
      <c r="O1547" s="1487" t="s">
        <v>4</v>
      </c>
      <c r="P1547" s="1488" t="s">
        <v>4</v>
      </c>
      <c r="Q1547" s="2010"/>
      <c r="R1547" s="1486" t="s">
        <v>1154</v>
      </c>
      <c r="S1547" s="1487" t="s">
        <v>1154</v>
      </c>
      <c r="T1547" s="1487" t="s">
        <v>1154</v>
      </c>
      <c r="U1547" s="1487" t="s">
        <v>1154</v>
      </c>
      <c r="V1547" s="1488" t="s">
        <v>1154</v>
      </c>
      <c r="W1547" s="2010"/>
      <c r="X1547" s="1486" t="s">
        <v>4</v>
      </c>
      <c r="Y1547" s="1487" t="s">
        <v>4</v>
      </c>
      <c r="Z1547" s="1487" t="s">
        <v>4</v>
      </c>
      <c r="AA1547" s="1487" t="s">
        <v>4</v>
      </c>
      <c r="AB1547" s="1489" t="s">
        <v>4</v>
      </c>
    </row>
    <row r="1548" spans="1:28" x14ac:dyDescent="0.15">
      <c r="A1548" s="1738">
        <v>1548</v>
      </c>
      <c r="B1548" s="15" t="s">
        <v>1</v>
      </c>
      <c r="C1548" s="15" t="s">
        <v>1</v>
      </c>
      <c r="D1548" s="15" t="s">
        <v>1</v>
      </c>
      <c r="E1548" s="255" t="s">
        <v>1</v>
      </c>
      <c r="F1548" s="49" t="s">
        <v>92</v>
      </c>
      <c r="G1548" s="50" t="s">
        <v>368</v>
      </c>
      <c r="H1548" s="51" t="s">
        <v>387</v>
      </c>
      <c r="I1548" s="14" t="s">
        <v>1</v>
      </c>
      <c r="J1548" s="23" t="s">
        <v>1</v>
      </c>
      <c r="K1548" s="93" t="s">
        <v>1155</v>
      </c>
      <c r="L1548" s="1490" t="s">
        <v>4</v>
      </c>
      <c r="M1548" s="1491" t="s">
        <v>4</v>
      </c>
      <c r="N1548" s="1491" t="s">
        <v>4</v>
      </c>
      <c r="O1548" s="1491" t="s">
        <v>4</v>
      </c>
      <c r="P1548" s="1492" t="s">
        <v>4</v>
      </c>
      <c r="Q1548" s="2010"/>
      <c r="R1548" s="1490" t="s">
        <v>1143</v>
      </c>
      <c r="S1548" s="1491" t="s">
        <v>1143</v>
      </c>
      <c r="T1548" s="1491" t="s">
        <v>1143</v>
      </c>
      <c r="U1548" s="1491" t="s">
        <v>1143</v>
      </c>
      <c r="V1548" s="1492" t="s">
        <v>1143</v>
      </c>
      <c r="W1548" s="2010"/>
      <c r="X1548" s="1490" t="s">
        <v>4</v>
      </c>
      <c r="Y1548" s="1491" t="s">
        <v>4</v>
      </c>
      <c r="Z1548" s="1491" t="s">
        <v>4</v>
      </c>
      <c r="AA1548" s="1491" t="s">
        <v>4</v>
      </c>
      <c r="AB1548" s="1493" t="s">
        <v>4</v>
      </c>
    </row>
    <row r="1549" spans="1:28" x14ac:dyDescent="0.15">
      <c r="A1549" s="1738">
        <v>1549</v>
      </c>
      <c r="B1549" s="15" t="s">
        <v>1</v>
      </c>
      <c r="C1549" s="15" t="s">
        <v>1</v>
      </c>
      <c r="D1549" s="15" t="s">
        <v>1</v>
      </c>
      <c r="E1549" s="255" t="s">
        <v>1</v>
      </c>
      <c r="F1549" s="67" t="s">
        <v>92</v>
      </c>
      <c r="G1549" s="68" t="s">
        <v>368</v>
      </c>
      <c r="H1549" s="69" t="s">
        <v>387</v>
      </c>
      <c r="I1549" s="14" t="s">
        <v>1</v>
      </c>
      <c r="J1549" s="23" t="s">
        <v>1</v>
      </c>
      <c r="K1549" s="213" t="s">
        <v>1156</v>
      </c>
      <c r="L1549" s="1494" t="s">
        <v>4</v>
      </c>
      <c r="M1549" s="1495" t="s">
        <v>4</v>
      </c>
      <c r="N1549" s="1495" t="s">
        <v>4</v>
      </c>
      <c r="O1549" s="1495" t="s">
        <v>4</v>
      </c>
      <c r="P1549" s="1496" t="s">
        <v>4</v>
      </c>
      <c r="Q1549" s="2010"/>
      <c r="R1549" s="1494" t="s">
        <v>1147</v>
      </c>
      <c r="S1549" s="1495" t="s">
        <v>1147</v>
      </c>
      <c r="T1549" s="1495" t="s">
        <v>1147</v>
      </c>
      <c r="U1549" s="1495" t="s">
        <v>1147</v>
      </c>
      <c r="V1549" s="1496" t="s">
        <v>1147</v>
      </c>
      <c r="W1549" s="2010"/>
      <c r="X1549" s="1494" t="s">
        <v>4</v>
      </c>
      <c r="Y1549" s="1495" t="s">
        <v>4</v>
      </c>
      <c r="Z1549" s="1495" t="s">
        <v>4</v>
      </c>
      <c r="AA1549" s="1495" t="s">
        <v>4</v>
      </c>
      <c r="AB1549" s="1497" t="s">
        <v>4</v>
      </c>
    </row>
    <row r="1550" spans="1:28" x14ac:dyDescent="0.15">
      <c r="A1550" s="1738">
        <v>1550</v>
      </c>
      <c r="B1550" s="12" t="s">
        <v>1</v>
      </c>
      <c r="C1550" s="12" t="s">
        <v>1</v>
      </c>
      <c r="D1550" s="1676" t="s">
        <v>1</v>
      </c>
      <c r="E1550" s="1676" t="s">
        <v>1</v>
      </c>
      <c r="F1550" s="1676" t="s">
        <v>1</v>
      </c>
      <c r="G1550" s="1676" t="s">
        <v>1</v>
      </c>
      <c r="H1550" s="1676" t="s">
        <v>1</v>
      </c>
      <c r="I1550" s="1676" t="s">
        <v>1</v>
      </c>
      <c r="J1550" s="417" t="s">
        <v>1157</v>
      </c>
      <c r="K1550" s="1676"/>
      <c r="L1550" s="1246" t="s">
        <v>1</v>
      </c>
      <c r="M1550" s="12" t="s">
        <v>1</v>
      </c>
      <c r="N1550" s="12" t="s">
        <v>1</v>
      </c>
      <c r="O1550" s="12" t="s">
        <v>1</v>
      </c>
      <c r="P1550" s="1247" t="s">
        <v>1</v>
      </c>
      <c r="Q1550" s="646"/>
      <c r="R1550" s="1246" t="s">
        <v>1</v>
      </c>
      <c r="S1550" s="12" t="s">
        <v>1</v>
      </c>
      <c r="T1550" s="12" t="s">
        <v>1</v>
      </c>
      <c r="U1550" s="12" t="s">
        <v>1</v>
      </c>
      <c r="V1550" s="1247" t="s">
        <v>1</v>
      </c>
      <c r="W1550" s="646"/>
      <c r="X1550" s="1246" t="s">
        <v>1</v>
      </c>
      <c r="Y1550" s="12" t="s">
        <v>1</v>
      </c>
      <c r="Z1550" s="12" t="s">
        <v>1</v>
      </c>
      <c r="AA1550" s="12" t="s">
        <v>1</v>
      </c>
      <c r="AB1550" s="1247" t="s">
        <v>1</v>
      </c>
    </row>
    <row r="1551" spans="1:28" x14ac:dyDescent="0.15">
      <c r="A1551" s="1738">
        <v>1551</v>
      </c>
      <c r="B1551" s="12" t="s">
        <v>1</v>
      </c>
      <c r="C1551" s="12" t="s">
        <v>1</v>
      </c>
      <c r="D1551" s="1676" t="s">
        <v>1</v>
      </c>
      <c r="E1551" s="1676" t="s">
        <v>1</v>
      </c>
      <c r="F1551" s="529" t="s">
        <v>116</v>
      </c>
      <c r="G1551" s="530" t="s">
        <v>368</v>
      </c>
      <c r="H1551" s="531" t="s">
        <v>54</v>
      </c>
      <c r="I1551" s="1676" t="s">
        <v>1</v>
      </c>
      <c r="J1551" s="428" t="s">
        <v>1</v>
      </c>
      <c r="K1551" s="279" t="s">
        <v>1158</v>
      </c>
      <c r="L1551" s="1498">
        <v>6.0999999999999999E-2</v>
      </c>
      <c r="M1551" s="1499">
        <v>6.3E-2</v>
      </c>
      <c r="N1551" s="1499">
        <v>6.9000000000000006E-2</v>
      </c>
      <c r="O1551" s="1499">
        <v>6.8000000000000005E-2</v>
      </c>
      <c r="P1551" s="1500">
        <v>7.3999999999999996E-2</v>
      </c>
      <c r="Q1551" s="2011"/>
      <c r="R1551" s="1498">
        <v>6.0999999999999999E-2</v>
      </c>
      <c r="S1551" s="1499">
        <v>6.3E-2</v>
      </c>
      <c r="T1551" s="1499">
        <v>6.9000000000000006E-2</v>
      </c>
      <c r="U1551" s="1499">
        <v>6.8000000000000005E-2</v>
      </c>
      <c r="V1551" s="1500">
        <v>7.3999999999999996E-2</v>
      </c>
      <c r="W1551" s="2011"/>
      <c r="X1551" s="1498">
        <v>6.0999999999999999E-2</v>
      </c>
      <c r="Y1551" s="1499">
        <v>6.3E-2</v>
      </c>
      <c r="Z1551" s="1499">
        <v>6.9000000000000006E-2</v>
      </c>
      <c r="AA1551" s="1499">
        <v>6.8000000000000005E-2</v>
      </c>
      <c r="AB1551" s="1501">
        <v>7.3999999999999996E-2</v>
      </c>
    </row>
    <row r="1552" spans="1:28" x14ac:dyDescent="0.15">
      <c r="A1552" s="1738">
        <v>1552</v>
      </c>
      <c r="B1552" s="12" t="s">
        <v>1</v>
      </c>
      <c r="C1552" s="12" t="s">
        <v>1</v>
      </c>
      <c r="D1552" s="1676" t="s">
        <v>1</v>
      </c>
      <c r="E1552" s="1676" t="s">
        <v>1</v>
      </c>
      <c r="F1552" s="1676" t="s">
        <v>1</v>
      </c>
      <c r="G1552" s="1676" t="s">
        <v>1</v>
      </c>
      <c r="H1552" s="1676" t="s">
        <v>1</v>
      </c>
      <c r="I1552" s="1676" t="s">
        <v>1</v>
      </c>
      <c r="J1552" s="417" t="s">
        <v>1159</v>
      </c>
      <c r="K1552" s="1676"/>
      <c r="L1552" s="1502" t="s">
        <v>1</v>
      </c>
      <c r="M1552" s="818" t="s">
        <v>1</v>
      </c>
      <c r="N1552" s="818" t="s">
        <v>1</v>
      </c>
      <c r="O1552" s="818" t="s">
        <v>1</v>
      </c>
      <c r="P1552" s="1503" t="s">
        <v>1</v>
      </c>
      <c r="Q1552" s="1945"/>
      <c r="R1552" s="1502" t="s">
        <v>1</v>
      </c>
      <c r="S1552" s="818" t="s">
        <v>1</v>
      </c>
      <c r="T1552" s="818" t="s">
        <v>1</v>
      </c>
      <c r="U1552" s="818" t="s">
        <v>1</v>
      </c>
      <c r="V1552" s="1503" t="s">
        <v>1</v>
      </c>
      <c r="W1552" s="1945"/>
      <c r="X1552" s="1502" t="s">
        <v>1</v>
      </c>
      <c r="Y1552" s="818" t="s">
        <v>1</v>
      </c>
      <c r="Z1552" s="818" t="s">
        <v>1</v>
      </c>
      <c r="AA1552" s="818" t="s">
        <v>1</v>
      </c>
      <c r="AB1552" s="1503" t="s">
        <v>1</v>
      </c>
    </row>
    <row r="1553" spans="1:28" x14ac:dyDescent="0.15">
      <c r="A1553" s="1738">
        <v>1553</v>
      </c>
      <c r="B1553" s="12" t="s">
        <v>1</v>
      </c>
      <c r="C1553" s="12" t="s">
        <v>1</v>
      </c>
      <c r="D1553" s="1676" t="s">
        <v>1</v>
      </c>
      <c r="E1553" s="1676" t="s">
        <v>1</v>
      </c>
      <c r="F1553" s="38" t="s">
        <v>530</v>
      </c>
      <c r="G1553" s="39" t="s">
        <v>45</v>
      </c>
      <c r="H1553" s="40" t="s">
        <v>46</v>
      </c>
      <c r="I1553" s="1676" t="s">
        <v>1</v>
      </c>
      <c r="J1553" s="428" t="s">
        <v>1</v>
      </c>
      <c r="K1553" s="266" t="s">
        <v>1160</v>
      </c>
      <c r="L1553" s="46">
        <v>4387</v>
      </c>
      <c r="M1553" s="47">
        <v>4388</v>
      </c>
      <c r="N1553" s="47">
        <v>3948</v>
      </c>
      <c r="O1553" s="47">
        <v>3895</v>
      </c>
      <c r="P1553" s="1504">
        <v>3895</v>
      </c>
      <c r="Q1553" s="806"/>
      <c r="R1553" s="46">
        <v>2900</v>
      </c>
      <c r="S1553" s="47">
        <v>2900</v>
      </c>
      <c r="T1553" s="47">
        <v>2904</v>
      </c>
      <c r="U1553" s="47">
        <v>2610</v>
      </c>
      <c r="V1553" s="1504">
        <v>2482</v>
      </c>
      <c r="W1553" s="806"/>
      <c r="X1553" s="46">
        <v>894</v>
      </c>
      <c r="Y1553" s="47">
        <v>894</v>
      </c>
      <c r="Z1553" s="47">
        <v>894</v>
      </c>
      <c r="AA1553" s="47">
        <v>715</v>
      </c>
      <c r="AB1553" s="1505">
        <v>482</v>
      </c>
    </row>
    <row r="1554" spans="1:28" x14ac:dyDescent="0.15">
      <c r="A1554" s="1738">
        <v>1554</v>
      </c>
      <c r="B1554" s="12" t="s">
        <v>1</v>
      </c>
      <c r="C1554" s="12" t="s">
        <v>1</v>
      </c>
      <c r="D1554" s="1676" t="s">
        <v>1</v>
      </c>
      <c r="E1554" s="1676" t="s">
        <v>1</v>
      </c>
      <c r="F1554" s="49" t="s">
        <v>530</v>
      </c>
      <c r="G1554" s="50" t="s">
        <v>45</v>
      </c>
      <c r="H1554" s="51" t="s">
        <v>46</v>
      </c>
      <c r="I1554" s="1676" t="s">
        <v>1</v>
      </c>
      <c r="J1554" s="428" t="s">
        <v>1</v>
      </c>
      <c r="K1554" s="534" t="s">
        <v>1161</v>
      </c>
      <c r="L1554" s="56" t="s">
        <v>4</v>
      </c>
      <c r="M1554" s="57" t="s">
        <v>4</v>
      </c>
      <c r="N1554" s="57">
        <v>2511</v>
      </c>
      <c r="O1554" s="57">
        <v>1710</v>
      </c>
      <c r="P1554" s="1270">
        <v>228</v>
      </c>
      <c r="Q1554" s="806"/>
      <c r="R1554" s="56">
        <v>1283</v>
      </c>
      <c r="S1554" s="57">
        <v>16</v>
      </c>
      <c r="T1554" s="57">
        <v>7</v>
      </c>
      <c r="U1554" s="57">
        <v>965</v>
      </c>
      <c r="V1554" s="1270">
        <v>1E-3</v>
      </c>
      <c r="W1554" s="806"/>
      <c r="X1554" s="56">
        <v>33</v>
      </c>
      <c r="Y1554" s="57" t="s">
        <v>4</v>
      </c>
      <c r="Z1554" s="57" t="s">
        <v>4</v>
      </c>
      <c r="AA1554" s="57">
        <v>22</v>
      </c>
      <c r="AB1554" s="1271">
        <v>43</v>
      </c>
    </row>
    <row r="1555" spans="1:28" x14ac:dyDescent="0.15">
      <c r="A1555" s="1738">
        <v>1555</v>
      </c>
      <c r="B1555" s="12" t="s">
        <v>1</v>
      </c>
      <c r="C1555" s="12" t="s">
        <v>1</v>
      </c>
      <c r="D1555" s="1676" t="s">
        <v>1</v>
      </c>
      <c r="E1555" s="1676" t="s">
        <v>1</v>
      </c>
      <c r="F1555" s="49" t="s">
        <v>205</v>
      </c>
      <c r="G1555" s="50" t="s">
        <v>45</v>
      </c>
      <c r="H1555" s="51" t="s">
        <v>46</v>
      </c>
      <c r="I1555" s="1676" t="s">
        <v>1</v>
      </c>
      <c r="J1555" s="428" t="s">
        <v>1</v>
      </c>
      <c r="K1555" s="534" t="s">
        <v>1162</v>
      </c>
      <c r="L1555" s="56">
        <v>4387</v>
      </c>
      <c r="M1555" s="57">
        <v>4388</v>
      </c>
      <c r="N1555" s="57">
        <v>6459</v>
      </c>
      <c r="O1555" s="57">
        <v>5605</v>
      </c>
      <c r="P1555" s="1270">
        <v>4123</v>
      </c>
      <c r="Q1555" s="806"/>
      <c r="R1555" s="56">
        <v>4183</v>
      </c>
      <c r="S1555" s="57">
        <v>2916</v>
      </c>
      <c r="T1555" s="57">
        <v>2911</v>
      </c>
      <c r="U1555" s="57">
        <v>3575</v>
      </c>
      <c r="V1555" s="1270">
        <v>2482.0010000000002</v>
      </c>
      <c r="W1555" s="806"/>
      <c r="X1555" s="56">
        <v>927</v>
      </c>
      <c r="Y1555" s="57">
        <v>894</v>
      </c>
      <c r="Z1555" s="57">
        <v>894</v>
      </c>
      <c r="AA1555" s="57">
        <v>737</v>
      </c>
      <c r="AB1555" s="1271">
        <v>525</v>
      </c>
    </row>
    <row r="1556" spans="1:28" x14ac:dyDescent="0.15">
      <c r="A1556" s="1738">
        <v>1556</v>
      </c>
      <c r="B1556" s="12" t="s">
        <v>1</v>
      </c>
      <c r="C1556" s="12" t="s">
        <v>1</v>
      </c>
      <c r="D1556" s="1676" t="s">
        <v>1</v>
      </c>
      <c r="E1556" s="1676" t="s">
        <v>1</v>
      </c>
      <c r="F1556" s="49" t="s">
        <v>530</v>
      </c>
      <c r="G1556" s="50" t="s">
        <v>45</v>
      </c>
      <c r="H1556" s="51" t="s">
        <v>46</v>
      </c>
      <c r="I1556" s="1676" t="s">
        <v>1</v>
      </c>
      <c r="J1556" s="428" t="s">
        <v>1</v>
      </c>
      <c r="K1556" s="534" t="s">
        <v>1163</v>
      </c>
      <c r="L1556" s="56">
        <v>16464</v>
      </c>
      <c r="M1556" s="57">
        <v>14374</v>
      </c>
      <c r="N1556" s="57">
        <v>13626</v>
      </c>
      <c r="O1556" s="57">
        <v>8321</v>
      </c>
      <c r="P1556" s="1270">
        <v>8815</v>
      </c>
      <c r="Q1556" s="806"/>
      <c r="R1556" s="56">
        <v>11616</v>
      </c>
      <c r="S1556" s="57">
        <v>12093</v>
      </c>
      <c r="T1556" s="57">
        <v>10526</v>
      </c>
      <c r="U1556" s="57">
        <v>5511</v>
      </c>
      <c r="V1556" s="1270">
        <v>7358</v>
      </c>
      <c r="W1556" s="806"/>
      <c r="X1556" s="56">
        <v>4628</v>
      </c>
      <c r="Y1556" s="57">
        <v>3018</v>
      </c>
      <c r="Z1556" s="57">
        <v>1630</v>
      </c>
      <c r="AA1556" s="57">
        <v>1733</v>
      </c>
      <c r="AB1556" s="1271" t="s">
        <v>4</v>
      </c>
    </row>
    <row r="1557" spans="1:28" x14ac:dyDescent="0.15">
      <c r="A1557" s="1738">
        <v>1557</v>
      </c>
      <c r="B1557" s="12" t="s">
        <v>1</v>
      </c>
      <c r="C1557" s="12" t="s">
        <v>1</v>
      </c>
      <c r="D1557" s="1676" t="s">
        <v>1</v>
      </c>
      <c r="E1557" s="1676" t="s">
        <v>1</v>
      </c>
      <c r="F1557" s="49" t="s">
        <v>205</v>
      </c>
      <c r="G1557" s="50" t="s">
        <v>45</v>
      </c>
      <c r="H1557" s="51" t="s">
        <v>54</v>
      </c>
      <c r="I1557" s="1676" t="s">
        <v>1</v>
      </c>
      <c r="J1557" s="428" t="s">
        <v>1</v>
      </c>
      <c r="K1557" s="534" t="s">
        <v>1164</v>
      </c>
      <c r="L1557" s="333">
        <v>26.65</v>
      </c>
      <c r="M1557" s="334">
        <v>30.53</v>
      </c>
      <c r="N1557" s="334">
        <v>28.97</v>
      </c>
      <c r="O1557" s="334">
        <v>46.81</v>
      </c>
      <c r="P1557" s="1506">
        <v>44.19</v>
      </c>
      <c r="Q1557" s="1990"/>
      <c r="R1557" s="333">
        <v>24.97</v>
      </c>
      <c r="S1557" s="334">
        <v>23.98</v>
      </c>
      <c r="T1557" s="334">
        <v>27.59</v>
      </c>
      <c r="U1557" s="334">
        <v>47.36</v>
      </c>
      <c r="V1557" s="1506">
        <v>33.729999999999997</v>
      </c>
      <c r="W1557" s="1990"/>
      <c r="X1557" s="333">
        <v>19.32</v>
      </c>
      <c r="Y1557" s="334">
        <v>29.62</v>
      </c>
      <c r="Z1557" s="334">
        <v>54.85</v>
      </c>
      <c r="AA1557" s="334">
        <v>41.26</v>
      </c>
      <c r="AB1557" s="1507" t="s">
        <v>4</v>
      </c>
    </row>
    <row r="1558" spans="1:28" x14ac:dyDescent="0.15">
      <c r="A1558" s="1738">
        <v>1558</v>
      </c>
      <c r="B1558" s="12" t="s">
        <v>1</v>
      </c>
      <c r="C1558" s="12" t="s">
        <v>1</v>
      </c>
      <c r="D1558" s="1676" t="s">
        <v>1</v>
      </c>
      <c r="E1558" s="1676" t="s">
        <v>1</v>
      </c>
      <c r="F1558" s="49" t="s">
        <v>205</v>
      </c>
      <c r="G1558" s="50" t="s">
        <v>45</v>
      </c>
      <c r="H1558" s="51" t="s">
        <v>54</v>
      </c>
      <c r="I1558" s="1676" t="s">
        <v>1</v>
      </c>
      <c r="J1558" s="428" t="s">
        <v>1</v>
      </c>
      <c r="K1558" s="534" t="s">
        <v>1165</v>
      </c>
      <c r="L1558" s="333">
        <v>26.65</v>
      </c>
      <c r="M1558" s="334">
        <v>30.53</v>
      </c>
      <c r="N1558" s="334">
        <v>47.4</v>
      </c>
      <c r="O1558" s="334">
        <v>67.36</v>
      </c>
      <c r="P1558" s="1506">
        <v>46.77</v>
      </c>
      <c r="Q1558" s="1990"/>
      <c r="R1558" s="333">
        <v>36.01</v>
      </c>
      <c r="S1558" s="334">
        <v>24.11</v>
      </c>
      <c r="T1558" s="334">
        <v>27.66</v>
      </c>
      <c r="U1558" s="334">
        <v>64.87</v>
      </c>
      <c r="V1558" s="1506">
        <v>33.729999999999997</v>
      </c>
      <c r="W1558" s="1990"/>
      <c r="X1558" s="333">
        <v>20.03</v>
      </c>
      <c r="Y1558" s="334">
        <v>29.62</v>
      </c>
      <c r="Z1558" s="334">
        <v>54.85</v>
      </c>
      <c r="AA1558" s="334">
        <v>42.53</v>
      </c>
      <c r="AB1558" s="1507" t="s">
        <v>4</v>
      </c>
    </row>
    <row r="1559" spans="1:28" x14ac:dyDescent="0.15">
      <c r="A1559" s="1738">
        <v>1559</v>
      </c>
      <c r="B1559" s="12" t="s">
        <v>1</v>
      </c>
      <c r="C1559" s="12" t="s">
        <v>1</v>
      </c>
      <c r="D1559" s="1676" t="s">
        <v>1</v>
      </c>
      <c r="E1559" s="1676" t="s">
        <v>1</v>
      </c>
      <c r="F1559" s="49" t="s">
        <v>205</v>
      </c>
      <c r="G1559" s="50" t="s">
        <v>45</v>
      </c>
      <c r="H1559" s="51" t="s">
        <v>54</v>
      </c>
      <c r="I1559" s="1676" t="s">
        <v>1</v>
      </c>
      <c r="J1559" s="428" t="s">
        <v>1</v>
      </c>
      <c r="K1559" s="534" t="s">
        <v>1166</v>
      </c>
      <c r="L1559" s="160">
        <v>0.03</v>
      </c>
      <c r="M1559" s="161">
        <v>0.02</v>
      </c>
      <c r="N1559" s="161">
        <v>0.39</v>
      </c>
      <c r="O1559" s="161">
        <v>0.89</v>
      </c>
      <c r="P1559" s="1289">
        <v>0.94</v>
      </c>
      <c r="Q1559" s="1906"/>
      <c r="R1559" s="160">
        <v>5.53</v>
      </c>
      <c r="S1559" s="161">
        <v>5.31</v>
      </c>
      <c r="T1559" s="161">
        <v>5.09</v>
      </c>
      <c r="U1559" s="161">
        <v>3.34</v>
      </c>
      <c r="V1559" s="1289">
        <v>3.22</v>
      </c>
      <c r="W1559" s="1906"/>
      <c r="X1559" s="160">
        <v>0.03</v>
      </c>
      <c r="Y1559" s="161">
        <v>0.03</v>
      </c>
      <c r="Z1559" s="161">
        <v>0.03</v>
      </c>
      <c r="AA1559" s="161">
        <v>0.04</v>
      </c>
      <c r="AB1559" s="1290" t="s">
        <v>4</v>
      </c>
    </row>
    <row r="1560" spans="1:28" x14ac:dyDescent="0.15">
      <c r="A1560" s="1738">
        <v>1560</v>
      </c>
      <c r="B1560" s="12" t="s">
        <v>1</v>
      </c>
      <c r="C1560" s="12" t="s">
        <v>1</v>
      </c>
      <c r="D1560" s="1676" t="s">
        <v>1</v>
      </c>
      <c r="E1560" s="1676" t="s">
        <v>1</v>
      </c>
      <c r="F1560" s="49" t="s">
        <v>530</v>
      </c>
      <c r="G1560" s="50" t="s">
        <v>45</v>
      </c>
      <c r="H1560" s="51" t="s">
        <v>46</v>
      </c>
      <c r="I1560" s="1676" t="s">
        <v>1</v>
      </c>
      <c r="J1560" s="428" t="s">
        <v>1</v>
      </c>
      <c r="K1560" s="270" t="s">
        <v>1167</v>
      </c>
      <c r="L1560" s="56">
        <v>107</v>
      </c>
      <c r="M1560" s="57">
        <v>60</v>
      </c>
      <c r="N1560" s="57">
        <v>1265</v>
      </c>
      <c r="O1560" s="57">
        <v>2932</v>
      </c>
      <c r="P1560" s="1270">
        <v>3158</v>
      </c>
      <c r="Q1560" s="806"/>
      <c r="R1560" s="56">
        <v>12967</v>
      </c>
      <c r="S1560" s="57">
        <v>12947</v>
      </c>
      <c r="T1560" s="57">
        <v>12789</v>
      </c>
      <c r="U1560" s="57">
        <v>8432</v>
      </c>
      <c r="V1560" s="1270">
        <v>8301</v>
      </c>
      <c r="W1560" s="806"/>
      <c r="X1560" s="56">
        <v>34</v>
      </c>
      <c r="Y1560" s="57">
        <v>34</v>
      </c>
      <c r="Z1560" s="57">
        <v>29</v>
      </c>
      <c r="AA1560" s="57">
        <v>48</v>
      </c>
      <c r="AB1560" s="1271" t="s">
        <v>4</v>
      </c>
    </row>
    <row r="1561" spans="1:28" x14ac:dyDescent="0.15">
      <c r="A1561" s="1738">
        <v>1561</v>
      </c>
      <c r="B1561" s="12" t="s">
        <v>1</v>
      </c>
      <c r="C1561" s="12" t="s">
        <v>1</v>
      </c>
      <c r="D1561" s="1676" t="s">
        <v>1</v>
      </c>
      <c r="E1561" s="1676" t="s">
        <v>1</v>
      </c>
      <c r="F1561" s="67" t="s">
        <v>530</v>
      </c>
      <c r="G1561" s="68" t="s">
        <v>45</v>
      </c>
      <c r="H1561" s="69" t="s">
        <v>46</v>
      </c>
      <c r="I1561" s="1676" t="s">
        <v>1</v>
      </c>
      <c r="J1561" s="428" t="s">
        <v>1</v>
      </c>
      <c r="K1561" s="274" t="s">
        <v>1168</v>
      </c>
      <c r="L1561" s="74">
        <v>308957</v>
      </c>
      <c r="M1561" s="75">
        <v>318773</v>
      </c>
      <c r="N1561" s="75">
        <v>327290</v>
      </c>
      <c r="O1561" s="75">
        <v>330852</v>
      </c>
      <c r="P1561" s="1272">
        <v>335893</v>
      </c>
      <c r="Q1561" s="806"/>
      <c r="R1561" s="74">
        <v>234482</v>
      </c>
      <c r="S1561" s="75">
        <v>243689</v>
      </c>
      <c r="T1561" s="75">
        <v>251183</v>
      </c>
      <c r="U1561" s="75">
        <v>252633</v>
      </c>
      <c r="V1561" s="1272">
        <v>257906</v>
      </c>
      <c r="W1561" s="806"/>
      <c r="X1561" s="74">
        <v>109596</v>
      </c>
      <c r="Y1561" s="75">
        <v>111465</v>
      </c>
      <c r="Z1561" s="75">
        <v>112047</v>
      </c>
      <c r="AA1561" s="75">
        <v>112612</v>
      </c>
      <c r="AB1561" s="1273" t="s">
        <v>4</v>
      </c>
    </row>
    <row r="1562" spans="1:28" x14ac:dyDescent="0.15">
      <c r="A1562" s="1738">
        <v>1562</v>
      </c>
      <c r="B1562" s="12" t="s">
        <v>1</v>
      </c>
      <c r="C1562" s="12" t="s">
        <v>1</v>
      </c>
      <c r="D1562" s="1676" t="s">
        <v>1</v>
      </c>
      <c r="E1562" s="1676" t="s">
        <v>1</v>
      </c>
      <c r="F1562" s="1676" t="s">
        <v>1</v>
      </c>
      <c r="G1562" s="1676" t="s">
        <v>1</v>
      </c>
      <c r="H1562" s="1676" t="s">
        <v>1</v>
      </c>
      <c r="I1562" s="1676" t="s">
        <v>1</v>
      </c>
      <c r="J1562" s="536" t="s">
        <v>1169</v>
      </c>
      <c r="K1562" s="12"/>
      <c r="L1562" s="1502" t="s">
        <v>1</v>
      </c>
      <c r="M1562" s="818" t="s">
        <v>1</v>
      </c>
      <c r="N1562" s="818" t="s">
        <v>1</v>
      </c>
      <c r="O1562" s="818" t="s">
        <v>1</v>
      </c>
      <c r="P1562" s="1503" t="s">
        <v>1</v>
      </c>
      <c r="Q1562" s="1945"/>
      <c r="R1562" s="1502" t="s">
        <v>1</v>
      </c>
      <c r="S1562" s="818" t="s">
        <v>1</v>
      </c>
      <c r="T1562" s="818" t="s">
        <v>1</v>
      </c>
      <c r="U1562" s="818" t="s">
        <v>1</v>
      </c>
      <c r="V1562" s="1503" t="s">
        <v>1</v>
      </c>
      <c r="W1562" s="1945"/>
      <c r="X1562" s="1502" t="s">
        <v>1</v>
      </c>
      <c r="Y1562" s="818" t="s">
        <v>1</v>
      </c>
      <c r="Z1562" s="818" t="s">
        <v>1</v>
      </c>
      <c r="AA1562" s="818" t="s">
        <v>1</v>
      </c>
      <c r="AB1562" s="1503" t="s">
        <v>1</v>
      </c>
    </row>
    <row r="1563" spans="1:28" x14ac:dyDescent="0.15">
      <c r="A1563" s="1738">
        <v>1563</v>
      </c>
      <c r="B1563" s="12" t="s">
        <v>1</v>
      </c>
      <c r="C1563" s="12" t="s">
        <v>1</v>
      </c>
      <c r="D1563" s="1676" t="s">
        <v>1</v>
      </c>
      <c r="E1563" s="1676" t="s">
        <v>1</v>
      </c>
      <c r="F1563" s="184" t="s">
        <v>205</v>
      </c>
      <c r="G1563" s="39" t="s">
        <v>53</v>
      </c>
      <c r="H1563" s="40" t="s">
        <v>54</v>
      </c>
      <c r="I1563" s="1676" t="s">
        <v>1</v>
      </c>
      <c r="J1563" s="536" t="s">
        <v>1</v>
      </c>
      <c r="K1563" s="115" t="s">
        <v>1170</v>
      </c>
      <c r="L1563" s="433">
        <v>0.97</v>
      </c>
      <c r="M1563" s="434">
        <v>0.94</v>
      </c>
      <c r="N1563" s="434">
        <v>0.86</v>
      </c>
      <c r="O1563" s="434">
        <v>0.81</v>
      </c>
      <c r="P1563" s="1508">
        <v>0.78</v>
      </c>
      <c r="Q1563" s="793"/>
      <c r="R1563" s="433">
        <v>1</v>
      </c>
      <c r="S1563" s="434">
        <v>0.94</v>
      </c>
      <c r="T1563" s="434">
        <v>0.98</v>
      </c>
      <c r="U1563" s="434">
        <v>1.1100000000000001</v>
      </c>
      <c r="V1563" s="1508">
        <v>0.85</v>
      </c>
      <c r="W1563" s="793"/>
      <c r="X1563" s="433">
        <v>1.27</v>
      </c>
      <c r="Y1563" s="434">
        <v>1.2</v>
      </c>
      <c r="Z1563" s="434">
        <v>1.24</v>
      </c>
      <c r="AA1563" s="434">
        <v>1.19</v>
      </c>
      <c r="AB1563" s="1509">
        <v>1.1299999999999999</v>
      </c>
    </row>
    <row r="1564" spans="1:28" x14ac:dyDescent="0.15">
      <c r="A1564" s="1738">
        <v>1564</v>
      </c>
      <c r="B1564" s="12" t="s">
        <v>1</v>
      </c>
      <c r="C1564" s="12" t="s">
        <v>1</v>
      </c>
      <c r="D1564" s="1676" t="s">
        <v>1</v>
      </c>
      <c r="E1564" s="1676" t="s">
        <v>1</v>
      </c>
      <c r="F1564" s="182" t="s">
        <v>205</v>
      </c>
      <c r="G1564" s="50" t="s">
        <v>53</v>
      </c>
      <c r="H1564" s="51" t="s">
        <v>54</v>
      </c>
      <c r="I1564" s="1676" t="s">
        <v>1</v>
      </c>
      <c r="J1564" s="12" t="s">
        <v>1</v>
      </c>
      <c r="K1564" s="93" t="s">
        <v>1171</v>
      </c>
      <c r="L1564" s="435">
        <v>0.92</v>
      </c>
      <c r="M1564" s="436">
        <v>0.87</v>
      </c>
      <c r="N1564" s="436">
        <v>0.82</v>
      </c>
      <c r="O1564" s="436">
        <v>0.76</v>
      </c>
      <c r="P1564" s="1510">
        <v>0.67</v>
      </c>
      <c r="Q1564" s="793"/>
      <c r="R1564" s="435">
        <v>0.89</v>
      </c>
      <c r="S1564" s="436">
        <v>0.87</v>
      </c>
      <c r="T1564" s="436">
        <v>0.82000000000000006</v>
      </c>
      <c r="U1564" s="436">
        <v>0.78</v>
      </c>
      <c r="V1564" s="1510">
        <v>0.72</v>
      </c>
      <c r="W1564" s="793"/>
      <c r="X1564" s="435">
        <v>1.21</v>
      </c>
      <c r="Y1564" s="436">
        <v>1.2</v>
      </c>
      <c r="Z1564" s="436">
        <v>1.1499999999999999</v>
      </c>
      <c r="AA1564" s="436">
        <v>1.0900000000000001</v>
      </c>
      <c r="AB1564" s="1511">
        <v>0.94000000000000006</v>
      </c>
    </row>
    <row r="1565" spans="1:28" x14ac:dyDescent="0.15">
      <c r="A1565" s="1738">
        <v>1565</v>
      </c>
      <c r="B1565" s="12" t="s">
        <v>1</v>
      </c>
      <c r="C1565" s="12" t="s">
        <v>1</v>
      </c>
      <c r="D1565" s="1676" t="s">
        <v>1</v>
      </c>
      <c r="E1565" s="1676" t="s">
        <v>1</v>
      </c>
      <c r="F1565" s="182" t="s">
        <v>205</v>
      </c>
      <c r="G1565" s="50" t="s">
        <v>53</v>
      </c>
      <c r="H1565" s="51" t="s">
        <v>54</v>
      </c>
      <c r="I1565" s="1676" t="s">
        <v>1</v>
      </c>
      <c r="J1565" s="12" t="s">
        <v>1</v>
      </c>
      <c r="K1565" s="93" t="s">
        <v>1172</v>
      </c>
      <c r="L1565" s="435">
        <v>0.01</v>
      </c>
      <c r="M1565" s="436">
        <v>0.03</v>
      </c>
      <c r="N1565" s="436">
        <v>0.01</v>
      </c>
      <c r="O1565" s="436">
        <v>0.02</v>
      </c>
      <c r="P1565" s="1510">
        <v>0.08</v>
      </c>
      <c r="Q1565" s="793"/>
      <c r="R1565" s="435">
        <v>7.0000000000000007E-2</v>
      </c>
      <c r="S1565" s="436">
        <v>0.03</v>
      </c>
      <c r="T1565" s="436">
        <v>0.13</v>
      </c>
      <c r="U1565" s="436">
        <v>0.3</v>
      </c>
      <c r="V1565" s="1510">
        <v>0.1</v>
      </c>
      <c r="W1565" s="793"/>
      <c r="X1565" s="435">
        <v>0.02</v>
      </c>
      <c r="Y1565" s="436">
        <v>-0.04</v>
      </c>
      <c r="Z1565" s="436">
        <v>0.06</v>
      </c>
      <c r="AA1565" s="436">
        <v>7.0000000000000007E-2</v>
      </c>
      <c r="AB1565" s="1511">
        <v>0.16</v>
      </c>
    </row>
    <row r="1566" spans="1:28" x14ac:dyDescent="0.15">
      <c r="A1566" s="1738">
        <v>1566</v>
      </c>
      <c r="B1566" s="12" t="s">
        <v>1</v>
      </c>
      <c r="C1566" s="12" t="s">
        <v>1</v>
      </c>
      <c r="D1566" s="1676" t="s">
        <v>1</v>
      </c>
      <c r="E1566" s="1676" t="s">
        <v>1</v>
      </c>
      <c r="F1566" s="182" t="s">
        <v>205</v>
      </c>
      <c r="G1566" s="50" t="s">
        <v>53</v>
      </c>
      <c r="H1566" s="51" t="s">
        <v>46</v>
      </c>
      <c r="I1566" s="1676" t="s">
        <v>1</v>
      </c>
      <c r="J1566" s="12" t="s">
        <v>1</v>
      </c>
      <c r="K1566" s="121" t="s">
        <v>1173</v>
      </c>
      <c r="L1566" s="412">
        <v>420</v>
      </c>
      <c r="M1566" s="314">
        <v>2579</v>
      </c>
      <c r="N1566" s="314">
        <v>571</v>
      </c>
      <c r="O1566" s="314">
        <v>1991</v>
      </c>
      <c r="P1566" s="1512">
        <v>8039</v>
      </c>
      <c r="Q1566" s="1989"/>
      <c r="R1566" s="412">
        <v>3099</v>
      </c>
      <c r="S1566" s="314">
        <v>1363</v>
      </c>
      <c r="T1566" s="314">
        <v>5886</v>
      </c>
      <c r="U1566" s="314">
        <v>13999</v>
      </c>
      <c r="V1566" s="1512">
        <v>4907</v>
      </c>
      <c r="W1566" s="1989"/>
      <c r="X1566" s="412">
        <v>492</v>
      </c>
      <c r="Y1566" s="314">
        <v>-1021</v>
      </c>
      <c r="Z1566" s="314">
        <v>1289</v>
      </c>
      <c r="AA1566" s="314">
        <v>1569</v>
      </c>
      <c r="AB1566" s="1513">
        <v>4048</v>
      </c>
    </row>
    <row r="1567" spans="1:28" x14ac:dyDescent="0.15">
      <c r="A1567" s="1738">
        <v>1567</v>
      </c>
      <c r="B1567" s="12" t="s">
        <v>1</v>
      </c>
      <c r="C1567" s="12" t="s">
        <v>1</v>
      </c>
      <c r="D1567" s="1676" t="s">
        <v>1</v>
      </c>
      <c r="E1567" s="1676" t="s">
        <v>1</v>
      </c>
      <c r="F1567" s="182" t="s">
        <v>205</v>
      </c>
      <c r="G1567" s="50" t="s">
        <v>53</v>
      </c>
      <c r="H1567" s="51" t="s">
        <v>46</v>
      </c>
      <c r="I1567" s="1676" t="s">
        <v>1</v>
      </c>
      <c r="J1567" s="12" t="s">
        <v>1</v>
      </c>
      <c r="K1567" s="121" t="s">
        <v>1174</v>
      </c>
      <c r="L1567" s="412">
        <v>7992430</v>
      </c>
      <c r="M1567" s="314">
        <v>8259849</v>
      </c>
      <c r="N1567" s="314">
        <v>8500523</v>
      </c>
      <c r="O1567" s="314">
        <v>8771301</v>
      </c>
      <c r="P1567" s="1512">
        <v>9620381</v>
      </c>
      <c r="Q1567" s="1989"/>
      <c r="R1567" s="412">
        <v>4211159</v>
      </c>
      <c r="S1567" s="314">
        <v>4362268</v>
      </c>
      <c r="T1567" s="314">
        <v>4528103</v>
      </c>
      <c r="U1567" s="314">
        <v>4661442</v>
      </c>
      <c r="V1567" s="1512">
        <v>4930531</v>
      </c>
      <c r="W1567" s="1989"/>
      <c r="X1567" s="412">
        <v>2339211</v>
      </c>
      <c r="Y1567" s="314">
        <v>2313151</v>
      </c>
      <c r="Z1567" s="314">
        <v>2303318</v>
      </c>
      <c r="AA1567" s="314">
        <v>2293895</v>
      </c>
      <c r="AB1567" s="1513">
        <v>2473801</v>
      </c>
    </row>
    <row r="1568" spans="1:28" x14ac:dyDescent="0.15">
      <c r="A1568" s="1738">
        <v>1568</v>
      </c>
      <c r="B1568" s="12" t="s">
        <v>1</v>
      </c>
      <c r="C1568" s="12" t="s">
        <v>1</v>
      </c>
      <c r="D1568" s="1676" t="s">
        <v>1</v>
      </c>
      <c r="E1568" s="1676" t="s">
        <v>1</v>
      </c>
      <c r="F1568" s="182" t="s">
        <v>205</v>
      </c>
      <c r="G1568" s="50" t="s">
        <v>53</v>
      </c>
      <c r="H1568" s="51" t="s">
        <v>54</v>
      </c>
      <c r="I1568" s="1676" t="s">
        <v>1</v>
      </c>
      <c r="J1568" s="12" t="s">
        <v>1</v>
      </c>
      <c r="K1568" s="93" t="s">
        <v>1175</v>
      </c>
      <c r="L1568" s="537">
        <v>4.2000000000000003E-2</v>
      </c>
      <c r="M1568" s="538">
        <v>3.6999999999999998E-2</v>
      </c>
      <c r="N1568" s="538">
        <v>3.4000000000000002E-2</v>
      </c>
      <c r="O1568" s="538">
        <v>3.3000000000000002E-2</v>
      </c>
      <c r="P1568" s="1514">
        <v>3.3000000000000002E-2</v>
      </c>
      <c r="Q1568" s="2012"/>
      <c r="R1568" s="537">
        <v>4.2000000000000003E-2</v>
      </c>
      <c r="S1568" s="538">
        <v>3.6999999999999998E-2</v>
      </c>
      <c r="T1568" s="538">
        <v>3.4000000000000002E-2</v>
      </c>
      <c r="U1568" s="538">
        <v>3.3000000000000002E-2</v>
      </c>
      <c r="V1568" s="1514">
        <v>3.3000000000000002E-2</v>
      </c>
      <c r="W1568" s="2012"/>
      <c r="X1568" s="537">
        <v>4.2000000000000003E-2</v>
      </c>
      <c r="Y1568" s="538">
        <v>3.6999999999999998E-2</v>
      </c>
      <c r="Z1568" s="538">
        <v>3.4000000000000002E-2</v>
      </c>
      <c r="AA1568" s="538">
        <v>3.3000000000000002E-2</v>
      </c>
      <c r="AB1568" s="1515">
        <v>3.3000000000000002E-2</v>
      </c>
    </row>
    <row r="1569" spans="1:28" x14ac:dyDescent="0.15">
      <c r="A1569" s="1738">
        <v>1569</v>
      </c>
      <c r="B1569" s="12" t="s">
        <v>1</v>
      </c>
      <c r="C1569" s="12" t="s">
        <v>1</v>
      </c>
      <c r="D1569" s="1676" t="s">
        <v>1</v>
      </c>
      <c r="E1569" s="1676" t="s">
        <v>1</v>
      </c>
      <c r="F1569" s="183" t="s">
        <v>205</v>
      </c>
      <c r="G1569" s="68" t="s">
        <v>53</v>
      </c>
      <c r="H1569" s="69" t="s">
        <v>54</v>
      </c>
      <c r="I1569" s="1676" t="s">
        <v>1</v>
      </c>
      <c r="J1569" s="12" t="s">
        <v>1</v>
      </c>
      <c r="K1569" s="70" t="s">
        <v>1176</v>
      </c>
      <c r="L1569" s="437">
        <v>0.21</v>
      </c>
      <c r="M1569" s="438">
        <v>0.17</v>
      </c>
      <c r="N1569" s="438">
        <v>0.16</v>
      </c>
      <c r="O1569" s="438">
        <v>0.15</v>
      </c>
      <c r="P1569" s="1516">
        <v>0.14000000000000001</v>
      </c>
      <c r="Q1569" s="793"/>
      <c r="R1569" s="437">
        <v>0.38</v>
      </c>
      <c r="S1569" s="438">
        <v>0.36</v>
      </c>
      <c r="T1569" s="438">
        <v>0.35</v>
      </c>
      <c r="U1569" s="438">
        <v>0.32</v>
      </c>
      <c r="V1569" s="1516">
        <v>0.31</v>
      </c>
      <c r="W1569" s="793"/>
      <c r="X1569" s="437">
        <v>0.16</v>
      </c>
      <c r="Y1569" s="438">
        <v>0.1</v>
      </c>
      <c r="Z1569" s="438">
        <v>0.1</v>
      </c>
      <c r="AA1569" s="438">
        <v>0.15</v>
      </c>
      <c r="AB1569" s="1517">
        <v>0.38</v>
      </c>
    </row>
    <row r="1570" spans="1:28" x14ac:dyDescent="0.15">
      <c r="A1570" s="1738">
        <v>1570</v>
      </c>
      <c r="B1570" s="12" t="s">
        <v>1</v>
      </c>
      <c r="C1570" s="12" t="s">
        <v>1</v>
      </c>
      <c r="D1570" s="1676" t="s">
        <v>1</v>
      </c>
      <c r="E1570" s="1676" t="s">
        <v>1</v>
      </c>
      <c r="F1570" s="1676" t="s">
        <v>1</v>
      </c>
      <c r="G1570" s="1676" t="s">
        <v>1</v>
      </c>
      <c r="H1570" s="1676" t="s">
        <v>1</v>
      </c>
      <c r="I1570" s="1676" t="s">
        <v>1</v>
      </c>
      <c r="J1570" s="536" t="s">
        <v>1177</v>
      </c>
      <c r="K1570" s="12"/>
      <c r="L1570" s="1246" t="s">
        <v>1</v>
      </c>
      <c r="M1570" s="12" t="s">
        <v>1</v>
      </c>
      <c r="N1570" s="12" t="s">
        <v>1</v>
      </c>
      <c r="O1570" s="12" t="s">
        <v>1</v>
      </c>
      <c r="P1570" s="1247" t="s">
        <v>1</v>
      </c>
      <c r="Q1570" s="646"/>
      <c r="R1570" s="1246" t="s">
        <v>1</v>
      </c>
      <c r="S1570" s="12" t="s">
        <v>1</v>
      </c>
      <c r="T1570" s="12" t="s">
        <v>1</v>
      </c>
      <c r="U1570" s="12" t="s">
        <v>1</v>
      </c>
      <c r="V1570" s="1247" t="s">
        <v>1</v>
      </c>
      <c r="W1570" s="646"/>
      <c r="X1570" s="1246" t="s">
        <v>1</v>
      </c>
      <c r="Y1570" s="12" t="s">
        <v>1</v>
      </c>
      <c r="Z1570" s="12" t="s">
        <v>1</v>
      </c>
      <c r="AA1570" s="12" t="s">
        <v>1</v>
      </c>
      <c r="AB1570" s="1247" t="s">
        <v>1</v>
      </c>
    </row>
    <row r="1571" spans="1:28" x14ac:dyDescent="0.15">
      <c r="A1571" s="1738">
        <v>1571</v>
      </c>
      <c r="B1571" s="12" t="s">
        <v>1</v>
      </c>
      <c r="C1571" s="12" t="s">
        <v>1</v>
      </c>
      <c r="D1571" s="1676" t="s">
        <v>1</v>
      </c>
      <c r="E1571" s="1676" t="s">
        <v>1</v>
      </c>
      <c r="F1571" s="184" t="s">
        <v>205</v>
      </c>
      <c r="G1571" s="39" t="s">
        <v>53</v>
      </c>
      <c r="H1571" s="40" t="s">
        <v>46</v>
      </c>
      <c r="I1571" s="1676" t="s">
        <v>1</v>
      </c>
      <c r="J1571" s="12" t="s">
        <v>1</v>
      </c>
      <c r="K1571" s="115" t="s">
        <v>1178</v>
      </c>
      <c r="L1571" s="541">
        <v>75457</v>
      </c>
      <c r="M1571" s="357">
        <v>75422</v>
      </c>
      <c r="N1571" s="357">
        <v>70429</v>
      </c>
      <c r="O1571" s="357">
        <v>69264</v>
      </c>
      <c r="P1571" s="1518">
        <v>73031</v>
      </c>
      <c r="Q1571" s="1994"/>
      <c r="R1571" s="541">
        <v>41947</v>
      </c>
      <c r="S1571" s="357">
        <v>39441</v>
      </c>
      <c r="T1571" s="357">
        <v>43138</v>
      </c>
      <c r="U1571" s="357">
        <v>50712</v>
      </c>
      <c r="V1571" s="1518">
        <v>40791</v>
      </c>
      <c r="W1571" s="1994"/>
      <c r="X1571" s="541">
        <v>29031</v>
      </c>
      <c r="Y1571" s="357">
        <v>27043</v>
      </c>
      <c r="Z1571" s="357">
        <v>27928</v>
      </c>
      <c r="AA1571" s="357">
        <v>26784</v>
      </c>
      <c r="AB1571" s="1519">
        <v>27420</v>
      </c>
    </row>
    <row r="1572" spans="1:28" x14ac:dyDescent="0.15">
      <c r="A1572" s="1738">
        <v>1572</v>
      </c>
      <c r="B1572" s="12" t="s">
        <v>1</v>
      </c>
      <c r="C1572" s="12" t="s">
        <v>1</v>
      </c>
      <c r="D1572" s="1676" t="s">
        <v>1</v>
      </c>
      <c r="E1572" s="1676" t="s">
        <v>1</v>
      </c>
      <c r="F1572" s="182" t="s">
        <v>205</v>
      </c>
      <c r="G1572" s="50" t="s">
        <v>53</v>
      </c>
      <c r="H1572" s="51" t="s">
        <v>46</v>
      </c>
      <c r="I1572" s="1676" t="s">
        <v>1</v>
      </c>
      <c r="J1572" s="12" t="s">
        <v>1</v>
      </c>
      <c r="K1572" s="93" t="s">
        <v>1179</v>
      </c>
      <c r="L1572" s="542">
        <v>744</v>
      </c>
      <c r="M1572" s="360">
        <v>538</v>
      </c>
      <c r="N1572" s="360">
        <v>451</v>
      </c>
      <c r="O1572" s="360">
        <v>387</v>
      </c>
      <c r="P1572" s="1520">
        <v>247</v>
      </c>
      <c r="Q1572" s="1994"/>
      <c r="R1572" s="542">
        <v>840</v>
      </c>
      <c r="S1572" s="360">
        <v>570</v>
      </c>
      <c r="T1572" s="360">
        <v>506</v>
      </c>
      <c r="U1572" s="360">
        <v>456</v>
      </c>
      <c r="V1572" s="1520">
        <v>325</v>
      </c>
      <c r="W1572" s="1994"/>
      <c r="X1572" s="542">
        <v>1305</v>
      </c>
      <c r="Y1572" s="360">
        <v>798</v>
      </c>
      <c r="Z1572" s="360">
        <v>577</v>
      </c>
      <c r="AA1572" s="360">
        <v>436</v>
      </c>
      <c r="AB1572" s="1521">
        <v>313</v>
      </c>
    </row>
    <row r="1573" spans="1:28" x14ac:dyDescent="0.15">
      <c r="A1573" s="1738">
        <v>1573</v>
      </c>
      <c r="B1573" s="12" t="s">
        <v>1</v>
      </c>
      <c r="C1573" s="12" t="s">
        <v>1</v>
      </c>
      <c r="D1573" s="1676" t="s">
        <v>1</v>
      </c>
      <c r="E1573" s="1676" t="s">
        <v>1</v>
      </c>
      <c r="F1573" s="182" t="s">
        <v>205</v>
      </c>
      <c r="G1573" s="50" t="s">
        <v>53</v>
      </c>
      <c r="H1573" s="51" t="s">
        <v>46</v>
      </c>
      <c r="I1573" s="1676" t="s">
        <v>1</v>
      </c>
      <c r="J1573" s="12" t="s">
        <v>1</v>
      </c>
      <c r="K1573" s="93" t="s">
        <v>1180</v>
      </c>
      <c r="L1573" s="542">
        <v>74293</v>
      </c>
      <c r="M1573" s="360">
        <v>72305</v>
      </c>
      <c r="N1573" s="360">
        <v>69407</v>
      </c>
      <c r="O1573" s="360">
        <v>66886</v>
      </c>
      <c r="P1573" s="1520">
        <v>64745</v>
      </c>
      <c r="Q1573" s="1994"/>
      <c r="R1573" s="542">
        <v>38008</v>
      </c>
      <c r="S1573" s="360">
        <v>37508</v>
      </c>
      <c r="T1573" s="360">
        <v>36746</v>
      </c>
      <c r="U1573" s="360">
        <v>36257</v>
      </c>
      <c r="V1573" s="1520">
        <v>35559</v>
      </c>
      <c r="W1573" s="1994"/>
      <c r="X1573" s="542">
        <v>27234</v>
      </c>
      <c r="Y1573" s="360">
        <v>27266</v>
      </c>
      <c r="Z1573" s="360">
        <v>26062</v>
      </c>
      <c r="AA1573" s="360">
        <v>24779</v>
      </c>
      <c r="AB1573" s="1521">
        <v>23059</v>
      </c>
    </row>
    <row r="1574" spans="1:28" x14ac:dyDescent="0.15">
      <c r="A1574" s="1738">
        <v>1574</v>
      </c>
      <c r="B1574" s="12" t="s">
        <v>1</v>
      </c>
      <c r="C1574" s="12" t="s">
        <v>1</v>
      </c>
      <c r="D1574" s="1676" t="s">
        <v>1</v>
      </c>
      <c r="E1574" s="1676" t="s">
        <v>1</v>
      </c>
      <c r="F1574" s="182" t="s">
        <v>205</v>
      </c>
      <c r="G1574" s="50" t="s">
        <v>53</v>
      </c>
      <c r="H1574" s="51" t="s">
        <v>46</v>
      </c>
      <c r="I1574" s="1676" t="s">
        <v>1</v>
      </c>
      <c r="J1574" s="12" t="s">
        <v>1</v>
      </c>
      <c r="K1574" s="118" t="s">
        <v>1181</v>
      </c>
      <c r="L1574" s="413">
        <v>420</v>
      </c>
      <c r="M1574" s="325">
        <v>2579</v>
      </c>
      <c r="N1574" s="325">
        <v>571</v>
      </c>
      <c r="O1574" s="325">
        <v>1991</v>
      </c>
      <c r="P1574" s="1522">
        <v>8039</v>
      </c>
      <c r="Q1574" s="1989"/>
      <c r="R1574" s="413">
        <v>3099</v>
      </c>
      <c r="S1574" s="325">
        <v>1363</v>
      </c>
      <c r="T1574" s="325">
        <v>5886</v>
      </c>
      <c r="U1574" s="325">
        <v>13999</v>
      </c>
      <c r="V1574" s="1522">
        <v>4907</v>
      </c>
      <c r="W1574" s="1989"/>
      <c r="X1574" s="413">
        <v>492</v>
      </c>
      <c r="Y1574" s="325">
        <v>-1021</v>
      </c>
      <c r="Z1574" s="325">
        <v>1289</v>
      </c>
      <c r="AA1574" s="325">
        <v>1569</v>
      </c>
      <c r="AB1574" s="1523">
        <v>4048</v>
      </c>
    </row>
    <row r="1575" spans="1:28" x14ac:dyDescent="0.15">
      <c r="A1575" s="1738">
        <v>1575</v>
      </c>
      <c r="B1575" s="12" t="s">
        <v>1</v>
      </c>
      <c r="C1575" s="12" t="s">
        <v>1</v>
      </c>
      <c r="D1575" s="1676" t="s">
        <v>1</v>
      </c>
      <c r="E1575" s="1676" t="s">
        <v>1</v>
      </c>
      <c r="F1575" s="182" t="s">
        <v>205</v>
      </c>
      <c r="G1575" s="50" t="s">
        <v>53</v>
      </c>
      <c r="H1575" s="51" t="s">
        <v>46</v>
      </c>
      <c r="I1575" s="1676" t="s">
        <v>1</v>
      </c>
      <c r="J1575" s="12" t="s">
        <v>1</v>
      </c>
      <c r="K1575" s="43" t="s">
        <v>1182</v>
      </c>
      <c r="L1575" s="404">
        <v>63639</v>
      </c>
      <c r="M1575" s="312">
        <v>62226</v>
      </c>
      <c r="N1575" s="312">
        <v>59956</v>
      </c>
      <c r="O1575" s="312">
        <v>58110</v>
      </c>
      <c r="P1575" s="1524">
        <v>58380</v>
      </c>
      <c r="Q1575" s="1989"/>
      <c r="R1575" s="404">
        <v>38215</v>
      </c>
      <c r="S1575" s="312">
        <v>37129</v>
      </c>
      <c r="T1575" s="312">
        <v>37141</v>
      </c>
      <c r="U1575" s="312">
        <v>36515</v>
      </c>
      <c r="V1575" s="1524">
        <v>36064</v>
      </c>
      <c r="W1575" s="1989"/>
      <c r="X1575" s="404">
        <v>22510</v>
      </c>
      <c r="Y1575" s="312">
        <v>21998</v>
      </c>
      <c r="Z1575" s="312">
        <v>21689</v>
      </c>
      <c r="AA1575" s="312">
        <v>21908</v>
      </c>
      <c r="AB1575" s="1525">
        <v>22366</v>
      </c>
    </row>
    <row r="1576" spans="1:28" x14ac:dyDescent="0.15">
      <c r="A1576" s="1738">
        <v>1576</v>
      </c>
      <c r="B1576" s="12" t="s">
        <v>1</v>
      </c>
      <c r="C1576" s="12" t="s">
        <v>1</v>
      </c>
      <c r="D1576" s="1676" t="s">
        <v>1</v>
      </c>
      <c r="E1576" s="1676" t="s">
        <v>1</v>
      </c>
      <c r="F1576" s="182" t="s">
        <v>205</v>
      </c>
      <c r="G1576" s="50" t="s">
        <v>53</v>
      </c>
      <c r="H1576" s="51" t="s">
        <v>46</v>
      </c>
      <c r="I1576" s="1676" t="s">
        <v>1</v>
      </c>
      <c r="J1576" s="12" t="s">
        <v>1</v>
      </c>
      <c r="K1576" s="93" t="s">
        <v>1183</v>
      </c>
      <c r="L1576" s="412">
        <v>-11818</v>
      </c>
      <c r="M1576" s="314">
        <v>-13196</v>
      </c>
      <c r="N1576" s="314">
        <v>-10473</v>
      </c>
      <c r="O1576" s="314">
        <v>-11154</v>
      </c>
      <c r="P1576" s="1512">
        <v>-14651</v>
      </c>
      <c r="Q1576" s="1989"/>
      <c r="R1576" s="412">
        <v>-3732</v>
      </c>
      <c r="S1576" s="314">
        <v>-2312</v>
      </c>
      <c r="T1576" s="314">
        <v>-5997</v>
      </c>
      <c r="U1576" s="314">
        <v>-14197</v>
      </c>
      <c r="V1576" s="1512">
        <v>-4727</v>
      </c>
      <c r="W1576" s="1989"/>
      <c r="X1576" s="412">
        <v>-6521</v>
      </c>
      <c r="Y1576" s="314">
        <v>-5045</v>
      </c>
      <c r="Z1576" s="314">
        <v>-6239</v>
      </c>
      <c r="AA1576" s="314">
        <v>-4876</v>
      </c>
      <c r="AB1576" s="1513">
        <v>-5054</v>
      </c>
    </row>
    <row r="1577" spans="1:28" x14ac:dyDescent="0.15">
      <c r="A1577" s="1738">
        <v>1577</v>
      </c>
      <c r="B1577" s="12" t="s">
        <v>1</v>
      </c>
      <c r="C1577" s="12" t="s">
        <v>1</v>
      </c>
      <c r="D1577" s="1676" t="s">
        <v>1</v>
      </c>
      <c r="E1577" s="1676" t="s">
        <v>1</v>
      </c>
      <c r="F1577" s="182" t="s">
        <v>205</v>
      </c>
      <c r="G1577" s="50" t="s">
        <v>53</v>
      </c>
      <c r="H1577" s="51" t="s">
        <v>387</v>
      </c>
      <c r="I1577" s="1676" t="s">
        <v>1</v>
      </c>
      <c r="J1577" s="12" t="s">
        <v>1</v>
      </c>
      <c r="K1577" s="118" t="s">
        <v>1184</v>
      </c>
      <c r="L1577" s="543" t="s">
        <v>1185</v>
      </c>
      <c r="M1577" s="544" t="s">
        <v>1185</v>
      </c>
      <c r="N1577" s="544" t="s">
        <v>1185</v>
      </c>
      <c r="O1577" s="544" t="s">
        <v>1185</v>
      </c>
      <c r="P1577" s="1526" t="s">
        <v>1185</v>
      </c>
      <c r="Q1577" s="2013"/>
      <c r="R1577" s="543" t="s">
        <v>1185</v>
      </c>
      <c r="S1577" s="544" t="s">
        <v>1185</v>
      </c>
      <c r="T1577" s="544" t="s">
        <v>1185</v>
      </c>
      <c r="U1577" s="544" t="s">
        <v>1185</v>
      </c>
      <c r="V1577" s="1526" t="s">
        <v>1185</v>
      </c>
      <c r="W1577" s="2013"/>
      <c r="X1577" s="543" t="s">
        <v>1185</v>
      </c>
      <c r="Y1577" s="544" t="s">
        <v>1185</v>
      </c>
      <c r="Z1577" s="544" t="s">
        <v>1185</v>
      </c>
      <c r="AA1577" s="544" t="s">
        <v>1185</v>
      </c>
      <c r="AB1577" s="1527" t="s">
        <v>1185</v>
      </c>
    </row>
    <row r="1578" spans="1:28" x14ac:dyDescent="0.15">
      <c r="A1578" s="1738">
        <v>1578</v>
      </c>
      <c r="B1578" s="12" t="s">
        <v>1</v>
      </c>
      <c r="C1578" s="12" t="s">
        <v>1</v>
      </c>
      <c r="D1578" s="1676" t="s">
        <v>1</v>
      </c>
      <c r="E1578" s="1676" t="s">
        <v>1</v>
      </c>
      <c r="F1578" s="182" t="s">
        <v>205</v>
      </c>
      <c r="G1578" s="50" t="s">
        <v>53</v>
      </c>
      <c r="H1578" s="51" t="s">
        <v>46</v>
      </c>
      <c r="I1578" s="1676" t="s">
        <v>1</v>
      </c>
      <c r="J1578" s="12" t="s">
        <v>1</v>
      </c>
      <c r="K1578" s="43" t="s">
        <v>1187</v>
      </c>
      <c r="L1578" s="404">
        <v>14549</v>
      </c>
      <c r="M1578" s="312">
        <v>13904</v>
      </c>
      <c r="N1578" s="312">
        <v>10317</v>
      </c>
      <c r="O1578" s="312">
        <v>9547</v>
      </c>
      <c r="P1578" s="1524">
        <v>8193</v>
      </c>
      <c r="Q1578" s="1989"/>
      <c r="R1578" s="404">
        <v>12297</v>
      </c>
      <c r="S1578" s="312">
        <v>11955</v>
      </c>
      <c r="T1578" s="312">
        <v>10927</v>
      </c>
      <c r="U1578" s="312">
        <v>10810</v>
      </c>
      <c r="V1578" s="1524">
        <v>11142</v>
      </c>
      <c r="W1578" s="1989"/>
      <c r="X1578" s="404">
        <v>7276</v>
      </c>
      <c r="Y1578" s="312">
        <v>6484</v>
      </c>
      <c r="Z1578" s="312">
        <v>4719</v>
      </c>
      <c r="AA1578" s="312">
        <v>3947</v>
      </c>
      <c r="AB1578" s="1525">
        <v>5508</v>
      </c>
    </row>
    <row r="1579" spans="1:28" x14ac:dyDescent="0.15">
      <c r="A1579" s="1738">
        <v>1579</v>
      </c>
      <c r="B1579" s="12" t="s">
        <v>1</v>
      </c>
      <c r="C1579" s="12" t="s">
        <v>1</v>
      </c>
      <c r="D1579" s="1676" t="s">
        <v>1</v>
      </c>
      <c r="E1579" s="1676" t="s">
        <v>1</v>
      </c>
      <c r="F1579" s="182" t="s">
        <v>205</v>
      </c>
      <c r="G1579" s="50" t="s">
        <v>53</v>
      </c>
      <c r="H1579" s="51" t="s">
        <v>46</v>
      </c>
      <c r="I1579" s="1676" t="s">
        <v>1</v>
      </c>
      <c r="J1579" s="12" t="s">
        <v>1</v>
      </c>
      <c r="K1579" s="93" t="s">
        <v>1188</v>
      </c>
      <c r="L1579" s="412">
        <v>2731</v>
      </c>
      <c r="M1579" s="314">
        <v>708</v>
      </c>
      <c r="N1579" s="314">
        <v>-156</v>
      </c>
      <c r="O1579" s="314">
        <v>-1607</v>
      </c>
      <c r="P1579" s="1512">
        <v>-6458</v>
      </c>
      <c r="Q1579" s="1989"/>
      <c r="R1579" s="412">
        <v>8565</v>
      </c>
      <c r="S1579" s="314">
        <v>9643</v>
      </c>
      <c r="T1579" s="314">
        <v>4930</v>
      </c>
      <c r="U1579" s="314">
        <v>-3387</v>
      </c>
      <c r="V1579" s="1512">
        <v>6415</v>
      </c>
      <c r="W1579" s="1989"/>
      <c r="X1579" s="412">
        <v>755</v>
      </c>
      <c r="Y1579" s="314">
        <v>1439</v>
      </c>
      <c r="Z1579" s="314">
        <v>-1520</v>
      </c>
      <c r="AA1579" s="314">
        <v>-929</v>
      </c>
      <c r="AB1579" s="1513">
        <v>454</v>
      </c>
    </row>
    <row r="1580" spans="1:28" x14ac:dyDescent="0.15">
      <c r="A1580" s="1738">
        <v>1580</v>
      </c>
      <c r="B1580" s="12" t="s">
        <v>1</v>
      </c>
      <c r="C1580" s="12" t="s">
        <v>1</v>
      </c>
      <c r="D1580" s="1676" t="s">
        <v>1</v>
      </c>
      <c r="E1580" s="1676" t="s">
        <v>1</v>
      </c>
      <c r="F1580" s="182" t="s">
        <v>205</v>
      </c>
      <c r="G1580" s="50" t="s">
        <v>53</v>
      </c>
      <c r="H1580" s="51" t="s">
        <v>387</v>
      </c>
      <c r="I1580" s="1676" t="s">
        <v>1</v>
      </c>
      <c r="J1580" s="12" t="s">
        <v>1</v>
      </c>
      <c r="K1580" s="118" t="s">
        <v>1184</v>
      </c>
      <c r="L1580" s="543" t="s">
        <v>1186</v>
      </c>
      <c r="M1580" s="544" t="s">
        <v>1186</v>
      </c>
      <c r="N1580" s="544" t="s">
        <v>1185</v>
      </c>
      <c r="O1580" s="544" t="s">
        <v>1185</v>
      </c>
      <c r="P1580" s="1526" t="s">
        <v>1185</v>
      </c>
      <c r="Q1580" s="2013"/>
      <c r="R1580" s="543" t="s">
        <v>1186</v>
      </c>
      <c r="S1580" s="544" t="s">
        <v>1186</v>
      </c>
      <c r="T1580" s="544" t="s">
        <v>1186</v>
      </c>
      <c r="U1580" s="544" t="s">
        <v>1185</v>
      </c>
      <c r="V1580" s="1526" t="s">
        <v>1186</v>
      </c>
      <c r="W1580" s="2013"/>
      <c r="X1580" s="543" t="s">
        <v>1186</v>
      </c>
      <c r="Y1580" s="544" t="s">
        <v>1186</v>
      </c>
      <c r="Z1580" s="544" t="s">
        <v>1185</v>
      </c>
      <c r="AA1580" s="544" t="s">
        <v>1185</v>
      </c>
      <c r="AB1580" s="1527" t="s">
        <v>1186</v>
      </c>
    </row>
    <row r="1581" spans="1:28" x14ac:dyDescent="0.15">
      <c r="A1581" s="1738">
        <v>1581</v>
      </c>
      <c r="B1581" s="12" t="s">
        <v>1</v>
      </c>
      <c r="C1581" s="12" t="s">
        <v>1</v>
      </c>
      <c r="D1581" s="1676" t="s">
        <v>1</v>
      </c>
      <c r="E1581" s="1676" t="s">
        <v>1</v>
      </c>
      <c r="F1581" s="182" t="s">
        <v>205</v>
      </c>
      <c r="G1581" s="50" t="s">
        <v>53</v>
      </c>
      <c r="H1581" s="51" t="s">
        <v>46</v>
      </c>
      <c r="I1581" s="1676" t="s">
        <v>1</v>
      </c>
      <c r="J1581" s="12" t="s">
        <v>1</v>
      </c>
      <c r="K1581" s="43" t="s">
        <v>1190</v>
      </c>
      <c r="L1581" s="404">
        <v>16198</v>
      </c>
      <c r="M1581" s="312">
        <v>14780</v>
      </c>
      <c r="N1581" s="312">
        <v>14623</v>
      </c>
      <c r="O1581" s="312">
        <v>14205</v>
      </c>
      <c r="P1581" s="1524">
        <v>13055</v>
      </c>
      <c r="Q1581" s="1989"/>
      <c r="R1581" s="404">
        <v>6177</v>
      </c>
      <c r="S1581" s="312">
        <v>6413</v>
      </c>
      <c r="T1581" s="312">
        <v>6904</v>
      </c>
      <c r="U1581" s="312">
        <v>5821</v>
      </c>
      <c r="V1581" s="1524">
        <v>6749</v>
      </c>
      <c r="W1581" s="1989"/>
      <c r="X1581" s="404">
        <v>2735</v>
      </c>
      <c r="Y1581" s="312">
        <v>2152</v>
      </c>
      <c r="Z1581" s="312">
        <v>2247</v>
      </c>
      <c r="AA1581" s="312">
        <v>2019</v>
      </c>
      <c r="AB1581" s="1525">
        <v>2425</v>
      </c>
    </row>
    <row r="1582" spans="1:28" x14ac:dyDescent="0.15">
      <c r="A1582" s="1738">
        <v>1582</v>
      </c>
      <c r="B1582" s="12" t="s">
        <v>1</v>
      </c>
      <c r="C1582" s="12" t="s">
        <v>1</v>
      </c>
      <c r="D1582" s="1676" t="s">
        <v>1</v>
      </c>
      <c r="E1582" s="1676" t="s">
        <v>1</v>
      </c>
      <c r="F1582" s="182" t="s">
        <v>205</v>
      </c>
      <c r="G1582" s="50" t="s">
        <v>53</v>
      </c>
      <c r="H1582" s="51" t="s">
        <v>46</v>
      </c>
      <c r="I1582" s="1676" t="s">
        <v>1</v>
      </c>
      <c r="J1582" s="12" t="s">
        <v>1</v>
      </c>
      <c r="K1582" s="93" t="s">
        <v>1191</v>
      </c>
      <c r="L1582" s="56">
        <v>18929</v>
      </c>
      <c r="M1582" s="57">
        <v>15488</v>
      </c>
      <c r="N1582" s="57">
        <v>14467</v>
      </c>
      <c r="O1582" s="57">
        <v>12598</v>
      </c>
      <c r="P1582" s="1270">
        <v>6597</v>
      </c>
      <c r="Q1582" s="806"/>
      <c r="R1582" s="56">
        <v>14742</v>
      </c>
      <c r="S1582" s="57">
        <v>16056</v>
      </c>
      <c r="T1582" s="57">
        <v>11834</v>
      </c>
      <c r="U1582" s="57">
        <v>2434</v>
      </c>
      <c r="V1582" s="1270">
        <v>13164</v>
      </c>
      <c r="W1582" s="806"/>
      <c r="X1582" s="56">
        <v>3490</v>
      </c>
      <c r="Y1582" s="57">
        <v>3591</v>
      </c>
      <c r="Z1582" s="57">
        <v>727</v>
      </c>
      <c r="AA1582" s="57">
        <v>1090</v>
      </c>
      <c r="AB1582" s="1271">
        <v>2879</v>
      </c>
    </row>
    <row r="1583" spans="1:28" x14ac:dyDescent="0.15">
      <c r="A1583" s="1738">
        <v>1583</v>
      </c>
      <c r="B1583" s="12" t="s">
        <v>1</v>
      </c>
      <c r="C1583" s="12" t="s">
        <v>1</v>
      </c>
      <c r="D1583" s="1676" t="s">
        <v>1</v>
      </c>
      <c r="E1583" s="1676" t="s">
        <v>1</v>
      </c>
      <c r="F1583" s="182" t="s">
        <v>205</v>
      </c>
      <c r="G1583" s="50" t="s">
        <v>53</v>
      </c>
      <c r="H1583" s="51" t="s">
        <v>387</v>
      </c>
      <c r="I1583" s="1676" t="s">
        <v>1</v>
      </c>
      <c r="J1583" s="12" t="s">
        <v>1</v>
      </c>
      <c r="K1583" s="118" t="s">
        <v>1184</v>
      </c>
      <c r="L1583" s="543" t="s">
        <v>1189</v>
      </c>
      <c r="M1583" s="544" t="s">
        <v>1189</v>
      </c>
      <c r="N1583" s="544" t="s">
        <v>1186</v>
      </c>
      <c r="O1583" s="544" t="s">
        <v>1186</v>
      </c>
      <c r="P1583" s="1526" t="s">
        <v>1186</v>
      </c>
      <c r="Q1583" s="2013"/>
      <c r="R1583" s="543" t="s">
        <v>1189</v>
      </c>
      <c r="S1583" s="544" t="s">
        <v>1189</v>
      </c>
      <c r="T1583" s="544" t="s">
        <v>1189</v>
      </c>
      <c r="U1583" s="544" t="s">
        <v>1186</v>
      </c>
      <c r="V1583" s="1526" t="s">
        <v>1189</v>
      </c>
      <c r="W1583" s="2013"/>
      <c r="X1583" s="543" t="s">
        <v>1189</v>
      </c>
      <c r="Y1583" s="544" t="s">
        <v>1189</v>
      </c>
      <c r="Z1583" s="544" t="s">
        <v>1186</v>
      </c>
      <c r="AA1583" s="544" t="s">
        <v>1186</v>
      </c>
      <c r="AB1583" s="1527" t="s">
        <v>1189</v>
      </c>
    </row>
    <row r="1584" spans="1:28" x14ac:dyDescent="0.15">
      <c r="A1584" s="1738">
        <v>1584</v>
      </c>
      <c r="B1584" s="12" t="s">
        <v>1</v>
      </c>
      <c r="C1584" s="12" t="s">
        <v>1</v>
      </c>
      <c r="D1584" s="1676" t="s">
        <v>1</v>
      </c>
      <c r="E1584" s="1676" t="s">
        <v>1</v>
      </c>
      <c r="F1584" s="182" t="s">
        <v>205</v>
      </c>
      <c r="G1584" s="50" t="s">
        <v>53</v>
      </c>
      <c r="H1584" s="51" t="s">
        <v>46</v>
      </c>
      <c r="I1584" s="1676" t="s">
        <v>1</v>
      </c>
      <c r="J1584" s="12" t="s">
        <v>1</v>
      </c>
      <c r="K1584" s="43" t="s">
        <v>1192</v>
      </c>
      <c r="L1584" s="404">
        <v>-3718</v>
      </c>
      <c r="M1584" s="312">
        <v>-4011</v>
      </c>
      <c r="N1584" s="312">
        <v>-679</v>
      </c>
      <c r="O1584" s="312">
        <v>5031</v>
      </c>
      <c r="P1584" s="1524">
        <v>-201</v>
      </c>
      <c r="Q1584" s="1989"/>
      <c r="R1584" s="404">
        <v>2558</v>
      </c>
      <c r="S1584" s="312">
        <v>217</v>
      </c>
      <c r="T1584" s="312">
        <v>-1128</v>
      </c>
      <c r="U1584" s="312">
        <v>686</v>
      </c>
      <c r="V1584" s="1524">
        <v>-1528</v>
      </c>
      <c r="W1584" s="1989"/>
      <c r="X1584" s="404">
        <v>-284</v>
      </c>
      <c r="Y1584" s="312">
        <v>-807</v>
      </c>
      <c r="Z1584" s="312">
        <v>-287</v>
      </c>
      <c r="AA1584" s="312">
        <v>-527</v>
      </c>
      <c r="AB1584" s="1525">
        <v>-7548</v>
      </c>
    </row>
    <row r="1585" spans="1:28" x14ac:dyDescent="0.15">
      <c r="A1585" s="1738">
        <v>1585</v>
      </c>
      <c r="B1585" s="12" t="s">
        <v>1</v>
      </c>
      <c r="C1585" s="12" t="s">
        <v>1</v>
      </c>
      <c r="D1585" s="1676" t="s">
        <v>1</v>
      </c>
      <c r="E1585" s="1676" t="s">
        <v>1</v>
      </c>
      <c r="F1585" s="182" t="s">
        <v>205</v>
      </c>
      <c r="G1585" s="50" t="s">
        <v>53</v>
      </c>
      <c r="H1585" s="51" t="s">
        <v>46</v>
      </c>
      <c r="I1585" s="1676" t="s">
        <v>1</v>
      </c>
      <c r="J1585" s="12" t="s">
        <v>1</v>
      </c>
      <c r="K1585" s="93" t="s">
        <v>1193</v>
      </c>
      <c r="L1585" s="412">
        <v>15211</v>
      </c>
      <c r="M1585" s="314">
        <v>11477</v>
      </c>
      <c r="N1585" s="314">
        <v>13788</v>
      </c>
      <c r="O1585" s="314">
        <v>17629</v>
      </c>
      <c r="P1585" s="1512">
        <v>6396</v>
      </c>
      <c r="Q1585" s="1989"/>
      <c r="R1585" s="412">
        <v>17300</v>
      </c>
      <c r="S1585" s="314">
        <v>16273</v>
      </c>
      <c r="T1585" s="314">
        <v>10706</v>
      </c>
      <c r="U1585" s="314">
        <v>3120</v>
      </c>
      <c r="V1585" s="1512">
        <v>11636</v>
      </c>
      <c r="W1585" s="1989"/>
      <c r="X1585" s="412">
        <v>3206</v>
      </c>
      <c r="Y1585" s="314">
        <v>2784</v>
      </c>
      <c r="Z1585" s="314">
        <v>440</v>
      </c>
      <c r="AA1585" s="314">
        <v>563</v>
      </c>
      <c r="AB1585" s="1513">
        <v>-4669</v>
      </c>
    </row>
    <row r="1586" spans="1:28" x14ac:dyDescent="0.15">
      <c r="A1586" s="1738">
        <v>1586</v>
      </c>
      <c r="B1586" s="12" t="s">
        <v>1</v>
      </c>
      <c r="C1586" s="12" t="s">
        <v>1</v>
      </c>
      <c r="D1586" s="1676" t="s">
        <v>1</v>
      </c>
      <c r="E1586" s="1676" t="s">
        <v>1</v>
      </c>
      <c r="F1586" s="182" t="s">
        <v>205</v>
      </c>
      <c r="G1586" s="50" t="s">
        <v>53</v>
      </c>
      <c r="H1586" s="51" t="s">
        <v>387</v>
      </c>
      <c r="I1586" s="1676" t="s">
        <v>1</v>
      </c>
      <c r="J1586" s="12" t="s">
        <v>1</v>
      </c>
      <c r="K1586" s="118" t="s">
        <v>1184</v>
      </c>
      <c r="L1586" s="543" t="s">
        <v>1189</v>
      </c>
      <c r="M1586" s="544" t="s">
        <v>1189</v>
      </c>
      <c r="N1586" s="544" t="s">
        <v>1189</v>
      </c>
      <c r="O1586" s="544" t="s">
        <v>1189</v>
      </c>
      <c r="P1586" s="1526" t="s">
        <v>1189</v>
      </c>
      <c r="Q1586" s="2013"/>
      <c r="R1586" s="543" t="s">
        <v>1189</v>
      </c>
      <c r="S1586" s="544" t="s">
        <v>1189</v>
      </c>
      <c r="T1586" s="544" t="s">
        <v>1189</v>
      </c>
      <c r="U1586" s="544" t="s">
        <v>1189</v>
      </c>
      <c r="V1586" s="1526" t="s">
        <v>1189</v>
      </c>
      <c r="W1586" s="2013"/>
      <c r="X1586" s="543" t="s">
        <v>1189</v>
      </c>
      <c r="Y1586" s="544" t="s">
        <v>1189</v>
      </c>
      <c r="Z1586" s="544" t="s">
        <v>1189</v>
      </c>
      <c r="AA1586" s="544" t="s">
        <v>1189</v>
      </c>
      <c r="AB1586" s="1527" t="s">
        <v>1189</v>
      </c>
    </row>
    <row r="1587" spans="1:28" x14ac:dyDescent="0.15">
      <c r="A1587" s="1738">
        <v>1587</v>
      </c>
      <c r="B1587" s="12" t="s">
        <v>1</v>
      </c>
      <c r="C1587" s="12" t="s">
        <v>1</v>
      </c>
      <c r="D1587" s="1676" t="s">
        <v>1</v>
      </c>
      <c r="E1587" s="1676" t="s">
        <v>1</v>
      </c>
      <c r="F1587" s="182" t="s">
        <v>205</v>
      </c>
      <c r="G1587" s="50" t="s">
        <v>53</v>
      </c>
      <c r="H1587" s="51" t="s">
        <v>46</v>
      </c>
      <c r="I1587" s="1676" t="s">
        <v>1</v>
      </c>
      <c r="J1587" s="12" t="s">
        <v>1</v>
      </c>
      <c r="K1587" s="43" t="s">
        <v>1194</v>
      </c>
      <c r="L1587" s="404">
        <v>2772</v>
      </c>
      <c r="M1587" s="312">
        <v>4501</v>
      </c>
      <c r="N1587" s="312">
        <v>2710</v>
      </c>
      <c r="O1587" s="312">
        <v>-9012</v>
      </c>
      <c r="P1587" s="1524">
        <v>5893</v>
      </c>
      <c r="Q1587" s="1989"/>
      <c r="R1587" s="404">
        <v>847</v>
      </c>
      <c r="S1587" s="312">
        <v>2137</v>
      </c>
      <c r="T1587" s="312">
        <v>5127</v>
      </c>
      <c r="U1587" s="312">
        <v>5710</v>
      </c>
      <c r="V1587" s="1524">
        <v>1596</v>
      </c>
      <c r="W1587" s="1989"/>
      <c r="X1587" s="404">
        <v>455</v>
      </c>
      <c r="Y1587" s="312">
        <v>1614</v>
      </c>
      <c r="Z1587" s="312">
        <v>986</v>
      </c>
      <c r="AA1587" s="312">
        <v>-77</v>
      </c>
      <c r="AB1587" s="1525">
        <v>-124</v>
      </c>
    </row>
    <row r="1588" spans="1:28" x14ac:dyDescent="0.15">
      <c r="A1588" s="1738">
        <v>1588</v>
      </c>
      <c r="B1588" s="12" t="s">
        <v>1</v>
      </c>
      <c r="C1588" s="12" t="s">
        <v>1</v>
      </c>
      <c r="D1588" s="1676" t="s">
        <v>1</v>
      </c>
      <c r="E1588" s="1676" t="s">
        <v>1</v>
      </c>
      <c r="F1588" s="182" t="s">
        <v>205</v>
      </c>
      <c r="G1588" s="50" t="s">
        <v>53</v>
      </c>
      <c r="H1588" s="51" t="s">
        <v>46</v>
      </c>
      <c r="I1588" s="1676" t="s">
        <v>1</v>
      </c>
      <c r="J1588" s="12" t="s">
        <v>1</v>
      </c>
      <c r="K1588" s="93" t="s">
        <v>1195</v>
      </c>
      <c r="L1588" s="412">
        <v>17983</v>
      </c>
      <c r="M1588" s="314">
        <v>15978</v>
      </c>
      <c r="N1588" s="314">
        <v>16498</v>
      </c>
      <c r="O1588" s="314">
        <v>8617</v>
      </c>
      <c r="P1588" s="1512">
        <v>12289</v>
      </c>
      <c r="Q1588" s="1989"/>
      <c r="R1588" s="412">
        <v>18147</v>
      </c>
      <c r="S1588" s="314">
        <v>18410</v>
      </c>
      <c r="T1588" s="314">
        <v>15833</v>
      </c>
      <c r="U1588" s="314">
        <v>8830</v>
      </c>
      <c r="V1588" s="1512">
        <v>13232</v>
      </c>
      <c r="W1588" s="1989"/>
      <c r="X1588" s="412">
        <v>3661</v>
      </c>
      <c r="Y1588" s="314">
        <v>4398</v>
      </c>
      <c r="Z1588" s="314">
        <v>1426</v>
      </c>
      <c r="AA1588" s="314">
        <v>486</v>
      </c>
      <c r="AB1588" s="1513">
        <v>-4793</v>
      </c>
    </row>
    <row r="1589" spans="1:28" x14ac:dyDescent="0.15">
      <c r="A1589" s="1738">
        <v>1589</v>
      </c>
      <c r="B1589" s="12" t="s">
        <v>1</v>
      </c>
      <c r="C1589" s="12" t="s">
        <v>1</v>
      </c>
      <c r="D1589" s="1676" t="s">
        <v>1</v>
      </c>
      <c r="E1589" s="1676" t="s">
        <v>1</v>
      </c>
      <c r="F1589" s="183" t="s">
        <v>205</v>
      </c>
      <c r="G1589" s="68" t="s">
        <v>53</v>
      </c>
      <c r="H1589" s="69" t="s">
        <v>387</v>
      </c>
      <c r="I1589" s="1676" t="s">
        <v>1</v>
      </c>
      <c r="J1589" s="12" t="s">
        <v>1</v>
      </c>
      <c r="K1589" s="118" t="s">
        <v>1184</v>
      </c>
      <c r="L1589" s="543" t="s">
        <v>1189</v>
      </c>
      <c r="M1589" s="544" t="s">
        <v>1189</v>
      </c>
      <c r="N1589" s="544" t="s">
        <v>1189</v>
      </c>
      <c r="O1589" s="544" t="s">
        <v>1189</v>
      </c>
      <c r="P1589" s="1526" t="s">
        <v>1189</v>
      </c>
      <c r="Q1589" s="2013"/>
      <c r="R1589" s="543" t="s">
        <v>1189</v>
      </c>
      <c r="S1589" s="544" t="s">
        <v>1189</v>
      </c>
      <c r="T1589" s="544" t="s">
        <v>1189</v>
      </c>
      <c r="U1589" s="544" t="s">
        <v>1189</v>
      </c>
      <c r="V1589" s="1526" t="s">
        <v>1189</v>
      </c>
      <c r="W1589" s="2013"/>
      <c r="X1589" s="543" t="s">
        <v>1189</v>
      </c>
      <c r="Y1589" s="544" t="s">
        <v>1189</v>
      </c>
      <c r="Z1589" s="544" t="s">
        <v>1189</v>
      </c>
      <c r="AA1589" s="544" t="s">
        <v>1189</v>
      </c>
      <c r="AB1589" s="1527" t="s">
        <v>1189</v>
      </c>
    </row>
    <row r="1590" spans="1:28" x14ac:dyDescent="0.15">
      <c r="A1590" s="1738">
        <v>1590</v>
      </c>
      <c r="B1590" s="12" t="s">
        <v>1</v>
      </c>
      <c r="C1590" s="12" t="s">
        <v>1</v>
      </c>
      <c r="D1590" s="1676" t="s">
        <v>1</v>
      </c>
      <c r="E1590" s="1676" t="s">
        <v>1</v>
      </c>
      <c r="F1590" s="1676" t="s">
        <v>1</v>
      </c>
      <c r="G1590" s="1676" t="s">
        <v>1</v>
      </c>
      <c r="H1590" s="1676" t="s">
        <v>1</v>
      </c>
      <c r="I1590" s="1676" t="s">
        <v>1</v>
      </c>
      <c r="J1590" s="536" t="s">
        <v>1196</v>
      </c>
      <c r="K1590" s="12"/>
      <c r="L1590" s="1246" t="s">
        <v>1</v>
      </c>
      <c r="M1590" s="12" t="s">
        <v>1</v>
      </c>
      <c r="N1590" s="12" t="s">
        <v>1</v>
      </c>
      <c r="O1590" s="12" t="s">
        <v>1</v>
      </c>
      <c r="P1590" s="1247" t="s">
        <v>1</v>
      </c>
      <c r="Q1590" s="646"/>
      <c r="R1590" s="1246" t="s">
        <v>1</v>
      </c>
      <c r="S1590" s="12" t="s">
        <v>1</v>
      </c>
      <c r="T1590" s="12" t="s">
        <v>1</v>
      </c>
      <c r="U1590" s="12" t="s">
        <v>1</v>
      </c>
      <c r="V1590" s="1247" t="s">
        <v>1</v>
      </c>
      <c r="W1590" s="646"/>
      <c r="X1590" s="1246" t="s">
        <v>1</v>
      </c>
      <c r="Y1590" s="12" t="s">
        <v>1</v>
      </c>
      <c r="Z1590" s="12" t="s">
        <v>1</v>
      </c>
      <c r="AA1590" s="12" t="s">
        <v>1</v>
      </c>
      <c r="AB1590" s="1247" t="s">
        <v>1</v>
      </c>
    </row>
    <row r="1591" spans="1:28" x14ac:dyDescent="0.15">
      <c r="A1591" s="1738">
        <v>1591</v>
      </c>
      <c r="B1591" s="12" t="s">
        <v>1</v>
      </c>
      <c r="C1591" s="12" t="s">
        <v>1</v>
      </c>
      <c r="D1591" s="1676" t="s">
        <v>1</v>
      </c>
      <c r="E1591" s="1676" t="s">
        <v>1</v>
      </c>
      <c r="F1591" s="184" t="s">
        <v>205</v>
      </c>
      <c r="G1591" s="39" t="s">
        <v>53</v>
      </c>
      <c r="H1591" s="40" t="s">
        <v>46</v>
      </c>
      <c r="I1591" s="1676" t="s">
        <v>1</v>
      </c>
      <c r="J1591" s="12" t="s">
        <v>1</v>
      </c>
      <c r="K1591" s="115" t="s">
        <v>1197</v>
      </c>
      <c r="L1591" s="137">
        <v>80443</v>
      </c>
      <c r="M1591" s="138">
        <v>80209</v>
      </c>
      <c r="N1591" s="138">
        <v>74377</v>
      </c>
      <c r="O1591" s="138">
        <v>73159</v>
      </c>
      <c r="P1591" s="1268">
        <v>76926</v>
      </c>
      <c r="Q1591" s="1889"/>
      <c r="R1591" s="137">
        <v>44856</v>
      </c>
      <c r="S1591" s="138">
        <v>42340</v>
      </c>
      <c r="T1591" s="138">
        <v>46042</v>
      </c>
      <c r="U1591" s="138">
        <v>53322</v>
      </c>
      <c r="V1591" s="1268">
        <v>43273</v>
      </c>
      <c r="W1591" s="1889"/>
      <c r="X1591" s="137">
        <v>30254</v>
      </c>
      <c r="Y1591" s="138">
        <v>28233</v>
      </c>
      <c r="Z1591" s="138">
        <v>28822</v>
      </c>
      <c r="AA1591" s="138">
        <v>27499</v>
      </c>
      <c r="AB1591" s="1269">
        <v>27902</v>
      </c>
    </row>
    <row r="1592" spans="1:28" x14ac:dyDescent="0.15">
      <c r="A1592" s="1738">
        <v>1592</v>
      </c>
      <c r="B1592" s="12" t="s">
        <v>1</v>
      </c>
      <c r="C1592" s="12" t="s">
        <v>1</v>
      </c>
      <c r="D1592" s="1676" t="s">
        <v>1</v>
      </c>
      <c r="E1592" s="1676" t="s">
        <v>1</v>
      </c>
      <c r="F1592" s="182" t="s">
        <v>205</v>
      </c>
      <c r="G1592" s="50" t="s">
        <v>53</v>
      </c>
      <c r="H1592" s="51" t="s">
        <v>46</v>
      </c>
      <c r="I1592" s="1676" t="s">
        <v>1</v>
      </c>
      <c r="J1592" s="12" t="s">
        <v>1</v>
      </c>
      <c r="K1592" s="93" t="s">
        <v>1179</v>
      </c>
      <c r="L1592" s="142">
        <v>744</v>
      </c>
      <c r="M1592" s="143">
        <v>538</v>
      </c>
      <c r="N1592" s="143">
        <v>451</v>
      </c>
      <c r="O1592" s="143">
        <v>387</v>
      </c>
      <c r="P1592" s="1528">
        <v>247</v>
      </c>
      <c r="Q1592" s="1889"/>
      <c r="R1592" s="142">
        <v>840</v>
      </c>
      <c r="S1592" s="143">
        <v>570</v>
      </c>
      <c r="T1592" s="143">
        <v>506</v>
      </c>
      <c r="U1592" s="143">
        <v>456</v>
      </c>
      <c r="V1592" s="1528">
        <v>325</v>
      </c>
      <c r="W1592" s="1889"/>
      <c r="X1592" s="142">
        <v>1305</v>
      </c>
      <c r="Y1592" s="143">
        <v>798</v>
      </c>
      <c r="Z1592" s="143">
        <v>577</v>
      </c>
      <c r="AA1592" s="143">
        <v>436</v>
      </c>
      <c r="AB1592" s="1529">
        <v>313</v>
      </c>
    </row>
    <row r="1593" spans="1:28" x14ac:dyDescent="0.15">
      <c r="A1593" s="1738">
        <v>1593</v>
      </c>
      <c r="B1593" s="12" t="s">
        <v>1</v>
      </c>
      <c r="C1593" s="12" t="s">
        <v>1</v>
      </c>
      <c r="D1593" s="1676" t="s">
        <v>1</v>
      </c>
      <c r="E1593" s="1676" t="s">
        <v>1</v>
      </c>
      <c r="F1593" s="182" t="s">
        <v>205</v>
      </c>
      <c r="G1593" s="50" t="s">
        <v>53</v>
      </c>
      <c r="H1593" s="51" t="s">
        <v>46</v>
      </c>
      <c r="I1593" s="1676" t="s">
        <v>1</v>
      </c>
      <c r="J1593" s="12" t="s">
        <v>1</v>
      </c>
      <c r="K1593" s="93" t="s">
        <v>1180</v>
      </c>
      <c r="L1593" s="142">
        <v>74293</v>
      </c>
      <c r="M1593" s="143">
        <v>72305</v>
      </c>
      <c r="N1593" s="143">
        <v>69407</v>
      </c>
      <c r="O1593" s="143">
        <v>66886</v>
      </c>
      <c r="P1593" s="1528">
        <v>64745</v>
      </c>
      <c r="Q1593" s="1889"/>
      <c r="R1593" s="142">
        <v>38008</v>
      </c>
      <c r="S1593" s="143">
        <v>37508</v>
      </c>
      <c r="T1593" s="143">
        <v>36746</v>
      </c>
      <c r="U1593" s="143">
        <v>36257</v>
      </c>
      <c r="V1593" s="1528">
        <v>35559</v>
      </c>
      <c r="W1593" s="1889"/>
      <c r="X1593" s="142">
        <v>27234</v>
      </c>
      <c r="Y1593" s="143">
        <v>27266</v>
      </c>
      <c r="Z1593" s="143">
        <v>26062</v>
      </c>
      <c r="AA1593" s="143">
        <v>24779</v>
      </c>
      <c r="AB1593" s="1529">
        <v>23059</v>
      </c>
    </row>
    <row r="1594" spans="1:28" x14ac:dyDescent="0.15">
      <c r="A1594" s="1738">
        <v>1594</v>
      </c>
      <c r="B1594" s="12" t="s">
        <v>1</v>
      </c>
      <c r="C1594" s="12" t="s">
        <v>1</v>
      </c>
      <c r="D1594" s="1676" t="s">
        <v>1</v>
      </c>
      <c r="E1594" s="1676" t="s">
        <v>1</v>
      </c>
      <c r="F1594" s="182" t="s">
        <v>205</v>
      </c>
      <c r="G1594" s="50" t="s">
        <v>53</v>
      </c>
      <c r="H1594" s="51" t="s">
        <v>46</v>
      </c>
      <c r="I1594" s="1676" t="s">
        <v>1</v>
      </c>
      <c r="J1594" s="12" t="s">
        <v>1</v>
      </c>
      <c r="K1594" s="93" t="s">
        <v>1181</v>
      </c>
      <c r="L1594" s="142">
        <v>420</v>
      </c>
      <c r="M1594" s="143">
        <v>2579</v>
      </c>
      <c r="N1594" s="143">
        <v>571</v>
      </c>
      <c r="O1594" s="143">
        <v>1991</v>
      </c>
      <c r="P1594" s="1528">
        <v>8039</v>
      </c>
      <c r="Q1594" s="1889"/>
      <c r="R1594" s="142">
        <v>3099</v>
      </c>
      <c r="S1594" s="143">
        <v>1363</v>
      </c>
      <c r="T1594" s="143">
        <v>5886</v>
      </c>
      <c r="U1594" s="143">
        <v>13999</v>
      </c>
      <c r="V1594" s="1528">
        <v>4907</v>
      </c>
      <c r="W1594" s="1889"/>
      <c r="X1594" s="142">
        <v>492</v>
      </c>
      <c r="Y1594" s="143">
        <v>-1021</v>
      </c>
      <c r="Z1594" s="143">
        <v>1289</v>
      </c>
      <c r="AA1594" s="143">
        <v>1569</v>
      </c>
      <c r="AB1594" s="1529">
        <v>4048</v>
      </c>
    </row>
    <row r="1595" spans="1:28" x14ac:dyDescent="0.15">
      <c r="A1595" s="1738">
        <v>1595</v>
      </c>
      <c r="B1595" s="12" t="s">
        <v>1</v>
      </c>
      <c r="C1595" s="12" t="s">
        <v>1</v>
      </c>
      <c r="D1595" s="1676" t="s">
        <v>1</v>
      </c>
      <c r="E1595" s="1676" t="s">
        <v>1</v>
      </c>
      <c r="F1595" s="182" t="s">
        <v>205</v>
      </c>
      <c r="G1595" s="50" t="s">
        <v>53</v>
      </c>
      <c r="H1595" s="51" t="s">
        <v>46</v>
      </c>
      <c r="I1595" s="1676" t="s">
        <v>1</v>
      </c>
      <c r="J1595" s="12" t="s">
        <v>1</v>
      </c>
      <c r="K1595" s="118" t="s">
        <v>1198</v>
      </c>
      <c r="L1595" s="146">
        <v>4986</v>
      </c>
      <c r="M1595" s="147">
        <v>4787</v>
      </c>
      <c r="N1595" s="147">
        <v>3948</v>
      </c>
      <c r="O1595" s="147">
        <v>3895</v>
      </c>
      <c r="P1595" s="1530">
        <v>3895</v>
      </c>
      <c r="Q1595" s="1889"/>
      <c r="R1595" s="146">
        <v>2909</v>
      </c>
      <c r="S1595" s="147">
        <v>2899</v>
      </c>
      <c r="T1595" s="147">
        <v>2904</v>
      </c>
      <c r="U1595" s="147">
        <v>2610</v>
      </c>
      <c r="V1595" s="1530">
        <v>2482</v>
      </c>
      <c r="W1595" s="1889"/>
      <c r="X1595" s="146">
        <v>1223</v>
      </c>
      <c r="Y1595" s="147">
        <v>1190</v>
      </c>
      <c r="Z1595" s="147">
        <v>894</v>
      </c>
      <c r="AA1595" s="147">
        <v>715</v>
      </c>
      <c r="AB1595" s="1531">
        <v>482</v>
      </c>
    </row>
    <row r="1596" spans="1:28" x14ac:dyDescent="0.15">
      <c r="A1596" s="1738">
        <v>1596</v>
      </c>
      <c r="B1596" s="12" t="s">
        <v>1</v>
      </c>
      <c r="C1596" s="12" t="s">
        <v>1</v>
      </c>
      <c r="D1596" s="1676" t="s">
        <v>1</v>
      </c>
      <c r="E1596" s="1676" t="s">
        <v>1</v>
      </c>
      <c r="F1596" s="182" t="s">
        <v>205</v>
      </c>
      <c r="G1596" s="50" t="s">
        <v>53</v>
      </c>
      <c r="H1596" s="51" t="s">
        <v>46</v>
      </c>
      <c r="I1596" s="1676" t="s">
        <v>1</v>
      </c>
      <c r="J1596" s="12" t="s">
        <v>1</v>
      </c>
      <c r="K1596" s="43" t="s">
        <v>1182</v>
      </c>
      <c r="L1596" s="404">
        <v>63639</v>
      </c>
      <c r="M1596" s="312">
        <v>62226</v>
      </c>
      <c r="N1596" s="312">
        <v>59956</v>
      </c>
      <c r="O1596" s="312">
        <v>58110</v>
      </c>
      <c r="P1596" s="1524">
        <v>58380</v>
      </c>
      <c r="Q1596" s="1989"/>
      <c r="R1596" s="404">
        <v>38215</v>
      </c>
      <c r="S1596" s="312">
        <v>37129</v>
      </c>
      <c r="T1596" s="312">
        <v>37141</v>
      </c>
      <c r="U1596" s="312">
        <v>36515</v>
      </c>
      <c r="V1596" s="1524">
        <v>36064</v>
      </c>
      <c r="W1596" s="1989"/>
      <c r="X1596" s="404">
        <v>22510</v>
      </c>
      <c r="Y1596" s="312">
        <v>21998</v>
      </c>
      <c r="Z1596" s="312">
        <v>21689</v>
      </c>
      <c r="AA1596" s="312">
        <v>21908</v>
      </c>
      <c r="AB1596" s="1525">
        <v>22366</v>
      </c>
    </row>
    <row r="1597" spans="1:28" x14ac:dyDescent="0.15">
      <c r="A1597" s="1738">
        <v>1597</v>
      </c>
      <c r="B1597" s="12" t="s">
        <v>1</v>
      </c>
      <c r="C1597" s="12" t="s">
        <v>1</v>
      </c>
      <c r="D1597" s="1676" t="s">
        <v>1</v>
      </c>
      <c r="E1597" s="1676" t="s">
        <v>1</v>
      </c>
      <c r="F1597" s="182" t="s">
        <v>205</v>
      </c>
      <c r="G1597" s="50" t="s">
        <v>53</v>
      </c>
      <c r="H1597" s="51" t="s">
        <v>46</v>
      </c>
      <c r="I1597" s="1676" t="s">
        <v>1</v>
      </c>
      <c r="J1597" s="12" t="s">
        <v>1</v>
      </c>
      <c r="K1597" s="93" t="s">
        <v>1183</v>
      </c>
      <c r="L1597" s="412">
        <v>-16804</v>
      </c>
      <c r="M1597" s="314">
        <v>-17983</v>
      </c>
      <c r="N1597" s="314">
        <v>-14421</v>
      </c>
      <c r="O1597" s="314">
        <v>-15049</v>
      </c>
      <c r="P1597" s="1512">
        <v>-18546</v>
      </c>
      <c r="Q1597" s="1989"/>
      <c r="R1597" s="412">
        <v>-6641</v>
      </c>
      <c r="S1597" s="314">
        <v>-5211</v>
      </c>
      <c r="T1597" s="314">
        <v>-8901</v>
      </c>
      <c r="U1597" s="314">
        <v>-16807</v>
      </c>
      <c r="V1597" s="1512">
        <v>-7209</v>
      </c>
      <c r="W1597" s="1989"/>
      <c r="X1597" s="412">
        <v>-7744</v>
      </c>
      <c r="Y1597" s="314">
        <v>-6235</v>
      </c>
      <c r="Z1597" s="314">
        <v>-7133</v>
      </c>
      <c r="AA1597" s="314">
        <v>-5591</v>
      </c>
      <c r="AB1597" s="1513">
        <v>-5536</v>
      </c>
    </row>
    <row r="1598" spans="1:28" x14ac:dyDescent="0.15">
      <c r="A1598" s="1738">
        <v>1598</v>
      </c>
      <c r="B1598" s="12" t="s">
        <v>1</v>
      </c>
      <c r="C1598" s="12" t="s">
        <v>1</v>
      </c>
      <c r="D1598" s="1676" t="s">
        <v>1</v>
      </c>
      <c r="E1598" s="1676" t="s">
        <v>1</v>
      </c>
      <c r="F1598" s="182" t="s">
        <v>205</v>
      </c>
      <c r="G1598" s="50" t="s">
        <v>53</v>
      </c>
      <c r="H1598" s="51" t="s">
        <v>387</v>
      </c>
      <c r="I1598" s="1676" t="s">
        <v>1</v>
      </c>
      <c r="J1598" s="12" t="s">
        <v>1</v>
      </c>
      <c r="K1598" s="118" t="s">
        <v>1184</v>
      </c>
      <c r="L1598" s="543" t="s">
        <v>1185</v>
      </c>
      <c r="M1598" s="544" t="s">
        <v>1185</v>
      </c>
      <c r="N1598" s="544" t="s">
        <v>1185</v>
      </c>
      <c r="O1598" s="544" t="s">
        <v>1185</v>
      </c>
      <c r="P1598" s="1526" t="s">
        <v>1185</v>
      </c>
      <c r="Q1598" s="2013"/>
      <c r="R1598" s="543" t="s">
        <v>1185</v>
      </c>
      <c r="S1598" s="544" t="s">
        <v>1185</v>
      </c>
      <c r="T1598" s="544" t="s">
        <v>1185</v>
      </c>
      <c r="U1598" s="544" t="s">
        <v>1185</v>
      </c>
      <c r="V1598" s="1526" t="s">
        <v>1185</v>
      </c>
      <c r="W1598" s="2013"/>
      <c r="X1598" s="543" t="s">
        <v>1185</v>
      </c>
      <c r="Y1598" s="544" t="s">
        <v>1185</v>
      </c>
      <c r="Z1598" s="544" t="s">
        <v>1185</v>
      </c>
      <c r="AA1598" s="544" t="s">
        <v>1185</v>
      </c>
      <c r="AB1598" s="1527" t="s">
        <v>1185</v>
      </c>
    </row>
    <row r="1599" spans="1:28" x14ac:dyDescent="0.15">
      <c r="A1599" s="1738">
        <v>1599</v>
      </c>
      <c r="B1599" s="12" t="s">
        <v>1</v>
      </c>
      <c r="C1599" s="12" t="s">
        <v>1</v>
      </c>
      <c r="D1599" s="1676" t="s">
        <v>1</v>
      </c>
      <c r="E1599" s="1676" t="s">
        <v>1</v>
      </c>
      <c r="F1599" s="182" t="s">
        <v>205</v>
      </c>
      <c r="G1599" s="50" t="s">
        <v>53</v>
      </c>
      <c r="H1599" s="51" t="s">
        <v>46</v>
      </c>
      <c r="I1599" s="1676" t="s">
        <v>1</v>
      </c>
      <c r="J1599" s="12" t="s">
        <v>1</v>
      </c>
      <c r="K1599" s="43" t="s">
        <v>1187</v>
      </c>
      <c r="L1599" s="404">
        <v>14549</v>
      </c>
      <c r="M1599" s="312">
        <v>13904</v>
      </c>
      <c r="N1599" s="312">
        <v>10317</v>
      </c>
      <c r="O1599" s="312">
        <v>9547</v>
      </c>
      <c r="P1599" s="1524">
        <v>8193</v>
      </c>
      <c r="Q1599" s="1989"/>
      <c r="R1599" s="404">
        <v>12297</v>
      </c>
      <c r="S1599" s="312">
        <v>11955</v>
      </c>
      <c r="T1599" s="312">
        <v>10927</v>
      </c>
      <c r="U1599" s="312">
        <v>10810</v>
      </c>
      <c r="V1599" s="1524">
        <v>11142</v>
      </c>
      <c r="W1599" s="1989"/>
      <c r="X1599" s="404">
        <v>7276</v>
      </c>
      <c r="Y1599" s="312">
        <v>6484</v>
      </c>
      <c r="Z1599" s="312">
        <v>4719</v>
      </c>
      <c r="AA1599" s="312">
        <v>3947</v>
      </c>
      <c r="AB1599" s="1525">
        <v>5508</v>
      </c>
    </row>
    <row r="1600" spans="1:28" x14ac:dyDescent="0.15">
      <c r="A1600" s="1738">
        <v>1600</v>
      </c>
      <c r="B1600" s="12" t="s">
        <v>1</v>
      </c>
      <c r="C1600" s="12" t="s">
        <v>1</v>
      </c>
      <c r="D1600" s="1676" t="s">
        <v>1</v>
      </c>
      <c r="E1600" s="1676" t="s">
        <v>1</v>
      </c>
      <c r="F1600" s="182" t="s">
        <v>205</v>
      </c>
      <c r="G1600" s="50" t="s">
        <v>53</v>
      </c>
      <c r="H1600" s="51" t="s">
        <v>46</v>
      </c>
      <c r="I1600" s="1676" t="s">
        <v>1</v>
      </c>
      <c r="J1600" s="12" t="s">
        <v>1</v>
      </c>
      <c r="K1600" s="93" t="s">
        <v>1188</v>
      </c>
      <c r="L1600" s="412">
        <v>-2255</v>
      </c>
      <c r="M1600" s="314">
        <v>-4079</v>
      </c>
      <c r="N1600" s="314">
        <v>-4104</v>
      </c>
      <c r="O1600" s="314">
        <v>-5502</v>
      </c>
      <c r="P1600" s="1512">
        <v>-10353</v>
      </c>
      <c r="Q1600" s="1989"/>
      <c r="R1600" s="412">
        <v>5656</v>
      </c>
      <c r="S1600" s="314">
        <v>6744</v>
      </c>
      <c r="T1600" s="314">
        <v>2026</v>
      </c>
      <c r="U1600" s="314">
        <v>-5997</v>
      </c>
      <c r="V1600" s="1512">
        <v>3933</v>
      </c>
      <c r="W1600" s="1989"/>
      <c r="X1600" s="412">
        <v>-468</v>
      </c>
      <c r="Y1600" s="314">
        <v>249</v>
      </c>
      <c r="Z1600" s="314">
        <v>-2414</v>
      </c>
      <c r="AA1600" s="314">
        <v>-1644</v>
      </c>
      <c r="AB1600" s="1513">
        <v>-28</v>
      </c>
    </row>
    <row r="1601" spans="1:28" x14ac:dyDescent="0.15">
      <c r="A1601" s="1738">
        <v>1601</v>
      </c>
      <c r="B1601" s="12" t="s">
        <v>1</v>
      </c>
      <c r="C1601" s="12" t="s">
        <v>1</v>
      </c>
      <c r="D1601" s="1676" t="s">
        <v>1</v>
      </c>
      <c r="E1601" s="1676" t="s">
        <v>1</v>
      </c>
      <c r="F1601" s="182" t="s">
        <v>205</v>
      </c>
      <c r="G1601" s="50" t="s">
        <v>53</v>
      </c>
      <c r="H1601" s="51" t="s">
        <v>387</v>
      </c>
      <c r="I1601" s="1676" t="s">
        <v>1</v>
      </c>
      <c r="J1601" s="12" t="s">
        <v>1</v>
      </c>
      <c r="K1601" s="118" t="s">
        <v>1184</v>
      </c>
      <c r="L1601" s="543" t="s">
        <v>1185</v>
      </c>
      <c r="M1601" s="544" t="s">
        <v>1185</v>
      </c>
      <c r="N1601" s="544" t="s">
        <v>1185</v>
      </c>
      <c r="O1601" s="544" t="s">
        <v>1185</v>
      </c>
      <c r="P1601" s="1526" t="s">
        <v>1185</v>
      </c>
      <c r="Q1601" s="2013"/>
      <c r="R1601" s="543" t="s">
        <v>1186</v>
      </c>
      <c r="S1601" s="544" t="s">
        <v>1186</v>
      </c>
      <c r="T1601" s="544" t="s">
        <v>1186</v>
      </c>
      <c r="U1601" s="544" t="s">
        <v>1185</v>
      </c>
      <c r="V1601" s="1526" t="s">
        <v>1186</v>
      </c>
      <c r="W1601" s="2013"/>
      <c r="X1601" s="543" t="s">
        <v>1185</v>
      </c>
      <c r="Y1601" s="544" t="s">
        <v>1186</v>
      </c>
      <c r="Z1601" s="544" t="s">
        <v>1185</v>
      </c>
      <c r="AA1601" s="544" t="s">
        <v>1185</v>
      </c>
      <c r="AB1601" s="1527" t="s">
        <v>1185</v>
      </c>
    </row>
    <row r="1602" spans="1:28" x14ac:dyDescent="0.15">
      <c r="A1602" s="1738">
        <v>1602</v>
      </c>
      <c r="B1602" s="12" t="s">
        <v>1</v>
      </c>
      <c r="C1602" s="12" t="s">
        <v>1</v>
      </c>
      <c r="D1602" s="1676" t="s">
        <v>1</v>
      </c>
      <c r="E1602" s="1676" t="s">
        <v>1</v>
      </c>
      <c r="F1602" s="182" t="s">
        <v>205</v>
      </c>
      <c r="G1602" s="50" t="s">
        <v>53</v>
      </c>
      <c r="H1602" s="51" t="s">
        <v>46</v>
      </c>
      <c r="I1602" s="1676" t="s">
        <v>1</v>
      </c>
      <c r="J1602" s="12" t="s">
        <v>1</v>
      </c>
      <c r="K1602" s="43" t="s">
        <v>1190</v>
      </c>
      <c r="L1602" s="404">
        <v>16198</v>
      </c>
      <c r="M1602" s="312">
        <v>14780</v>
      </c>
      <c r="N1602" s="312">
        <v>14623</v>
      </c>
      <c r="O1602" s="312">
        <v>14205</v>
      </c>
      <c r="P1602" s="1524">
        <v>13055</v>
      </c>
      <c r="Q1602" s="1989"/>
      <c r="R1602" s="404">
        <v>6177</v>
      </c>
      <c r="S1602" s="312">
        <v>6413</v>
      </c>
      <c r="T1602" s="312">
        <v>6904</v>
      </c>
      <c r="U1602" s="312">
        <v>5821</v>
      </c>
      <c r="V1602" s="1524">
        <v>6749</v>
      </c>
      <c r="W1602" s="1989"/>
      <c r="X1602" s="404">
        <v>2735</v>
      </c>
      <c r="Y1602" s="312">
        <v>2152</v>
      </c>
      <c r="Z1602" s="312">
        <v>2247</v>
      </c>
      <c r="AA1602" s="312">
        <v>2019</v>
      </c>
      <c r="AB1602" s="1525">
        <v>2425</v>
      </c>
    </row>
    <row r="1603" spans="1:28" x14ac:dyDescent="0.15">
      <c r="A1603" s="1738">
        <v>1603</v>
      </c>
      <c r="B1603" s="12" t="s">
        <v>1</v>
      </c>
      <c r="C1603" s="12" t="s">
        <v>1</v>
      </c>
      <c r="D1603" s="1676" t="s">
        <v>1</v>
      </c>
      <c r="E1603" s="1676" t="s">
        <v>1</v>
      </c>
      <c r="F1603" s="182" t="s">
        <v>205</v>
      </c>
      <c r="G1603" s="50" t="s">
        <v>53</v>
      </c>
      <c r="H1603" s="51" t="s">
        <v>46</v>
      </c>
      <c r="I1603" s="1676" t="s">
        <v>1</v>
      </c>
      <c r="J1603" s="12" t="s">
        <v>1</v>
      </c>
      <c r="K1603" s="93" t="s">
        <v>1191</v>
      </c>
      <c r="L1603" s="56">
        <v>13943</v>
      </c>
      <c r="M1603" s="57">
        <v>10701</v>
      </c>
      <c r="N1603" s="57">
        <v>10519</v>
      </c>
      <c r="O1603" s="57">
        <v>8703</v>
      </c>
      <c r="P1603" s="1270">
        <v>2702</v>
      </c>
      <c r="Q1603" s="806"/>
      <c r="R1603" s="56">
        <v>11833</v>
      </c>
      <c r="S1603" s="57">
        <v>13157</v>
      </c>
      <c r="T1603" s="57">
        <v>8930</v>
      </c>
      <c r="U1603" s="57">
        <v>-176</v>
      </c>
      <c r="V1603" s="1270">
        <v>10682</v>
      </c>
      <c r="W1603" s="806"/>
      <c r="X1603" s="56">
        <v>2267</v>
      </c>
      <c r="Y1603" s="57">
        <v>2401</v>
      </c>
      <c r="Z1603" s="57">
        <v>-167</v>
      </c>
      <c r="AA1603" s="57">
        <v>375</v>
      </c>
      <c r="AB1603" s="1271">
        <v>2397</v>
      </c>
    </row>
    <row r="1604" spans="1:28" x14ac:dyDescent="0.15">
      <c r="A1604" s="1738">
        <v>1604</v>
      </c>
      <c r="B1604" s="12" t="s">
        <v>1</v>
      </c>
      <c r="C1604" s="12" t="s">
        <v>1</v>
      </c>
      <c r="D1604" s="1676" t="s">
        <v>1</v>
      </c>
      <c r="E1604" s="1676" t="s">
        <v>1</v>
      </c>
      <c r="F1604" s="182" t="s">
        <v>205</v>
      </c>
      <c r="G1604" s="50" t="s">
        <v>53</v>
      </c>
      <c r="H1604" s="51" t="s">
        <v>387</v>
      </c>
      <c r="I1604" s="1676" t="s">
        <v>1</v>
      </c>
      <c r="J1604" s="12" t="s">
        <v>1</v>
      </c>
      <c r="K1604" s="118" t="s">
        <v>1184</v>
      </c>
      <c r="L1604" s="543" t="s">
        <v>1186</v>
      </c>
      <c r="M1604" s="544" t="s">
        <v>1186</v>
      </c>
      <c r="N1604" s="544" t="s">
        <v>1186</v>
      </c>
      <c r="O1604" s="544" t="s">
        <v>1186</v>
      </c>
      <c r="P1604" s="1526" t="s">
        <v>1186</v>
      </c>
      <c r="Q1604" s="2013"/>
      <c r="R1604" s="543" t="s">
        <v>1189</v>
      </c>
      <c r="S1604" s="544" t="s">
        <v>1189</v>
      </c>
      <c r="T1604" s="544" t="s">
        <v>1189</v>
      </c>
      <c r="U1604" s="544" t="s">
        <v>1185</v>
      </c>
      <c r="V1604" s="1526" t="s">
        <v>1189</v>
      </c>
      <c r="W1604" s="2013"/>
      <c r="X1604" s="543" t="s">
        <v>1186</v>
      </c>
      <c r="Y1604" s="544" t="s">
        <v>1189</v>
      </c>
      <c r="Z1604" s="544" t="s">
        <v>1185</v>
      </c>
      <c r="AA1604" s="544" t="s">
        <v>1186</v>
      </c>
      <c r="AB1604" s="1527" t="s">
        <v>1186</v>
      </c>
    </row>
    <row r="1605" spans="1:28" x14ac:dyDescent="0.15">
      <c r="A1605" s="1738">
        <v>1605</v>
      </c>
      <c r="B1605" s="12" t="s">
        <v>1</v>
      </c>
      <c r="C1605" s="12" t="s">
        <v>1</v>
      </c>
      <c r="D1605" s="1676" t="s">
        <v>1</v>
      </c>
      <c r="E1605" s="1676" t="s">
        <v>1</v>
      </c>
      <c r="F1605" s="182" t="s">
        <v>205</v>
      </c>
      <c r="G1605" s="50" t="s">
        <v>53</v>
      </c>
      <c r="H1605" s="51" t="s">
        <v>46</v>
      </c>
      <c r="I1605" s="1676" t="s">
        <v>1</v>
      </c>
      <c r="J1605" s="12" t="s">
        <v>1</v>
      </c>
      <c r="K1605" s="43" t="s">
        <v>1192</v>
      </c>
      <c r="L1605" s="404">
        <v>-3718</v>
      </c>
      <c r="M1605" s="312">
        <v>-4011</v>
      </c>
      <c r="N1605" s="312">
        <v>-679</v>
      </c>
      <c r="O1605" s="312">
        <v>5031</v>
      </c>
      <c r="P1605" s="1524">
        <v>-201</v>
      </c>
      <c r="Q1605" s="1989"/>
      <c r="R1605" s="404">
        <v>2558</v>
      </c>
      <c r="S1605" s="312">
        <v>217</v>
      </c>
      <c r="T1605" s="312">
        <v>-1128</v>
      </c>
      <c r="U1605" s="312">
        <v>686</v>
      </c>
      <c r="V1605" s="1524">
        <v>-1528</v>
      </c>
      <c r="W1605" s="1989"/>
      <c r="X1605" s="404">
        <v>-284</v>
      </c>
      <c r="Y1605" s="312">
        <v>-807</v>
      </c>
      <c r="Z1605" s="312">
        <v>-287</v>
      </c>
      <c r="AA1605" s="312">
        <v>-527</v>
      </c>
      <c r="AB1605" s="1525">
        <v>-7548</v>
      </c>
    </row>
    <row r="1606" spans="1:28" x14ac:dyDescent="0.15">
      <c r="A1606" s="1738">
        <v>1606</v>
      </c>
      <c r="B1606" s="12" t="s">
        <v>1</v>
      </c>
      <c r="C1606" s="12" t="s">
        <v>1</v>
      </c>
      <c r="D1606" s="1676" t="s">
        <v>1</v>
      </c>
      <c r="E1606" s="1676" t="s">
        <v>1</v>
      </c>
      <c r="F1606" s="182" t="s">
        <v>205</v>
      </c>
      <c r="G1606" s="50" t="s">
        <v>53</v>
      </c>
      <c r="H1606" s="51" t="s">
        <v>46</v>
      </c>
      <c r="I1606" s="1676" t="s">
        <v>1</v>
      </c>
      <c r="J1606" s="12" t="s">
        <v>1</v>
      </c>
      <c r="K1606" s="93" t="s">
        <v>1193</v>
      </c>
      <c r="L1606" s="412">
        <v>10225</v>
      </c>
      <c r="M1606" s="314">
        <v>6690</v>
      </c>
      <c r="N1606" s="314">
        <v>9840</v>
      </c>
      <c r="O1606" s="314">
        <v>13734</v>
      </c>
      <c r="P1606" s="1512">
        <v>2501</v>
      </c>
      <c r="Q1606" s="1989"/>
      <c r="R1606" s="412">
        <v>14391</v>
      </c>
      <c r="S1606" s="314">
        <v>13374</v>
      </c>
      <c r="T1606" s="314">
        <v>7802</v>
      </c>
      <c r="U1606" s="314">
        <v>510</v>
      </c>
      <c r="V1606" s="1512">
        <v>9154</v>
      </c>
      <c r="W1606" s="1989"/>
      <c r="X1606" s="412">
        <v>1983</v>
      </c>
      <c r="Y1606" s="314">
        <v>1594</v>
      </c>
      <c r="Z1606" s="314">
        <v>-454</v>
      </c>
      <c r="AA1606" s="314">
        <v>-152</v>
      </c>
      <c r="AB1606" s="1513">
        <v>-5151</v>
      </c>
    </row>
    <row r="1607" spans="1:28" x14ac:dyDescent="0.15">
      <c r="A1607" s="1738">
        <v>1607</v>
      </c>
      <c r="B1607" s="12" t="s">
        <v>1</v>
      </c>
      <c r="C1607" s="12" t="s">
        <v>1</v>
      </c>
      <c r="D1607" s="1676" t="s">
        <v>1</v>
      </c>
      <c r="E1607" s="1676" t="s">
        <v>1</v>
      </c>
      <c r="F1607" s="182" t="s">
        <v>205</v>
      </c>
      <c r="G1607" s="50" t="s">
        <v>53</v>
      </c>
      <c r="H1607" s="51" t="s">
        <v>387</v>
      </c>
      <c r="I1607" s="1676" t="s">
        <v>1</v>
      </c>
      <c r="J1607" s="12" t="s">
        <v>1</v>
      </c>
      <c r="K1607" s="118" t="s">
        <v>1184</v>
      </c>
      <c r="L1607" s="543" t="s">
        <v>1189</v>
      </c>
      <c r="M1607" s="544" t="s">
        <v>1189</v>
      </c>
      <c r="N1607" s="544" t="s">
        <v>1189</v>
      </c>
      <c r="O1607" s="544" t="s">
        <v>1189</v>
      </c>
      <c r="P1607" s="1526" t="s">
        <v>1189</v>
      </c>
      <c r="Q1607" s="2013"/>
      <c r="R1607" s="543" t="s">
        <v>1189</v>
      </c>
      <c r="S1607" s="544" t="s">
        <v>1189</v>
      </c>
      <c r="T1607" s="544" t="s">
        <v>1189</v>
      </c>
      <c r="U1607" s="544" t="s">
        <v>1186</v>
      </c>
      <c r="V1607" s="1526" t="s">
        <v>1189</v>
      </c>
      <c r="W1607" s="2013"/>
      <c r="X1607" s="543" t="s">
        <v>1189</v>
      </c>
      <c r="Y1607" s="544" t="s">
        <v>1189</v>
      </c>
      <c r="Z1607" s="544" t="s">
        <v>1185</v>
      </c>
      <c r="AA1607" s="544" t="s">
        <v>1189</v>
      </c>
      <c r="AB1607" s="1527" t="s">
        <v>1189</v>
      </c>
    </row>
    <row r="1608" spans="1:28" x14ac:dyDescent="0.15">
      <c r="A1608" s="1738">
        <v>1608</v>
      </c>
      <c r="B1608" s="12" t="s">
        <v>1</v>
      </c>
      <c r="C1608" s="12" t="s">
        <v>1</v>
      </c>
      <c r="D1608" s="1676" t="s">
        <v>1</v>
      </c>
      <c r="E1608" s="1676" t="s">
        <v>1</v>
      </c>
      <c r="F1608" s="182" t="s">
        <v>205</v>
      </c>
      <c r="G1608" s="50" t="s">
        <v>53</v>
      </c>
      <c r="H1608" s="51" t="s">
        <v>46</v>
      </c>
      <c r="I1608" s="1676" t="s">
        <v>1</v>
      </c>
      <c r="J1608" s="12" t="s">
        <v>1</v>
      </c>
      <c r="K1608" s="43" t="s">
        <v>1194</v>
      </c>
      <c r="L1608" s="46">
        <v>2772</v>
      </c>
      <c r="M1608" s="47">
        <v>4501</v>
      </c>
      <c r="N1608" s="47">
        <v>2710</v>
      </c>
      <c r="O1608" s="47">
        <v>-9012</v>
      </c>
      <c r="P1608" s="1504">
        <v>5893</v>
      </c>
      <c r="Q1608" s="806"/>
      <c r="R1608" s="46">
        <v>847</v>
      </c>
      <c r="S1608" s="47">
        <v>2137</v>
      </c>
      <c r="T1608" s="47">
        <v>5127</v>
      </c>
      <c r="U1608" s="47">
        <v>5710</v>
      </c>
      <c r="V1608" s="1504">
        <v>1596</v>
      </c>
      <c r="W1608" s="806"/>
      <c r="X1608" s="46">
        <v>455</v>
      </c>
      <c r="Y1608" s="47">
        <v>1614</v>
      </c>
      <c r="Z1608" s="47">
        <v>986</v>
      </c>
      <c r="AA1608" s="47">
        <v>-77</v>
      </c>
      <c r="AB1608" s="1505">
        <v>-124</v>
      </c>
    </row>
    <row r="1609" spans="1:28" x14ac:dyDescent="0.15">
      <c r="A1609" s="1738">
        <v>1609</v>
      </c>
      <c r="B1609" s="12" t="s">
        <v>1</v>
      </c>
      <c r="C1609" s="12" t="s">
        <v>1</v>
      </c>
      <c r="D1609" s="1676" t="s">
        <v>1</v>
      </c>
      <c r="E1609" s="1676" t="s">
        <v>1</v>
      </c>
      <c r="F1609" s="182" t="s">
        <v>205</v>
      </c>
      <c r="G1609" s="50" t="s">
        <v>53</v>
      </c>
      <c r="H1609" s="51" t="s">
        <v>46</v>
      </c>
      <c r="I1609" s="1676" t="s">
        <v>1</v>
      </c>
      <c r="J1609" s="12" t="s">
        <v>1</v>
      </c>
      <c r="K1609" s="93" t="s">
        <v>1195</v>
      </c>
      <c r="L1609" s="56">
        <v>12997</v>
      </c>
      <c r="M1609" s="57">
        <v>11191</v>
      </c>
      <c r="N1609" s="57">
        <v>12550</v>
      </c>
      <c r="O1609" s="57">
        <v>4722</v>
      </c>
      <c r="P1609" s="1270">
        <v>8394</v>
      </c>
      <c r="Q1609" s="806"/>
      <c r="R1609" s="56">
        <v>15238</v>
      </c>
      <c r="S1609" s="57">
        <v>15511</v>
      </c>
      <c r="T1609" s="57">
        <v>12929</v>
      </c>
      <c r="U1609" s="57">
        <v>6220</v>
      </c>
      <c r="V1609" s="1270">
        <v>10750</v>
      </c>
      <c r="W1609" s="806"/>
      <c r="X1609" s="56">
        <v>2438</v>
      </c>
      <c r="Y1609" s="57">
        <v>3208</v>
      </c>
      <c r="Z1609" s="57">
        <v>532</v>
      </c>
      <c r="AA1609" s="57">
        <v>-229</v>
      </c>
      <c r="AB1609" s="1271">
        <v>-5275</v>
      </c>
    </row>
    <row r="1610" spans="1:28" x14ac:dyDescent="0.15">
      <c r="A1610" s="1738">
        <v>1610</v>
      </c>
      <c r="B1610" s="12" t="s">
        <v>1</v>
      </c>
      <c r="C1610" s="12" t="s">
        <v>1</v>
      </c>
      <c r="D1610" s="1676" t="s">
        <v>1</v>
      </c>
      <c r="E1610" s="1676" t="s">
        <v>1</v>
      </c>
      <c r="F1610" s="183" t="s">
        <v>205</v>
      </c>
      <c r="G1610" s="68" t="s">
        <v>53</v>
      </c>
      <c r="H1610" s="69" t="s">
        <v>387</v>
      </c>
      <c r="I1610" s="1676" t="s">
        <v>1</v>
      </c>
      <c r="J1610" s="12" t="s">
        <v>1</v>
      </c>
      <c r="K1610" s="118" t="s">
        <v>1184</v>
      </c>
      <c r="L1610" s="543" t="s">
        <v>1189</v>
      </c>
      <c r="M1610" s="544" t="s">
        <v>1189</v>
      </c>
      <c r="N1610" s="544" t="s">
        <v>1189</v>
      </c>
      <c r="O1610" s="544" t="s">
        <v>1189</v>
      </c>
      <c r="P1610" s="1526" t="s">
        <v>1189</v>
      </c>
      <c r="Q1610" s="2013"/>
      <c r="R1610" s="543" t="s">
        <v>1189</v>
      </c>
      <c r="S1610" s="544" t="s">
        <v>1189</v>
      </c>
      <c r="T1610" s="544" t="s">
        <v>1189</v>
      </c>
      <c r="U1610" s="544" t="s">
        <v>1189</v>
      </c>
      <c r="V1610" s="1526" t="s">
        <v>1189</v>
      </c>
      <c r="W1610" s="2013"/>
      <c r="X1610" s="543" t="s">
        <v>1189</v>
      </c>
      <c r="Y1610" s="544" t="s">
        <v>1189</v>
      </c>
      <c r="Z1610" s="544" t="s">
        <v>1186</v>
      </c>
      <c r="AA1610" s="544" t="s">
        <v>1189</v>
      </c>
      <c r="AB1610" s="1527" t="s">
        <v>1189</v>
      </c>
    </row>
    <row r="1611" spans="1:28" x14ac:dyDescent="0.15">
      <c r="A1611" s="1738">
        <v>1611</v>
      </c>
      <c r="B1611" s="12" t="s">
        <v>1</v>
      </c>
      <c r="C1611" s="12" t="s">
        <v>1</v>
      </c>
      <c r="D1611" s="1676" t="s">
        <v>1</v>
      </c>
      <c r="E1611" s="1676" t="s">
        <v>1</v>
      </c>
      <c r="F1611" s="1676" t="s">
        <v>1</v>
      </c>
      <c r="G1611" s="1676" t="s">
        <v>1</v>
      </c>
      <c r="H1611" s="1676" t="s">
        <v>1</v>
      </c>
      <c r="I1611" s="1676" t="s">
        <v>1</v>
      </c>
      <c r="J1611" s="536" t="s">
        <v>1199</v>
      </c>
      <c r="K1611" s="1676"/>
      <c r="L1611" s="1349" t="s">
        <v>1</v>
      </c>
      <c r="M1611" s="349" t="s">
        <v>1</v>
      </c>
      <c r="N1611" s="349" t="s">
        <v>1</v>
      </c>
      <c r="O1611" s="349" t="s">
        <v>1</v>
      </c>
      <c r="P1611" s="1350" t="s">
        <v>1</v>
      </c>
      <c r="Q1611" s="1913"/>
      <c r="R1611" s="1349" t="s">
        <v>1</v>
      </c>
      <c r="S1611" s="349" t="s">
        <v>1</v>
      </c>
      <c r="T1611" s="349" t="s">
        <v>1</v>
      </c>
      <c r="U1611" s="349" t="s">
        <v>1</v>
      </c>
      <c r="V1611" s="1350" t="s">
        <v>1</v>
      </c>
      <c r="W1611" s="1913"/>
      <c r="X1611" s="1349" t="s">
        <v>1</v>
      </c>
      <c r="Y1611" s="349" t="s">
        <v>1</v>
      </c>
      <c r="Z1611" s="349" t="s">
        <v>1</v>
      </c>
      <c r="AA1611" s="349" t="s">
        <v>1</v>
      </c>
      <c r="AB1611" s="1350" t="s">
        <v>1</v>
      </c>
    </row>
    <row r="1612" spans="1:28" x14ac:dyDescent="0.15">
      <c r="A1612" s="1738">
        <v>1612</v>
      </c>
      <c r="B1612" s="12" t="s">
        <v>1</v>
      </c>
      <c r="C1612" s="12" t="s">
        <v>1</v>
      </c>
      <c r="D1612" s="1676" t="s">
        <v>1</v>
      </c>
      <c r="E1612" s="1676" t="s">
        <v>1</v>
      </c>
      <c r="F1612" s="184" t="s">
        <v>44</v>
      </c>
      <c r="G1612" s="39" t="s">
        <v>53</v>
      </c>
      <c r="H1612" s="40" t="s">
        <v>46</v>
      </c>
      <c r="I1612" s="1676" t="s">
        <v>1</v>
      </c>
      <c r="J1612" s="428" t="s">
        <v>1</v>
      </c>
      <c r="K1612" s="549" t="s">
        <v>1200</v>
      </c>
      <c r="L1612" s="46">
        <v>121101</v>
      </c>
      <c r="M1612" s="47">
        <v>121101</v>
      </c>
      <c r="N1612" s="47">
        <v>121101</v>
      </c>
      <c r="O1612" s="47">
        <v>121101</v>
      </c>
      <c r="P1612" s="1504">
        <v>121101</v>
      </c>
      <c r="Q1612" s="806"/>
      <c r="R1612" s="46">
        <v>49759</v>
      </c>
      <c r="S1612" s="47">
        <v>49759</v>
      </c>
      <c r="T1612" s="47">
        <v>49759</v>
      </c>
      <c r="U1612" s="47">
        <v>49759</v>
      </c>
      <c r="V1612" s="1504">
        <v>49759</v>
      </c>
      <c r="W1612" s="806"/>
      <c r="X1612" s="46">
        <v>17000</v>
      </c>
      <c r="Y1612" s="47">
        <v>17000</v>
      </c>
      <c r="Z1612" s="47">
        <v>17000</v>
      </c>
      <c r="AA1612" s="47">
        <v>17000</v>
      </c>
      <c r="AB1612" s="1505">
        <v>18750</v>
      </c>
    </row>
    <row r="1613" spans="1:28" x14ac:dyDescent="0.15">
      <c r="A1613" s="1738">
        <v>1613</v>
      </c>
      <c r="B1613" s="12" t="s">
        <v>1</v>
      </c>
      <c r="C1613" s="12" t="s">
        <v>1</v>
      </c>
      <c r="D1613" s="1676" t="s">
        <v>1</v>
      </c>
      <c r="E1613" s="1676" t="s">
        <v>1</v>
      </c>
      <c r="F1613" s="182" t="s">
        <v>44</v>
      </c>
      <c r="G1613" s="50" t="s">
        <v>53</v>
      </c>
      <c r="H1613" s="51" t="s">
        <v>46</v>
      </c>
      <c r="I1613" s="1676" t="s">
        <v>1</v>
      </c>
      <c r="J1613" s="428" t="s">
        <v>1</v>
      </c>
      <c r="K1613" s="550" t="s">
        <v>1201</v>
      </c>
      <c r="L1613" s="56">
        <v>50001</v>
      </c>
      <c r="M1613" s="57">
        <v>50001</v>
      </c>
      <c r="N1613" s="57">
        <v>50001</v>
      </c>
      <c r="O1613" s="57">
        <v>50005</v>
      </c>
      <c r="P1613" s="1270">
        <v>50005</v>
      </c>
      <c r="Q1613" s="806"/>
      <c r="R1613" s="56">
        <v>39704</v>
      </c>
      <c r="S1613" s="57">
        <v>39704</v>
      </c>
      <c r="T1613" s="57">
        <v>39704</v>
      </c>
      <c r="U1613" s="57">
        <v>39704</v>
      </c>
      <c r="V1613" s="1270">
        <v>39704</v>
      </c>
      <c r="W1613" s="806"/>
      <c r="X1613" s="56">
        <v>67138</v>
      </c>
      <c r="Y1613" s="57">
        <v>67138</v>
      </c>
      <c r="Z1613" s="57">
        <v>67138</v>
      </c>
      <c r="AA1613" s="57">
        <v>67124</v>
      </c>
      <c r="AB1613" s="1271">
        <v>68879</v>
      </c>
    </row>
    <row r="1614" spans="1:28" x14ac:dyDescent="0.15">
      <c r="A1614" s="1738">
        <v>1614</v>
      </c>
      <c r="B1614" s="12" t="s">
        <v>1</v>
      </c>
      <c r="C1614" s="12" t="s">
        <v>1</v>
      </c>
      <c r="D1614" s="1676" t="s">
        <v>1</v>
      </c>
      <c r="E1614" s="1676" t="s">
        <v>1</v>
      </c>
      <c r="F1614" s="182" t="s">
        <v>44</v>
      </c>
      <c r="G1614" s="50" t="s">
        <v>53</v>
      </c>
      <c r="H1614" s="51" t="s">
        <v>46</v>
      </c>
      <c r="I1614" s="1676" t="s">
        <v>1</v>
      </c>
      <c r="J1614" s="428" t="s">
        <v>1</v>
      </c>
      <c r="K1614" s="550" t="s">
        <v>1202</v>
      </c>
      <c r="L1614" s="56">
        <v>137963</v>
      </c>
      <c r="M1614" s="57">
        <v>147731</v>
      </c>
      <c r="N1614" s="57">
        <v>157453</v>
      </c>
      <c r="O1614" s="57">
        <v>162678</v>
      </c>
      <c r="P1614" s="1270">
        <v>167945</v>
      </c>
      <c r="Q1614" s="806"/>
      <c r="R1614" s="56">
        <v>157985</v>
      </c>
      <c r="S1614" s="57">
        <v>167172</v>
      </c>
      <c r="T1614" s="57">
        <v>174508</v>
      </c>
      <c r="U1614" s="57">
        <v>171601</v>
      </c>
      <c r="V1614" s="1270">
        <v>176743</v>
      </c>
      <c r="W1614" s="806"/>
      <c r="X1614" s="56">
        <v>25493</v>
      </c>
      <c r="Y1614" s="57">
        <v>27362</v>
      </c>
      <c r="Z1614" s="57">
        <v>27938</v>
      </c>
      <c r="AA1614" s="57">
        <v>28536</v>
      </c>
      <c r="AB1614" s="1271">
        <v>24608</v>
      </c>
    </row>
    <row r="1615" spans="1:28" x14ac:dyDescent="0.15">
      <c r="A1615" s="1738">
        <v>1615</v>
      </c>
      <c r="B1615" s="12" t="s">
        <v>1</v>
      </c>
      <c r="C1615" s="12" t="s">
        <v>1</v>
      </c>
      <c r="D1615" s="1676" t="s">
        <v>1</v>
      </c>
      <c r="E1615" s="1676" t="s">
        <v>1</v>
      </c>
      <c r="F1615" s="182" t="s">
        <v>44</v>
      </c>
      <c r="G1615" s="50" t="s">
        <v>53</v>
      </c>
      <c r="H1615" s="51" t="s">
        <v>46</v>
      </c>
      <c r="I1615" s="1676" t="s">
        <v>1</v>
      </c>
      <c r="J1615" s="428" t="s">
        <v>1</v>
      </c>
      <c r="K1615" s="550" t="s">
        <v>594</v>
      </c>
      <c r="L1615" s="56">
        <v>-107</v>
      </c>
      <c r="M1615" s="57">
        <v>-60</v>
      </c>
      <c r="N1615" s="57">
        <v>-1265</v>
      </c>
      <c r="O1615" s="57">
        <v>-2932</v>
      </c>
      <c r="P1615" s="1270">
        <v>-3158</v>
      </c>
      <c r="Q1615" s="806"/>
      <c r="R1615" s="56">
        <v>-12967</v>
      </c>
      <c r="S1615" s="57">
        <v>-12947</v>
      </c>
      <c r="T1615" s="57">
        <v>-12789</v>
      </c>
      <c r="U1615" s="57">
        <v>-8432</v>
      </c>
      <c r="V1615" s="1270">
        <v>-8301</v>
      </c>
      <c r="W1615" s="806"/>
      <c r="X1615" s="56">
        <v>-34</v>
      </c>
      <c r="Y1615" s="57">
        <v>-34</v>
      </c>
      <c r="Z1615" s="57">
        <v>-29</v>
      </c>
      <c r="AA1615" s="57">
        <v>-48</v>
      </c>
      <c r="AB1615" s="1271">
        <v>-86</v>
      </c>
    </row>
    <row r="1616" spans="1:28" x14ac:dyDescent="0.15">
      <c r="A1616" s="1738">
        <v>1616</v>
      </c>
      <c r="B1616" s="12" t="s">
        <v>1</v>
      </c>
      <c r="C1616" s="12" t="s">
        <v>1</v>
      </c>
      <c r="D1616" s="1676" t="s">
        <v>1</v>
      </c>
      <c r="E1616" s="1676" t="s">
        <v>1</v>
      </c>
      <c r="F1616" s="182" t="s">
        <v>44</v>
      </c>
      <c r="G1616" s="50" t="s">
        <v>53</v>
      </c>
      <c r="H1616" s="51" t="s">
        <v>46</v>
      </c>
      <c r="I1616" s="1676" t="s">
        <v>1</v>
      </c>
      <c r="J1616" s="428" t="s">
        <v>1</v>
      </c>
      <c r="K1616" s="553" t="s">
        <v>1203</v>
      </c>
      <c r="L1616" s="56">
        <v>308957</v>
      </c>
      <c r="M1616" s="57">
        <v>318773</v>
      </c>
      <c r="N1616" s="57">
        <v>327290</v>
      </c>
      <c r="O1616" s="57">
        <v>330852</v>
      </c>
      <c r="P1616" s="1270">
        <v>335893</v>
      </c>
      <c r="Q1616" s="806"/>
      <c r="R1616" s="56">
        <v>234482</v>
      </c>
      <c r="S1616" s="57">
        <v>243689</v>
      </c>
      <c r="T1616" s="57">
        <v>251183</v>
      </c>
      <c r="U1616" s="57">
        <v>252633</v>
      </c>
      <c r="V1616" s="1270">
        <v>257906</v>
      </c>
      <c r="W1616" s="806"/>
      <c r="X1616" s="56">
        <v>109596</v>
      </c>
      <c r="Y1616" s="57">
        <v>111465</v>
      </c>
      <c r="Z1616" s="57">
        <v>112047</v>
      </c>
      <c r="AA1616" s="57">
        <v>112612</v>
      </c>
      <c r="AB1616" s="1271">
        <v>112152</v>
      </c>
    </row>
    <row r="1617" spans="1:28" x14ac:dyDescent="0.15">
      <c r="A1617" s="1738">
        <v>1617</v>
      </c>
      <c r="B1617" s="12" t="s">
        <v>1</v>
      </c>
      <c r="C1617" s="12" t="s">
        <v>1</v>
      </c>
      <c r="D1617" s="1676" t="s">
        <v>1</v>
      </c>
      <c r="E1617" s="1676" t="s">
        <v>1</v>
      </c>
      <c r="F1617" s="182" t="s">
        <v>44</v>
      </c>
      <c r="G1617" s="50" t="s">
        <v>53</v>
      </c>
      <c r="H1617" s="51" t="s">
        <v>46</v>
      </c>
      <c r="I1617" s="1676" t="s">
        <v>1</v>
      </c>
      <c r="J1617" s="428" t="s">
        <v>1</v>
      </c>
      <c r="K1617" s="550" t="s">
        <v>150</v>
      </c>
      <c r="L1617" s="56">
        <v>78062</v>
      </c>
      <c r="M1617" s="57">
        <v>90397</v>
      </c>
      <c r="N1617" s="57">
        <v>72853</v>
      </c>
      <c r="O1617" s="57">
        <v>59099</v>
      </c>
      <c r="P1617" s="1270">
        <v>82456</v>
      </c>
      <c r="Q1617" s="806"/>
      <c r="R1617" s="56">
        <v>40508</v>
      </c>
      <c r="S1617" s="57">
        <v>40440</v>
      </c>
      <c r="T1617" s="57">
        <v>33582</v>
      </c>
      <c r="U1617" s="57">
        <v>20003</v>
      </c>
      <c r="V1617" s="1270">
        <v>26932</v>
      </c>
      <c r="W1617" s="806"/>
      <c r="X1617" s="56">
        <v>3315</v>
      </c>
      <c r="Y1617" s="57">
        <v>935</v>
      </c>
      <c r="Z1617" s="57">
        <v>578</v>
      </c>
      <c r="AA1617" s="57">
        <v>-4045</v>
      </c>
      <c r="AB1617" s="1271">
        <v>877</v>
      </c>
    </row>
    <row r="1618" spans="1:28" x14ac:dyDescent="0.15">
      <c r="A1618" s="1738">
        <v>1618</v>
      </c>
      <c r="B1618" s="12" t="s">
        <v>1</v>
      </c>
      <c r="C1618" s="12" t="s">
        <v>1</v>
      </c>
      <c r="D1618" s="1676" t="s">
        <v>1</v>
      </c>
      <c r="E1618" s="1676" t="s">
        <v>1</v>
      </c>
      <c r="F1618" s="182" t="s">
        <v>44</v>
      </c>
      <c r="G1618" s="50" t="s">
        <v>53</v>
      </c>
      <c r="H1618" s="51" t="s">
        <v>46</v>
      </c>
      <c r="I1618" s="1676" t="s">
        <v>1</v>
      </c>
      <c r="J1618" s="428" t="s">
        <v>1</v>
      </c>
      <c r="K1618" s="553" t="s">
        <v>1204</v>
      </c>
      <c r="L1618" s="56">
        <v>83649</v>
      </c>
      <c r="M1618" s="57">
        <v>95778</v>
      </c>
      <c r="N1618" s="57">
        <v>78082</v>
      </c>
      <c r="O1618" s="57">
        <v>63495</v>
      </c>
      <c r="P1618" s="1270">
        <v>86504</v>
      </c>
      <c r="Q1618" s="806"/>
      <c r="R1618" s="56">
        <v>47111</v>
      </c>
      <c r="S1618" s="57">
        <v>47043</v>
      </c>
      <c r="T1618" s="57">
        <v>40440</v>
      </c>
      <c r="U1618" s="57">
        <v>27202</v>
      </c>
      <c r="V1618" s="1270">
        <v>33973</v>
      </c>
      <c r="W1618" s="806"/>
      <c r="X1618" s="56">
        <v>5612</v>
      </c>
      <c r="Y1618" s="57">
        <v>3673</v>
      </c>
      <c r="Z1618" s="57">
        <v>3325</v>
      </c>
      <c r="AA1618" s="57">
        <v>-1592</v>
      </c>
      <c r="AB1618" s="1271">
        <v>4054</v>
      </c>
    </row>
    <row r="1619" spans="1:28" x14ac:dyDescent="0.15">
      <c r="A1619" s="1738">
        <v>1619</v>
      </c>
      <c r="B1619" s="12" t="s">
        <v>1</v>
      </c>
      <c r="C1619" s="12" t="s">
        <v>1</v>
      </c>
      <c r="D1619" s="1676" t="s">
        <v>1</v>
      </c>
      <c r="E1619" s="1676" t="s">
        <v>1</v>
      </c>
      <c r="F1619" s="182" t="s">
        <v>44</v>
      </c>
      <c r="G1619" s="50" t="s">
        <v>53</v>
      </c>
      <c r="H1619" s="51" t="s">
        <v>46</v>
      </c>
      <c r="I1619" s="1676" t="s">
        <v>1</v>
      </c>
      <c r="J1619" s="428" t="s">
        <v>1</v>
      </c>
      <c r="K1619" s="553" t="s">
        <v>1205</v>
      </c>
      <c r="L1619" s="56">
        <v>101</v>
      </c>
      <c r="M1619" s="57">
        <v>128</v>
      </c>
      <c r="N1619" s="57">
        <v>106</v>
      </c>
      <c r="O1619" s="57">
        <v>84</v>
      </c>
      <c r="P1619" s="1270">
        <v>84</v>
      </c>
      <c r="Q1619" s="806"/>
      <c r="R1619" s="56">
        <v>287</v>
      </c>
      <c r="S1619" s="57">
        <v>346</v>
      </c>
      <c r="T1619" s="57">
        <v>293</v>
      </c>
      <c r="U1619" s="57">
        <v>346</v>
      </c>
      <c r="V1619" s="1270">
        <v>312</v>
      </c>
      <c r="W1619" s="806"/>
      <c r="X1619" s="56">
        <v>0</v>
      </c>
      <c r="Y1619" s="57" t="s">
        <v>4</v>
      </c>
      <c r="Z1619" s="57" t="s">
        <v>4</v>
      </c>
      <c r="AA1619" s="57" t="s">
        <v>4</v>
      </c>
      <c r="AB1619" s="1271" t="s">
        <v>4</v>
      </c>
    </row>
    <row r="1620" spans="1:28" x14ac:dyDescent="0.15">
      <c r="A1620" s="1738">
        <v>1620</v>
      </c>
      <c r="B1620" s="12" t="s">
        <v>1</v>
      </c>
      <c r="C1620" s="12" t="s">
        <v>1</v>
      </c>
      <c r="D1620" s="1676" t="s">
        <v>1</v>
      </c>
      <c r="E1620" s="1676" t="s">
        <v>1</v>
      </c>
      <c r="F1620" s="182" t="s">
        <v>44</v>
      </c>
      <c r="G1620" s="50" t="s">
        <v>53</v>
      </c>
      <c r="H1620" s="51" t="s">
        <v>46</v>
      </c>
      <c r="I1620" s="1676" t="s">
        <v>1</v>
      </c>
      <c r="J1620" s="428" t="s">
        <v>1</v>
      </c>
      <c r="K1620" s="553" t="s">
        <v>1206</v>
      </c>
      <c r="L1620" s="56" t="s">
        <v>4</v>
      </c>
      <c r="M1620" s="57" t="s">
        <v>4</v>
      </c>
      <c r="N1620" s="57" t="s">
        <v>4</v>
      </c>
      <c r="O1620" s="57" t="s">
        <v>4</v>
      </c>
      <c r="P1620" s="1270" t="s">
        <v>4</v>
      </c>
      <c r="Q1620" s="806"/>
      <c r="R1620" s="56" t="s">
        <v>4</v>
      </c>
      <c r="S1620" s="57" t="s">
        <v>4</v>
      </c>
      <c r="T1620" s="57" t="s">
        <v>4</v>
      </c>
      <c r="U1620" s="57" t="s">
        <v>4</v>
      </c>
      <c r="V1620" s="1270" t="s">
        <v>4</v>
      </c>
      <c r="W1620" s="806"/>
      <c r="X1620" s="56">
        <v>404</v>
      </c>
      <c r="Y1620" s="57">
        <v>387</v>
      </c>
      <c r="Z1620" s="57">
        <v>360</v>
      </c>
      <c r="AA1620" s="57">
        <v>164</v>
      </c>
      <c r="AB1620" s="1271">
        <v>219</v>
      </c>
    </row>
    <row r="1621" spans="1:28" x14ac:dyDescent="0.15">
      <c r="A1621" s="1738">
        <v>1621</v>
      </c>
      <c r="B1621" s="12" t="s">
        <v>1</v>
      </c>
      <c r="C1621" s="12" t="s">
        <v>1</v>
      </c>
      <c r="D1621" s="1676" t="s">
        <v>1</v>
      </c>
      <c r="E1621" s="1676" t="s">
        <v>1</v>
      </c>
      <c r="F1621" s="182" t="s">
        <v>44</v>
      </c>
      <c r="G1621" s="50" t="s">
        <v>53</v>
      </c>
      <c r="H1621" s="51" t="s">
        <v>46</v>
      </c>
      <c r="I1621" s="1676" t="s">
        <v>1</v>
      </c>
      <c r="J1621" s="428" t="s">
        <v>1</v>
      </c>
      <c r="K1621" s="553" t="s">
        <v>1207</v>
      </c>
      <c r="L1621" s="56">
        <v>392708</v>
      </c>
      <c r="M1621" s="57">
        <v>414680</v>
      </c>
      <c r="N1621" s="57">
        <v>405478</v>
      </c>
      <c r="O1621" s="57">
        <v>394431</v>
      </c>
      <c r="P1621" s="1270">
        <v>422482</v>
      </c>
      <c r="Q1621" s="806"/>
      <c r="R1621" s="56">
        <v>281881</v>
      </c>
      <c r="S1621" s="57">
        <v>291078</v>
      </c>
      <c r="T1621" s="57">
        <v>291917</v>
      </c>
      <c r="U1621" s="57">
        <v>280182</v>
      </c>
      <c r="V1621" s="1270">
        <v>292192</v>
      </c>
      <c r="W1621" s="806"/>
      <c r="X1621" s="56">
        <v>115614</v>
      </c>
      <c r="Y1621" s="57">
        <v>115526</v>
      </c>
      <c r="Z1621" s="57">
        <v>115732</v>
      </c>
      <c r="AA1621" s="57">
        <v>111185</v>
      </c>
      <c r="AB1621" s="1271">
        <v>116425</v>
      </c>
    </row>
    <row r="1622" spans="1:28" x14ac:dyDescent="0.15">
      <c r="A1622" s="1738">
        <v>1622</v>
      </c>
      <c r="B1622" s="12" t="s">
        <v>1</v>
      </c>
      <c r="C1622" s="12" t="s">
        <v>1</v>
      </c>
      <c r="D1622" s="1676" t="s">
        <v>1</v>
      </c>
      <c r="E1622" s="1676" t="s">
        <v>1</v>
      </c>
      <c r="F1622" s="183" t="s">
        <v>205</v>
      </c>
      <c r="G1622" s="68" t="s">
        <v>53</v>
      </c>
      <c r="H1622" s="69" t="s">
        <v>54</v>
      </c>
      <c r="I1622" s="1676" t="s">
        <v>1</v>
      </c>
      <c r="J1622" s="428" t="s">
        <v>1</v>
      </c>
      <c r="K1622" s="554" t="s">
        <v>1208</v>
      </c>
      <c r="L1622" s="165">
        <v>30.84</v>
      </c>
      <c r="M1622" s="166">
        <v>29.2</v>
      </c>
      <c r="N1622" s="166">
        <v>29.87</v>
      </c>
      <c r="O1622" s="166">
        <v>30.7</v>
      </c>
      <c r="P1622" s="1291">
        <v>28.66</v>
      </c>
      <c r="Q1622" s="1906"/>
      <c r="R1622" s="165">
        <v>17.649999999999999</v>
      </c>
      <c r="S1622" s="166">
        <v>17.09</v>
      </c>
      <c r="T1622" s="166">
        <v>17.05</v>
      </c>
      <c r="U1622" s="166">
        <v>17.760000000000002</v>
      </c>
      <c r="V1622" s="1291">
        <v>17.03</v>
      </c>
      <c r="W1622" s="1906"/>
      <c r="X1622" s="165">
        <v>14.7</v>
      </c>
      <c r="Y1622" s="166">
        <v>14.72</v>
      </c>
      <c r="Z1622" s="166">
        <v>14.69</v>
      </c>
      <c r="AA1622" s="166">
        <v>15.29</v>
      </c>
      <c r="AB1622" s="1292">
        <v>16.100000000000001</v>
      </c>
    </row>
    <row r="1623" spans="1:28" x14ac:dyDescent="0.15">
      <c r="A1623" s="1738">
        <v>1623</v>
      </c>
      <c r="B1623" s="12" t="s">
        <v>1</v>
      </c>
      <c r="C1623" s="12" t="s">
        <v>1</v>
      </c>
      <c r="D1623" s="1676" t="s">
        <v>1</v>
      </c>
      <c r="E1623" s="1676" t="s">
        <v>1</v>
      </c>
      <c r="F1623" s="555" t="s">
        <v>1</v>
      </c>
      <c r="G1623" s="14" t="s">
        <v>1</v>
      </c>
      <c r="H1623" s="14" t="s">
        <v>1</v>
      </c>
      <c r="I1623" s="1676" t="s">
        <v>1</v>
      </c>
      <c r="J1623" s="428" t="s">
        <v>1</v>
      </c>
      <c r="K1623" s="1676" t="s">
        <v>1</v>
      </c>
      <c r="L1623" s="1427" t="s">
        <v>1</v>
      </c>
      <c r="M1623" s="427" t="s">
        <v>1</v>
      </c>
      <c r="N1623" s="427" t="s">
        <v>1</v>
      </c>
      <c r="O1623" s="427" t="s">
        <v>1</v>
      </c>
      <c r="P1623" s="1428" t="s">
        <v>1</v>
      </c>
      <c r="Q1623" s="793"/>
      <c r="R1623" s="1427" t="s">
        <v>1</v>
      </c>
      <c r="S1623" s="427" t="s">
        <v>1</v>
      </c>
      <c r="T1623" s="427" t="s">
        <v>1</v>
      </c>
      <c r="U1623" s="427" t="s">
        <v>1</v>
      </c>
      <c r="V1623" s="1428" t="s">
        <v>1</v>
      </c>
      <c r="W1623" s="793"/>
      <c r="X1623" s="1427" t="s">
        <v>1</v>
      </c>
      <c r="Y1623" s="427" t="s">
        <v>1</v>
      </c>
      <c r="Z1623" s="427" t="s">
        <v>1</v>
      </c>
      <c r="AA1623" s="427" t="s">
        <v>1</v>
      </c>
      <c r="AB1623" s="1428" t="s">
        <v>1</v>
      </c>
    </row>
    <row r="1624" spans="1:28" ht="13.5" x14ac:dyDescent="0.15">
      <c r="A1624" s="1738">
        <v>1624</v>
      </c>
      <c r="B1624" s="396" t="s">
        <v>1</v>
      </c>
      <c r="C1624" s="396" t="s">
        <v>1</v>
      </c>
      <c r="D1624" s="556" t="s">
        <v>1</v>
      </c>
      <c r="E1624" s="556" t="s">
        <v>1</v>
      </c>
      <c r="F1624" s="556" t="s">
        <v>1</v>
      </c>
      <c r="G1624" s="556" t="s">
        <v>1</v>
      </c>
      <c r="H1624" s="556" t="s">
        <v>1</v>
      </c>
      <c r="I1624" s="556" t="s">
        <v>1</v>
      </c>
      <c r="J1624" s="557" t="s">
        <v>1209</v>
      </c>
      <c r="K1624" s="558"/>
      <c r="L1624" s="1532" t="s">
        <v>1</v>
      </c>
      <c r="M1624" s="396" t="s">
        <v>1</v>
      </c>
      <c r="N1624" s="396" t="s">
        <v>1</v>
      </c>
      <c r="O1624" s="396" t="s">
        <v>1</v>
      </c>
      <c r="P1624" s="1533" t="s">
        <v>1</v>
      </c>
      <c r="Q1624" s="2014"/>
      <c r="R1624" s="1532" t="s">
        <v>1</v>
      </c>
      <c r="S1624" s="396" t="s">
        <v>1</v>
      </c>
      <c r="T1624" s="396" t="s">
        <v>1</v>
      </c>
      <c r="U1624" s="396" t="s">
        <v>1</v>
      </c>
      <c r="V1624" s="1533" t="s">
        <v>1</v>
      </c>
      <c r="W1624" s="2014"/>
      <c r="X1624" s="1532" t="s">
        <v>1</v>
      </c>
      <c r="Y1624" s="396" t="s">
        <v>1</v>
      </c>
      <c r="Z1624" s="396" t="s">
        <v>1</v>
      </c>
      <c r="AA1624" s="396" t="s">
        <v>1</v>
      </c>
      <c r="AB1624" s="1533" t="s">
        <v>1</v>
      </c>
    </row>
    <row r="1625" spans="1:28" x14ac:dyDescent="0.15">
      <c r="A1625" s="1738">
        <v>1625</v>
      </c>
      <c r="B1625" s="12" t="s">
        <v>1</v>
      </c>
      <c r="C1625" s="12" t="s">
        <v>1</v>
      </c>
      <c r="D1625" s="1676" t="s">
        <v>1</v>
      </c>
      <c r="E1625" s="1676" t="s">
        <v>1</v>
      </c>
      <c r="F1625" s="1676" t="s">
        <v>1</v>
      </c>
      <c r="G1625" s="1676" t="s">
        <v>1</v>
      </c>
      <c r="H1625" s="1676" t="s">
        <v>1</v>
      </c>
      <c r="I1625" s="1676" t="s">
        <v>1</v>
      </c>
      <c r="J1625" s="398" t="s">
        <v>1210</v>
      </c>
      <c r="K1625" s="12"/>
      <c r="L1625" s="1349" t="s">
        <v>1</v>
      </c>
      <c r="M1625" s="349" t="s">
        <v>1</v>
      </c>
      <c r="N1625" s="349" t="s">
        <v>1</v>
      </c>
      <c r="O1625" s="349" t="s">
        <v>1</v>
      </c>
      <c r="P1625" s="1350" t="s">
        <v>1</v>
      </c>
      <c r="Q1625" s="1913"/>
      <c r="R1625" s="1349" t="s">
        <v>1</v>
      </c>
      <c r="S1625" s="349" t="s">
        <v>1</v>
      </c>
      <c r="T1625" s="349" t="s">
        <v>1</v>
      </c>
      <c r="U1625" s="349" t="s">
        <v>1</v>
      </c>
      <c r="V1625" s="1350" t="s">
        <v>1</v>
      </c>
      <c r="W1625" s="1913"/>
      <c r="X1625" s="1349" t="s">
        <v>1</v>
      </c>
      <c r="Y1625" s="349" t="s">
        <v>1</v>
      </c>
      <c r="Z1625" s="349" t="s">
        <v>1</v>
      </c>
      <c r="AA1625" s="349" t="s">
        <v>1</v>
      </c>
      <c r="AB1625" s="1350" t="s">
        <v>1</v>
      </c>
    </row>
    <row r="1626" spans="1:28" x14ac:dyDescent="0.15">
      <c r="A1626" s="1738">
        <v>1626</v>
      </c>
      <c r="B1626" s="12" t="s">
        <v>1</v>
      </c>
      <c r="C1626" s="12" t="s">
        <v>1</v>
      </c>
      <c r="D1626" s="1676" t="s">
        <v>1</v>
      </c>
      <c r="E1626" s="1676" t="s">
        <v>1</v>
      </c>
      <c r="F1626" s="1676" t="s">
        <v>1</v>
      </c>
      <c r="G1626" s="1676" t="s">
        <v>1</v>
      </c>
      <c r="H1626" s="1676" t="s">
        <v>1</v>
      </c>
      <c r="I1626" s="1676" t="s">
        <v>1</v>
      </c>
      <c r="J1626" s="398" t="s">
        <v>1</v>
      </c>
      <c r="K1626" s="168" t="s">
        <v>1211</v>
      </c>
      <c r="L1626" s="1246" t="s">
        <v>1</v>
      </c>
      <c r="M1626" s="12" t="s">
        <v>1</v>
      </c>
      <c r="N1626" s="12" t="s">
        <v>1</v>
      </c>
      <c r="O1626" s="12" t="s">
        <v>1</v>
      </c>
      <c r="P1626" s="1247" t="s">
        <v>1</v>
      </c>
      <c r="Q1626" s="646"/>
      <c r="R1626" s="1246" t="s">
        <v>1</v>
      </c>
      <c r="S1626" s="12" t="s">
        <v>1</v>
      </c>
      <c r="T1626" s="12" t="s">
        <v>1</v>
      </c>
      <c r="U1626" s="12" t="s">
        <v>1</v>
      </c>
      <c r="V1626" s="1247" t="s">
        <v>1</v>
      </c>
      <c r="W1626" s="646"/>
      <c r="X1626" s="1246" t="s">
        <v>1</v>
      </c>
      <c r="Y1626" s="12" t="s">
        <v>1</v>
      </c>
      <c r="Z1626" s="12" t="s">
        <v>1</v>
      </c>
      <c r="AA1626" s="12" t="s">
        <v>1</v>
      </c>
      <c r="AB1626" s="1247" t="s">
        <v>1</v>
      </c>
    </row>
    <row r="1627" spans="1:28" x14ac:dyDescent="0.15">
      <c r="A1627" s="1738">
        <v>1627</v>
      </c>
      <c r="B1627" s="12" t="s">
        <v>1</v>
      </c>
      <c r="C1627" s="12" t="s">
        <v>1</v>
      </c>
      <c r="D1627" s="1676" t="s">
        <v>1</v>
      </c>
      <c r="E1627" s="1676" t="s">
        <v>1</v>
      </c>
      <c r="F1627" s="38" t="s">
        <v>44</v>
      </c>
      <c r="G1627" s="39" t="s">
        <v>45</v>
      </c>
      <c r="H1627" s="40" t="s">
        <v>54</v>
      </c>
      <c r="I1627" s="1676" t="s">
        <v>1</v>
      </c>
      <c r="J1627" s="12" t="s">
        <v>1</v>
      </c>
      <c r="K1627" s="559" t="s">
        <v>1212</v>
      </c>
      <c r="L1627" s="1534" t="s">
        <v>4</v>
      </c>
      <c r="M1627" s="820" t="s">
        <v>4</v>
      </c>
      <c r="N1627" s="820" t="s">
        <v>4</v>
      </c>
      <c r="O1627" s="820" t="s">
        <v>4</v>
      </c>
      <c r="P1627" s="1535" t="s">
        <v>4</v>
      </c>
      <c r="Q1627" s="1960"/>
      <c r="R1627" s="1534" t="s">
        <v>4</v>
      </c>
      <c r="S1627" s="820" t="s">
        <v>4</v>
      </c>
      <c r="T1627" s="820" t="s">
        <v>4</v>
      </c>
      <c r="U1627" s="820" t="s">
        <v>4</v>
      </c>
      <c r="V1627" s="1535" t="s">
        <v>4</v>
      </c>
      <c r="W1627" s="1960"/>
      <c r="X1627" s="1534" t="s">
        <v>4</v>
      </c>
      <c r="Y1627" s="820" t="s">
        <v>4</v>
      </c>
      <c r="Z1627" s="820" t="s">
        <v>4</v>
      </c>
      <c r="AA1627" s="820" t="s">
        <v>4</v>
      </c>
      <c r="AB1627" s="1536" t="s">
        <v>4</v>
      </c>
    </row>
    <row r="1628" spans="1:28" x14ac:dyDescent="0.15">
      <c r="A1628" s="1738">
        <v>1628</v>
      </c>
      <c r="B1628" s="12" t="s">
        <v>1</v>
      </c>
      <c r="C1628" s="12" t="s">
        <v>1</v>
      </c>
      <c r="D1628" s="1676" t="s">
        <v>1</v>
      </c>
      <c r="E1628" s="1676" t="s">
        <v>1</v>
      </c>
      <c r="F1628" s="49" t="s">
        <v>44</v>
      </c>
      <c r="G1628" s="50" t="s">
        <v>45</v>
      </c>
      <c r="H1628" s="51" t="s">
        <v>54</v>
      </c>
      <c r="I1628" s="1676" t="s">
        <v>1</v>
      </c>
      <c r="J1628" s="12" t="s">
        <v>1</v>
      </c>
      <c r="K1628" s="560" t="s">
        <v>1213</v>
      </c>
      <c r="L1628" s="1537" t="s">
        <v>4</v>
      </c>
      <c r="M1628" s="821" t="s">
        <v>4</v>
      </c>
      <c r="N1628" s="821" t="s">
        <v>4</v>
      </c>
      <c r="O1628" s="821" t="s">
        <v>4</v>
      </c>
      <c r="P1628" s="1538" t="s">
        <v>4</v>
      </c>
      <c r="Q1628" s="1960"/>
      <c r="R1628" s="1537" t="s">
        <v>4</v>
      </c>
      <c r="S1628" s="821" t="s">
        <v>4</v>
      </c>
      <c r="T1628" s="821" t="s">
        <v>4</v>
      </c>
      <c r="U1628" s="821" t="s">
        <v>4</v>
      </c>
      <c r="V1628" s="1538" t="s">
        <v>4</v>
      </c>
      <c r="W1628" s="1960"/>
      <c r="X1628" s="1537" t="s">
        <v>4</v>
      </c>
      <c r="Y1628" s="821" t="s">
        <v>4</v>
      </c>
      <c r="Z1628" s="821" t="s">
        <v>4</v>
      </c>
      <c r="AA1628" s="821" t="s">
        <v>4</v>
      </c>
      <c r="AB1628" s="1539" t="s">
        <v>4</v>
      </c>
    </row>
    <row r="1629" spans="1:28" x14ac:dyDescent="0.15">
      <c r="A1629" s="1738">
        <v>1629</v>
      </c>
      <c r="B1629" s="12" t="s">
        <v>1</v>
      </c>
      <c r="C1629" s="12" t="s">
        <v>1</v>
      </c>
      <c r="D1629" s="1676" t="s">
        <v>1</v>
      </c>
      <c r="E1629" s="1676" t="s">
        <v>1</v>
      </c>
      <c r="F1629" s="49" t="s">
        <v>44</v>
      </c>
      <c r="G1629" s="50" t="s">
        <v>45</v>
      </c>
      <c r="H1629" s="51" t="s">
        <v>54</v>
      </c>
      <c r="I1629" s="1676" t="s">
        <v>1</v>
      </c>
      <c r="J1629" s="12" t="s">
        <v>1</v>
      </c>
      <c r="K1629" s="560" t="s">
        <v>1214</v>
      </c>
      <c r="L1629" s="1537" t="s">
        <v>4</v>
      </c>
      <c r="M1629" s="821" t="s">
        <v>4</v>
      </c>
      <c r="N1629" s="821" t="s">
        <v>4</v>
      </c>
      <c r="O1629" s="821" t="s">
        <v>4</v>
      </c>
      <c r="P1629" s="1538" t="s">
        <v>4</v>
      </c>
      <c r="Q1629" s="1960"/>
      <c r="R1629" s="1537" t="s">
        <v>4</v>
      </c>
      <c r="S1629" s="821" t="s">
        <v>4</v>
      </c>
      <c r="T1629" s="821" t="s">
        <v>4</v>
      </c>
      <c r="U1629" s="821" t="s">
        <v>4</v>
      </c>
      <c r="V1629" s="1538" t="s">
        <v>4</v>
      </c>
      <c r="W1629" s="1960"/>
      <c r="X1629" s="1537" t="s">
        <v>4</v>
      </c>
      <c r="Y1629" s="821" t="s">
        <v>4</v>
      </c>
      <c r="Z1629" s="821" t="s">
        <v>4</v>
      </c>
      <c r="AA1629" s="821" t="s">
        <v>4</v>
      </c>
      <c r="AB1629" s="1539" t="s">
        <v>4</v>
      </c>
    </row>
    <row r="1630" spans="1:28" x14ac:dyDescent="0.15">
      <c r="A1630" s="1738">
        <v>1630</v>
      </c>
      <c r="B1630" s="12" t="s">
        <v>1</v>
      </c>
      <c r="C1630" s="12" t="s">
        <v>1</v>
      </c>
      <c r="D1630" s="1676" t="s">
        <v>1</v>
      </c>
      <c r="E1630" s="1676" t="s">
        <v>1</v>
      </c>
      <c r="F1630" s="49" t="s">
        <v>44</v>
      </c>
      <c r="G1630" s="50" t="s">
        <v>45</v>
      </c>
      <c r="H1630" s="51" t="s">
        <v>46</v>
      </c>
      <c r="I1630" s="1676" t="s">
        <v>1</v>
      </c>
      <c r="J1630" s="12" t="s">
        <v>1</v>
      </c>
      <c r="K1630" s="561" t="s">
        <v>1215</v>
      </c>
      <c r="L1630" s="1305" t="s">
        <v>4</v>
      </c>
      <c r="M1630" s="822" t="s">
        <v>4</v>
      </c>
      <c r="N1630" s="822" t="s">
        <v>4</v>
      </c>
      <c r="O1630" s="822" t="s">
        <v>4</v>
      </c>
      <c r="P1630" s="1306" t="s">
        <v>4</v>
      </c>
      <c r="Q1630" s="1889"/>
      <c r="R1630" s="1305" t="s">
        <v>4</v>
      </c>
      <c r="S1630" s="822" t="s">
        <v>4</v>
      </c>
      <c r="T1630" s="822" t="s">
        <v>4</v>
      </c>
      <c r="U1630" s="822" t="s">
        <v>4</v>
      </c>
      <c r="V1630" s="1306" t="s">
        <v>4</v>
      </c>
      <c r="W1630" s="1889"/>
      <c r="X1630" s="1305" t="s">
        <v>4</v>
      </c>
      <c r="Y1630" s="822" t="s">
        <v>4</v>
      </c>
      <c r="Z1630" s="822" t="s">
        <v>4</v>
      </c>
      <c r="AA1630" s="822" t="s">
        <v>4</v>
      </c>
      <c r="AB1630" s="1307" t="s">
        <v>4</v>
      </c>
    </row>
    <row r="1631" spans="1:28" x14ac:dyDescent="0.15">
      <c r="A1631" s="1738">
        <v>1631</v>
      </c>
      <c r="B1631" s="12" t="s">
        <v>1</v>
      </c>
      <c r="C1631" s="12" t="s">
        <v>1</v>
      </c>
      <c r="D1631" s="1676" t="s">
        <v>1</v>
      </c>
      <c r="E1631" s="1676" t="s">
        <v>1</v>
      </c>
      <c r="F1631" s="49" t="s">
        <v>44</v>
      </c>
      <c r="G1631" s="50" t="s">
        <v>45</v>
      </c>
      <c r="H1631" s="51" t="s">
        <v>46</v>
      </c>
      <c r="I1631" s="1676" t="s">
        <v>1</v>
      </c>
      <c r="J1631" s="12" t="s">
        <v>1</v>
      </c>
      <c r="K1631" s="560" t="s">
        <v>1216</v>
      </c>
      <c r="L1631" s="1305" t="s">
        <v>4</v>
      </c>
      <c r="M1631" s="822" t="s">
        <v>4</v>
      </c>
      <c r="N1631" s="822" t="s">
        <v>4</v>
      </c>
      <c r="O1631" s="822" t="s">
        <v>4</v>
      </c>
      <c r="P1631" s="1306" t="s">
        <v>4</v>
      </c>
      <c r="Q1631" s="1889"/>
      <c r="R1631" s="1305" t="s">
        <v>4</v>
      </c>
      <c r="S1631" s="822" t="s">
        <v>4</v>
      </c>
      <c r="T1631" s="822" t="s">
        <v>4</v>
      </c>
      <c r="U1631" s="822" t="s">
        <v>4</v>
      </c>
      <c r="V1631" s="1306" t="s">
        <v>4</v>
      </c>
      <c r="W1631" s="1889"/>
      <c r="X1631" s="1305" t="s">
        <v>4</v>
      </c>
      <c r="Y1631" s="822" t="s">
        <v>4</v>
      </c>
      <c r="Z1631" s="822" t="s">
        <v>4</v>
      </c>
      <c r="AA1631" s="822" t="s">
        <v>4</v>
      </c>
      <c r="AB1631" s="1307" t="s">
        <v>4</v>
      </c>
    </row>
    <row r="1632" spans="1:28" x14ac:dyDescent="0.15">
      <c r="A1632" s="1738">
        <v>1632</v>
      </c>
      <c r="B1632" s="12" t="s">
        <v>1</v>
      </c>
      <c r="C1632" s="12" t="s">
        <v>1</v>
      </c>
      <c r="D1632" s="1676" t="s">
        <v>1</v>
      </c>
      <c r="E1632" s="1676" t="s">
        <v>1</v>
      </c>
      <c r="F1632" s="49" t="s">
        <v>44</v>
      </c>
      <c r="G1632" s="50" t="s">
        <v>45</v>
      </c>
      <c r="H1632" s="51" t="s">
        <v>46</v>
      </c>
      <c r="I1632" s="1676" t="s">
        <v>1</v>
      </c>
      <c r="J1632" s="12" t="s">
        <v>1</v>
      </c>
      <c r="K1632" s="562" t="s">
        <v>1217</v>
      </c>
      <c r="L1632" s="1305" t="s">
        <v>4</v>
      </c>
      <c r="M1632" s="822" t="s">
        <v>4</v>
      </c>
      <c r="N1632" s="822" t="s">
        <v>4</v>
      </c>
      <c r="O1632" s="822" t="s">
        <v>4</v>
      </c>
      <c r="P1632" s="1306" t="s">
        <v>4</v>
      </c>
      <c r="Q1632" s="1889"/>
      <c r="R1632" s="1305" t="s">
        <v>4</v>
      </c>
      <c r="S1632" s="822" t="s">
        <v>4</v>
      </c>
      <c r="T1632" s="822" t="s">
        <v>4</v>
      </c>
      <c r="U1632" s="822" t="s">
        <v>4</v>
      </c>
      <c r="V1632" s="1306" t="s">
        <v>4</v>
      </c>
      <c r="W1632" s="1889"/>
      <c r="X1632" s="1305" t="s">
        <v>4</v>
      </c>
      <c r="Y1632" s="822" t="s">
        <v>4</v>
      </c>
      <c r="Z1632" s="822" t="s">
        <v>4</v>
      </c>
      <c r="AA1632" s="822" t="s">
        <v>4</v>
      </c>
      <c r="AB1632" s="1307" t="s">
        <v>4</v>
      </c>
    </row>
    <row r="1633" spans="1:28" x14ac:dyDescent="0.15">
      <c r="A1633" s="1738">
        <v>1633</v>
      </c>
      <c r="B1633" s="12" t="s">
        <v>1</v>
      </c>
      <c r="C1633" s="12" t="s">
        <v>1</v>
      </c>
      <c r="D1633" s="1676" t="s">
        <v>1</v>
      </c>
      <c r="E1633" s="1676" t="s">
        <v>1</v>
      </c>
      <c r="F1633" s="49" t="s">
        <v>44</v>
      </c>
      <c r="G1633" s="50" t="s">
        <v>45</v>
      </c>
      <c r="H1633" s="51" t="s">
        <v>46</v>
      </c>
      <c r="I1633" s="1676" t="s">
        <v>1</v>
      </c>
      <c r="J1633" s="12" t="s">
        <v>1</v>
      </c>
      <c r="K1633" s="562" t="s">
        <v>1218</v>
      </c>
      <c r="L1633" s="1305" t="s">
        <v>4</v>
      </c>
      <c r="M1633" s="822" t="s">
        <v>4</v>
      </c>
      <c r="N1633" s="822" t="s">
        <v>4</v>
      </c>
      <c r="O1633" s="822" t="s">
        <v>4</v>
      </c>
      <c r="P1633" s="1306" t="s">
        <v>4</v>
      </c>
      <c r="Q1633" s="1889"/>
      <c r="R1633" s="1305" t="s">
        <v>4</v>
      </c>
      <c r="S1633" s="822" t="s">
        <v>4</v>
      </c>
      <c r="T1633" s="822" t="s">
        <v>4</v>
      </c>
      <c r="U1633" s="822" t="s">
        <v>4</v>
      </c>
      <c r="V1633" s="1306" t="s">
        <v>4</v>
      </c>
      <c r="W1633" s="1889"/>
      <c r="X1633" s="1305" t="s">
        <v>4</v>
      </c>
      <c r="Y1633" s="822" t="s">
        <v>4</v>
      </c>
      <c r="Z1633" s="822" t="s">
        <v>4</v>
      </c>
      <c r="AA1633" s="822" t="s">
        <v>4</v>
      </c>
      <c r="AB1633" s="1307" t="s">
        <v>4</v>
      </c>
    </row>
    <row r="1634" spans="1:28" x14ac:dyDescent="0.15">
      <c r="A1634" s="1738">
        <v>1634</v>
      </c>
      <c r="B1634" s="12" t="s">
        <v>1</v>
      </c>
      <c r="C1634" s="12" t="s">
        <v>1</v>
      </c>
      <c r="D1634" s="12" t="s">
        <v>1</v>
      </c>
      <c r="E1634" s="12" t="s">
        <v>1</v>
      </c>
      <c r="F1634" s="49" t="s">
        <v>44</v>
      </c>
      <c r="G1634" s="50" t="s">
        <v>45</v>
      </c>
      <c r="H1634" s="51" t="s">
        <v>46</v>
      </c>
      <c r="I1634" s="12" t="s">
        <v>1</v>
      </c>
      <c r="J1634" s="12" t="s">
        <v>1</v>
      </c>
      <c r="K1634" s="560" t="s">
        <v>1219</v>
      </c>
      <c r="L1634" s="1305" t="s">
        <v>4</v>
      </c>
      <c r="M1634" s="822" t="s">
        <v>4</v>
      </c>
      <c r="N1634" s="822" t="s">
        <v>4</v>
      </c>
      <c r="O1634" s="822" t="s">
        <v>4</v>
      </c>
      <c r="P1634" s="1306" t="s">
        <v>4</v>
      </c>
      <c r="Q1634" s="1889"/>
      <c r="R1634" s="1305" t="s">
        <v>4</v>
      </c>
      <c r="S1634" s="822" t="s">
        <v>4</v>
      </c>
      <c r="T1634" s="822" t="s">
        <v>4</v>
      </c>
      <c r="U1634" s="822" t="s">
        <v>4</v>
      </c>
      <c r="V1634" s="1306" t="s">
        <v>4</v>
      </c>
      <c r="W1634" s="1889"/>
      <c r="X1634" s="1305" t="s">
        <v>4</v>
      </c>
      <c r="Y1634" s="822" t="s">
        <v>4</v>
      </c>
      <c r="Z1634" s="822" t="s">
        <v>4</v>
      </c>
      <c r="AA1634" s="822" t="s">
        <v>4</v>
      </c>
      <c r="AB1634" s="1307" t="s">
        <v>4</v>
      </c>
    </row>
    <row r="1635" spans="1:28" x14ac:dyDescent="0.15">
      <c r="A1635" s="1738">
        <v>1635</v>
      </c>
      <c r="B1635" s="12" t="s">
        <v>1</v>
      </c>
      <c r="C1635" s="12" t="s">
        <v>1</v>
      </c>
      <c r="D1635" s="12" t="s">
        <v>1</v>
      </c>
      <c r="E1635" s="12" t="s">
        <v>1</v>
      </c>
      <c r="F1635" s="49" t="s">
        <v>44</v>
      </c>
      <c r="G1635" s="50" t="s">
        <v>45</v>
      </c>
      <c r="H1635" s="51" t="s">
        <v>46</v>
      </c>
      <c r="I1635" s="12" t="s">
        <v>1</v>
      </c>
      <c r="J1635" s="12" t="s">
        <v>1</v>
      </c>
      <c r="K1635" s="561" t="s">
        <v>405</v>
      </c>
      <c r="L1635" s="1305" t="s">
        <v>4</v>
      </c>
      <c r="M1635" s="822" t="s">
        <v>4</v>
      </c>
      <c r="N1635" s="822" t="s">
        <v>4</v>
      </c>
      <c r="O1635" s="822" t="s">
        <v>4</v>
      </c>
      <c r="P1635" s="1306" t="s">
        <v>4</v>
      </c>
      <c r="Q1635" s="1889"/>
      <c r="R1635" s="1305" t="s">
        <v>4</v>
      </c>
      <c r="S1635" s="822" t="s">
        <v>4</v>
      </c>
      <c r="T1635" s="822" t="s">
        <v>4</v>
      </c>
      <c r="U1635" s="822" t="s">
        <v>4</v>
      </c>
      <c r="V1635" s="1306" t="s">
        <v>4</v>
      </c>
      <c r="W1635" s="1889"/>
      <c r="X1635" s="1305" t="s">
        <v>4</v>
      </c>
      <c r="Y1635" s="822" t="s">
        <v>4</v>
      </c>
      <c r="Z1635" s="822" t="s">
        <v>4</v>
      </c>
      <c r="AA1635" s="822" t="s">
        <v>4</v>
      </c>
      <c r="AB1635" s="1307" t="s">
        <v>4</v>
      </c>
    </row>
    <row r="1636" spans="1:28" x14ac:dyDescent="0.15">
      <c r="A1636" s="1738">
        <v>1636</v>
      </c>
      <c r="B1636" s="12" t="s">
        <v>1</v>
      </c>
      <c r="C1636" s="12" t="s">
        <v>1</v>
      </c>
      <c r="D1636" s="12" t="s">
        <v>1</v>
      </c>
      <c r="E1636" s="12" t="s">
        <v>1</v>
      </c>
      <c r="F1636" s="67" t="s">
        <v>44</v>
      </c>
      <c r="G1636" s="68" t="s">
        <v>45</v>
      </c>
      <c r="H1636" s="69" t="s">
        <v>46</v>
      </c>
      <c r="I1636" s="12" t="s">
        <v>1</v>
      </c>
      <c r="J1636" s="12" t="s">
        <v>1</v>
      </c>
      <c r="K1636" s="563" t="s">
        <v>1220</v>
      </c>
      <c r="L1636" s="1540" t="s">
        <v>4</v>
      </c>
      <c r="M1636" s="823" t="s">
        <v>4</v>
      </c>
      <c r="N1636" s="823" t="s">
        <v>4</v>
      </c>
      <c r="O1636" s="823" t="s">
        <v>4</v>
      </c>
      <c r="P1636" s="1541" t="s">
        <v>4</v>
      </c>
      <c r="Q1636" s="1889"/>
      <c r="R1636" s="1540" t="s">
        <v>4</v>
      </c>
      <c r="S1636" s="823" t="s">
        <v>4</v>
      </c>
      <c r="T1636" s="823" t="s">
        <v>4</v>
      </c>
      <c r="U1636" s="823" t="s">
        <v>4</v>
      </c>
      <c r="V1636" s="1541" t="s">
        <v>4</v>
      </c>
      <c r="W1636" s="1889"/>
      <c r="X1636" s="1540" t="s">
        <v>4</v>
      </c>
      <c r="Y1636" s="823" t="s">
        <v>4</v>
      </c>
      <c r="Z1636" s="823" t="s">
        <v>4</v>
      </c>
      <c r="AA1636" s="823" t="s">
        <v>4</v>
      </c>
      <c r="AB1636" s="1542" t="s">
        <v>4</v>
      </c>
    </row>
    <row r="1637" spans="1:28" x14ac:dyDescent="0.15">
      <c r="A1637" s="1738">
        <v>1637</v>
      </c>
      <c r="B1637" s="12" t="s">
        <v>1</v>
      </c>
      <c r="C1637" s="12" t="s">
        <v>1</v>
      </c>
      <c r="D1637" s="12" t="s">
        <v>1</v>
      </c>
      <c r="E1637" s="12" t="s">
        <v>1</v>
      </c>
      <c r="F1637" s="14" t="s">
        <v>1</v>
      </c>
      <c r="G1637" s="14" t="s">
        <v>1</v>
      </c>
      <c r="H1637" s="14" t="s">
        <v>1</v>
      </c>
      <c r="I1637" s="12" t="s">
        <v>1</v>
      </c>
      <c r="J1637" s="12" t="s">
        <v>1</v>
      </c>
      <c r="K1637" s="564" t="s">
        <v>1221</v>
      </c>
      <c r="L1637" s="1543" t="s">
        <v>1</v>
      </c>
      <c r="M1637" s="565" t="s">
        <v>1</v>
      </c>
      <c r="N1637" s="565" t="s">
        <v>1</v>
      </c>
      <c r="O1637" s="565" t="s">
        <v>1</v>
      </c>
      <c r="P1637" s="1544" t="s">
        <v>1</v>
      </c>
      <c r="Q1637" s="637"/>
      <c r="R1637" s="1543" t="s">
        <v>1</v>
      </c>
      <c r="S1637" s="565" t="s">
        <v>1</v>
      </c>
      <c r="T1637" s="565" t="s">
        <v>1</v>
      </c>
      <c r="U1637" s="565" t="s">
        <v>1</v>
      </c>
      <c r="V1637" s="1544" t="s">
        <v>1</v>
      </c>
      <c r="W1637" s="637"/>
      <c r="X1637" s="1543" t="s">
        <v>1</v>
      </c>
      <c r="Y1637" s="565" t="s">
        <v>1</v>
      </c>
      <c r="Z1637" s="565" t="s">
        <v>1</v>
      </c>
      <c r="AA1637" s="565" t="s">
        <v>1</v>
      </c>
      <c r="AB1637" s="1544" t="s">
        <v>1</v>
      </c>
    </row>
    <row r="1638" spans="1:28" x14ac:dyDescent="0.15">
      <c r="A1638" s="1738">
        <v>1638</v>
      </c>
      <c r="B1638" s="12" t="s">
        <v>1</v>
      </c>
      <c r="C1638" s="12" t="s">
        <v>1</v>
      </c>
      <c r="D1638" s="12" t="s">
        <v>1</v>
      </c>
      <c r="E1638" s="12" t="s">
        <v>1</v>
      </c>
      <c r="F1638" s="38" t="s">
        <v>44</v>
      </c>
      <c r="G1638" s="39" t="s">
        <v>53</v>
      </c>
      <c r="H1638" s="40" t="s">
        <v>54</v>
      </c>
      <c r="I1638" s="12" t="s">
        <v>1</v>
      </c>
      <c r="J1638" s="12" t="s">
        <v>1</v>
      </c>
      <c r="K1638" s="559" t="s">
        <v>1222</v>
      </c>
      <c r="L1638" s="1534" t="s">
        <v>4</v>
      </c>
      <c r="M1638" s="820" t="s">
        <v>4</v>
      </c>
      <c r="N1638" s="820" t="s">
        <v>4</v>
      </c>
      <c r="O1638" s="820" t="s">
        <v>4</v>
      </c>
      <c r="P1638" s="1535" t="s">
        <v>4</v>
      </c>
      <c r="Q1638" s="1960"/>
      <c r="R1638" s="1534" t="s">
        <v>4</v>
      </c>
      <c r="S1638" s="820" t="s">
        <v>4</v>
      </c>
      <c r="T1638" s="820" t="s">
        <v>4</v>
      </c>
      <c r="U1638" s="820" t="s">
        <v>4</v>
      </c>
      <c r="V1638" s="1535" t="s">
        <v>4</v>
      </c>
      <c r="W1638" s="1960"/>
      <c r="X1638" s="1534" t="s">
        <v>4</v>
      </c>
      <c r="Y1638" s="820" t="s">
        <v>4</v>
      </c>
      <c r="Z1638" s="820" t="s">
        <v>4</v>
      </c>
      <c r="AA1638" s="820" t="s">
        <v>4</v>
      </c>
      <c r="AB1638" s="1536" t="s">
        <v>4</v>
      </c>
    </row>
    <row r="1639" spans="1:28" x14ac:dyDescent="0.15">
      <c r="A1639" s="1738">
        <v>1639</v>
      </c>
      <c r="B1639" s="12" t="s">
        <v>1</v>
      </c>
      <c r="C1639" s="12" t="s">
        <v>1</v>
      </c>
      <c r="D1639" s="12" t="s">
        <v>1</v>
      </c>
      <c r="E1639" s="12" t="s">
        <v>1</v>
      </c>
      <c r="F1639" s="49" t="s">
        <v>44</v>
      </c>
      <c r="G1639" s="50" t="s">
        <v>53</v>
      </c>
      <c r="H1639" s="51" t="s">
        <v>54</v>
      </c>
      <c r="I1639" s="12" t="s">
        <v>1</v>
      </c>
      <c r="J1639" s="12" t="s">
        <v>1</v>
      </c>
      <c r="K1639" s="560" t="s">
        <v>1223</v>
      </c>
      <c r="L1639" s="1537" t="s">
        <v>4</v>
      </c>
      <c r="M1639" s="821" t="s">
        <v>4</v>
      </c>
      <c r="N1639" s="821" t="s">
        <v>4</v>
      </c>
      <c r="O1639" s="821" t="s">
        <v>4</v>
      </c>
      <c r="P1639" s="1538" t="s">
        <v>4</v>
      </c>
      <c r="Q1639" s="1960"/>
      <c r="R1639" s="1537" t="s">
        <v>4</v>
      </c>
      <c r="S1639" s="821" t="s">
        <v>4</v>
      </c>
      <c r="T1639" s="821" t="s">
        <v>4</v>
      </c>
      <c r="U1639" s="821" t="s">
        <v>4</v>
      </c>
      <c r="V1639" s="1538" t="s">
        <v>4</v>
      </c>
      <c r="W1639" s="1960"/>
      <c r="X1639" s="1537" t="s">
        <v>4</v>
      </c>
      <c r="Y1639" s="821" t="s">
        <v>4</v>
      </c>
      <c r="Z1639" s="821" t="s">
        <v>4</v>
      </c>
      <c r="AA1639" s="821" t="s">
        <v>4</v>
      </c>
      <c r="AB1639" s="1539" t="s">
        <v>4</v>
      </c>
    </row>
    <row r="1640" spans="1:28" x14ac:dyDescent="0.15">
      <c r="A1640" s="1738">
        <v>1640</v>
      </c>
      <c r="B1640" s="12" t="s">
        <v>1</v>
      </c>
      <c r="C1640" s="12" t="s">
        <v>1</v>
      </c>
      <c r="D1640" s="12" t="s">
        <v>1</v>
      </c>
      <c r="E1640" s="12" t="s">
        <v>1</v>
      </c>
      <c r="F1640" s="49" t="s">
        <v>44</v>
      </c>
      <c r="G1640" s="50" t="s">
        <v>53</v>
      </c>
      <c r="H1640" s="51" t="s">
        <v>54</v>
      </c>
      <c r="I1640" s="12" t="s">
        <v>1</v>
      </c>
      <c r="J1640" s="12" t="s">
        <v>1</v>
      </c>
      <c r="K1640" s="560" t="s">
        <v>1224</v>
      </c>
      <c r="L1640" s="1537" t="s">
        <v>4</v>
      </c>
      <c r="M1640" s="821" t="s">
        <v>4</v>
      </c>
      <c r="N1640" s="821" t="s">
        <v>4</v>
      </c>
      <c r="O1640" s="821" t="s">
        <v>4</v>
      </c>
      <c r="P1640" s="1538" t="s">
        <v>4</v>
      </c>
      <c r="Q1640" s="1960"/>
      <c r="R1640" s="1537" t="s">
        <v>4</v>
      </c>
      <c r="S1640" s="821" t="s">
        <v>4</v>
      </c>
      <c r="T1640" s="821" t="s">
        <v>4</v>
      </c>
      <c r="U1640" s="821" t="s">
        <v>4</v>
      </c>
      <c r="V1640" s="1538" t="s">
        <v>4</v>
      </c>
      <c r="W1640" s="1960"/>
      <c r="X1640" s="1537" t="s">
        <v>4</v>
      </c>
      <c r="Y1640" s="821" t="s">
        <v>4</v>
      </c>
      <c r="Z1640" s="821" t="s">
        <v>4</v>
      </c>
      <c r="AA1640" s="821" t="s">
        <v>4</v>
      </c>
      <c r="AB1640" s="1539" t="s">
        <v>4</v>
      </c>
    </row>
    <row r="1641" spans="1:28" x14ac:dyDescent="0.15">
      <c r="A1641" s="1738">
        <v>1641</v>
      </c>
      <c r="B1641" s="12" t="s">
        <v>1</v>
      </c>
      <c r="C1641" s="12" t="s">
        <v>1</v>
      </c>
      <c r="D1641" s="12" t="s">
        <v>1</v>
      </c>
      <c r="E1641" s="12" t="s">
        <v>1</v>
      </c>
      <c r="F1641" s="49" t="s">
        <v>44</v>
      </c>
      <c r="G1641" s="50" t="s">
        <v>53</v>
      </c>
      <c r="H1641" s="51" t="s">
        <v>46</v>
      </c>
      <c r="I1641" s="12" t="s">
        <v>1</v>
      </c>
      <c r="J1641" s="12" t="s">
        <v>1</v>
      </c>
      <c r="K1641" s="561" t="s">
        <v>1225</v>
      </c>
      <c r="L1641" s="1305" t="s">
        <v>4</v>
      </c>
      <c r="M1641" s="822" t="s">
        <v>4</v>
      </c>
      <c r="N1641" s="822" t="s">
        <v>4</v>
      </c>
      <c r="O1641" s="822" t="s">
        <v>4</v>
      </c>
      <c r="P1641" s="1306" t="s">
        <v>4</v>
      </c>
      <c r="Q1641" s="1889"/>
      <c r="R1641" s="1305" t="s">
        <v>4</v>
      </c>
      <c r="S1641" s="822" t="s">
        <v>4</v>
      </c>
      <c r="T1641" s="822" t="s">
        <v>4</v>
      </c>
      <c r="U1641" s="822" t="s">
        <v>4</v>
      </c>
      <c r="V1641" s="1306" t="s">
        <v>4</v>
      </c>
      <c r="W1641" s="1889"/>
      <c r="X1641" s="1305" t="s">
        <v>4</v>
      </c>
      <c r="Y1641" s="822" t="s">
        <v>4</v>
      </c>
      <c r="Z1641" s="822" t="s">
        <v>4</v>
      </c>
      <c r="AA1641" s="822" t="s">
        <v>4</v>
      </c>
      <c r="AB1641" s="1307" t="s">
        <v>4</v>
      </c>
    </row>
    <row r="1642" spans="1:28" x14ac:dyDescent="0.15">
      <c r="A1642" s="1738">
        <v>1642</v>
      </c>
      <c r="B1642" s="12" t="s">
        <v>1</v>
      </c>
      <c r="C1642" s="12" t="s">
        <v>1</v>
      </c>
      <c r="D1642" s="12" t="s">
        <v>1</v>
      </c>
      <c r="E1642" s="12" t="s">
        <v>1</v>
      </c>
      <c r="F1642" s="49" t="s">
        <v>44</v>
      </c>
      <c r="G1642" s="50" t="s">
        <v>53</v>
      </c>
      <c r="H1642" s="51" t="s">
        <v>46</v>
      </c>
      <c r="I1642" s="12" t="s">
        <v>1</v>
      </c>
      <c r="J1642" s="12" t="s">
        <v>1</v>
      </c>
      <c r="K1642" s="560" t="s">
        <v>1226</v>
      </c>
      <c r="L1642" s="1305" t="s">
        <v>4</v>
      </c>
      <c r="M1642" s="822" t="s">
        <v>4</v>
      </c>
      <c r="N1642" s="822" t="s">
        <v>4</v>
      </c>
      <c r="O1642" s="822" t="s">
        <v>4</v>
      </c>
      <c r="P1642" s="1306" t="s">
        <v>4</v>
      </c>
      <c r="Q1642" s="1889"/>
      <c r="R1642" s="1305" t="s">
        <v>4</v>
      </c>
      <c r="S1642" s="822" t="s">
        <v>4</v>
      </c>
      <c r="T1642" s="822" t="s">
        <v>4</v>
      </c>
      <c r="U1642" s="822" t="s">
        <v>4</v>
      </c>
      <c r="V1642" s="1306" t="s">
        <v>4</v>
      </c>
      <c r="W1642" s="1889"/>
      <c r="X1642" s="1305" t="s">
        <v>4</v>
      </c>
      <c r="Y1642" s="822" t="s">
        <v>4</v>
      </c>
      <c r="Z1642" s="822" t="s">
        <v>4</v>
      </c>
      <c r="AA1642" s="822" t="s">
        <v>4</v>
      </c>
      <c r="AB1642" s="1307" t="s">
        <v>4</v>
      </c>
    </row>
    <row r="1643" spans="1:28" x14ac:dyDescent="0.15">
      <c r="A1643" s="1738">
        <v>1643</v>
      </c>
      <c r="B1643" s="12" t="s">
        <v>1</v>
      </c>
      <c r="C1643" s="12" t="s">
        <v>1</v>
      </c>
      <c r="D1643" s="12" t="s">
        <v>1</v>
      </c>
      <c r="E1643" s="12" t="s">
        <v>1</v>
      </c>
      <c r="F1643" s="49" t="s">
        <v>44</v>
      </c>
      <c r="G1643" s="50" t="s">
        <v>53</v>
      </c>
      <c r="H1643" s="51" t="s">
        <v>46</v>
      </c>
      <c r="I1643" s="12" t="s">
        <v>1</v>
      </c>
      <c r="J1643" s="12" t="s">
        <v>1</v>
      </c>
      <c r="K1643" s="562" t="s">
        <v>1227</v>
      </c>
      <c r="L1643" s="1305" t="s">
        <v>4</v>
      </c>
      <c r="M1643" s="822" t="s">
        <v>4</v>
      </c>
      <c r="N1643" s="822" t="s">
        <v>4</v>
      </c>
      <c r="O1643" s="822" t="s">
        <v>4</v>
      </c>
      <c r="P1643" s="1306" t="s">
        <v>4</v>
      </c>
      <c r="Q1643" s="1889"/>
      <c r="R1643" s="1305" t="s">
        <v>4</v>
      </c>
      <c r="S1643" s="822" t="s">
        <v>4</v>
      </c>
      <c r="T1643" s="822" t="s">
        <v>4</v>
      </c>
      <c r="U1643" s="822" t="s">
        <v>4</v>
      </c>
      <c r="V1643" s="1306" t="s">
        <v>4</v>
      </c>
      <c r="W1643" s="1889"/>
      <c r="X1643" s="1305" t="s">
        <v>4</v>
      </c>
      <c r="Y1643" s="822" t="s">
        <v>4</v>
      </c>
      <c r="Z1643" s="822" t="s">
        <v>4</v>
      </c>
      <c r="AA1643" s="822" t="s">
        <v>4</v>
      </c>
      <c r="AB1643" s="1307" t="s">
        <v>4</v>
      </c>
    </row>
    <row r="1644" spans="1:28" x14ac:dyDescent="0.15">
      <c r="A1644" s="1738">
        <v>1644</v>
      </c>
      <c r="B1644" s="12" t="s">
        <v>1</v>
      </c>
      <c r="C1644" s="12" t="s">
        <v>1</v>
      </c>
      <c r="D1644" s="12" t="s">
        <v>1</v>
      </c>
      <c r="E1644" s="12" t="s">
        <v>1</v>
      </c>
      <c r="F1644" s="49" t="s">
        <v>44</v>
      </c>
      <c r="G1644" s="50" t="s">
        <v>53</v>
      </c>
      <c r="H1644" s="51" t="s">
        <v>46</v>
      </c>
      <c r="I1644" s="12" t="s">
        <v>1</v>
      </c>
      <c r="J1644" s="12" t="s">
        <v>1</v>
      </c>
      <c r="K1644" s="562" t="s">
        <v>1228</v>
      </c>
      <c r="L1644" s="1305" t="s">
        <v>4</v>
      </c>
      <c r="M1644" s="822" t="s">
        <v>4</v>
      </c>
      <c r="N1644" s="822" t="s">
        <v>4</v>
      </c>
      <c r="O1644" s="822" t="s">
        <v>4</v>
      </c>
      <c r="P1644" s="1306" t="s">
        <v>4</v>
      </c>
      <c r="Q1644" s="1889"/>
      <c r="R1644" s="1305" t="s">
        <v>4</v>
      </c>
      <c r="S1644" s="822" t="s">
        <v>4</v>
      </c>
      <c r="T1644" s="822" t="s">
        <v>4</v>
      </c>
      <c r="U1644" s="822" t="s">
        <v>4</v>
      </c>
      <c r="V1644" s="1306" t="s">
        <v>4</v>
      </c>
      <c r="W1644" s="1889"/>
      <c r="X1644" s="1305" t="s">
        <v>4</v>
      </c>
      <c r="Y1644" s="822" t="s">
        <v>4</v>
      </c>
      <c r="Z1644" s="822" t="s">
        <v>4</v>
      </c>
      <c r="AA1644" s="822" t="s">
        <v>4</v>
      </c>
      <c r="AB1644" s="1307" t="s">
        <v>4</v>
      </c>
    </row>
    <row r="1645" spans="1:28" x14ac:dyDescent="0.15">
      <c r="A1645" s="1738">
        <v>1645</v>
      </c>
      <c r="B1645" s="12" t="s">
        <v>1</v>
      </c>
      <c r="C1645" s="12" t="s">
        <v>1</v>
      </c>
      <c r="D1645" s="12" t="s">
        <v>1</v>
      </c>
      <c r="E1645" s="12" t="s">
        <v>1</v>
      </c>
      <c r="F1645" s="49" t="s">
        <v>44</v>
      </c>
      <c r="G1645" s="50" t="s">
        <v>53</v>
      </c>
      <c r="H1645" s="51" t="s">
        <v>46</v>
      </c>
      <c r="I1645" s="12" t="s">
        <v>1</v>
      </c>
      <c r="J1645" s="12" t="s">
        <v>1</v>
      </c>
      <c r="K1645" s="560" t="s">
        <v>1229</v>
      </c>
      <c r="L1645" s="1305" t="s">
        <v>4</v>
      </c>
      <c r="M1645" s="822" t="s">
        <v>4</v>
      </c>
      <c r="N1645" s="822" t="s">
        <v>4</v>
      </c>
      <c r="O1645" s="822" t="s">
        <v>4</v>
      </c>
      <c r="P1645" s="1306" t="s">
        <v>4</v>
      </c>
      <c r="Q1645" s="1889"/>
      <c r="R1645" s="1305" t="s">
        <v>4</v>
      </c>
      <c r="S1645" s="822" t="s">
        <v>4</v>
      </c>
      <c r="T1645" s="822" t="s">
        <v>4</v>
      </c>
      <c r="U1645" s="822" t="s">
        <v>4</v>
      </c>
      <c r="V1645" s="1306" t="s">
        <v>4</v>
      </c>
      <c r="W1645" s="1889"/>
      <c r="X1645" s="1305" t="s">
        <v>4</v>
      </c>
      <c r="Y1645" s="822" t="s">
        <v>4</v>
      </c>
      <c r="Z1645" s="822" t="s">
        <v>4</v>
      </c>
      <c r="AA1645" s="822" t="s">
        <v>4</v>
      </c>
      <c r="AB1645" s="1307" t="s">
        <v>4</v>
      </c>
    </row>
    <row r="1646" spans="1:28" x14ac:dyDescent="0.15">
      <c r="A1646" s="1738">
        <v>1646</v>
      </c>
      <c r="B1646" s="12" t="s">
        <v>1</v>
      </c>
      <c r="C1646" s="12" t="s">
        <v>1</v>
      </c>
      <c r="D1646" s="12" t="s">
        <v>1</v>
      </c>
      <c r="E1646" s="12" t="s">
        <v>1</v>
      </c>
      <c r="F1646" s="49" t="s">
        <v>44</v>
      </c>
      <c r="G1646" s="50" t="s">
        <v>53</v>
      </c>
      <c r="H1646" s="51" t="s">
        <v>46</v>
      </c>
      <c r="I1646" s="12" t="s">
        <v>1</v>
      </c>
      <c r="J1646" s="12" t="s">
        <v>1</v>
      </c>
      <c r="K1646" s="561" t="s">
        <v>405</v>
      </c>
      <c r="L1646" s="1305" t="s">
        <v>4</v>
      </c>
      <c r="M1646" s="822" t="s">
        <v>4</v>
      </c>
      <c r="N1646" s="822" t="s">
        <v>4</v>
      </c>
      <c r="O1646" s="822" t="s">
        <v>4</v>
      </c>
      <c r="P1646" s="1306" t="s">
        <v>4</v>
      </c>
      <c r="Q1646" s="1889"/>
      <c r="R1646" s="1305" t="s">
        <v>4</v>
      </c>
      <c r="S1646" s="822" t="s">
        <v>4</v>
      </c>
      <c r="T1646" s="822" t="s">
        <v>4</v>
      </c>
      <c r="U1646" s="822" t="s">
        <v>4</v>
      </c>
      <c r="V1646" s="1306" t="s">
        <v>4</v>
      </c>
      <c r="W1646" s="1889"/>
      <c r="X1646" s="1305" t="s">
        <v>4</v>
      </c>
      <c r="Y1646" s="822" t="s">
        <v>4</v>
      </c>
      <c r="Z1646" s="822" t="s">
        <v>4</v>
      </c>
      <c r="AA1646" s="822" t="s">
        <v>4</v>
      </c>
      <c r="AB1646" s="1307" t="s">
        <v>4</v>
      </c>
    </row>
    <row r="1647" spans="1:28" x14ac:dyDescent="0.15">
      <c r="A1647" s="1738">
        <v>1647</v>
      </c>
      <c r="B1647" s="12" t="s">
        <v>1</v>
      </c>
      <c r="C1647" s="12" t="s">
        <v>1</v>
      </c>
      <c r="D1647" s="12" t="s">
        <v>1</v>
      </c>
      <c r="E1647" s="12" t="s">
        <v>1</v>
      </c>
      <c r="F1647" s="67" t="s">
        <v>44</v>
      </c>
      <c r="G1647" s="68" t="s">
        <v>53</v>
      </c>
      <c r="H1647" s="69" t="s">
        <v>46</v>
      </c>
      <c r="I1647" s="12" t="s">
        <v>1</v>
      </c>
      <c r="J1647" s="12" t="s">
        <v>1</v>
      </c>
      <c r="K1647" s="563" t="s">
        <v>1230</v>
      </c>
      <c r="L1647" s="1540" t="s">
        <v>4</v>
      </c>
      <c r="M1647" s="823" t="s">
        <v>4</v>
      </c>
      <c r="N1647" s="823" t="s">
        <v>4</v>
      </c>
      <c r="O1647" s="823" t="s">
        <v>4</v>
      </c>
      <c r="P1647" s="1541" t="s">
        <v>4</v>
      </c>
      <c r="Q1647" s="1889"/>
      <c r="R1647" s="1540" t="s">
        <v>4</v>
      </c>
      <c r="S1647" s="823" t="s">
        <v>4</v>
      </c>
      <c r="T1647" s="823" t="s">
        <v>4</v>
      </c>
      <c r="U1647" s="823" t="s">
        <v>4</v>
      </c>
      <c r="V1647" s="1541" t="s">
        <v>4</v>
      </c>
      <c r="W1647" s="1889"/>
      <c r="X1647" s="1540" t="s">
        <v>4</v>
      </c>
      <c r="Y1647" s="823" t="s">
        <v>4</v>
      </c>
      <c r="Z1647" s="823" t="s">
        <v>4</v>
      </c>
      <c r="AA1647" s="823" t="s">
        <v>4</v>
      </c>
      <c r="AB1647" s="1542" t="s">
        <v>4</v>
      </c>
    </row>
    <row r="1648" spans="1:28" x14ac:dyDescent="0.15">
      <c r="A1648" s="1738">
        <v>1648</v>
      </c>
      <c r="B1648" s="12" t="s">
        <v>1</v>
      </c>
      <c r="C1648" s="12" t="s">
        <v>1</v>
      </c>
      <c r="D1648" s="12" t="s">
        <v>1</v>
      </c>
      <c r="E1648" s="12" t="s">
        <v>1</v>
      </c>
      <c r="F1648" s="14" t="s">
        <v>1</v>
      </c>
      <c r="G1648" s="14" t="s">
        <v>1</v>
      </c>
      <c r="H1648" s="14" t="s">
        <v>1</v>
      </c>
      <c r="I1648" s="12" t="s">
        <v>1</v>
      </c>
      <c r="J1648" s="566" t="s">
        <v>1231</v>
      </c>
      <c r="K1648" s="567"/>
      <c r="L1648" s="1545" t="s">
        <v>1</v>
      </c>
      <c r="M1648" s="568" t="s">
        <v>1</v>
      </c>
      <c r="N1648" s="568" t="s">
        <v>1</v>
      </c>
      <c r="O1648" s="568" t="s">
        <v>1</v>
      </c>
      <c r="P1648" s="1546" t="s">
        <v>1</v>
      </c>
      <c r="Q1648" s="1913"/>
      <c r="R1648" s="1545" t="s">
        <v>1</v>
      </c>
      <c r="S1648" s="568" t="s">
        <v>1</v>
      </c>
      <c r="T1648" s="568" t="s">
        <v>1</v>
      </c>
      <c r="U1648" s="568" t="s">
        <v>1</v>
      </c>
      <c r="V1648" s="1546" t="s">
        <v>1</v>
      </c>
      <c r="W1648" s="1913"/>
      <c r="X1648" s="1545" t="s">
        <v>1</v>
      </c>
      <c r="Y1648" s="568" t="s">
        <v>1</v>
      </c>
      <c r="Z1648" s="568" t="s">
        <v>1</v>
      </c>
      <c r="AA1648" s="568" t="s">
        <v>1</v>
      </c>
      <c r="AB1648" s="1546" t="s">
        <v>1</v>
      </c>
    </row>
    <row r="1649" spans="1:28" x14ac:dyDescent="0.15">
      <c r="A1649" s="1738">
        <v>1649</v>
      </c>
      <c r="B1649" s="12" t="s">
        <v>1</v>
      </c>
      <c r="C1649" s="12" t="s">
        <v>1</v>
      </c>
      <c r="D1649" s="12" t="s">
        <v>1</v>
      </c>
      <c r="E1649" s="12" t="s">
        <v>1</v>
      </c>
      <c r="F1649" s="14" t="s">
        <v>1</v>
      </c>
      <c r="G1649" s="14" t="s">
        <v>1</v>
      </c>
      <c r="H1649" s="14" t="s">
        <v>1</v>
      </c>
      <c r="I1649" s="12" t="s">
        <v>1</v>
      </c>
      <c r="J1649" s="12" t="s">
        <v>1</v>
      </c>
      <c r="K1649" s="569" t="s">
        <v>1211</v>
      </c>
      <c r="L1649" s="1547" t="s">
        <v>1</v>
      </c>
      <c r="M1649" s="824" t="s">
        <v>1</v>
      </c>
      <c r="N1649" s="824" t="s">
        <v>1</v>
      </c>
      <c r="O1649" s="824" t="s">
        <v>1</v>
      </c>
      <c r="P1649" s="1548" t="s">
        <v>1</v>
      </c>
      <c r="Q1649" s="646"/>
      <c r="R1649" s="1547" t="s">
        <v>1</v>
      </c>
      <c r="S1649" s="824" t="s">
        <v>1</v>
      </c>
      <c r="T1649" s="824" t="s">
        <v>1</v>
      </c>
      <c r="U1649" s="824" t="s">
        <v>1</v>
      </c>
      <c r="V1649" s="1548" t="s">
        <v>1</v>
      </c>
      <c r="W1649" s="646"/>
      <c r="X1649" s="1547" t="s">
        <v>1</v>
      </c>
      <c r="Y1649" s="824" t="s">
        <v>1</v>
      </c>
      <c r="Z1649" s="824" t="s">
        <v>1</v>
      </c>
      <c r="AA1649" s="824" t="s">
        <v>1</v>
      </c>
      <c r="AB1649" s="1548" t="s">
        <v>1</v>
      </c>
    </row>
    <row r="1650" spans="1:28" x14ac:dyDescent="0.15">
      <c r="A1650" s="1738">
        <v>1650</v>
      </c>
      <c r="B1650" s="12" t="s">
        <v>1</v>
      </c>
      <c r="C1650" s="12" t="s">
        <v>1</v>
      </c>
      <c r="D1650" s="12" t="s">
        <v>1</v>
      </c>
      <c r="E1650" s="12" t="s">
        <v>1</v>
      </c>
      <c r="F1650" s="38" t="s">
        <v>44</v>
      </c>
      <c r="G1650" s="39" t="s">
        <v>45</v>
      </c>
      <c r="H1650" s="40" t="s">
        <v>54</v>
      </c>
      <c r="I1650" s="12" t="s">
        <v>1</v>
      </c>
      <c r="J1650" s="12" t="s">
        <v>1</v>
      </c>
      <c r="K1650" s="559" t="s">
        <v>1232</v>
      </c>
      <c r="L1650" s="1549">
        <v>13.54</v>
      </c>
      <c r="M1650" s="825">
        <v>13.29</v>
      </c>
      <c r="N1650" s="825">
        <v>12.89</v>
      </c>
      <c r="O1650" s="825">
        <v>12.61</v>
      </c>
      <c r="P1650" s="1550">
        <v>12.41</v>
      </c>
      <c r="Q1650" s="1906"/>
      <c r="R1650" s="1549">
        <v>11.26</v>
      </c>
      <c r="S1650" s="825">
        <v>10.98</v>
      </c>
      <c r="T1650" s="825">
        <v>10.78</v>
      </c>
      <c r="U1650" s="825">
        <v>10.83</v>
      </c>
      <c r="V1650" s="1550">
        <v>11.29</v>
      </c>
      <c r="W1650" s="1906"/>
      <c r="X1650" s="1549">
        <v>9.1199999999999992</v>
      </c>
      <c r="Y1650" s="825">
        <v>8.6999999999999993</v>
      </c>
      <c r="Z1650" s="825">
        <v>8.39</v>
      </c>
      <c r="AA1650" s="825">
        <v>8.07</v>
      </c>
      <c r="AB1650" s="1551">
        <v>8.1199999999999992</v>
      </c>
    </row>
    <row r="1651" spans="1:28" x14ac:dyDescent="0.15">
      <c r="A1651" s="1738">
        <v>1651</v>
      </c>
      <c r="B1651" s="12" t="s">
        <v>1</v>
      </c>
      <c r="C1651" s="12" t="s">
        <v>1</v>
      </c>
      <c r="D1651" s="12" t="s">
        <v>1</v>
      </c>
      <c r="E1651" s="12" t="s">
        <v>1</v>
      </c>
      <c r="F1651" s="49" t="s">
        <v>44</v>
      </c>
      <c r="G1651" s="50" t="s">
        <v>45</v>
      </c>
      <c r="H1651" s="51" t="s">
        <v>46</v>
      </c>
      <c r="I1651" s="12" t="s">
        <v>1</v>
      </c>
      <c r="J1651" s="12" t="s">
        <v>1</v>
      </c>
      <c r="K1651" s="570" t="s">
        <v>1233</v>
      </c>
      <c r="L1651" s="1552">
        <v>369641</v>
      </c>
      <c r="M1651" s="826">
        <v>371487</v>
      </c>
      <c r="N1651" s="826">
        <v>372591</v>
      </c>
      <c r="O1651" s="826">
        <v>368747</v>
      </c>
      <c r="P1651" s="1553">
        <v>362268</v>
      </c>
      <c r="Q1651" s="806"/>
      <c r="R1651" s="1552">
        <v>240986</v>
      </c>
      <c r="S1651" s="826">
        <v>250350</v>
      </c>
      <c r="T1651" s="826">
        <v>257589</v>
      </c>
      <c r="U1651" s="826">
        <v>260778</v>
      </c>
      <c r="V1651" s="1553">
        <v>269060</v>
      </c>
      <c r="W1651" s="806"/>
      <c r="X1651" s="1552">
        <v>113083</v>
      </c>
      <c r="Y1651" s="826">
        <v>115510</v>
      </c>
      <c r="Z1651" s="826">
        <v>115351</v>
      </c>
      <c r="AA1651" s="826">
        <v>116419</v>
      </c>
      <c r="AB1651" s="1554">
        <v>117819</v>
      </c>
    </row>
    <row r="1652" spans="1:28" x14ac:dyDescent="0.15">
      <c r="A1652" s="1738">
        <v>1652</v>
      </c>
      <c r="B1652" s="12" t="s">
        <v>1</v>
      </c>
      <c r="C1652" s="12" t="s">
        <v>1</v>
      </c>
      <c r="D1652" s="12" t="s">
        <v>1</v>
      </c>
      <c r="E1652" s="12" t="s">
        <v>1</v>
      </c>
      <c r="F1652" s="49" t="s">
        <v>44</v>
      </c>
      <c r="G1652" s="50" t="s">
        <v>45</v>
      </c>
      <c r="H1652" s="51" t="s">
        <v>46</v>
      </c>
      <c r="I1652" s="12" t="s">
        <v>1</v>
      </c>
      <c r="J1652" s="12" t="s">
        <v>1</v>
      </c>
      <c r="K1652" s="570" t="s">
        <v>1234</v>
      </c>
      <c r="L1652" s="1552">
        <v>17688</v>
      </c>
      <c r="M1652" s="826">
        <v>15931</v>
      </c>
      <c r="N1652" s="826">
        <v>16237</v>
      </c>
      <c r="O1652" s="826">
        <v>13339</v>
      </c>
      <c r="P1652" s="1553">
        <v>12635</v>
      </c>
      <c r="Q1652" s="806"/>
      <c r="R1652" s="1552">
        <v>1374</v>
      </c>
      <c r="S1652" s="826">
        <v>2487</v>
      </c>
      <c r="T1652" s="826">
        <v>3937</v>
      </c>
      <c r="U1652" s="826">
        <v>4327</v>
      </c>
      <c r="V1652" s="1553">
        <v>6854</v>
      </c>
      <c r="W1652" s="806"/>
      <c r="X1652" s="1552">
        <v>2561</v>
      </c>
      <c r="Y1652" s="826">
        <v>3799</v>
      </c>
      <c r="Z1652" s="826">
        <v>4311</v>
      </c>
      <c r="AA1652" s="826">
        <v>3737</v>
      </c>
      <c r="AB1652" s="1554">
        <v>6361</v>
      </c>
    </row>
    <row r="1653" spans="1:28" x14ac:dyDescent="0.15">
      <c r="A1653" s="1738">
        <v>1653</v>
      </c>
      <c r="B1653" s="12" t="s">
        <v>1</v>
      </c>
      <c r="C1653" s="12" t="s">
        <v>1</v>
      </c>
      <c r="D1653" s="12" t="s">
        <v>1</v>
      </c>
      <c r="E1653" s="12" t="s">
        <v>1</v>
      </c>
      <c r="F1653" s="49" t="s">
        <v>44</v>
      </c>
      <c r="G1653" s="50" t="s">
        <v>45</v>
      </c>
      <c r="H1653" s="51" t="s">
        <v>46</v>
      </c>
      <c r="I1653" s="12" t="s">
        <v>1</v>
      </c>
      <c r="J1653" s="12" t="s">
        <v>1</v>
      </c>
      <c r="K1653" s="570" t="s">
        <v>1235</v>
      </c>
      <c r="L1653" s="1552">
        <v>351953</v>
      </c>
      <c r="M1653" s="826">
        <v>355556</v>
      </c>
      <c r="N1653" s="826">
        <v>356353</v>
      </c>
      <c r="O1653" s="826">
        <v>355408</v>
      </c>
      <c r="P1653" s="1553">
        <v>349632</v>
      </c>
      <c r="Q1653" s="806"/>
      <c r="R1653" s="1552">
        <v>239612</v>
      </c>
      <c r="S1653" s="826">
        <v>247863</v>
      </c>
      <c r="T1653" s="826">
        <v>253651</v>
      </c>
      <c r="U1653" s="826">
        <v>256451</v>
      </c>
      <c r="V1653" s="1553">
        <v>262205</v>
      </c>
      <c r="W1653" s="806"/>
      <c r="X1653" s="1552">
        <v>110522</v>
      </c>
      <c r="Y1653" s="826">
        <v>111710</v>
      </c>
      <c r="Z1653" s="826">
        <v>111039</v>
      </c>
      <c r="AA1653" s="826">
        <v>112681</v>
      </c>
      <c r="AB1653" s="1554">
        <v>111458</v>
      </c>
    </row>
    <row r="1654" spans="1:28" x14ac:dyDescent="0.15">
      <c r="A1654" s="1738">
        <v>1654</v>
      </c>
      <c r="B1654" s="12" t="s">
        <v>1</v>
      </c>
      <c r="C1654" s="12" t="s">
        <v>1</v>
      </c>
      <c r="D1654" s="12" t="s">
        <v>1</v>
      </c>
      <c r="E1654" s="12" t="s">
        <v>1</v>
      </c>
      <c r="F1654" s="49" t="s">
        <v>44</v>
      </c>
      <c r="G1654" s="50" t="s">
        <v>45</v>
      </c>
      <c r="H1654" s="51" t="s">
        <v>46</v>
      </c>
      <c r="I1654" s="12" t="s">
        <v>1</v>
      </c>
      <c r="J1654" s="12" t="s">
        <v>1</v>
      </c>
      <c r="K1654" s="570" t="s">
        <v>1236</v>
      </c>
      <c r="L1654" s="1552">
        <v>2598443</v>
      </c>
      <c r="M1654" s="826">
        <v>2673593</v>
      </c>
      <c r="N1654" s="826">
        <v>2763734</v>
      </c>
      <c r="O1654" s="826">
        <v>2817956</v>
      </c>
      <c r="P1654" s="1553">
        <v>2815088</v>
      </c>
      <c r="Q1654" s="806"/>
      <c r="R1654" s="1552">
        <v>2127105</v>
      </c>
      <c r="S1654" s="826">
        <v>2256447</v>
      </c>
      <c r="T1654" s="826">
        <v>2352570</v>
      </c>
      <c r="U1654" s="826">
        <v>2367719</v>
      </c>
      <c r="V1654" s="1553">
        <v>2320548</v>
      </c>
      <c r="W1654" s="806"/>
      <c r="X1654" s="1552">
        <v>1211834</v>
      </c>
      <c r="Y1654" s="826">
        <v>1283866</v>
      </c>
      <c r="Z1654" s="826">
        <v>1322896</v>
      </c>
      <c r="AA1654" s="826">
        <v>1394673</v>
      </c>
      <c r="AB1654" s="1554">
        <v>1372401</v>
      </c>
    </row>
    <row r="1655" spans="1:28" x14ac:dyDescent="0.15">
      <c r="A1655" s="1738">
        <v>1655</v>
      </c>
      <c r="B1655" s="12" t="s">
        <v>1</v>
      </c>
      <c r="C1655" s="12" t="s">
        <v>1</v>
      </c>
      <c r="D1655" s="12" t="s">
        <v>1</v>
      </c>
      <c r="E1655" s="12" t="s">
        <v>1</v>
      </c>
      <c r="F1655" s="67" t="s">
        <v>44</v>
      </c>
      <c r="G1655" s="68" t="s">
        <v>45</v>
      </c>
      <c r="H1655" s="69" t="s">
        <v>46</v>
      </c>
      <c r="I1655" s="12" t="s">
        <v>1</v>
      </c>
      <c r="J1655" s="12" t="s">
        <v>1</v>
      </c>
      <c r="K1655" s="563" t="s">
        <v>1237</v>
      </c>
      <c r="L1655" s="1555">
        <v>103937</v>
      </c>
      <c r="M1655" s="827">
        <v>106943</v>
      </c>
      <c r="N1655" s="827">
        <v>110549</v>
      </c>
      <c r="O1655" s="827">
        <v>112718</v>
      </c>
      <c r="P1655" s="1556">
        <v>112603</v>
      </c>
      <c r="Q1655" s="806"/>
      <c r="R1655" s="1555">
        <v>85084</v>
      </c>
      <c r="S1655" s="827">
        <v>90257</v>
      </c>
      <c r="T1655" s="827">
        <v>94102</v>
      </c>
      <c r="U1655" s="827">
        <v>94708</v>
      </c>
      <c r="V1655" s="1556">
        <v>92821</v>
      </c>
      <c r="W1655" s="806"/>
      <c r="X1655" s="1555">
        <v>48473</v>
      </c>
      <c r="Y1655" s="827">
        <v>51354</v>
      </c>
      <c r="Z1655" s="827">
        <v>52915</v>
      </c>
      <c r="AA1655" s="827">
        <v>55786</v>
      </c>
      <c r="AB1655" s="1557">
        <v>54896</v>
      </c>
    </row>
    <row r="1656" spans="1:28" x14ac:dyDescent="0.15">
      <c r="A1656" s="1738">
        <v>1656</v>
      </c>
      <c r="B1656" s="12" t="s">
        <v>1</v>
      </c>
      <c r="C1656" s="12" t="s">
        <v>1</v>
      </c>
      <c r="D1656" s="12" t="s">
        <v>1</v>
      </c>
      <c r="E1656" s="12" t="s">
        <v>1</v>
      </c>
      <c r="F1656" s="14" t="s">
        <v>1</v>
      </c>
      <c r="G1656" s="14" t="s">
        <v>1</v>
      </c>
      <c r="H1656" s="14" t="s">
        <v>1</v>
      </c>
      <c r="I1656" s="12" t="s">
        <v>1</v>
      </c>
      <c r="J1656" s="12" t="s">
        <v>1</v>
      </c>
      <c r="K1656" s="571" t="s">
        <v>1221</v>
      </c>
      <c r="L1656" s="1543" t="s">
        <v>1</v>
      </c>
      <c r="M1656" s="565" t="s">
        <v>1</v>
      </c>
      <c r="N1656" s="565" t="s">
        <v>1</v>
      </c>
      <c r="O1656" s="565" t="s">
        <v>1</v>
      </c>
      <c r="P1656" s="1544" t="s">
        <v>1</v>
      </c>
      <c r="Q1656" s="637"/>
      <c r="R1656" s="1543" t="s">
        <v>1</v>
      </c>
      <c r="S1656" s="565" t="s">
        <v>1</v>
      </c>
      <c r="T1656" s="565" t="s">
        <v>1</v>
      </c>
      <c r="U1656" s="565" t="s">
        <v>1</v>
      </c>
      <c r="V1656" s="1544" t="s">
        <v>1</v>
      </c>
      <c r="W1656" s="637"/>
      <c r="X1656" s="1543" t="s">
        <v>1</v>
      </c>
      <c r="Y1656" s="565" t="s">
        <v>1</v>
      </c>
      <c r="Z1656" s="565" t="s">
        <v>1</v>
      </c>
      <c r="AA1656" s="565" t="s">
        <v>1</v>
      </c>
      <c r="AB1656" s="1544" t="s">
        <v>1</v>
      </c>
    </row>
    <row r="1657" spans="1:28" x14ac:dyDescent="0.15">
      <c r="A1657" s="1738">
        <v>1657</v>
      </c>
      <c r="B1657" s="12" t="s">
        <v>1</v>
      </c>
      <c r="C1657" s="12" t="s">
        <v>1</v>
      </c>
      <c r="D1657" s="12" t="s">
        <v>1</v>
      </c>
      <c r="E1657" s="12" t="s">
        <v>1</v>
      </c>
      <c r="F1657" s="38" t="s">
        <v>44</v>
      </c>
      <c r="G1657" s="39" t="s">
        <v>53</v>
      </c>
      <c r="H1657" s="40" t="s">
        <v>54</v>
      </c>
      <c r="I1657" s="12" t="s">
        <v>1</v>
      </c>
      <c r="J1657" s="12" t="s">
        <v>1</v>
      </c>
      <c r="K1657" s="559" t="s">
        <v>1238</v>
      </c>
      <c r="L1657" s="1549">
        <v>13.2</v>
      </c>
      <c r="M1657" s="825">
        <v>12.97</v>
      </c>
      <c r="N1657" s="825">
        <v>12.57</v>
      </c>
      <c r="O1657" s="825">
        <v>12.3</v>
      </c>
      <c r="P1657" s="1550">
        <v>12.07</v>
      </c>
      <c r="Q1657" s="1906"/>
      <c r="R1657" s="1549">
        <v>11.23</v>
      </c>
      <c r="S1657" s="825">
        <v>10.95</v>
      </c>
      <c r="T1657" s="825">
        <v>10.78</v>
      </c>
      <c r="U1657" s="825">
        <v>10.85</v>
      </c>
      <c r="V1657" s="1550">
        <v>11.25</v>
      </c>
      <c r="W1657" s="1906"/>
      <c r="X1657" s="1549" t="s">
        <v>4</v>
      </c>
      <c r="Y1657" s="825" t="s">
        <v>4</v>
      </c>
      <c r="Z1657" s="825" t="s">
        <v>4</v>
      </c>
      <c r="AA1657" s="825" t="s">
        <v>4</v>
      </c>
      <c r="AB1657" s="1551" t="s">
        <v>4</v>
      </c>
    </row>
    <row r="1658" spans="1:28" x14ac:dyDescent="0.15">
      <c r="A1658" s="1738">
        <v>1658</v>
      </c>
      <c r="B1658" s="12" t="s">
        <v>1</v>
      </c>
      <c r="C1658" s="12" t="s">
        <v>1</v>
      </c>
      <c r="D1658" s="12" t="s">
        <v>1</v>
      </c>
      <c r="E1658" s="12" t="s">
        <v>1</v>
      </c>
      <c r="F1658" s="49" t="s">
        <v>44</v>
      </c>
      <c r="G1658" s="50" t="s">
        <v>53</v>
      </c>
      <c r="H1658" s="51" t="s">
        <v>46</v>
      </c>
      <c r="I1658" s="12" t="s">
        <v>1</v>
      </c>
      <c r="J1658" s="12" t="s">
        <v>1</v>
      </c>
      <c r="K1658" s="570" t="s">
        <v>1233</v>
      </c>
      <c r="L1658" s="1552">
        <v>357575</v>
      </c>
      <c r="M1658" s="826">
        <v>360479</v>
      </c>
      <c r="N1658" s="826">
        <v>361683</v>
      </c>
      <c r="O1658" s="826">
        <v>357786</v>
      </c>
      <c r="P1658" s="1553">
        <v>349860</v>
      </c>
      <c r="Q1658" s="806"/>
      <c r="R1658" s="1552">
        <v>239895</v>
      </c>
      <c r="S1658" s="826">
        <v>249059</v>
      </c>
      <c r="T1658" s="826">
        <v>257093</v>
      </c>
      <c r="U1658" s="826">
        <v>261590</v>
      </c>
      <c r="V1658" s="1553">
        <v>266977</v>
      </c>
      <c r="W1658" s="806"/>
      <c r="X1658" s="1552" t="s">
        <v>4</v>
      </c>
      <c r="Y1658" s="826" t="s">
        <v>4</v>
      </c>
      <c r="Z1658" s="826" t="s">
        <v>4</v>
      </c>
      <c r="AA1658" s="826" t="s">
        <v>4</v>
      </c>
      <c r="AB1658" s="1554" t="s">
        <v>4</v>
      </c>
    </row>
    <row r="1659" spans="1:28" x14ac:dyDescent="0.15">
      <c r="A1659" s="1738">
        <v>1659</v>
      </c>
      <c r="B1659" s="12" t="s">
        <v>1</v>
      </c>
      <c r="C1659" s="12" t="s">
        <v>1</v>
      </c>
      <c r="D1659" s="12" t="s">
        <v>1</v>
      </c>
      <c r="E1659" s="12" t="s">
        <v>1</v>
      </c>
      <c r="F1659" s="49" t="s">
        <v>44</v>
      </c>
      <c r="G1659" s="50" t="s">
        <v>53</v>
      </c>
      <c r="H1659" s="51" t="s">
        <v>46</v>
      </c>
      <c r="I1659" s="12" t="s">
        <v>1</v>
      </c>
      <c r="J1659" s="12" t="s">
        <v>1</v>
      </c>
      <c r="K1659" s="570" t="s">
        <v>1234</v>
      </c>
      <c r="L1659" s="1552">
        <v>21880</v>
      </c>
      <c r="M1659" s="826">
        <v>21673</v>
      </c>
      <c r="N1659" s="826">
        <v>21874</v>
      </c>
      <c r="O1659" s="826">
        <v>19076</v>
      </c>
      <c r="P1659" s="1553">
        <v>16960</v>
      </c>
      <c r="Q1659" s="806"/>
      <c r="R1659" s="1552">
        <v>1635</v>
      </c>
      <c r="S1659" s="826">
        <v>2511</v>
      </c>
      <c r="T1659" s="826">
        <v>4093</v>
      </c>
      <c r="U1659" s="826">
        <v>5341</v>
      </c>
      <c r="V1659" s="1553">
        <v>6291</v>
      </c>
      <c r="W1659" s="806"/>
      <c r="X1659" s="1552" t="s">
        <v>4</v>
      </c>
      <c r="Y1659" s="826" t="s">
        <v>4</v>
      </c>
      <c r="Z1659" s="826" t="s">
        <v>4</v>
      </c>
      <c r="AA1659" s="826" t="s">
        <v>4</v>
      </c>
      <c r="AB1659" s="1554" t="s">
        <v>4</v>
      </c>
    </row>
    <row r="1660" spans="1:28" x14ac:dyDescent="0.15">
      <c r="A1660" s="1738">
        <v>1660</v>
      </c>
      <c r="B1660" s="12" t="s">
        <v>1</v>
      </c>
      <c r="C1660" s="12" t="s">
        <v>1</v>
      </c>
      <c r="D1660" s="12" t="s">
        <v>1</v>
      </c>
      <c r="E1660" s="12" t="s">
        <v>1</v>
      </c>
      <c r="F1660" s="49" t="s">
        <v>44</v>
      </c>
      <c r="G1660" s="50" t="s">
        <v>53</v>
      </c>
      <c r="H1660" s="51" t="s">
        <v>46</v>
      </c>
      <c r="I1660" s="12" t="s">
        <v>1</v>
      </c>
      <c r="J1660" s="12" t="s">
        <v>1</v>
      </c>
      <c r="K1660" s="570" t="s">
        <v>1235</v>
      </c>
      <c r="L1660" s="1552">
        <v>335695</v>
      </c>
      <c r="M1660" s="826">
        <v>338806</v>
      </c>
      <c r="N1660" s="826">
        <v>339809</v>
      </c>
      <c r="O1660" s="826">
        <v>338709</v>
      </c>
      <c r="P1660" s="1553">
        <v>332900</v>
      </c>
      <c r="Q1660" s="806"/>
      <c r="R1660" s="1552">
        <v>238260</v>
      </c>
      <c r="S1660" s="826">
        <v>246548</v>
      </c>
      <c r="T1660" s="826">
        <v>252999</v>
      </c>
      <c r="U1660" s="826">
        <v>256249</v>
      </c>
      <c r="V1660" s="1553">
        <v>260685</v>
      </c>
      <c r="W1660" s="806"/>
      <c r="X1660" s="1552" t="s">
        <v>4</v>
      </c>
      <c r="Y1660" s="826" t="s">
        <v>4</v>
      </c>
      <c r="Z1660" s="826" t="s">
        <v>4</v>
      </c>
      <c r="AA1660" s="826" t="s">
        <v>4</v>
      </c>
      <c r="AB1660" s="1554" t="s">
        <v>4</v>
      </c>
    </row>
    <row r="1661" spans="1:28" x14ac:dyDescent="0.15">
      <c r="A1661" s="1738">
        <v>1661</v>
      </c>
      <c r="B1661" s="12" t="s">
        <v>1</v>
      </c>
      <c r="C1661" s="12" t="s">
        <v>1</v>
      </c>
      <c r="D1661" s="12" t="s">
        <v>1</v>
      </c>
      <c r="E1661" s="12" t="s">
        <v>1</v>
      </c>
      <c r="F1661" s="49" t="s">
        <v>44</v>
      </c>
      <c r="G1661" s="50" t="s">
        <v>53</v>
      </c>
      <c r="H1661" s="51" t="s">
        <v>46</v>
      </c>
      <c r="I1661" s="12" t="s">
        <v>1</v>
      </c>
      <c r="J1661" s="12" t="s">
        <v>1</v>
      </c>
      <c r="K1661" s="570" t="s">
        <v>1236</v>
      </c>
      <c r="L1661" s="1552">
        <v>2542272</v>
      </c>
      <c r="M1661" s="826">
        <v>2610502</v>
      </c>
      <c r="N1661" s="826">
        <v>2702648</v>
      </c>
      <c r="O1661" s="826">
        <v>2753577</v>
      </c>
      <c r="P1661" s="1553">
        <v>2757794</v>
      </c>
      <c r="Q1661" s="806"/>
      <c r="R1661" s="1552">
        <v>2120417</v>
      </c>
      <c r="S1661" s="826">
        <v>2250013</v>
      </c>
      <c r="T1661" s="826">
        <v>2345822</v>
      </c>
      <c r="U1661" s="826">
        <v>2360593</v>
      </c>
      <c r="V1661" s="1553">
        <v>2315255</v>
      </c>
      <c r="W1661" s="806"/>
      <c r="X1661" s="1552" t="s">
        <v>4</v>
      </c>
      <c r="Y1661" s="826" t="s">
        <v>4</v>
      </c>
      <c r="Z1661" s="826" t="s">
        <v>4</v>
      </c>
      <c r="AA1661" s="826" t="s">
        <v>4</v>
      </c>
      <c r="AB1661" s="1554" t="s">
        <v>4</v>
      </c>
    </row>
    <row r="1662" spans="1:28" x14ac:dyDescent="0.15">
      <c r="A1662" s="1738">
        <v>1662</v>
      </c>
      <c r="B1662" s="12" t="s">
        <v>1</v>
      </c>
      <c r="C1662" s="12" t="s">
        <v>1</v>
      </c>
      <c r="D1662" s="12" t="s">
        <v>1</v>
      </c>
      <c r="E1662" s="12" t="s">
        <v>1</v>
      </c>
      <c r="F1662" s="67" t="s">
        <v>44</v>
      </c>
      <c r="G1662" s="68" t="s">
        <v>53</v>
      </c>
      <c r="H1662" s="69" t="s">
        <v>46</v>
      </c>
      <c r="I1662" s="12" t="s">
        <v>1</v>
      </c>
      <c r="J1662" s="12" t="s">
        <v>1</v>
      </c>
      <c r="K1662" s="563" t="s">
        <v>1237</v>
      </c>
      <c r="L1662" s="1555">
        <v>101690</v>
      </c>
      <c r="M1662" s="827">
        <v>104420</v>
      </c>
      <c r="N1662" s="827">
        <v>108105</v>
      </c>
      <c r="O1662" s="827">
        <v>110143</v>
      </c>
      <c r="P1662" s="1556">
        <v>110311</v>
      </c>
      <c r="Q1662" s="806"/>
      <c r="R1662" s="1555">
        <v>84816</v>
      </c>
      <c r="S1662" s="827">
        <v>90000</v>
      </c>
      <c r="T1662" s="827">
        <v>93832</v>
      </c>
      <c r="U1662" s="827">
        <v>94423</v>
      </c>
      <c r="V1662" s="1556">
        <v>92610</v>
      </c>
      <c r="W1662" s="806"/>
      <c r="X1662" s="1555" t="s">
        <v>4</v>
      </c>
      <c r="Y1662" s="827" t="s">
        <v>4</v>
      </c>
      <c r="Z1662" s="827" t="s">
        <v>4</v>
      </c>
      <c r="AA1662" s="827" t="s">
        <v>4</v>
      </c>
      <c r="AB1662" s="1557" t="s">
        <v>4</v>
      </c>
    </row>
    <row r="1663" spans="1:28" x14ac:dyDescent="0.15">
      <c r="A1663" s="1738">
        <v>1663</v>
      </c>
      <c r="B1663" s="12" t="s">
        <v>1</v>
      </c>
      <c r="C1663" s="12" t="s">
        <v>1</v>
      </c>
      <c r="D1663" s="1676" t="s">
        <v>1</v>
      </c>
      <c r="E1663" s="1676" t="s">
        <v>1</v>
      </c>
      <c r="F1663" s="1676" t="s">
        <v>1</v>
      </c>
      <c r="G1663" s="1676" t="s">
        <v>1</v>
      </c>
      <c r="H1663" s="1676" t="s">
        <v>1</v>
      </c>
      <c r="I1663" s="1676" t="s">
        <v>1</v>
      </c>
      <c r="J1663" s="332" t="s">
        <v>1239</v>
      </c>
      <c r="K1663" s="1676"/>
      <c r="L1663" s="1246" t="s">
        <v>1</v>
      </c>
      <c r="M1663" s="12" t="s">
        <v>1</v>
      </c>
      <c r="N1663" s="12" t="s">
        <v>1</v>
      </c>
      <c r="O1663" s="12" t="s">
        <v>1</v>
      </c>
      <c r="P1663" s="1247" t="s">
        <v>1</v>
      </c>
      <c r="Q1663" s="646"/>
      <c r="R1663" s="1246" t="s">
        <v>1</v>
      </c>
      <c r="S1663" s="12" t="s">
        <v>1</v>
      </c>
      <c r="T1663" s="12" t="s">
        <v>1</v>
      </c>
      <c r="U1663" s="12" t="s">
        <v>1</v>
      </c>
      <c r="V1663" s="1247" t="s">
        <v>1</v>
      </c>
      <c r="W1663" s="646"/>
      <c r="X1663" s="1246" t="s">
        <v>1</v>
      </c>
      <c r="Y1663" s="12" t="s">
        <v>1</v>
      </c>
      <c r="Z1663" s="12" t="s">
        <v>1</v>
      </c>
      <c r="AA1663" s="12" t="s">
        <v>1</v>
      </c>
      <c r="AB1663" s="1247" t="s">
        <v>1</v>
      </c>
    </row>
    <row r="1664" spans="1:28" x14ac:dyDescent="0.15">
      <c r="A1664" s="1738">
        <v>1664</v>
      </c>
      <c r="B1664" s="12" t="s">
        <v>1</v>
      </c>
      <c r="C1664" s="12" t="s">
        <v>1</v>
      </c>
      <c r="D1664" s="1676" t="s">
        <v>1</v>
      </c>
      <c r="E1664" s="1676" t="s">
        <v>1</v>
      </c>
      <c r="F1664" s="572" t="s">
        <v>44</v>
      </c>
      <c r="G1664" s="573" t="s">
        <v>53</v>
      </c>
      <c r="H1664" s="574" t="s">
        <v>46</v>
      </c>
      <c r="I1664" s="1676" t="s">
        <v>1</v>
      </c>
      <c r="J1664" s="428" t="s">
        <v>1</v>
      </c>
      <c r="K1664" s="575" t="s">
        <v>1240</v>
      </c>
      <c r="L1664" s="46">
        <v>923771</v>
      </c>
      <c r="M1664" s="47">
        <v>1318626</v>
      </c>
      <c r="N1664" s="47">
        <v>1521948</v>
      </c>
      <c r="O1664" s="47">
        <v>1555623</v>
      </c>
      <c r="P1664" s="1504">
        <v>2525366</v>
      </c>
      <c r="Q1664" s="806"/>
      <c r="R1664" s="46">
        <v>186753</v>
      </c>
      <c r="S1664" s="47">
        <v>260104</v>
      </c>
      <c r="T1664" s="47">
        <v>243444</v>
      </c>
      <c r="U1664" s="47">
        <v>217076</v>
      </c>
      <c r="V1664" s="1504">
        <v>471599</v>
      </c>
      <c r="W1664" s="806"/>
      <c r="X1664" s="46" t="s">
        <v>4</v>
      </c>
      <c r="Y1664" s="47" t="s">
        <v>4</v>
      </c>
      <c r="Z1664" s="47" t="s">
        <v>4</v>
      </c>
      <c r="AA1664" s="47" t="s">
        <v>1</v>
      </c>
      <c r="AB1664" s="1505" t="s">
        <v>1</v>
      </c>
    </row>
    <row r="1665" spans="1:28" x14ac:dyDescent="0.15">
      <c r="A1665" s="1738">
        <v>1665</v>
      </c>
      <c r="B1665" s="12" t="s">
        <v>1</v>
      </c>
      <c r="C1665" s="12" t="s">
        <v>1</v>
      </c>
      <c r="D1665" s="12" t="s">
        <v>1</v>
      </c>
      <c r="E1665" s="12" t="s">
        <v>1</v>
      </c>
      <c r="F1665" s="576" t="s">
        <v>92</v>
      </c>
      <c r="G1665" s="50" t="s">
        <v>53</v>
      </c>
      <c r="H1665" s="577" t="s">
        <v>46</v>
      </c>
      <c r="I1665" s="12" t="s">
        <v>1</v>
      </c>
      <c r="J1665" s="12" t="s">
        <v>1</v>
      </c>
      <c r="K1665" s="308" t="s">
        <v>1241</v>
      </c>
      <c r="L1665" s="56">
        <v>448651</v>
      </c>
      <c r="M1665" s="57">
        <v>447005</v>
      </c>
      <c r="N1665" s="57">
        <v>442749</v>
      </c>
      <c r="O1665" s="57">
        <v>438428</v>
      </c>
      <c r="P1665" s="1270">
        <v>700527</v>
      </c>
      <c r="Q1665" s="806"/>
      <c r="R1665" s="56">
        <v>471455</v>
      </c>
      <c r="S1665" s="57">
        <v>470044</v>
      </c>
      <c r="T1665" s="57">
        <v>468157</v>
      </c>
      <c r="U1665" s="57">
        <v>465786</v>
      </c>
      <c r="V1665" s="1270">
        <v>582980</v>
      </c>
      <c r="W1665" s="806"/>
      <c r="X1665" s="56">
        <v>114040</v>
      </c>
      <c r="Y1665" s="57">
        <v>119565</v>
      </c>
      <c r="Z1665" s="57">
        <v>127842</v>
      </c>
      <c r="AA1665" s="57">
        <v>129377</v>
      </c>
      <c r="AB1665" s="1271">
        <v>151206</v>
      </c>
    </row>
    <row r="1666" spans="1:28" x14ac:dyDescent="0.15">
      <c r="A1666" s="1738">
        <v>1666</v>
      </c>
      <c r="B1666" s="12" t="s">
        <v>1</v>
      </c>
      <c r="C1666" s="12" t="s">
        <v>1</v>
      </c>
      <c r="D1666" s="12" t="s">
        <v>1</v>
      </c>
      <c r="E1666" s="12" t="s">
        <v>1</v>
      </c>
      <c r="F1666" s="576" t="s">
        <v>92</v>
      </c>
      <c r="G1666" s="50" t="s">
        <v>53</v>
      </c>
      <c r="H1666" s="577" t="s">
        <v>46</v>
      </c>
      <c r="I1666" s="12" t="s">
        <v>1</v>
      </c>
      <c r="J1666" s="12" t="s">
        <v>1</v>
      </c>
      <c r="K1666" s="308" t="s">
        <v>758</v>
      </c>
      <c r="L1666" s="56">
        <v>438</v>
      </c>
      <c r="M1666" s="57">
        <v>429</v>
      </c>
      <c r="N1666" s="57">
        <v>427</v>
      </c>
      <c r="O1666" s="57">
        <v>424</v>
      </c>
      <c r="P1666" s="1270">
        <v>689</v>
      </c>
      <c r="Q1666" s="806"/>
      <c r="R1666" s="56">
        <v>470</v>
      </c>
      <c r="S1666" s="57">
        <v>468</v>
      </c>
      <c r="T1666" s="57">
        <v>466</v>
      </c>
      <c r="U1666" s="57">
        <v>466</v>
      </c>
      <c r="V1666" s="1270">
        <v>564</v>
      </c>
      <c r="W1666" s="806"/>
      <c r="X1666" s="56">
        <v>105</v>
      </c>
      <c r="Y1666" s="57">
        <v>115</v>
      </c>
      <c r="Z1666" s="57">
        <v>120</v>
      </c>
      <c r="AA1666" s="57">
        <v>121</v>
      </c>
      <c r="AB1666" s="1271">
        <v>109</v>
      </c>
    </row>
    <row r="1667" spans="1:28" x14ac:dyDescent="0.15">
      <c r="A1667" s="1738">
        <v>1667</v>
      </c>
      <c r="B1667" s="12" t="s">
        <v>1</v>
      </c>
      <c r="C1667" s="12" t="s">
        <v>1</v>
      </c>
      <c r="D1667" s="12" t="s">
        <v>1</v>
      </c>
      <c r="E1667" s="12" t="s">
        <v>1</v>
      </c>
      <c r="F1667" s="49" t="s">
        <v>92</v>
      </c>
      <c r="G1667" s="50" t="s">
        <v>53</v>
      </c>
      <c r="H1667" s="51" t="s">
        <v>54</v>
      </c>
      <c r="I1667" s="12" t="s">
        <v>1</v>
      </c>
      <c r="J1667" s="12" t="s">
        <v>1</v>
      </c>
      <c r="K1667" s="308" t="s">
        <v>1242</v>
      </c>
      <c r="L1667" s="160">
        <v>0.09</v>
      </c>
      <c r="M1667" s="161">
        <v>0.09</v>
      </c>
      <c r="N1667" s="161">
        <v>0.09</v>
      </c>
      <c r="O1667" s="161">
        <v>0.09</v>
      </c>
      <c r="P1667" s="1289">
        <v>0.09</v>
      </c>
      <c r="Q1667" s="1906"/>
      <c r="R1667" s="160">
        <v>0.09</v>
      </c>
      <c r="S1667" s="161">
        <v>0.09</v>
      </c>
      <c r="T1667" s="161">
        <v>0.09</v>
      </c>
      <c r="U1667" s="161">
        <v>0.1</v>
      </c>
      <c r="V1667" s="1289">
        <v>0.09</v>
      </c>
      <c r="W1667" s="1906"/>
      <c r="X1667" s="160">
        <v>0.09</v>
      </c>
      <c r="Y1667" s="161">
        <v>0.09</v>
      </c>
      <c r="Z1667" s="161">
        <v>0.09</v>
      </c>
      <c r="AA1667" s="161">
        <v>0.09</v>
      </c>
      <c r="AB1667" s="1290">
        <v>7.0000000000000007E-2</v>
      </c>
    </row>
    <row r="1668" spans="1:28" x14ac:dyDescent="0.15">
      <c r="A1668" s="1738">
        <v>1668</v>
      </c>
      <c r="B1668" s="12" t="s">
        <v>1</v>
      </c>
      <c r="C1668" s="12" t="s">
        <v>1</v>
      </c>
      <c r="D1668" s="12" t="s">
        <v>1</v>
      </c>
      <c r="E1668" s="12" t="s">
        <v>1</v>
      </c>
      <c r="F1668" s="49" t="s">
        <v>205</v>
      </c>
      <c r="G1668" s="50" t="s">
        <v>53</v>
      </c>
      <c r="H1668" s="51" t="s">
        <v>54</v>
      </c>
      <c r="I1668" s="12" t="s">
        <v>1</v>
      </c>
      <c r="J1668" s="12" t="s">
        <v>1</v>
      </c>
      <c r="K1668" s="308" t="s">
        <v>1243</v>
      </c>
      <c r="L1668" s="160">
        <v>11.29</v>
      </c>
      <c r="M1668" s="161">
        <v>15.62</v>
      </c>
      <c r="N1668" s="161">
        <v>17.510000000000002</v>
      </c>
      <c r="O1668" s="161">
        <v>17.38</v>
      </c>
      <c r="P1668" s="1289">
        <v>25.28</v>
      </c>
      <c r="Q1668" s="1906"/>
      <c r="R1668" s="160">
        <v>4.3899999999999997</v>
      </c>
      <c r="S1668" s="161">
        <v>5.86</v>
      </c>
      <c r="T1668" s="161">
        <v>5.32</v>
      </c>
      <c r="U1668" s="161">
        <v>4.63</v>
      </c>
      <c r="V1668" s="1289">
        <v>9.4</v>
      </c>
      <c r="W1668" s="1906"/>
      <c r="X1668" s="160" t="s">
        <v>4</v>
      </c>
      <c r="Y1668" s="161" t="s">
        <v>4</v>
      </c>
      <c r="Z1668" s="161" t="s">
        <v>4</v>
      </c>
      <c r="AA1668" s="161" t="s">
        <v>4</v>
      </c>
      <c r="AB1668" s="1290" t="s">
        <v>4</v>
      </c>
    </row>
    <row r="1669" spans="1:28" x14ac:dyDescent="0.15">
      <c r="A1669" s="1738">
        <v>1669</v>
      </c>
      <c r="B1669" s="12" t="s">
        <v>1</v>
      </c>
      <c r="C1669" s="12" t="s">
        <v>1</v>
      </c>
      <c r="D1669" s="12" t="s">
        <v>1</v>
      </c>
      <c r="E1669" s="12" t="s">
        <v>1</v>
      </c>
      <c r="F1669" s="67" t="s">
        <v>205</v>
      </c>
      <c r="G1669" s="68" t="s">
        <v>53</v>
      </c>
      <c r="H1669" s="69" t="s">
        <v>54</v>
      </c>
      <c r="I1669" s="12" t="s">
        <v>1</v>
      </c>
      <c r="J1669" s="12" t="s">
        <v>1</v>
      </c>
      <c r="K1669" s="309" t="s">
        <v>1244</v>
      </c>
      <c r="L1669" s="165">
        <v>5.61</v>
      </c>
      <c r="M1669" s="166">
        <v>5.41</v>
      </c>
      <c r="N1669" s="166">
        <v>5.21</v>
      </c>
      <c r="O1669" s="166">
        <v>5</v>
      </c>
      <c r="P1669" s="1291">
        <v>7.28</v>
      </c>
      <c r="Q1669" s="1906"/>
      <c r="R1669" s="165">
        <v>11.2</v>
      </c>
      <c r="S1669" s="166">
        <v>10.78</v>
      </c>
      <c r="T1669" s="166">
        <v>10.34</v>
      </c>
      <c r="U1669" s="166">
        <v>9.99</v>
      </c>
      <c r="V1669" s="1291">
        <v>11.82</v>
      </c>
      <c r="W1669" s="1906"/>
      <c r="X1669" s="165">
        <v>4.88</v>
      </c>
      <c r="Y1669" s="166">
        <v>5.17</v>
      </c>
      <c r="Z1669" s="166">
        <v>5.55</v>
      </c>
      <c r="AA1669" s="166">
        <v>5.64</v>
      </c>
      <c r="AB1669" s="1292">
        <v>6.11</v>
      </c>
    </row>
    <row r="1670" spans="1:28" x14ac:dyDescent="0.15">
      <c r="A1670" s="1738">
        <v>1670</v>
      </c>
      <c r="B1670" s="12" t="s">
        <v>1</v>
      </c>
      <c r="C1670" s="12" t="s">
        <v>1</v>
      </c>
      <c r="D1670" s="12" t="s">
        <v>1</v>
      </c>
      <c r="E1670" s="12" t="s">
        <v>1</v>
      </c>
      <c r="F1670" s="1676" t="s">
        <v>1</v>
      </c>
      <c r="G1670" s="1676" t="s">
        <v>1</v>
      </c>
      <c r="H1670" s="1676" t="s">
        <v>1</v>
      </c>
      <c r="I1670" s="1676" t="s">
        <v>1</v>
      </c>
      <c r="J1670" s="332" t="s">
        <v>1245</v>
      </c>
      <c r="K1670" s="1676"/>
      <c r="L1670" s="1246" t="s">
        <v>1</v>
      </c>
      <c r="M1670" s="12" t="s">
        <v>1246</v>
      </c>
      <c r="N1670" s="12" t="s">
        <v>1246</v>
      </c>
      <c r="O1670" s="12" t="s">
        <v>1525</v>
      </c>
      <c r="P1670" s="1247" t="s">
        <v>1543</v>
      </c>
      <c r="Q1670" s="646"/>
      <c r="R1670" s="1246" t="s">
        <v>1</v>
      </c>
      <c r="S1670" s="12" t="s">
        <v>1</v>
      </c>
      <c r="T1670" s="12" t="s">
        <v>1</v>
      </c>
      <c r="U1670" s="12" t="s">
        <v>1</v>
      </c>
      <c r="V1670" s="1247" t="s">
        <v>1</v>
      </c>
      <c r="W1670" s="646"/>
      <c r="X1670" s="1246" t="s">
        <v>1</v>
      </c>
      <c r="Y1670" s="12" t="s">
        <v>1</v>
      </c>
      <c r="Z1670" s="12" t="s">
        <v>1246</v>
      </c>
      <c r="AA1670" s="12" t="s">
        <v>1246</v>
      </c>
      <c r="AB1670" s="1247" t="s">
        <v>1246</v>
      </c>
    </row>
    <row r="1671" spans="1:28" x14ac:dyDescent="0.15">
      <c r="A1671" s="1738">
        <v>1671</v>
      </c>
      <c r="B1671" s="12" t="s">
        <v>1</v>
      </c>
      <c r="C1671" s="12" t="s">
        <v>1</v>
      </c>
      <c r="D1671" s="12" t="s">
        <v>1</v>
      </c>
      <c r="E1671" s="12" t="s">
        <v>1</v>
      </c>
      <c r="F1671" s="578" t="s">
        <v>92</v>
      </c>
      <c r="G1671" s="579" t="s">
        <v>53</v>
      </c>
      <c r="H1671" s="580" t="s">
        <v>46</v>
      </c>
      <c r="I1671" s="1676" t="s">
        <v>1</v>
      </c>
      <c r="J1671" s="581" t="s">
        <v>1</v>
      </c>
      <c r="K1671" s="582" t="s">
        <v>98</v>
      </c>
      <c r="L1671" s="1558">
        <v>31095</v>
      </c>
      <c r="M1671" s="828" t="s">
        <v>4</v>
      </c>
      <c r="N1671" s="828" t="s">
        <v>4</v>
      </c>
      <c r="O1671" s="828">
        <v>27900</v>
      </c>
      <c r="P1671" s="1559">
        <v>27500</v>
      </c>
      <c r="Q1671" s="806"/>
      <c r="R1671" s="1558">
        <v>15487</v>
      </c>
      <c r="S1671" s="828">
        <v>15060</v>
      </c>
      <c r="T1671" s="828">
        <v>14497</v>
      </c>
      <c r="U1671" s="828">
        <v>14424</v>
      </c>
      <c r="V1671" s="1559">
        <v>14664</v>
      </c>
      <c r="W1671" s="806"/>
      <c r="X1671" s="1558" t="s">
        <v>4</v>
      </c>
      <c r="Y1671" s="828" t="s">
        <v>4</v>
      </c>
      <c r="Z1671" s="828" t="s">
        <v>4</v>
      </c>
      <c r="AA1671" s="828" t="s">
        <v>4</v>
      </c>
      <c r="AB1671" s="1560" t="s">
        <v>4</v>
      </c>
    </row>
    <row r="1672" spans="1:28" x14ac:dyDescent="0.15">
      <c r="A1672" s="1738">
        <v>1672</v>
      </c>
      <c r="B1672" s="12" t="s">
        <v>1</v>
      </c>
      <c r="C1672" s="12" t="s">
        <v>1</v>
      </c>
      <c r="D1672" s="12" t="s">
        <v>1</v>
      </c>
      <c r="E1672" s="12" t="s">
        <v>1</v>
      </c>
      <c r="F1672" s="583" t="s">
        <v>92</v>
      </c>
      <c r="G1672" s="584" t="s">
        <v>53</v>
      </c>
      <c r="H1672" s="585" t="s">
        <v>46</v>
      </c>
      <c r="I1672" s="1676" t="s">
        <v>1</v>
      </c>
      <c r="J1672" s="581" t="s">
        <v>1</v>
      </c>
      <c r="K1672" s="306" t="s">
        <v>1247</v>
      </c>
      <c r="L1672" s="1561" t="s">
        <v>4</v>
      </c>
      <c r="M1672" s="829" t="s">
        <v>4</v>
      </c>
      <c r="N1672" s="829" t="s">
        <v>4</v>
      </c>
      <c r="O1672" s="829" t="s">
        <v>4</v>
      </c>
      <c r="P1672" s="1562" t="s">
        <v>1</v>
      </c>
      <c r="Q1672" s="806"/>
      <c r="R1672" s="1561">
        <v>13902</v>
      </c>
      <c r="S1672" s="829">
        <v>13613</v>
      </c>
      <c r="T1672" s="829">
        <v>13315</v>
      </c>
      <c r="U1672" s="829">
        <v>13165</v>
      </c>
      <c r="V1672" s="1562">
        <v>13172</v>
      </c>
      <c r="W1672" s="806"/>
      <c r="X1672" s="1561" t="s">
        <v>4</v>
      </c>
      <c r="Y1672" s="829" t="s">
        <v>4</v>
      </c>
      <c r="Z1672" s="829" t="s">
        <v>4</v>
      </c>
      <c r="AA1672" s="829" t="s">
        <v>4</v>
      </c>
      <c r="AB1672" s="1563" t="s">
        <v>1</v>
      </c>
    </row>
    <row r="1673" spans="1:28" x14ac:dyDescent="0.15">
      <c r="A1673" s="1738">
        <v>1673</v>
      </c>
      <c r="B1673" s="12" t="s">
        <v>1</v>
      </c>
      <c r="C1673" s="12" t="s">
        <v>1</v>
      </c>
      <c r="D1673" s="12" t="s">
        <v>1</v>
      </c>
      <c r="E1673" s="12" t="s">
        <v>1</v>
      </c>
      <c r="F1673" s="583" t="s">
        <v>92</v>
      </c>
      <c r="G1673" s="584" t="s">
        <v>53</v>
      </c>
      <c r="H1673" s="585" t="s">
        <v>46</v>
      </c>
      <c r="I1673" s="1676" t="s">
        <v>1</v>
      </c>
      <c r="J1673" s="581" t="s">
        <v>1</v>
      </c>
      <c r="K1673" s="306" t="s">
        <v>1248</v>
      </c>
      <c r="L1673" s="1561" t="s">
        <v>4</v>
      </c>
      <c r="M1673" s="829" t="s">
        <v>4</v>
      </c>
      <c r="N1673" s="829" t="s">
        <v>4</v>
      </c>
      <c r="O1673" s="829" t="s">
        <v>4</v>
      </c>
      <c r="P1673" s="1562" t="s">
        <v>1</v>
      </c>
      <c r="Q1673" s="806"/>
      <c r="R1673" s="1561">
        <v>1372</v>
      </c>
      <c r="S1673" s="829">
        <v>1229</v>
      </c>
      <c r="T1673" s="829">
        <v>970</v>
      </c>
      <c r="U1673" s="829">
        <v>1059</v>
      </c>
      <c r="V1673" s="1562">
        <v>1305</v>
      </c>
      <c r="W1673" s="806"/>
      <c r="X1673" s="1561" t="s">
        <v>4</v>
      </c>
      <c r="Y1673" s="829" t="s">
        <v>4</v>
      </c>
      <c r="Z1673" s="829" t="s">
        <v>4</v>
      </c>
      <c r="AA1673" s="829" t="s">
        <v>4</v>
      </c>
      <c r="AB1673" s="1563" t="s">
        <v>1</v>
      </c>
    </row>
    <row r="1674" spans="1:28" x14ac:dyDescent="0.15">
      <c r="A1674" s="1738">
        <v>1674</v>
      </c>
      <c r="B1674" s="12" t="s">
        <v>1</v>
      </c>
      <c r="C1674" s="12" t="s">
        <v>1</v>
      </c>
      <c r="D1674" s="12" t="s">
        <v>1</v>
      </c>
      <c r="E1674" s="12" t="s">
        <v>1</v>
      </c>
      <c r="F1674" s="583" t="s">
        <v>92</v>
      </c>
      <c r="G1674" s="584" t="s">
        <v>53</v>
      </c>
      <c r="H1674" s="585" t="s">
        <v>46</v>
      </c>
      <c r="I1674" s="1676" t="s">
        <v>1</v>
      </c>
      <c r="J1674" s="581" t="s">
        <v>1</v>
      </c>
      <c r="K1674" s="306" t="s">
        <v>1249</v>
      </c>
      <c r="L1674" s="1561" t="s">
        <v>4</v>
      </c>
      <c r="M1674" s="829" t="s">
        <v>4</v>
      </c>
      <c r="N1674" s="829" t="s">
        <v>4</v>
      </c>
      <c r="O1674" s="829" t="s">
        <v>4</v>
      </c>
      <c r="P1674" s="1562" t="s">
        <v>1</v>
      </c>
      <c r="Q1674" s="806"/>
      <c r="R1674" s="1561">
        <v>213</v>
      </c>
      <c r="S1674" s="829">
        <v>218</v>
      </c>
      <c r="T1674" s="829">
        <v>212</v>
      </c>
      <c r="U1674" s="829">
        <v>200</v>
      </c>
      <c r="V1674" s="1562">
        <v>187</v>
      </c>
      <c r="W1674" s="806"/>
      <c r="X1674" s="1561" t="s">
        <v>4</v>
      </c>
      <c r="Y1674" s="829" t="s">
        <v>4</v>
      </c>
      <c r="Z1674" s="829" t="s">
        <v>4</v>
      </c>
      <c r="AA1674" s="829" t="s">
        <v>4</v>
      </c>
      <c r="AB1674" s="1563" t="s">
        <v>1</v>
      </c>
    </row>
    <row r="1675" spans="1:28" x14ac:dyDescent="0.15">
      <c r="A1675" s="1738">
        <v>1675</v>
      </c>
      <c r="B1675" s="12" t="s">
        <v>1</v>
      </c>
      <c r="C1675" s="12" t="s">
        <v>1</v>
      </c>
      <c r="D1675" s="1676" t="s">
        <v>1</v>
      </c>
      <c r="E1675" s="1676" t="s">
        <v>1</v>
      </c>
      <c r="F1675" s="583" t="s">
        <v>92</v>
      </c>
      <c r="G1675" s="584" t="s">
        <v>53</v>
      </c>
      <c r="H1675" s="585" t="s">
        <v>46</v>
      </c>
      <c r="I1675" s="1676" t="s">
        <v>1</v>
      </c>
      <c r="J1675" s="581" t="s">
        <v>1</v>
      </c>
      <c r="K1675" s="306" t="s">
        <v>116</v>
      </c>
      <c r="L1675" s="1561" t="s">
        <v>4</v>
      </c>
      <c r="M1675" s="829" t="s">
        <v>4</v>
      </c>
      <c r="N1675" s="829" t="s">
        <v>4</v>
      </c>
      <c r="O1675" s="829" t="s">
        <v>4</v>
      </c>
      <c r="P1675" s="1562" t="s">
        <v>1</v>
      </c>
      <c r="Q1675" s="806"/>
      <c r="R1675" s="1561" t="s">
        <v>4</v>
      </c>
      <c r="S1675" s="829" t="s">
        <v>4</v>
      </c>
      <c r="T1675" s="829" t="s">
        <v>4</v>
      </c>
      <c r="U1675" s="829" t="s">
        <v>4</v>
      </c>
      <c r="V1675" s="1562" t="s">
        <v>1</v>
      </c>
      <c r="W1675" s="806"/>
      <c r="X1675" s="1561" t="s">
        <v>4</v>
      </c>
      <c r="Y1675" s="829" t="s">
        <v>4</v>
      </c>
      <c r="Z1675" s="829" t="s">
        <v>4</v>
      </c>
      <c r="AA1675" s="829" t="s">
        <v>4</v>
      </c>
      <c r="AB1675" s="1563" t="s">
        <v>1</v>
      </c>
    </row>
    <row r="1676" spans="1:28" x14ac:dyDescent="0.15">
      <c r="A1676" s="1738">
        <v>1676</v>
      </c>
      <c r="B1676" s="12" t="s">
        <v>1</v>
      </c>
      <c r="C1676" s="12" t="s">
        <v>1</v>
      </c>
      <c r="D1676" s="1676" t="s">
        <v>1</v>
      </c>
      <c r="E1676" s="1676" t="s">
        <v>1</v>
      </c>
      <c r="F1676" s="583" t="s">
        <v>92</v>
      </c>
      <c r="G1676" s="584" t="s">
        <v>53</v>
      </c>
      <c r="H1676" s="585" t="s">
        <v>46</v>
      </c>
      <c r="I1676" s="1676" t="s">
        <v>1</v>
      </c>
      <c r="J1676" s="581" t="s">
        <v>1</v>
      </c>
      <c r="K1676" s="586" t="s">
        <v>99</v>
      </c>
      <c r="L1676" s="1561">
        <v>38172</v>
      </c>
      <c r="M1676" s="829" t="s">
        <v>4</v>
      </c>
      <c r="N1676" s="829" t="s">
        <v>4</v>
      </c>
      <c r="O1676" s="829">
        <v>34500</v>
      </c>
      <c r="P1676" s="1562">
        <v>32500</v>
      </c>
      <c r="Q1676" s="806"/>
      <c r="R1676" s="1561">
        <v>10120</v>
      </c>
      <c r="S1676" s="829">
        <v>10350</v>
      </c>
      <c r="T1676" s="829">
        <v>9952</v>
      </c>
      <c r="U1676" s="829">
        <v>9450</v>
      </c>
      <c r="V1676" s="1562">
        <v>8783</v>
      </c>
      <c r="W1676" s="806"/>
      <c r="X1676" s="1561" t="s">
        <v>4</v>
      </c>
      <c r="Y1676" s="829" t="s">
        <v>4</v>
      </c>
      <c r="Z1676" s="829" t="s">
        <v>4</v>
      </c>
      <c r="AA1676" s="829" t="s">
        <v>4</v>
      </c>
      <c r="AB1676" s="1563" t="s">
        <v>4</v>
      </c>
    </row>
    <row r="1677" spans="1:28" x14ac:dyDescent="0.15">
      <c r="A1677" s="1738">
        <v>1677</v>
      </c>
      <c r="B1677" s="12" t="s">
        <v>1</v>
      </c>
      <c r="C1677" s="12" t="s">
        <v>1</v>
      </c>
      <c r="D1677" s="1676" t="s">
        <v>1</v>
      </c>
      <c r="E1677" s="1676" t="s">
        <v>1</v>
      </c>
      <c r="F1677" s="583" t="s">
        <v>92</v>
      </c>
      <c r="G1677" s="584" t="s">
        <v>53</v>
      </c>
      <c r="H1677" s="585" t="s">
        <v>46</v>
      </c>
      <c r="I1677" s="1676" t="s">
        <v>1</v>
      </c>
      <c r="J1677" s="581" t="s">
        <v>1</v>
      </c>
      <c r="K1677" s="306" t="s">
        <v>1250</v>
      </c>
      <c r="L1677" s="1561" t="s">
        <v>4</v>
      </c>
      <c r="M1677" s="829" t="s">
        <v>4</v>
      </c>
      <c r="N1677" s="829" t="s">
        <v>4</v>
      </c>
      <c r="O1677" s="829">
        <v>7200</v>
      </c>
      <c r="P1677" s="1562">
        <v>6500</v>
      </c>
      <c r="Q1677" s="806"/>
      <c r="R1677" s="1561">
        <v>4371</v>
      </c>
      <c r="S1677" s="829">
        <v>4453</v>
      </c>
      <c r="T1677" s="829">
        <v>4314</v>
      </c>
      <c r="U1677" s="829">
        <v>3940</v>
      </c>
      <c r="V1677" s="1562">
        <v>3713</v>
      </c>
      <c r="W1677" s="806"/>
      <c r="X1677" s="1561" t="s">
        <v>4</v>
      </c>
      <c r="Y1677" s="829" t="s">
        <v>4</v>
      </c>
      <c r="Z1677" s="829" t="s">
        <v>4</v>
      </c>
      <c r="AA1677" s="829" t="s">
        <v>4</v>
      </c>
      <c r="AB1677" s="1563" t="s">
        <v>1</v>
      </c>
    </row>
    <row r="1678" spans="1:28" x14ac:dyDescent="0.15">
      <c r="A1678" s="1738">
        <v>1678</v>
      </c>
      <c r="B1678" s="12" t="s">
        <v>1</v>
      </c>
      <c r="C1678" s="12" t="s">
        <v>1</v>
      </c>
      <c r="D1678" s="1676" t="s">
        <v>1</v>
      </c>
      <c r="E1678" s="1676" t="s">
        <v>1</v>
      </c>
      <c r="F1678" s="583" t="s">
        <v>92</v>
      </c>
      <c r="G1678" s="584" t="s">
        <v>53</v>
      </c>
      <c r="H1678" s="585" t="s">
        <v>46</v>
      </c>
      <c r="I1678" s="1676" t="s">
        <v>1</v>
      </c>
      <c r="J1678" s="581" t="s">
        <v>1</v>
      </c>
      <c r="K1678" s="306" t="s">
        <v>1251</v>
      </c>
      <c r="L1678" s="1561" t="s">
        <v>4</v>
      </c>
      <c r="M1678" s="829" t="s">
        <v>4</v>
      </c>
      <c r="N1678" s="829" t="s">
        <v>4</v>
      </c>
      <c r="O1678" s="829">
        <v>2500</v>
      </c>
      <c r="P1678" s="1562">
        <v>2500</v>
      </c>
      <c r="Q1678" s="806"/>
      <c r="R1678" s="1561">
        <v>2773</v>
      </c>
      <c r="S1678" s="829">
        <v>2796</v>
      </c>
      <c r="T1678" s="829">
        <v>2745</v>
      </c>
      <c r="U1678" s="829">
        <v>2744</v>
      </c>
      <c r="V1678" s="1562">
        <v>2632</v>
      </c>
      <c r="W1678" s="806"/>
      <c r="X1678" s="1561" t="s">
        <v>4</v>
      </c>
      <c r="Y1678" s="829" t="s">
        <v>4</v>
      </c>
      <c r="Z1678" s="829" t="s">
        <v>4</v>
      </c>
      <c r="AA1678" s="829" t="s">
        <v>4</v>
      </c>
      <c r="AB1678" s="1563" t="s">
        <v>1</v>
      </c>
    </row>
    <row r="1679" spans="1:28" x14ac:dyDescent="0.15">
      <c r="A1679" s="1738">
        <v>1679</v>
      </c>
      <c r="B1679" s="12" t="s">
        <v>1</v>
      </c>
      <c r="C1679" s="12" t="s">
        <v>1</v>
      </c>
      <c r="D1679" s="1676" t="s">
        <v>1</v>
      </c>
      <c r="E1679" s="1676" t="s">
        <v>1</v>
      </c>
      <c r="F1679" s="583" t="s">
        <v>92</v>
      </c>
      <c r="G1679" s="584" t="s">
        <v>53</v>
      </c>
      <c r="H1679" s="585" t="s">
        <v>46</v>
      </c>
      <c r="I1679" s="1676" t="s">
        <v>1</v>
      </c>
      <c r="J1679" s="581" t="s">
        <v>1</v>
      </c>
      <c r="K1679" s="306" t="s">
        <v>1252</v>
      </c>
      <c r="L1679" s="1561" t="s">
        <v>4</v>
      </c>
      <c r="M1679" s="829" t="s">
        <v>4</v>
      </c>
      <c r="N1679" s="829" t="s">
        <v>4</v>
      </c>
      <c r="O1679" s="829">
        <v>10400</v>
      </c>
      <c r="P1679" s="1562">
        <v>10000</v>
      </c>
      <c r="Q1679" s="806"/>
      <c r="R1679" s="1561" t="s">
        <v>4</v>
      </c>
      <c r="S1679" s="829" t="s">
        <v>4</v>
      </c>
      <c r="T1679" s="829" t="s">
        <v>4</v>
      </c>
      <c r="U1679" s="829" t="s">
        <v>4</v>
      </c>
      <c r="V1679" s="1562" t="s">
        <v>1</v>
      </c>
      <c r="W1679" s="806"/>
      <c r="X1679" s="1561" t="s">
        <v>4</v>
      </c>
      <c r="Y1679" s="829" t="s">
        <v>4</v>
      </c>
      <c r="Z1679" s="829" t="s">
        <v>4</v>
      </c>
      <c r="AA1679" s="829" t="s">
        <v>4</v>
      </c>
      <c r="AB1679" s="1563" t="s">
        <v>1</v>
      </c>
    </row>
    <row r="1680" spans="1:28" x14ac:dyDescent="0.15">
      <c r="A1680" s="1738">
        <v>1680</v>
      </c>
      <c r="B1680" s="12" t="s">
        <v>1</v>
      </c>
      <c r="C1680" s="12" t="s">
        <v>1</v>
      </c>
      <c r="D1680" s="1676" t="s">
        <v>1</v>
      </c>
      <c r="E1680" s="1676" t="s">
        <v>1</v>
      </c>
      <c r="F1680" s="583" t="s">
        <v>92</v>
      </c>
      <c r="G1680" s="584" t="s">
        <v>53</v>
      </c>
      <c r="H1680" s="585" t="s">
        <v>46</v>
      </c>
      <c r="I1680" s="1676" t="s">
        <v>1</v>
      </c>
      <c r="J1680" s="581" t="s">
        <v>1</v>
      </c>
      <c r="K1680" s="306" t="s">
        <v>1253</v>
      </c>
      <c r="L1680" s="1561" t="s">
        <v>4</v>
      </c>
      <c r="M1680" s="829" t="s">
        <v>4</v>
      </c>
      <c r="N1680" s="829" t="s">
        <v>4</v>
      </c>
      <c r="O1680" s="829" t="s">
        <v>4</v>
      </c>
      <c r="P1680" s="1562" t="s">
        <v>1</v>
      </c>
      <c r="Q1680" s="806"/>
      <c r="R1680" s="1561" t="s">
        <v>4</v>
      </c>
      <c r="S1680" s="829" t="s">
        <v>4</v>
      </c>
      <c r="T1680" s="829" t="s">
        <v>4</v>
      </c>
      <c r="U1680" s="829" t="s">
        <v>4</v>
      </c>
      <c r="V1680" s="1562" t="s">
        <v>1</v>
      </c>
      <c r="W1680" s="806"/>
      <c r="X1680" s="1561" t="s">
        <v>4</v>
      </c>
      <c r="Y1680" s="829" t="s">
        <v>4</v>
      </c>
      <c r="Z1680" s="829" t="s">
        <v>4</v>
      </c>
      <c r="AA1680" s="829" t="s">
        <v>4</v>
      </c>
      <c r="AB1680" s="1563" t="s">
        <v>1</v>
      </c>
    </row>
    <row r="1681" spans="1:28" x14ac:dyDescent="0.15">
      <c r="A1681" s="1738">
        <v>1681</v>
      </c>
      <c r="B1681" s="12" t="s">
        <v>1</v>
      </c>
      <c r="C1681" s="12" t="s">
        <v>1</v>
      </c>
      <c r="D1681" s="1676" t="s">
        <v>1</v>
      </c>
      <c r="E1681" s="1676" t="s">
        <v>1</v>
      </c>
      <c r="F1681" s="583" t="s">
        <v>92</v>
      </c>
      <c r="G1681" s="584" t="s">
        <v>53</v>
      </c>
      <c r="H1681" s="585" t="s">
        <v>46</v>
      </c>
      <c r="I1681" s="1676" t="s">
        <v>1</v>
      </c>
      <c r="J1681" s="581" t="s">
        <v>1</v>
      </c>
      <c r="K1681" s="306" t="s">
        <v>1254</v>
      </c>
      <c r="L1681" s="1561" t="s">
        <v>4</v>
      </c>
      <c r="M1681" s="829" t="s">
        <v>4</v>
      </c>
      <c r="N1681" s="829" t="s">
        <v>4</v>
      </c>
      <c r="O1681" s="829" t="s">
        <v>4</v>
      </c>
      <c r="P1681" s="1562" t="s">
        <v>1</v>
      </c>
      <c r="Q1681" s="806"/>
      <c r="R1681" s="1561">
        <v>119</v>
      </c>
      <c r="S1681" s="829">
        <v>118</v>
      </c>
      <c r="T1681" s="829">
        <v>113</v>
      </c>
      <c r="U1681" s="829">
        <v>124</v>
      </c>
      <c r="V1681" s="1562">
        <v>92</v>
      </c>
      <c r="W1681" s="806"/>
      <c r="X1681" s="1561" t="s">
        <v>4</v>
      </c>
      <c r="Y1681" s="829" t="s">
        <v>4</v>
      </c>
      <c r="Z1681" s="829" t="s">
        <v>4</v>
      </c>
      <c r="AA1681" s="829" t="s">
        <v>4</v>
      </c>
      <c r="AB1681" s="1563" t="s">
        <v>1</v>
      </c>
    </row>
    <row r="1682" spans="1:28" x14ac:dyDescent="0.15">
      <c r="A1682" s="1738">
        <v>1682</v>
      </c>
      <c r="B1682" s="12" t="s">
        <v>1</v>
      </c>
      <c r="C1682" s="12" t="s">
        <v>1</v>
      </c>
      <c r="D1682" s="1676" t="s">
        <v>1</v>
      </c>
      <c r="E1682" s="1676" t="s">
        <v>1</v>
      </c>
      <c r="F1682" s="583" t="s">
        <v>92</v>
      </c>
      <c r="G1682" s="584" t="s">
        <v>53</v>
      </c>
      <c r="H1682" s="585" t="s">
        <v>46</v>
      </c>
      <c r="I1682" s="1676" t="s">
        <v>1</v>
      </c>
      <c r="J1682" s="581" t="s">
        <v>1</v>
      </c>
      <c r="K1682" s="306" t="s">
        <v>1255</v>
      </c>
      <c r="L1682" s="1561" t="s">
        <v>4</v>
      </c>
      <c r="M1682" s="829" t="s">
        <v>4</v>
      </c>
      <c r="N1682" s="829" t="s">
        <v>4</v>
      </c>
      <c r="O1682" s="829" t="s">
        <v>4</v>
      </c>
      <c r="P1682" s="1562" t="s">
        <v>1</v>
      </c>
      <c r="Q1682" s="806"/>
      <c r="R1682" s="1561" t="s">
        <v>4</v>
      </c>
      <c r="S1682" s="829" t="s">
        <v>4</v>
      </c>
      <c r="T1682" s="829" t="s">
        <v>4</v>
      </c>
      <c r="U1682" s="829" t="s">
        <v>4</v>
      </c>
      <c r="V1682" s="1562" t="s">
        <v>1</v>
      </c>
      <c r="W1682" s="806"/>
      <c r="X1682" s="1561" t="s">
        <v>4</v>
      </c>
      <c r="Y1682" s="829" t="s">
        <v>4</v>
      </c>
      <c r="Z1682" s="829" t="s">
        <v>4</v>
      </c>
      <c r="AA1682" s="829" t="s">
        <v>4</v>
      </c>
      <c r="AB1682" s="1563" t="s">
        <v>1</v>
      </c>
    </row>
    <row r="1683" spans="1:28" x14ac:dyDescent="0.15">
      <c r="A1683" s="1738">
        <v>1683</v>
      </c>
      <c r="B1683" s="12" t="s">
        <v>1</v>
      </c>
      <c r="C1683" s="12" t="s">
        <v>1</v>
      </c>
      <c r="D1683" s="1676" t="s">
        <v>1</v>
      </c>
      <c r="E1683" s="1676" t="s">
        <v>1</v>
      </c>
      <c r="F1683" s="583" t="s">
        <v>92</v>
      </c>
      <c r="G1683" s="584" t="s">
        <v>53</v>
      </c>
      <c r="H1683" s="585" t="s">
        <v>46</v>
      </c>
      <c r="I1683" s="1676" t="s">
        <v>1</v>
      </c>
      <c r="J1683" s="581" t="s">
        <v>1</v>
      </c>
      <c r="K1683" s="306" t="s">
        <v>1256</v>
      </c>
      <c r="L1683" s="1561" t="s">
        <v>4</v>
      </c>
      <c r="M1683" s="829" t="s">
        <v>4</v>
      </c>
      <c r="N1683" s="829" t="s">
        <v>4</v>
      </c>
      <c r="O1683" s="829" t="s">
        <v>4</v>
      </c>
      <c r="P1683" s="1562" t="s">
        <v>1</v>
      </c>
      <c r="Q1683" s="806"/>
      <c r="R1683" s="1561">
        <v>724</v>
      </c>
      <c r="S1683" s="829">
        <v>686</v>
      </c>
      <c r="T1683" s="829">
        <v>611</v>
      </c>
      <c r="U1683" s="829">
        <v>574</v>
      </c>
      <c r="V1683" s="1562">
        <v>539</v>
      </c>
      <c r="W1683" s="806"/>
      <c r="X1683" s="1561" t="s">
        <v>4</v>
      </c>
      <c r="Y1683" s="829" t="s">
        <v>4</v>
      </c>
      <c r="Z1683" s="829" t="s">
        <v>4</v>
      </c>
      <c r="AA1683" s="829" t="s">
        <v>4</v>
      </c>
      <c r="AB1683" s="1563" t="s">
        <v>1</v>
      </c>
    </row>
    <row r="1684" spans="1:28" x14ac:dyDescent="0.15">
      <c r="A1684" s="1738">
        <v>1684</v>
      </c>
      <c r="B1684" s="12" t="s">
        <v>1</v>
      </c>
      <c r="C1684" s="12" t="s">
        <v>1</v>
      </c>
      <c r="D1684" s="1676" t="s">
        <v>1</v>
      </c>
      <c r="E1684" s="1676" t="s">
        <v>1</v>
      </c>
      <c r="F1684" s="583" t="s">
        <v>92</v>
      </c>
      <c r="G1684" s="584" t="s">
        <v>53</v>
      </c>
      <c r="H1684" s="585" t="s">
        <v>46</v>
      </c>
      <c r="I1684" s="1676" t="s">
        <v>1</v>
      </c>
      <c r="J1684" s="581" t="s">
        <v>1</v>
      </c>
      <c r="K1684" s="306" t="s">
        <v>1257</v>
      </c>
      <c r="L1684" s="1561" t="s">
        <v>4</v>
      </c>
      <c r="M1684" s="829" t="s">
        <v>4</v>
      </c>
      <c r="N1684" s="829" t="s">
        <v>4</v>
      </c>
      <c r="O1684" s="829" t="s">
        <v>4</v>
      </c>
      <c r="P1684" s="1562" t="s">
        <v>1</v>
      </c>
      <c r="Q1684" s="806"/>
      <c r="R1684" s="1561">
        <v>421</v>
      </c>
      <c r="S1684" s="829">
        <v>430</v>
      </c>
      <c r="T1684" s="829">
        <v>433</v>
      </c>
      <c r="U1684" s="829">
        <v>421</v>
      </c>
      <c r="V1684" s="1562">
        <v>374</v>
      </c>
      <c r="W1684" s="806"/>
      <c r="X1684" s="1561" t="s">
        <v>4</v>
      </c>
      <c r="Y1684" s="829" t="s">
        <v>4</v>
      </c>
      <c r="Z1684" s="829" t="s">
        <v>4</v>
      </c>
      <c r="AA1684" s="829" t="s">
        <v>4</v>
      </c>
      <c r="AB1684" s="1563" t="s">
        <v>1</v>
      </c>
    </row>
    <row r="1685" spans="1:28" x14ac:dyDescent="0.15">
      <c r="A1685" s="1738">
        <v>1685</v>
      </c>
      <c r="B1685" s="12" t="s">
        <v>1</v>
      </c>
      <c r="C1685" s="12" t="s">
        <v>1</v>
      </c>
      <c r="D1685" s="1676" t="s">
        <v>1</v>
      </c>
      <c r="E1685" s="1676" t="s">
        <v>1</v>
      </c>
      <c r="F1685" s="583" t="s">
        <v>92</v>
      </c>
      <c r="G1685" s="584" t="s">
        <v>53</v>
      </c>
      <c r="H1685" s="585" t="s">
        <v>46</v>
      </c>
      <c r="I1685" s="1676" t="s">
        <v>1</v>
      </c>
      <c r="J1685" s="581" t="s">
        <v>1</v>
      </c>
      <c r="K1685" s="306" t="s">
        <v>1258</v>
      </c>
      <c r="L1685" s="1561" t="s">
        <v>4</v>
      </c>
      <c r="M1685" s="829" t="s">
        <v>4</v>
      </c>
      <c r="N1685" s="829" t="s">
        <v>4</v>
      </c>
      <c r="O1685" s="829" t="s">
        <v>4</v>
      </c>
      <c r="P1685" s="1562" t="s">
        <v>1</v>
      </c>
      <c r="Q1685" s="806"/>
      <c r="R1685" s="1561">
        <v>39</v>
      </c>
      <c r="S1685" s="829">
        <v>37</v>
      </c>
      <c r="T1685" s="829">
        <v>39</v>
      </c>
      <c r="U1685" s="829">
        <v>33</v>
      </c>
      <c r="V1685" s="1562">
        <v>22</v>
      </c>
      <c r="W1685" s="806"/>
      <c r="X1685" s="1561" t="s">
        <v>4</v>
      </c>
      <c r="Y1685" s="829" t="s">
        <v>4</v>
      </c>
      <c r="Z1685" s="829" t="s">
        <v>4</v>
      </c>
      <c r="AA1685" s="829" t="s">
        <v>4</v>
      </c>
      <c r="AB1685" s="1563" t="s">
        <v>1</v>
      </c>
    </row>
    <row r="1686" spans="1:28" x14ac:dyDescent="0.15">
      <c r="A1686" s="1738">
        <v>1686</v>
      </c>
      <c r="B1686" s="12" t="s">
        <v>1</v>
      </c>
      <c r="C1686" s="12" t="s">
        <v>1</v>
      </c>
      <c r="D1686" s="1676" t="s">
        <v>1</v>
      </c>
      <c r="E1686" s="1676" t="s">
        <v>1</v>
      </c>
      <c r="F1686" s="583" t="s">
        <v>92</v>
      </c>
      <c r="G1686" s="584" t="s">
        <v>53</v>
      </c>
      <c r="H1686" s="585" t="s">
        <v>46</v>
      </c>
      <c r="I1686" s="1676" t="s">
        <v>1</v>
      </c>
      <c r="J1686" s="581" t="s">
        <v>1</v>
      </c>
      <c r="K1686" s="306" t="s">
        <v>1259</v>
      </c>
      <c r="L1686" s="1561" t="s">
        <v>4</v>
      </c>
      <c r="M1686" s="829" t="s">
        <v>4</v>
      </c>
      <c r="N1686" s="829" t="s">
        <v>4</v>
      </c>
      <c r="O1686" s="829" t="s">
        <v>4</v>
      </c>
      <c r="P1686" s="1562" t="s">
        <v>1</v>
      </c>
      <c r="Q1686" s="806"/>
      <c r="R1686" s="1561">
        <v>720</v>
      </c>
      <c r="S1686" s="829">
        <v>724</v>
      </c>
      <c r="T1686" s="829">
        <v>706</v>
      </c>
      <c r="U1686" s="829">
        <v>691</v>
      </c>
      <c r="V1686" s="1562">
        <v>635</v>
      </c>
      <c r="W1686" s="806"/>
      <c r="X1686" s="1561" t="s">
        <v>4</v>
      </c>
      <c r="Y1686" s="829" t="s">
        <v>4</v>
      </c>
      <c r="Z1686" s="829" t="s">
        <v>4</v>
      </c>
      <c r="AA1686" s="829" t="s">
        <v>4</v>
      </c>
      <c r="AB1686" s="1563" t="s">
        <v>1</v>
      </c>
    </row>
    <row r="1687" spans="1:28" x14ac:dyDescent="0.15">
      <c r="A1687" s="1738">
        <v>1687</v>
      </c>
      <c r="B1687" s="12" t="s">
        <v>1</v>
      </c>
      <c r="C1687" s="12" t="s">
        <v>1</v>
      </c>
      <c r="D1687" s="1676" t="s">
        <v>1</v>
      </c>
      <c r="E1687" s="1676" t="s">
        <v>1</v>
      </c>
      <c r="F1687" s="583" t="s">
        <v>92</v>
      </c>
      <c r="G1687" s="584" t="s">
        <v>53</v>
      </c>
      <c r="H1687" s="585" t="s">
        <v>46</v>
      </c>
      <c r="I1687" s="1676" t="s">
        <v>1</v>
      </c>
      <c r="J1687" s="581" t="s">
        <v>1</v>
      </c>
      <c r="K1687" s="306" t="s">
        <v>1260</v>
      </c>
      <c r="L1687" s="1561" t="s">
        <v>4</v>
      </c>
      <c r="M1687" s="829" t="s">
        <v>4</v>
      </c>
      <c r="N1687" s="829" t="s">
        <v>4</v>
      </c>
      <c r="O1687" s="829" t="s">
        <v>4</v>
      </c>
      <c r="P1687" s="1562" t="s">
        <v>1</v>
      </c>
      <c r="Q1687" s="806"/>
      <c r="R1687" s="1561">
        <v>953</v>
      </c>
      <c r="S1687" s="829">
        <v>1106</v>
      </c>
      <c r="T1687" s="829">
        <v>991</v>
      </c>
      <c r="U1687" s="829">
        <v>923</v>
      </c>
      <c r="V1687" s="1562">
        <v>776</v>
      </c>
      <c r="W1687" s="806"/>
      <c r="X1687" s="1561" t="s">
        <v>4</v>
      </c>
      <c r="Y1687" s="829" t="s">
        <v>4</v>
      </c>
      <c r="Z1687" s="829" t="s">
        <v>4</v>
      </c>
      <c r="AA1687" s="829" t="s">
        <v>4</v>
      </c>
      <c r="AB1687" s="1563" t="s">
        <v>1</v>
      </c>
    </row>
    <row r="1688" spans="1:28" x14ac:dyDescent="0.15">
      <c r="A1688" s="1738">
        <v>1688</v>
      </c>
      <c r="B1688" s="12" t="s">
        <v>1</v>
      </c>
      <c r="C1688" s="12" t="s">
        <v>1</v>
      </c>
      <c r="D1688" s="1676" t="s">
        <v>1</v>
      </c>
      <c r="E1688" s="1676" t="s">
        <v>1</v>
      </c>
      <c r="F1688" s="583" t="s">
        <v>92</v>
      </c>
      <c r="G1688" s="584" t="s">
        <v>53</v>
      </c>
      <c r="H1688" s="585" t="s">
        <v>46</v>
      </c>
      <c r="I1688" s="1676" t="s">
        <v>1</v>
      </c>
      <c r="J1688" s="581" t="s">
        <v>1</v>
      </c>
      <c r="K1688" s="306" t="s">
        <v>1261</v>
      </c>
      <c r="L1688" s="1561" t="s">
        <v>4</v>
      </c>
      <c r="M1688" s="829" t="s">
        <v>4</v>
      </c>
      <c r="N1688" s="829" t="s">
        <v>4</v>
      </c>
      <c r="O1688" s="829" t="s">
        <v>4</v>
      </c>
      <c r="P1688" s="1562" t="s">
        <v>1</v>
      </c>
      <c r="Q1688" s="806"/>
      <c r="R1688" s="1561" t="s">
        <v>4</v>
      </c>
      <c r="S1688" s="829" t="s">
        <v>4</v>
      </c>
      <c r="T1688" s="829" t="s">
        <v>4</v>
      </c>
      <c r="U1688" s="829" t="s">
        <v>4</v>
      </c>
      <c r="V1688" s="1562" t="s">
        <v>1</v>
      </c>
      <c r="W1688" s="806"/>
      <c r="X1688" s="1561" t="s">
        <v>4</v>
      </c>
      <c r="Y1688" s="829" t="s">
        <v>4</v>
      </c>
      <c r="Z1688" s="829" t="s">
        <v>4</v>
      </c>
      <c r="AA1688" s="829" t="s">
        <v>4</v>
      </c>
      <c r="AB1688" s="1563" t="s">
        <v>1</v>
      </c>
    </row>
    <row r="1689" spans="1:28" x14ac:dyDescent="0.15">
      <c r="A1689" s="1738">
        <v>1689</v>
      </c>
      <c r="B1689" s="12" t="s">
        <v>1</v>
      </c>
      <c r="C1689" s="12" t="s">
        <v>1</v>
      </c>
      <c r="D1689" s="1676" t="s">
        <v>1</v>
      </c>
      <c r="E1689" s="1676" t="s">
        <v>1</v>
      </c>
      <c r="F1689" s="583" t="s">
        <v>92</v>
      </c>
      <c r="G1689" s="584" t="s">
        <v>53</v>
      </c>
      <c r="H1689" s="585" t="s">
        <v>46</v>
      </c>
      <c r="I1689" s="1676" t="s">
        <v>1</v>
      </c>
      <c r="J1689" s="581" t="s">
        <v>1</v>
      </c>
      <c r="K1689" s="306" t="s">
        <v>1262</v>
      </c>
      <c r="L1689" s="1561" t="s">
        <v>4</v>
      </c>
      <c r="M1689" s="829" t="s">
        <v>4</v>
      </c>
      <c r="N1689" s="829" t="s">
        <v>4</v>
      </c>
      <c r="O1689" s="829">
        <v>2700</v>
      </c>
      <c r="P1689" s="1562">
        <v>2700</v>
      </c>
      <c r="Q1689" s="806"/>
      <c r="R1689" s="1561" t="s">
        <v>4</v>
      </c>
      <c r="S1689" s="829" t="s">
        <v>4</v>
      </c>
      <c r="T1689" s="829" t="s">
        <v>4</v>
      </c>
      <c r="U1689" s="829" t="s">
        <v>4</v>
      </c>
      <c r="V1689" s="1562" t="s">
        <v>1</v>
      </c>
      <c r="W1689" s="806"/>
      <c r="X1689" s="1561" t="s">
        <v>4</v>
      </c>
      <c r="Y1689" s="829" t="s">
        <v>4</v>
      </c>
      <c r="Z1689" s="829" t="s">
        <v>4</v>
      </c>
      <c r="AA1689" s="829" t="s">
        <v>4</v>
      </c>
      <c r="AB1689" s="1563" t="s">
        <v>1</v>
      </c>
    </row>
    <row r="1690" spans="1:28" x14ac:dyDescent="0.15">
      <c r="A1690" s="1738">
        <v>1690</v>
      </c>
      <c r="B1690" s="12" t="s">
        <v>1</v>
      </c>
      <c r="C1690" s="12" t="s">
        <v>1</v>
      </c>
      <c r="D1690" s="1676" t="s">
        <v>1</v>
      </c>
      <c r="E1690" s="1676" t="s">
        <v>1</v>
      </c>
      <c r="F1690" s="583" t="s">
        <v>92</v>
      </c>
      <c r="G1690" s="584" t="s">
        <v>53</v>
      </c>
      <c r="H1690" s="585" t="s">
        <v>46</v>
      </c>
      <c r="I1690" s="1676" t="s">
        <v>1</v>
      </c>
      <c r="J1690" s="581" t="s">
        <v>1</v>
      </c>
      <c r="K1690" s="306" t="s">
        <v>116</v>
      </c>
      <c r="L1690" s="1561" t="s">
        <v>4</v>
      </c>
      <c r="M1690" s="829" t="s">
        <v>4</v>
      </c>
      <c r="N1690" s="829" t="s">
        <v>4</v>
      </c>
      <c r="O1690" s="829">
        <v>11700</v>
      </c>
      <c r="P1690" s="1562">
        <v>10600</v>
      </c>
      <c r="Q1690" s="806"/>
      <c r="R1690" s="1561" t="s">
        <v>4</v>
      </c>
      <c r="S1690" s="829" t="s">
        <v>4</v>
      </c>
      <c r="T1690" s="829" t="s">
        <v>4</v>
      </c>
      <c r="U1690" s="829" t="s">
        <v>4</v>
      </c>
      <c r="V1690" s="1562" t="s">
        <v>1</v>
      </c>
      <c r="W1690" s="806"/>
      <c r="X1690" s="1561" t="s">
        <v>4</v>
      </c>
      <c r="Y1690" s="829" t="s">
        <v>4</v>
      </c>
      <c r="Z1690" s="829" t="s">
        <v>4</v>
      </c>
      <c r="AA1690" s="829" t="s">
        <v>4</v>
      </c>
      <c r="AB1690" s="1563" t="s">
        <v>1</v>
      </c>
    </row>
    <row r="1691" spans="1:28" x14ac:dyDescent="0.15">
      <c r="A1691" s="1738">
        <v>1691</v>
      </c>
      <c r="B1691" s="12" t="s">
        <v>1</v>
      </c>
      <c r="C1691" s="12" t="s">
        <v>1</v>
      </c>
      <c r="D1691" s="1676" t="s">
        <v>1</v>
      </c>
      <c r="E1691" s="1676" t="s">
        <v>1</v>
      </c>
      <c r="F1691" s="583" t="s">
        <v>92</v>
      </c>
      <c r="G1691" s="584" t="s">
        <v>53</v>
      </c>
      <c r="H1691" s="585" t="s">
        <v>46</v>
      </c>
      <c r="I1691" s="1676" t="s">
        <v>1</v>
      </c>
      <c r="J1691" s="581" t="s">
        <v>1</v>
      </c>
      <c r="K1691" s="586" t="s">
        <v>100</v>
      </c>
      <c r="L1691" s="1561">
        <v>5025</v>
      </c>
      <c r="M1691" s="829" t="s">
        <v>4</v>
      </c>
      <c r="N1691" s="829" t="s">
        <v>4</v>
      </c>
      <c r="O1691" s="829">
        <v>4400</v>
      </c>
      <c r="P1691" s="1562">
        <v>4600</v>
      </c>
      <c r="Q1691" s="806"/>
      <c r="R1691" s="1561">
        <v>3089</v>
      </c>
      <c r="S1691" s="829">
        <v>2812</v>
      </c>
      <c r="T1691" s="829">
        <v>2642</v>
      </c>
      <c r="U1691" s="829">
        <v>2720</v>
      </c>
      <c r="V1691" s="1562">
        <v>2729</v>
      </c>
      <c r="W1691" s="806"/>
      <c r="X1691" s="1561" t="s">
        <v>4</v>
      </c>
      <c r="Y1691" s="829" t="s">
        <v>4</v>
      </c>
      <c r="Z1691" s="829" t="s">
        <v>4</v>
      </c>
      <c r="AA1691" s="829" t="s">
        <v>4</v>
      </c>
      <c r="AB1691" s="1563" t="s">
        <v>4</v>
      </c>
    </row>
    <row r="1692" spans="1:28" x14ac:dyDescent="0.15">
      <c r="A1692" s="1738">
        <v>1692</v>
      </c>
      <c r="B1692" s="12" t="s">
        <v>1</v>
      </c>
      <c r="C1692" s="12" t="s">
        <v>1</v>
      </c>
      <c r="D1692" s="1676" t="s">
        <v>1</v>
      </c>
      <c r="E1692" s="1676" t="s">
        <v>1</v>
      </c>
      <c r="F1692" s="583" t="s">
        <v>92</v>
      </c>
      <c r="G1692" s="584" t="s">
        <v>53</v>
      </c>
      <c r="H1692" s="585" t="s">
        <v>46</v>
      </c>
      <c r="I1692" s="1676" t="s">
        <v>1</v>
      </c>
      <c r="J1692" s="581" t="s">
        <v>1</v>
      </c>
      <c r="K1692" s="306" t="s">
        <v>1263</v>
      </c>
      <c r="L1692" s="1561">
        <v>5025</v>
      </c>
      <c r="M1692" s="829" t="s">
        <v>4</v>
      </c>
      <c r="N1692" s="829" t="s">
        <v>4</v>
      </c>
      <c r="O1692" s="829" t="s">
        <v>4</v>
      </c>
      <c r="P1692" s="1562" t="s">
        <v>1</v>
      </c>
      <c r="Q1692" s="806"/>
      <c r="R1692" s="1561">
        <v>3089</v>
      </c>
      <c r="S1692" s="829">
        <v>2812</v>
      </c>
      <c r="T1692" s="829">
        <v>2642</v>
      </c>
      <c r="U1692" s="829">
        <v>2720</v>
      </c>
      <c r="V1692" s="1562">
        <v>2729</v>
      </c>
      <c r="W1692" s="806"/>
      <c r="X1692" s="1561" t="s">
        <v>4</v>
      </c>
      <c r="Y1692" s="829" t="s">
        <v>4</v>
      </c>
      <c r="Z1692" s="829" t="s">
        <v>4</v>
      </c>
      <c r="AA1692" s="829" t="s">
        <v>4</v>
      </c>
      <c r="AB1692" s="1563" t="s">
        <v>1</v>
      </c>
    </row>
    <row r="1693" spans="1:28" x14ac:dyDescent="0.15">
      <c r="A1693" s="1738">
        <v>1693</v>
      </c>
      <c r="B1693" s="12" t="s">
        <v>1</v>
      </c>
      <c r="C1693" s="12" t="s">
        <v>1</v>
      </c>
      <c r="D1693" s="1676" t="s">
        <v>1</v>
      </c>
      <c r="E1693" s="1676" t="s">
        <v>1</v>
      </c>
      <c r="F1693" s="583" t="s">
        <v>92</v>
      </c>
      <c r="G1693" s="584" t="s">
        <v>53</v>
      </c>
      <c r="H1693" s="585" t="s">
        <v>46</v>
      </c>
      <c r="I1693" s="1676" t="s">
        <v>1</v>
      </c>
      <c r="J1693" s="581" t="s">
        <v>1</v>
      </c>
      <c r="K1693" s="306" t="s">
        <v>1264</v>
      </c>
      <c r="L1693" s="1561" t="s">
        <v>4</v>
      </c>
      <c r="M1693" s="829" t="s">
        <v>4</v>
      </c>
      <c r="N1693" s="829" t="s">
        <v>4</v>
      </c>
      <c r="O1693" s="829" t="s">
        <v>4</v>
      </c>
      <c r="P1693" s="1562" t="s">
        <v>1</v>
      </c>
      <c r="Q1693" s="806"/>
      <c r="R1693" s="1561" t="s">
        <v>4</v>
      </c>
      <c r="S1693" s="829" t="s">
        <v>4</v>
      </c>
      <c r="T1693" s="829" t="s">
        <v>4</v>
      </c>
      <c r="U1693" s="829" t="s">
        <v>4</v>
      </c>
      <c r="V1693" s="1562" t="s">
        <v>1</v>
      </c>
      <c r="W1693" s="806"/>
      <c r="X1693" s="1561" t="s">
        <v>4</v>
      </c>
      <c r="Y1693" s="829" t="s">
        <v>4</v>
      </c>
      <c r="Z1693" s="829" t="s">
        <v>4</v>
      </c>
      <c r="AA1693" s="829" t="s">
        <v>4</v>
      </c>
      <c r="AB1693" s="1563" t="s">
        <v>1</v>
      </c>
    </row>
    <row r="1694" spans="1:28" x14ac:dyDescent="0.15">
      <c r="A1694" s="1738">
        <v>1694</v>
      </c>
      <c r="B1694" s="12" t="s">
        <v>1</v>
      </c>
      <c r="C1694" s="12" t="s">
        <v>1</v>
      </c>
      <c r="D1694" s="1676" t="s">
        <v>1</v>
      </c>
      <c r="E1694" s="1676" t="s">
        <v>1</v>
      </c>
      <c r="F1694" s="583" t="s">
        <v>92</v>
      </c>
      <c r="G1694" s="584" t="s">
        <v>53</v>
      </c>
      <c r="H1694" s="585" t="s">
        <v>46</v>
      </c>
      <c r="I1694" s="1676" t="s">
        <v>1</v>
      </c>
      <c r="J1694" s="581" t="s">
        <v>1</v>
      </c>
      <c r="K1694" s="306" t="s">
        <v>1265</v>
      </c>
      <c r="L1694" s="1561" t="s">
        <v>4</v>
      </c>
      <c r="M1694" s="829" t="s">
        <v>4</v>
      </c>
      <c r="N1694" s="829" t="s">
        <v>4</v>
      </c>
      <c r="O1694" s="829" t="s">
        <v>4</v>
      </c>
      <c r="P1694" s="1562" t="s">
        <v>1</v>
      </c>
      <c r="Q1694" s="806"/>
      <c r="R1694" s="1561" t="s">
        <v>4</v>
      </c>
      <c r="S1694" s="829" t="s">
        <v>4</v>
      </c>
      <c r="T1694" s="829" t="s">
        <v>4</v>
      </c>
      <c r="U1694" s="829" t="s">
        <v>4</v>
      </c>
      <c r="V1694" s="1562" t="s">
        <v>1</v>
      </c>
      <c r="W1694" s="806"/>
      <c r="X1694" s="1561" t="s">
        <v>4</v>
      </c>
      <c r="Y1694" s="829" t="s">
        <v>4</v>
      </c>
      <c r="Z1694" s="829" t="s">
        <v>4</v>
      </c>
      <c r="AA1694" s="829" t="s">
        <v>4</v>
      </c>
      <c r="AB1694" s="1563" t="s">
        <v>1</v>
      </c>
    </row>
    <row r="1695" spans="1:28" x14ac:dyDescent="0.15">
      <c r="A1695" s="1738">
        <v>1695</v>
      </c>
      <c r="B1695" s="12" t="s">
        <v>1</v>
      </c>
      <c r="C1695" s="12" t="s">
        <v>1</v>
      </c>
      <c r="D1695" s="1676" t="s">
        <v>1</v>
      </c>
      <c r="E1695" s="1676" t="s">
        <v>1</v>
      </c>
      <c r="F1695" s="583" t="s">
        <v>92</v>
      </c>
      <c r="G1695" s="584" t="s">
        <v>53</v>
      </c>
      <c r="H1695" s="585" t="s">
        <v>46</v>
      </c>
      <c r="I1695" s="1676" t="s">
        <v>1</v>
      </c>
      <c r="J1695" s="581" t="s">
        <v>1</v>
      </c>
      <c r="K1695" s="306" t="s">
        <v>1266</v>
      </c>
      <c r="L1695" s="1561" t="s">
        <v>4</v>
      </c>
      <c r="M1695" s="829" t="s">
        <v>4</v>
      </c>
      <c r="N1695" s="829" t="s">
        <v>4</v>
      </c>
      <c r="O1695" s="829" t="s">
        <v>4</v>
      </c>
      <c r="P1695" s="1562" t="s">
        <v>1</v>
      </c>
      <c r="Q1695" s="806"/>
      <c r="R1695" s="1561" t="s">
        <v>4</v>
      </c>
      <c r="S1695" s="829" t="s">
        <v>4</v>
      </c>
      <c r="T1695" s="829" t="s">
        <v>4</v>
      </c>
      <c r="U1695" s="829" t="s">
        <v>4</v>
      </c>
      <c r="V1695" s="1562" t="s">
        <v>1</v>
      </c>
      <c r="W1695" s="806"/>
      <c r="X1695" s="1561" t="s">
        <v>4</v>
      </c>
      <c r="Y1695" s="829" t="s">
        <v>4</v>
      </c>
      <c r="Z1695" s="829" t="s">
        <v>4</v>
      </c>
      <c r="AA1695" s="829" t="s">
        <v>4</v>
      </c>
      <c r="AB1695" s="1563" t="s">
        <v>1</v>
      </c>
    </row>
    <row r="1696" spans="1:28" x14ac:dyDescent="0.15">
      <c r="A1696" s="1738">
        <v>1696</v>
      </c>
      <c r="B1696" s="12" t="s">
        <v>1</v>
      </c>
      <c r="C1696" s="12" t="s">
        <v>1</v>
      </c>
      <c r="D1696" s="1676" t="s">
        <v>1</v>
      </c>
      <c r="E1696" s="1676" t="s">
        <v>1</v>
      </c>
      <c r="F1696" s="583" t="s">
        <v>92</v>
      </c>
      <c r="G1696" s="584" t="s">
        <v>53</v>
      </c>
      <c r="H1696" s="585" t="s">
        <v>46</v>
      </c>
      <c r="I1696" s="1676" t="s">
        <v>1</v>
      </c>
      <c r="J1696" s="581" t="s">
        <v>1</v>
      </c>
      <c r="K1696" s="306" t="s">
        <v>116</v>
      </c>
      <c r="L1696" s="1561" t="s">
        <v>4</v>
      </c>
      <c r="M1696" s="829" t="s">
        <v>4</v>
      </c>
      <c r="N1696" s="829" t="s">
        <v>4</v>
      </c>
      <c r="O1696" s="829" t="s">
        <v>4</v>
      </c>
      <c r="P1696" s="1562" t="s">
        <v>1</v>
      </c>
      <c r="Q1696" s="806"/>
      <c r="R1696" s="1561" t="s">
        <v>4</v>
      </c>
      <c r="S1696" s="829" t="s">
        <v>4</v>
      </c>
      <c r="T1696" s="829" t="s">
        <v>4</v>
      </c>
      <c r="U1696" s="829" t="s">
        <v>4</v>
      </c>
      <c r="V1696" s="1562" t="s">
        <v>1</v>
      </c>
      <c r="W1696" s="806"/>
      <c r="X1696" s="1561" t="s">
        <v>4</v>
      </c>
      <c r="Y1696" s="829" t="s">
        <v>4</v>
      </c>
      <c r="Z1696" s="829" t="s">
        <v>4</v>
      </c>
      <c r="AA1696" s="829" t="s">
        <v>4</v>
      </c>
      <c r="AB1696" s="1563" t="s">
        <v>1</v>
      </c>
    </row>
    <row r="1697" spans="1:28" x14ac:dyDescent="0.15">
      <c r="A1697" s="1738">
        <v>1697</v>
      </c>
      <c r="B1697" s="12" t="s">
        <v>1</v>
      </c>
      <c r="C1697" s="12" t="s">
        <v>1</v>
      </c>
      <c r="D1697" s="1676" t="s">
        <v>1</v>
      </c>
      <c r="E1697" s="1676" t="s">
        <v>1</v>
      </c>
      <c r="F1697" s="583" t="s">
        <v>92</v>
      </c>
      <c r="G1697" s="584" t="s">
        <v>53</v>
      </c>
      <c r="H1697" s="585" t="s">
        <v>46</v>
      </c>
      <c r="I1697" s="1676" t="s">
        <v>1</v>
      </c>
      <c r="J1697" s="581" t="s">
        <v>1</v>
      </c>
      <c r="K1697" s="586" t="s">
        <v>116</v>
      </c>
      <c r="L1697" s="1561">
        <v>42</v>
      </c>
      <c r="M1697" s="829" t="s">
        <v>4</v>
      </c>
      <c r="N1697" s="829" t="s">
        <v>4</v>
      </c>
      <c r="O1697" s="829">
        <v>3200</v>
      </c>
      <c r="P1697" s="1562">
        <v>3100</v>
      </c>
      <c r="Q1697" s="806"/>
      <c r="R1697" s="1561">
        <v>10074</v>
      </c>
      <c r="S1697" s="829">
        <v>9892</v>
      </c>
      <c r="T1697" s="829">
        <v>10042</v>
      </c>
      <c r="U1697" s="829">
        <v>10100</v>
      </c>
      <c r="V1697" s="1562">
        <v>10053</v>
      </c>
      <c r="W1697" s="806"/>
      <c r="X1697" s="1561" t="s">
        <v>4</v>
      </c>
      <c r="Y1697" s="829" t="s">
        <v>4</v>
      </c>
      <c r="Z1697" s="829" t="s">
        <v>4</v>
      </c>
      <c r="AA1697" s="829" t="s">
        <v>4</v>
      </c>
      <c r="AB1697" s="1563" t="s">
        <v>1</v>
      </c>
    </row>
    <row r="1698" spans="1:28" x14ac:dyDescent="0.15">
      <c r="A1698" s="1738">
        <v>1698</v>
      </c>
      <c r="B1698" s="12" t="s">
        <v>1</v>
      </c>
      <c r="C1698" s="12" t="s">
        <v>1</v>
      </c>
      <c r="D1698" s="1676" t="s">
        <v>1</v>
      </c>
      <c r="E1698" s="1676" t="s">
        <v>1</v>
      </c>
      <c r="F1698" s="587" t="s">
        <v>92</v>
      </c>
      <c r="G1698" s="588" t="s">
        <v>53</v>
      </c>
      <c r="H1698" s="589" t="s">
        <v>46</v>
      </c>
      <c r="I1698" s="1676" t="s">
        <v>1</v>
      </c>
      <c r="J1698" s="581" t="s">
        <v>1</v>
      </c>
      <c r="K1698" s="309" t="s">
        <v>1267</v>
      </c>
      <c r="L1698" s="1564">
        <v>74334</v>
      </c>
      <c r="M1698" s="830">
        <v>72559</v>
      </c>
      <c r="N1698" s="830">
        <v>68904</v>
      </c>
      <c r="O1698" s="830">
        <v>70100</v>
      </c>
      <c r="P1698" s="1565">
        <v>68300</v>
      </c>
      <c r="Q1698" s="806"/>
      <c r="R1698" s="1564">
        <v>38776</v>
      </c>
      <c r="S1698" s="830">
        <v>38119</v>
      </c>
      <c r="T1698" s="830">
        <v>37136</v>
      </c>
      <c r="U1698" s="830">
        <v>36700</v>
      </c>
      <c r="V1698" s="1565">
        <v>36236</v>
      </c>
      <c r="W1698" s="806"/>
      <c r="X1698" s="1564" t="s">
        <v>4</v>
      </c>
      <c r="Y1698" s="830" t="s">
        <v>4</v>
      </c>
      <c r="Z1698" s="830" t="s">
        <v>4</v>
      </c>
      <c r="AA1698" s="830" t="s">
        <v>4</v>
      </c>
      <c r="AB1698" s="1566" t="s">
        <v>1</v>
      </c>
    </row>
    <row r="1699" spans="1:28" x14ac:dyDescent="0.15">
      <c r="A1699" s="1738">
        <v>1699</v>
      </c>
      <c r="B1699" s="12" t="s">
        <v>1</v>
      </c>
      <c r="C1699" s="12" t="s">
        <v>1</v>
      </c>
      <c r="D1699" s="1676" t="s">
        <v>1</v>
      </c>
      <c r="E1699" s="1676" t="s">
        <v>1</v>
      </c>
      <c r="F1699" s="1676" t="s">
        <v>1</v>
      </c>
      <c r="G1699" s="1676" t="s">
        <v>1</v>
      </c>
      <c r="H1699" s="1676" t="s">
        <v>1</v>
      </c>
      <c r="I1699" s="1676" t="s">
        <v>1</v>
      </c>
      <c r="J1699" s="332" t="s">
        <v>1268</v>
      </c>
      <c r="K1699" s="1676"/>
      <c r="L1699" s="1246" t="s">
        <v>1</v>
      </c>
      <c r="M1699" s="12" t="s">
        <v>1</v>
      </c>
      <c r="N1699" s="12" t="s">
        <v>1</v>
      </c>
      <c r="O1699" s="12" t="s">
        <v>1</v>
      </c>
      <c r="P1699" s="1247" t="s">
        <v>1</v>
      </c>
      <c r="Q1699" s="646"/>
      <c r="R1699" s="1246" t="s">
        <v>1</v>
      </c>
      <c r="S1699" s="12" t="s">
        <v>1</v>
      </c>
      <c r="T1699" s="12" t="s">
        <v>1</v>
      </c>
      <c r="U1699" s="12" t="s">
        <v>1</v>
      </c>
      <c r="V1699" s="1247" t="s">
        <v>1</v>
      </c>
      <c r="W1699" s="646"/>
      <c r="X1699" s="1246" t="s">
        <v>1</v>
      </c>
      <c r="Y1699" s="12" t="s">
        <v>1</v>
      </c>
      <c r="Z1699" s="12" t="s">
        <v>1</v>
      </c>
      <c r="AA1699" s="12" t="s">
        <v>1</v>
      </c>
      <c r="AB1699" s="1247" t="s">
        <v>1</v>
      </c>
    </row>
    <row r="1700" spans="1:28" x14ac:dyDescent="0.15">
      <c r="A1700" s="1738">
        <v>1700</v>
      </c>
      <c r="B1700" s="12" t="s">
        <v>1</v>
      </c>
      <c r="C1700" s="12" t="s">
        <v>1</v>
      </c>
      <c r="D1700" s="1676" t="s">
        <v>1</v>
      </c>
      <c r="E1700" s="1676" t="s">
        <v>1</v>
      </c>
      <c r="F1700" s="38" t="s">
        <v>530</v>
      </c>
      <c r="G1700" s="590" t="s">
        <v>45</v>
      </c>
      <c r="H1700" s="591" t="s">
        <v>46</v>
      </c>
      <c r="I1700" s="1676" t="s">
        <v>1</v>
      </c>
      <c r="J1700" s="12" t="s">
        <v>1</v>
      </c>
      <c r="K1700" s="582" t="s">
        <v>1269</v>
      </c>
      <c r="L1700" s="1567">
        <v>188344</v>
      </c>
      <c r="M1700" s="831">
        <v>366837</v>
      </c>
      <c r="N1700" s="831">
        <v>233980</v>
      </c>
      <c r="O1700" s="831">
        <v>176788</v>
      </c>
      <c r="P1700" s="1568">
        <v>139762</v>
      </c>
      <c r="Q1700" s="806"/>
      <c r="R1700" s="1567">
        <v>28673</v>
      </c>
      <c r="S1700" s="831">
        <v>58068</v>
      </c>
      <c r="T1700" s="831">
        <v>63978</v>
      </c>
      <c r="U1700" s="831">
        <v>124231</v>
      </c>
      <c r="V1700" s="1568">
        <v>166247</v>
      </c>
      <c r="W1700" s="806"/>
      <c r="X1700" s="1567">
        <v>56006</v>
      </c>
      <c r="Y1700" s="831">
        <v>15929</v>
      </c>
      <c r="Z1700" s="831">
        <v>72688</v>
      </c>
      <c r="AA1700" s="831">
        <v>189442</v>
      </c>
      <c r="AB1700" s="1569">
        <v>26708</v>
      </c>
    </row>
    <row r="1701" spans="1:28" x14ac:dyDescent="0.15">
      <c r="A1701" s="1738">
        <v>1701</v>
      </c>
      <c r="B1701" s="12" t="s">
        <v>1</v>
      </c>
      <c r="C1701" s="12" t="s">
        <v>1</v>
      </c>
      <c r="D1701" s="1676" t="s">
        <v>1</v>
      </c>
      <c r="E1701" s="1676" t="s">
        <v>1</v>
      </c>
      <c r="F1701" s="49" t="s">
        <v>530</v>
      </c>
      <c r="G1701" s="584" t="s">
        <v>45</v>
      </c>
      <c r="H1701" s="592" t="s">
        <v>46</v>
      </c>
      <c r="I1701" s="1676" t="s">
        <v>1</v>
      </c>
      <c r="J1701" s="12" t="s">
        <v>1</v>
      </c>
      <c r="K1701" s="308" t="s">
        <v>1270</v>
      </c>
      <c r="L1701" s="1552">
        <v>4867</v>
      </c>
      <c r="M1701" s="826">
        <v>5487</v>
      </c>
      <c r="N1701" s="826">
        <v>4750</v>
      </c>
      <c r="O1701" s="826">
        <v>7079</v>
      </c>
      <c r="P1701" s="1553">
        <v>6492</v>
      </c>
      <c r="Q1701" s="806"/>
      <c r="R1701" s="1552">
        <v>3414</v>
      </c>
      <c r="S1701" s="826">
        <v>3246</v>
      </c>
      <c r="T1701" s="826">
        <v>5767</v>
      </c>
      <c r="U1701" s="826">
        <v>7596</v>
      </c>
      <c r="V1701" s="1553">
        <v>2588</v>
      </c>
      <c r="W1701" s="806"/>
      <c r="X1701" s="1552">
        <v>1702</v>
      </c>
      <c r="Y1701" s="826">
        <v>1780</v>
      </c>
      <c r="Z1701" s="826">
        <v>2881</v>
      </c>
      <c r="AA1701" s="826">
        <v>2086</v>
      </c>
      <c r="AB1701" s="1554">
        <v>754</v>
      </c>
    </row>
    <row r="1702" spans="1:28" x14ac:dyDescent="0.15">
      <c r="A1702" s="1738">
        <v>1702</v>
      </c>
      <c r="B1702" s="12" t="s">
        <v>1</v>
      </c>
      <c r="C1702" s="12" t="s">
        <v>1</v>
      </c>
      <c r="D1702" s="1676" t="s">
        <v>1</v>
      </c>
      <c r="E1702" s="1676" t="s">
        <v>1</v>
      </c>
      <c r="F1702" s="49" t="s">
        <v>530</v>
      </c>
      <c r="G1702" s="584" t="s">
        <v>45</v>
      </c>
      <c r="H1702" s="592" t="s">
        <v>46</v>
      </c>
      <c r="I1702" s="1676" t="s">
        <v>1</v>
      </c>
      <c r="J1702" s="12" t="s">
        <v>1</v>
      </c>
      <c r="K1702" s="308" t="s">
        <v>1271</v>
      </c>
      <c r="L1702" s="1552">
        <v>-7216</v>
      </c>
      <c r="M1702" s="826">
        <v>-4997</v>
      </c>
      <c r="N1702" s="826">
        <v>-2683</v>
      </c>
      <c r="O1702" s="826">
        <v>-6145</v>
      </c>
      <c r="P1702" s="1553">
        <v>-907</v>
      </c>
      <c r="Q1702" s="806"/>
      <c r="R1702" s="1552">
        <v>-8</v>
      </c>
      <c r="S1702" s="826">
        <v>-890</v>
      </c>
      <c r="T1702" s="826">
        <v>-1761</v>
      </c>
      <c r="U1702" s="826">
        <v>-513</v>
      </c>
      <c r="V1702" s="1553">
        <v>-2521</v>
      </c>
      <c r="W1702" s="806"/>
      <c r="X1702" s="1552">
        <v>-693</v>
      </c>
      <c r="Y1702" s="826">
        <v>-79</v>
      </c>
      <c r="Z1702" s="826">
        <v>-1170</v>
      </c>
      <c r="AA1702" s="826">
        <v>-546</v>
      </c>
      <c r="AB1702" s="1554">
        <v>-471</v>
      </c>
    </row>
    <row r="1703" spans="1:28" x14ac:dyDescent="0.15">
      <c r="A1703" s="1738">
        <v>1703</v>
      </c>
      <c r="B1703" s="12" t="s">
        <v>1</v>
      </c>
      <c r="C1703" s="12" t="s">
        <v>1</v>
      </c>
      <c r="D1703" s="1676" t="s">
        <v>1</v>
      </c>
      <c r="E1703" s="1676" t="s">
        <v>1</v>
      </c>
      <c r="F1703" s="49" t="s">
        <v>205</v>
      </c>
      <c r="G1703" s="584" t="s">
        <v>45</v>
      </c>
      <c r="H1703" s="592" t="s">
        <v>46</v>
      </c>
      <c r="I1703" s="1676" t="s">
        <v>1</v>
      </c>
      <c r="J1703" s="12" t="s">
        <v>1</v>
      </c>
      <c r="K1703" s="308" t="s">
        <v>1272</v>
      </c>
      <c r="L1703" s="1552">
        <v>-2349</v>
      </c>
      <c r="M1703" s="826">
        <v>490</v>
      </c>
      <c r="N1703" s="826">
        <v>2067</v>
      </c>
      <c r="O1703" s="826">
        <v>934</v>
      </c>
      <c r="P1703" s="1553">
        <v>5585</v>
      </c>
      <c r="Q1703" s="806"/>
      <c r="R1703" s="1552">
        <v>3406</v>
      </c>
      <c r="S1703" s="826">
        <v>2356</v>
      </c>
      <c r="T1703" s="826">
        <v>4006</v>
      </c>
      <c r="U1703" s="826">
        <v>7083</v>
      </c>
      <c r="V1703" s="1553">
        <v>67</v>
      </c>
      <c r="W1703" s="806"/>
      <c r="X1703" s="1552">
        <v>1009</v>
      </c>
      <c r="Y1703" s="826">
        <v>1701</v>
      </c>
      <c r="Z1703" s="826">
        <v>1711</v>
      </c>
      <c r="AA1703" s="826">
        <v>1540</v>
      </c>
      <c r="AB1703" s="1554">
        <v>283</v>
      </c>
    </row>
    <row r="1704" spans="1:28" x14ac:dyDescent="0.15">
      <c r="A1704" s="1738">
        <v>1704</v>
      </c>
      <c r="B1704" s="12" t="s">
        <v>1</v>
      </c>
      <c r="C1704" s="12" t="s">
        <v>1</v>
      </c>
      <c r="D1704" s="1676" t="s">
        <v>1</v>
      </c>
      <c r="E1704" s="1676" t="s">
        <v>1</v>
      </c>
      <c r="F1704" s="67" t="s">
        <v>205</v>
      </c>
      <c r="G1704" s="593" t="s">
        <v>45</v>
      </c>
      <c r="H1704" s="594" t="s">
        <v>54</v>
      </c>
      <c r="I1704" s="1676" t="s">
        <v>1</v>
      </c>
      <c r="J1704" s="12" t="s">
        <v>1</v>
      </c>
      <c r="K1704" s="309" t="s">
        <v>1273</v>
      </c>
      <c r="L1704" s="1570">
        <v>-1.25</v>
      </c>
      <c r="M1704" s="832">
        <v>0.13</v>
      </c>
      <c r="N1704" s="832">
        <v>0.88</v>
      </c>
      <c r="O1704" s="832">
        <v>0.53</v>
      </c>
      <c r="P1704" s="1571">
        <v>4</v>
      </c>
      <c r="Q1704" s="1906"/>
      <c r="R1704" s="1570">
        <v>11.88</v>
      </c>
      <c r="S1704" s="832">
        <v>4.0599999999999996</v>
      </c>
      <c r="T1704" s="832">
        <v>6.26</v>
      </c>
      <c r="U1704" s="832">
        <v>5.7</v>
      </c>
      <c r="V1704" s="1571">
        <v>0.04</v>
      </c>
      <c r="W1704" s="1906"/>
      <c r="X1704" s="1570">
        <v>1.8</v>
      </c>
      <c r="Y1704" s="832">
        <v>10.68</v>
      </c>
      <c r="Z1704" s="832">
        <v>2.35</v>
      </c>
      <c r="AA1704" s="832">
        <v>0.81</v>
      </c>
      <c r="AB1704" s="1572">
        <v>1.06</v>
      </c>
    </row>
    <row r="1705" spans="1:28" x14ac:dyDescent="0.15">
      <c r="A1705" s="1738">
        <v>1705</v>
      </c>
      <c r="B1705" s="12" t="s">
        <v>1</v>
      </c>
      <c r="C1705" s="12" t="s">
        <v>1</v>
      </c>
      <c r="D1705" s="1676" t="s">
        <v>1</v>
      </c>
      <c r="E1705" s="1676" t="s">
        <v>1</v>
      </c>
      <c r="F1705" s="1676" t="s">
        <v>1</v>
      </c>
      <c r="G1705" s="1676" t="s">
        <v>1</v>
      </c>
      <c r="H1705" s="1676" t="s">
        <v>1</v>
      </c>
      <c r="I1705" s="1676" t="s">
        <v>1</v>
      </c>
      <c r="J1705" s="12" t="s">
        <v>1</v>
      </c>
      <c r="K1705" s="12" t="s">
        <v>1274</v>
      </c>
      <c r="L1705" s="1573" t="s">
        <v>4</v>
      </c>
      <c r="M1705" s="833" t="s">
        <v>1</v>
      </c>
      <c r="N1705" s="833" t="s">
        <v>1</v>
      </c>
      <c r="O1705" s="833" t="s">
        <v>1</v>
      </c>
      <c r="P1705" s="1574" t="s">
        <v>1</v>
      </c>
      <c r="Q1705" s="1906"/>
      <c r="R1705" s="1573" t="s">
        <v>4</v>
      </c>
      <c r="S1705" s="833" t="s">
        <v>1</v>
      </c>
      <c r="T1705" s="833" t="s">
        <v>1</v>
      </c>
      <c r="U1705" s="833" t="s">
        <v>1</v>
      </c>
      <c r="V1705" s="1574" t="s">
        <v>1</v>
      </c>
      <c r="W1705" s="1906"/>
      <c r="X1705" s="1573" t="s">
        <v>4</v>
      </c>
      <c r="Y1705" s="833" t="s">
        <v>1</v>
      </c>
      <c r="Z1705" s="833" t="s">
        <v>1</v>
      </c>
      <c r="AA1705" s="833" t="s">
        <v>1</v>
      </c>
      <c r="AB1705" s="1574" t="s">
        <v>1</v>
      </c>
    </row>
    <row r="1706" spans="1:28" x14ac:dyDescent="0.15">
      <c r="A1706" s="1738">
        <v>1706</v>
      </c>
      <c r="B1706" s="12" t="s">
        <v>1</v>
      </c>
      <c r="C1706" s="12" t="s">
        <v>1</v>
      </c>
      <c r="D1706" s="1676" t="s">
        <v>1</v>
      </c>
      <c r="E1706" s="1676" t="s">
        <v>1</v>
      </c>
      <c r="F1706" s="49" t="s">
        <v>530</v>
      </c>
      <c r="G1706" s="584" t="s">
        <v>45</v>
      </c>
      <c r="H1706" s="592" t="s">
        <v>46</v>
      </c>
      <c r="I1706" s="1676" t="s">
        <v>1</v>
      </c>
      <c r="J1706" s="12" t="s">
        <v>1</v>
      </c>
      <c r="K1706" s="582" t="s">
        <v>1275</v>
      </c>
      <c r="L1706" s="1567">
        <v>5819</v>
      </c>
      <c r="M1706" s="831">
        <v>4152</v>
      </c>
      <c r="N1706" s="831">
        <v>4643</v>
      </c>
      <c r="O1706" s="831">
        <v>2867</v>
      </c>
      <c r="P1706" s="1568">
        <v>5802</v>
      </c>
      <c r="Q1706" s="806"/>
      <c r="R1706" s="1567">
        <v>3564</v>
      </c>
      <c r="S1706" s="831">
        <v>6235</v>
      </c>
      <c r="T1706" s="831">
        <v>10697</v>
      </c>
      <c r="U1706" s="831">
        <v>14715</v>
      </c>
      <c r="V1706" s="1568">
        <v>4780</v>
      </c>
      <c r="W1706" s="806"/>
      <c r="X1706" s="1567">
        <v>1267</v>
      </c>
      <c r="Y1706" s="831">
        <v>7988</v>
      </c>
      <c r="Z1706" s="831">
        <v>11426</v>
      </c>
      <c r="AA1706" s="831">
        <v>2778</v>
      </c>
      <c r="AB1706" s="1569">
        <v>1612</v>
      </c>
    </row>
    <row r="1707" spans="1:28" x14ac:dyDescent="0.15">
      <c r="A1707" s="1738">
        <v>1707</v>
      </c>
      <c r="B1707" s="12" t="s">
        <v>1</v>
      </c>
      <c r="C1707" s="12" t="s">
        <v>1</v>
      </c>
      <c r="D1707" s="1676" t="s">
        <v>1</v>
      </c>
      <c r="E1707" s="1676" t="s">
        <v>1</v>
      </c>
      <c r="F1707" s="49" t="s">
        <v>530</v>
      </c>
      <c r="G1707" s="584" t="s">
        <v>45</v>
      </c>
      <c r="H1707" s="592" t="s">
        <v>46</v>
      </c>
      <c r="I1707" s="1676" t="s">
        <v>1</v>
      </c>
      <c r="J1707" s="12" t="s">
        <v>1</v>
      </c>
      <c r="K1707" s="596" t="s">
        <v>1276</v>
      </c>
      <c r="L1707" s="1552">
        <v>1546</v>
      </c>
      <c r="M1707" s="826">
        <v>1900</v>
      </c>
      <c r="N1707" s="826">
        <v>2305</v>
      </c>
      <c r="O1707" s="826">
        <v>1182</v>
      </c>
      <c r="P1707" s="1553">
        <v>4865</v>
      </c>
      <c r="Q1707" s="806"/>
      <c r="R1707" s="1552">
        <v>855</v>
      </c>
      <c r="S1707" s="826">
        <v>2398</v>
      </c>
      <c r="T1707" s="826">
        <v>5127</v>
      </c>
      <c r="U1707" s="826">
        <v>6466</v>
      </c>
      <c r="V1707" s="1553">
        <v>1654</v>
      </c>
      <c r="W1707" s="806"/>
      <c r="X1707" s="1552">
        <v>456</v>
      </c>
      <c r="Y1707" s="826">
        <v>1640</v>
      </c>
      <c r="Z1707" s="826">
        <v>2351</v>
      </c>
      <c r="AA1707" s="826">
        <v>706</v>
      </c>
      <c r="AB1707" s="1554">
        <v>167</v>
      </c>
    </row>
    <row r="1708" spans="1:28" x14ac:dyDescent="0.15">
      <c r="A1708" s="1738">
        <v>1708</v>
      </c>
      <c r="B1708" s="12" t="s">
        <v>1</v>
      </c>
      <c r="C1708" s="12" t="s">
        <v>1</v>
      </c>
      <c r="D1708" s="1676" t="s">
        <v>1</v>
      </c>
      <c r="E1708" s="1676" t="s">
        <v>1</v>
      </c>
      <c r="F1708" s="49" t="s">
        <v>530</v>
      </c>
      <c r="G1708" s="584" t="s">
        <v>45</v>
      </c>
      <c r="H1708" s="592" t="s">
        <v>46</v>
      </c>
      <c r="I1708" s="1676" t="s">
        <v>1</v>
      </c>
      <c r="J1708" s="12" t="s">
        <v>1</v>
      </c>
      <c r="K1708" s="596" t="s">
        <v>1277</v>
      </c>
      <c r="L1708" s="1552">
        <v>-329</v>
      </c>
      <c r="M1708" s="826" t="s">
        <v>4</v>
      </c>
      <c r="N1708" s="826">
        <v>-127</v>
      </c>
      <c r="O1708" s="826">
        <v>-209</v>
      </c>
      <c r="P1708" s="1553">
        <v>-4</v>
      </c>
      <c r="Q1708" s="806"/>
      <c r="R1708" s="1552">
        <v>-8</v>
      </c>
      <c r="S1708" s="826">
        <v>-261</v>
      </c>
      <c r="T1708" s="826" t="s">
        <v>1</v>
      </c>
      <c r="U1708" s="826">
        <v>-68</v>
      </c>
      <c r="V1708" s="1553">
        <v>-340</v>
      </c>
      <c r="W1708" s="806"/>
      <c r="X1708" s="1552">
        <v>-9</v>
      </c>
      <c r="Y1708" s="826">
        <v>-43</v>
      </c>
      <c r="Z1708" s="826">
        <v>-1132</v>
      </c>
      <c r="AA1708" s="826">
        <v>-431</v>
      </c>
      <c r="AB1708" s="1554">
        <v>-282</v>
      </c>
    </row>
    <row r="1709" spans="1:28" x14ac:dyDescent="0.15">
      <c r="A1709" s="1738">
        <v>1709</v>
      </c>
      <c r="B1709" s="12" t="s">
        <v>1</v>
      </c>
      <c r="C1709" s="12" t="s">
        <v>1</v>
      </c>
      <c r="D1709" s="1676" t="s">
        <v>1</v>
      </c>
      <c r="E1709" s="1676" t="s">
        <v>1</v>
      </c>
      <c r="F1709" s="49" t="s">
        <v>530</v>
      </c>
      <c r="G1709" s="584" t="s">
        <v>45</v>
      </c>
      <c r="H1709" s="592" t="s">
        <v>46</v>
      </c>
      <c r="I1709" s="1676" t="s">
        <v>1</v>
      </c>
      <c r="J1709" s="12" t="s">
        <v>1</v>
      </c>
      <c r="K1709" s="596" t="s">
        <v>1278</v>
      </c>
      <c r="L1709" s="1552">
        <v>1217</v>
      </c>
      <c r="M1709" s="826">
        <v>1900</v>
      </c>
      <c r="N1709" s="826">
        <v>2178</v>
      </c>
      <c r="O1709" s="826">
        <v>973</v>
      </c>
      <c r="P1709" s="1553">
        <v>4861</v>
      </c>
      <c r="Q1709" s="806"/>
      <c r="R1709" s="1552">
        <v>847</v>
      </c>
      <c r="S1709" s="826">
        <v>2137</v>
      </c>
      <c r="T1709" s="826">
        <v>5127</v>
      </c>
      <c r="U1709" s="826">
        <v>6398</v>
      </c>
      <c r="V1709" s="1553">
        <v>1314</v>
      </c>
      <c r="W1709" s="806"/>
      <c r="X1709" s="1552">
        <v>447</v>
      </c>
      <c r="Y1709" s="826">
        <v>1597</v>
      </c>
      <c r="Z1709" s="826">
        <v>1219</v>
      </c>
      <c r="AA1709" s="826">
        <v>275</v>
      </c>
      <c r="AB1709" s="1554">
        <v>-115</v>
      </c>
    </row>
    <row r="1710" spans="1:28" x14ac:dyDescent="0.15">
      <c r="A1710" s="1738">
        <v>1710</v>
      </c>
      <c r="B1710" s="12" t="s">
        <v>1</v>
      </c>
      <c r="C1710" s="12" t="s">
        <v>1</v>
      </c>
      <c r="D1710" s="1676" t="s">
        <v>1</v>
      </c>
      <c r="E1710" s="1676" t="s">
        <v>1</v>
      </c>
      <c r="F1710" s="67" t="s">
        <v>205</v>
      </c>
      <c r="G1710" s="593" t="s">
        <v>45</v>
      </c>
      <c r="H1710" s="594" t="s">
        <v>54</v>
      </c>
      <c r="I1710" s="1676" t="s">
        <v>1</v>
      </c>
      <c r="J1710" s="12" t="s">
        <v>1</v>
      </c>
      <c r="K1710" s="597" t="s">
        <v>1279</v>
      </c>
      <c r="L1710" s="1570">
        <v>20.91</v>
      </c>
      <c r="M1710" s="832">
        <v>45.76</v>
      </c>
      <c r="N1710" s="832">
        <v>46.91</v>
      </c>
      <c r="O1710" s="832">
        <v>33.94</v>
      </c>
      <c r="P1710" s="1571">
        <v>83.78</v>
      </c>
      <c r="Q1710" s="1906"/>
      <c r="R1710" s="1570">
        <v>23.77</v>
      </c>
      <c r="S1710" s="832">
        <v>34.270000000000003</v>
      </c>
      <c r="T1710" s="832">
        <v>47.93</v>
      </c>
      <c r="U1710" s="832">
        <v>43.48</v>
      </c>
      <c r="V1710" s="1571">
        <v>27.49</v>
      </c>
      <c r="W1710" s="1906"/>
      <c r="X1710" s="1570">
        <v>35.28</v>
      </c>
      <c r="Y1710" s="832">
        <v>19.989999999999998</v>
      </c>
      <c r="Z1710" s="832">
        <v>10.67</v>
      </c>
      <c r="AA1710" s="832">
        <v>9.9</v>
      </c>
      <c r="AB1710" s="1572">
        <v>-7.13</v>
      </c>
    </row>
    <row r="1711" spans="1:28" x14ac:dyDescent="0.15">
      <c r="A1711" s="1738">
        <v>1711</v>
      </c>
      <c r="B1711" s="12" t="s">
        <v>1</v>
      </c>
      <c r="C1711" s="12" t="s">
        <v>1</v>
      </c>
      <c r="D1711" s="1676" t="s">
        <v>1</v>
      </c>
      <c r="E1711" s="1676" t="s">
        <v>1</v>
      </c>
      <c r="F1711" s="49" t="s">
        <v>530</v>
      </c>
      <c r="G1711" s="584" t="s">
        <v>45</v>
      </c>
      <c r="H1711" s="592" t="s">
        <v>46</v>
      </c>
      <c r="I1711" s="1676" t="s">
        <v>1</v>
      </c>
      <c r="J1711" s="12" t="s">
        <v>1</v>
      </c>
      <c r="K1711" s="582" t="s">
        <v>1280</v>
      </c>
      <c r="L1711" s="1567">
        <v>32635</v>
      </c>
      <c r="M1711" s="831">
        <v>152346</v>
      </c>
      <c r="N1711" s="831">
        <v>37167</v>
      </c>
      <c r="O1711" s="831">
        <v>82815</v>
      </c>
      <c r="P1711" s="1568">
        <v>111732</v>
      </c>
      <c r="Q1711" s="806"/>
      <c r="R1711" s="1567">
        <v>25108</v>
      </c>
      <c r="S1711" s="831">
        <v>47329</v>
      </c>
      <c r="T1711" s="831">
        <v>35093</v>
      </c>
      <c r="U1711" s="831">
        <v>83340</v>
      </c>
      <c r="V1711" s="1568">
        <v>94712</v>
      </c>
      <c r="W1711" s="806"/>
      <c r="X1711" s="1567">
        <v>53432</v>
      </c>
      <c r="Y1711" s="831">
        <v>6119</v>
      </c>
      <c r="Z1711" s="831">
        <v>52588</v>
      </c>
      <c r="AA1711" s="831">
        <v>180953</v>
      </c>
      <c r="AB1711" s="1569">
        <v>16928</v>
      </c>
    </row>
    <row r="1712" spans="1:28" x14ac:dyDescent="0.15">
      <c r="A1712" s="1738">
        <v>1712</v>
      </c>
      <c r="B1712" s="12" t="s">
        <v>1</v>
      </c>
      <c r="C1712" s="12" t="s">
        <v>1</v>
      </c>
      <c r="D1712" s="1676" t="s">
        <v>1</v>
      </c>
      <c r="E1712" s="1676" t="s">
        <v>1</v>
      </c>
      <c r="F1712" s="49" t="s">
        <v>530</v>
      </c>
      <c r="G1712" s="584" t="s">
        <v>45</v>
      </c>
      <c r="H1712" s="592" t="s">
        <v>46</v>
      </c>
      <c r="I1712" s="1676" t="s">
        <v>1</v>
      </c>
      <c r="J1712" s="12" t="s">
        <v>1</v>
      </c>
      <c r="K1712" s="596" t="s">
        <v>1276</v>
      </c>
      <c r="L1712" s="1552">
        <v>1220</v>
      </c>
      <c r="M1712" s="826">
        <v>882</v>
      </c>
      <c r="N1712" s="826">
        <v>487</v>
      </c>
      <c r="O1712" s="826">
        <v>1647</v>
      </c>
      <c r="P1712" s="1553">
        <v>497</v>
      </c>
      <c r="Q1712" s="806"/>
      <c r="R1712" s="1552">
        <v>2558</v>
      </c>
      <c r="S1712" s="826">
        <v>846</v>
      </c>
      <c r="T1712" s="826">
        <v>639</v>
      </c>
      <c r="U1712" s="826">
        <v>923</v>
      </c>
      <c r="V1712" s="1553">
        <v>186</v>
      </c>
      <c r="W1712" s="806"/>
      <c r="X1712" s="1552">
        <v>1155</v>
      </c>
      <c r="Y1712" s="826">
        <v>86</v>
      </c>
      <c r="Z1712" s="826">
        <v>349</v>
      </c>
      <c r="AA1712" s="826">
        <v>1301</v>
      </c>
      <c r="AB1712" s="1554">
        <v>30</v>
      </c>
    </row>
    <row r="1713" spans="1:28" x14ac:dyDescent="0.15">
      <c r="A1713" s="1738">
        <v>1713</v>
      </c>
      <c r="B1713" s="12" t="s">
        <v>1</v>
      </c>
      <c r="C1713" s="12" t="s">
        <v>1</v>
      </c>
      <c r="D1713" s="1676" t="s">
        <v>1</v>
      </c>
      <c r="E1713" s="1676" t="s">
        <v>1</v>
      </c>
      <c r="F1713" s="49" t="s">
        <v>530</v>
      </c>
      <c r="G1713" s="584" t="s">
        <v>45</v>
      </c>
      <c r="H1713" s="592" t="s">
        <v>46</v>
      </c>
      <c r="I1713" s="1676" t="s">
        <v>1</v>
      </c>
      <c r="J1713" s="12" t="s">
        <v>1</v>
      </c>
      <c r="K1713" s="596" t="s">
        <v>1277</v>
      </c>
      <c r="L1713" s="1552">
        <v>-198</v>
      </c>
      <c r="M1713" s="826">
        <v>-22</v>
      </c>
      <c r="N1713" s="826" t="s">
        <v>1</v>
      </c>
      <c r="O1713" s="826">
        <v>-10</v>
      </c>
      <c r="P1713" s="1553" t="s">
        <v>1</v>
      </c>
      <c r="Q1713" s="806"/>
      <c r="R1713" s="1552" t="s">
        <v>4</v>
      </c>
      <c r="S1713" s="826">
        <v>-131</v>
      </c>
      <c r="T1713" s="826">
        <v>-24</v>
      </c>
      <c r="U1713" s="826">
        <v>-6</v>
      </c>
      <c r="V1713" s="1553">
        <v>-422</v>
      </c>
      <c r="W1713" s="806"/>
      <c r="X1713" s="1552">
        <v>-682</v>
      </c>
      <c r="Y1713" s="826" t="s">
        <v>4</v>
      </c>
      <c r="Z1713" s="826">
        <v>-2</v>
      </c>
      <c r="AA1713" s="826">
        <v>-115</v>
      </c>
      <c r="AB1713" s="1554">
        <v>-104</v>
      </c>
    </row>
    <row r="1714" spans="1:28" x14ac:dyDescent="0.15">
      <c r="A1714" s="1738">
        <v>1714</v>
      </c>
      <c r="B1714" s="12" t="s">
        <v>1</v>
      </c>
      <c r="C1714" s="12" t="s">
        <v>1</v>
      </c>
      <c r="D1714" s="1676" t="s">
        <v>1</v>
      </c>
      <c r="E1714" s="1676" t="s">
        <v>1</v>
      </c>
      <c r="F1714" s="49" t="s">
        <v>530</v>
      </c>
      <c r="G1714" s="584" t="s">
        <v>45</v>
      </c>
      <c r="H1714" s="592" t="s">
        <v>46</v>
      </c>
      <c r="I1714" s="1676" t="s">
        <v>1</v>
      </c>
      <c r="J1714" s="12" t="s">
        <v>1</v>
      </c>
      <c r="K1714" s="596" t="s">
        <v>1278</v>
      </c>
      <c r="L1714" s="1552">
        <v>1022</v>
      </c>
      <c r="M1714" s="826">
        <v>860</v>
      </c>
      <c r="N1714" s="826">
        <v>487</v>
      </c>
      <c r="O1714" s="826">
        <v>1637</v>
      </c>
      <c r="P1714" s="1553">
        <v>497</v>
      </c>
      <c r="Q1714" s="806"/>
      <c r="R1714" s="1552">
        <v>2558</v>
      </c>
      <c r="S1714" s="826">
        <v>715</v>
      </c>
      <c r="T1714" s="826">
        <v>615</v>
      </c>
      <c r="U1714" s="826">
        <v>917</v>
      </c>
      <c r="V1714" s="1553">
        <v>-236</v>
      </c>
      <c r="W1714" s="806"/>
      <c r="X1714" s="1552">
        <v>473</v>
      </c>
      <c r="Y1714" s="826">
        <v>86</v>
      </c>
      <c r="Z1714" s="826">
        <v>347</v>
      </c>
      <c r="AA1714" s="826">
        <v>1186</v>
      </c>
      <c r="AB1714" s="1554">
        <v>-74</v>
      </c>
    </row>
    <row r="1715" spans="1:28" x14ac:dyDescent="0.15">
      <c r="A1715" s="1738">
        <v>1715</v>
      </c>
      <c r="B1715" s="12" t="s">
        <v>1</v>
      </c>
      <c r="C1715" s="12" t="s">
        <v>1</v>
      </c>
      <c r="D1715" s="1676" t="s">
        <v>1</v>
      </c>
      <c r="E1715" s="1676" t="s">
        <v>1</v>
      </c>
      <c r="F1715" s="67" t="s">
        <v>205</v>
      </c>
      <c r="G1715" s="593" t="s">
        <v>45</v>
      </c>
      <c r="H1715" s="594" t="s">
        <v>54</v>
      </c>
      <c r="I1715" s="1676" t="s">
        <v>1</v>
      </c>
      <c r="J1715" s="12" t="s">
        <v>1</v>
      </c>
      <c r="K1715" s="598" t="s">
        <v>1279</v>
      </c>
      <c r="L1715" s="1570">
        <v>3.13</v>
      </c>
      <c r="M1715" s="832">
        <v>0.56000000000000005</v>
      </c>
      <c r="N1715" s="832">
        <v>1.31</v>
      </c>
      <c r="O1715" s="832">
        <v>1.98</v>
      </c>
      <c r="P1715" s="1571">
        <v>0.44</v>
      </c>
      <c r="Q1715" s="1906"/>
      <c r="R1715" s="1570">
        <v>10.19</v>
      </c>
      <c r="S1715" s="832">
        <v>1.51</v>
      </c>
      <c r="T1715" s="832">
        <v>1.75</v>
      </c>
      <c r="U1715" s="832">
        <v>1.1000000000000001</v>
      </c>
      <c r="V1715" s="1571">
        <v>-0.25</v>
      </c>
      <c r="W1715" s="1906"/>
      <c r="X1715" s="1570">
        <v>0.89</v>
      </c>
      <c r="Y1715" s="832">
        <v>1.41</v>
      </c>
      <c r="Z1715" s="832">
        <v>0.66</v>
      </c>
      <c r="AA1715" s="832">
        <v>0.66</v>
      </c>
      <c r="AB1715" s="1572">
        <v>-0.44</v>
      </c>
    </row>
    <row r="1716" spans="1:28" x14ac:dyDescent="0.15">
      <c r="A1716" s="1738">
        <v>1716</v>
      </c>
      <c r="B1716" s="12" t="s">
        <v>1</v>
      </c>
      <c r="C1716" s="12" t="s">
        <v>1</v>
      </c>
      <c r="D1716" s="1676" t="s">
        <v>1</v>
      </c>
      <c r="E1716" s="1676" t="s">
        <v>1</v>
      </c>
      <c r="F1716" s="49" t="s">
        <v>530</v>
      </c>
      <c r="G1716" s="584" t="s">
        <v>45</v>
      </c>
      <c r="H1716" s="592" t="s">
        <v>46</v>
      </c>
      <c r="I1716" s="1676" t="s">
        <v>1</v>
      </c>
      <c r="J1716" s="12" t="s">
        <v>1</v>
      </c>
      <c r="K1716" s="599" t="s">
        <v>1281</v>
      </c>
      <c r="L1716" s="1567">
        <v>27212</v>
      </c>
      <c r="M1716" s="831">
        <v>147099</v>
      </c>
      <c r="N1716" s="831">
        <v>35667</v>
      </c>
      <c r="O1716" s="831">
        <v>82209</v>
      </c>
      <c r="P1716" s="1568">
        <v>111285</v>
      </c>
      <c r="Q1716" s="806"/>
      <c r="R1716" s="1567">
        <v>25108</v>
      </c>
      <c r="S1716" s="831">
        <v>47329</v>
      </c>
      <c r="T1716" s="831">
        <v>35043</v>
      </c>
      <c r="U1716" s="831">
        <v>82997</v>
      </c>
      <c r="V1716" s="1568">
        <v>76602</v>
      </c>
      <c r="W1716" s="806"/>
      <c r="X1716" s="1567">
        <v>33019</v>
      </c>
      <c r="Y1716" s="831" t="s">
        <v>4</v>
      </c>
      <c r="Z1716" s="831">
        <v>9007</v>
      </c>
      <c r="AA1716" s="831">
        <v>62223</v>
      </c>
      <c r="AB1716" s="1569">
        <v>5043</v>
      </c>
    </row>
    <row r="1717" spans="1:28" x14ac:dyDescent="0.15">
      <c r="A1717" s="1738">
        <v>1717</v>
      </c>
      <c r="B1717" s="12" t="s">
        <v>1</v>
      </c>
      <c r="C1717" s="12" t="s">
        <v>1</v>
      </c>
      <c r="D1717" s="1676" t="s">
        <v>1</v>
      </c>
      <c r="E1717" s="1676" t="s">
        <v>1</v>
      </c>
      <c r="F1717" s="49" t="s">
        <v>530</v>
      </c>
      <c r="G1717" s="584" t="s">
        <v>45</v>
      </c>
      <c r="H1717" s="592" t="s">
        <v>46</v>
      </c>
      <c r="I1717" s="1676" t="s">
        <v>1</v>
      </c>
      <c r="J1717" s="12" t="s">
        <v>1</v>
      </c>
      <c r="K1717" s="596" t="s">
        <v>1276</v>
      </c>
      <c r="L1717" s="1552">
        <v>1163</v>
      </c>
      <c r="M1717" s="826">
        <v>881</v>
      </c>
      <c r="N1717" s="826">
        <v>478</v>
      </c>
      <c r="O1717" s="826">
        <v>1642</v>
      </c>
      <c r="P1717" s="1553">
        <v>494</v>
      </c>
      <c r="Q1717" s="806"/>
      <c r="R1717" s="1552">
        <v>2558</v>
      </c>
      <c r="S1717" s="826">
        <v>846</v>
      </c>
      <c r="T1717" s="826">
        <v>639</v>
      </c>
      <c r="U1717" s="826">
        <v>920</v>
      </c>
      <c r="V1717" s="1553">
        <v>185</v>
      </c>
      <c r="W1717" s="806"/>
      <c r="X1717" s="1552">
        <v>372</v>
      </c>
      <c r="Y1717" s="826" t="s">
        <v>4</v>
      </c>
      <c r="Z1717" s="826">
        <v>8</v>
      </c>
      <c r="AA1717" s="826">
        <v>541</v>
      </c>
      <c r="AB1717" s="1554">
        <v>17</v>
      </c>
    </row>
    <row r="1718" spans="1:28" x14ac:dyDescent="0.15">
      <c r="A1718" s="1738">
        <v>1718</v>
      </c>
      <c r="B1718" s="12" t="s">
        <v>1</v>
      </c>
      <c r="C1718" s="12" t="s">
        <v>1</v>
      </c>
      <c r="D1718" s="1676" t="s">
        <v>1</v>
      </c>
      <c r="E1718" s="1676" t="s">
        <v>1</v>
      </c>
      <c r="F1718" s="49" t="s">
        <v>530</v>
      </c>
      <c r="G1718" s="584" t="s">
        <v>45</v>
      </c>
      <c r="H1718" s="592" t="s">
        <v>46</v>
      </c>
      <c r="I1718" s="1676" t="s">
        <v>1</v>
      </c>
      <c r="J1718" s="12" t="s">
        <v>1</v>
      </c>
      <c r="K1718" s="596" t="s">
        <v>1277</v>
      </c>
      <c r="L1718" s="1552">
        <v>-198</v>
      </c>
      <c r="M1718" s="826">
        <v>-4</v>
      </c>
      <c r="N1718" s="826" t="s">
        <v>1</v>
      </c>
      <c r="O1718" s="826">
        <v>-10</v>
      </c>
      <c r="P1718" s="1553" t="s">
        <v>1</v>
      </c>
      <c r="Q1718" s="806"/>
      <c r="R1718" s="1552" t="s">
        <v>4</v>
      </c>
      <c r="S1718" s="826">
        <v>-131</v>
      </c>
      <c r="T1718" s="826">
        <v>-24</v>
      </c>
      <c r="U1718" s="826">
        <v>-6</v>
      </c>
      <c r="V1718" s="1553">
        <v>-422</v>
      </c>
      <c r="W1718" s="806"/>
      <c r="X1718" s="1552">
        <v>-682</v>
      </c>
      <c r="Y1718" s="826" t="s">
        <v>4</v>
      </c>
      <c r="Z1718" s="826" t="s">
        <v>1</v>
      </c>
      <c r="AA1718" s="826">
        <v>-104</v>
      </c>
      <c r="AB1718" s="1554" t="s">
        <v>1</v>
      </c>
    </row>
    <row r="1719" spans="1:28" x14ac:dyDescent="0.15">
      <c r="A1719" s="1738">
        <v>1719</v>
      </c>
      <c r="B1719" s="12" t="s">
        <v>1</v>
      </c>
      <c r="C1719" s="12" t="s">
        <v>1</v>
      </c>
      <c r="D1719" s="1676" t="s">
        <v>1</v>
      </c>
      <c r="E1719" s="1676" t="s">
        <v>1</v>
      </c>
      <c r="F1719" s="49" t="s">
        <v>530</v>
      </c>
      <c r="G1719" s="584" t="s">
        <v>45</v>
      </c>
      <c r="H1719" s="592" t="s">
        <v>46</v>
      </c>
      <c r="I1719" s="1676" t="s">
        <v>1</v>
      </c>
      <c r="J1719" s="12" t="s">
        <v>1</v>
      </c>
      <c r="K1719" s="596" t="s">
        <v>1278</v>
      </c>
      <c r="L1719" s="1552">
        <v>965</v>
      </c>
      <c r="M1719" s="826">
        <v>877</v>
      </c>
      <c r="N1719" s="826">
        <v>478</v>
      </c>
      <c r="O1719" s="826">
        <v>1632</v>
      </c>
      <c r="P1719" s="1553">
        <v>494</v>
      </c>
      <c r="Q1719" s="806"/>
      <c r="R1719" s="1552">
        <v>2558</v>
      </c>
      <c r="S1719" s="826">
        <v>715</v>
      </c>
      <c r="T1719" s="826">
        <v>615</v>
      </c>
      <c r="U1719" s="826">
        <v>914</v>
      </c>
      <c r="V1719" s="1553">
        <v>-237</v>
      </c>
      <c r="W1719" s="806"/>
      <c r="X1719" s="1552">
        <v>-310</v>
      </c>
      <c r="Y1719" s="826" t="s">
        <v>4</v>
      </c>
      <c r="Z1719" s="826">
        <v>8</v>
      </c>
      <c r="AA1719" s="826">
        <v>437</v>
      </c>
      <c r="AB1719" s="1554">
        <v>17</v>
      </c>
    </row>
    <row r="1720" spans="1:28" x14ac:dyDescent="0.15">
      <c r="A1720" s="1738">
        <v>1720</v>
      </c>
      <c r="B1720" s="12" t="s">
        <v>1</v>
      </c>
      <c r="C1720" s="12" t="s">
        <v>1</v>
      </c>
      <c r="D1720" s="1676" t="s">
        <v>1</v>
      </c>
      <c r="E1720" s="1676" t="s">
        <v>1</v>
      </c>
      <c r="F1720" s="67" t="s">
        <v>205</v>
      </c>
      <c r="G1720" s="593" t="s">
        <v>45</v>
      </c>
      <c r="H1720" s="594" t="s">
        <v>54</v>
      </c>
      <c r="I1720" s="1676" t="s">
        <v>1</v>
      </c>
      <c r="J1720" s="12" t="s">
        <v>1</v>
      </c>
      <c r="K1720" s="597" t="s">
        <v>1279</v>
      </c>
      <c r="L1720" s="1570">
        <v>3.55</v>
      </c>
      <c r="M1720" s="832">
        <v>0.6</v>
      </c>
      <c r="N1720" s="832">
        <v>1.34</v>
      </c>
      <c r="O1720" s="832">
        <v>1.99</v>
      </c>
      <c r="P1720" s="1571">
        <v>0.44</v>
      </c>
      <c r="Q1720" s="1906"/>
      <c r="R1720" s="1570">
        <v>10.19</v>
      </c>
      <c r="S1720" s="832">
        <v>1.51</v>
      </c>
      <c r="T1720" s="832">
        <v>1.75</v>
      </c>
      <c r="U1720" s="832">
        <v>1.1000000000000001</v>
      </c>
      <c r="V1720" s="1571">
        <v>-0.31</v>
      </c>
      <c r="W1720" s="1906"/>
      <c r="X1720" s="1570">
        <v>-0.94</v>
      </c>
      <c r="Y1720" s="832" t="s">
        <v>4</v>
      </c>
      <c r="Z1720" s="832">
        <v>0.09</v>
      </c>
      <c r="AA1720" s="832">
        <v>0.7</v>
      </c>
      <c r="AB1720" s="1572">
        <v>0.34</v>
      </c>
    </row>
    <row r="1721" spans="1:28" x14ac:dyDescent="0.15">
      <c r="A1721" s="1738">
        <v>1721</v>
      </c>
      <c r="B1721" s="12" t="s">
        <v>1</v>
      </c>
      <c r="C1721" s="12" t="s">
        <v>1</v>
      </c>
      <c r="D1721" s="1676" t="s">
        <v>1</v>
      </c>
      <c r="E1721" s="1676" t="s">
        <v>1</v>
      </c>
      <c r="F1721" s="49" t="s">
        <v>530</v>
      </c>
      <c r="G1721" s="584" t="s">
        <v>45</v>
      </c>
      <c r="H1721" s="592" t="s">
        <v>46</v>
      </c>
      <c r="I1721" s="1676" t="s">
        <v>1</v>
      </c>
      <c r="J1721" s="12" t="s">
        <v>1</v>
      </c>
      <c r="K1721" s="305" t="s">
        <v>1282</v>
      </c>
      <c r="L1721" s="1567" t="s">
        <v>4</v>
      </c>
      <c r="M1721" s="831" t="s">
        <v>4</v>
      </c>
      <c r="N1721" s="831" t="s">
        <v>1</v>
      </c>
      <c r="O1721" s="831" t="s">
        <v>4</v>
      </c>
      <c r="P1721" s="1568" t="s">
        <v>1</v>
      </c>
      <c r="Q1721" s="806"/>
      <c r="R1721" s="1567" t="s">
        <v>4</v>
      </c>
      <c r="S1721" s="831" t="s">
        <v>4</v>
      </c>
      <c r="T1721" s="831" t="s">
        <v>1</v>
      </c>
      <c r="U1721" s="831" t="s">
        <v>4</v>
      </c>
      <c r="V1721" s="1568" t="s">
        <v>1</v>
      </c>
      <c r="W1721" s="806"/>
      <c r="X1721" s="1567">
        <v>3558</v>
      </c>
      <c r="Y1721" s="831">
        <v>1501</v>
      </c>
      <c r="Z1721" s="831">
        <v>4740</v>
      </c>
      <c r="AA1721" s="831">
        <v>43054</v>
      </c>
      <c r="AB1721" s="1569" t="s">
        <v>1</v>
      </c>
    </row>
    <row r="1722" spans="1:28" x14ac:dyDescent="0.15">
      <c r="A1722" s="1738">
        <v>1722</v>
      </c>
      <c r="B1722" s="12" t="s">
        <v>1</v>
      </c>
      <c r="C1722" s="12" t="s">
        <v>1</v>
      </c>
      <c r="D1722" s="1676" t="s">
        <v>1</v>
      </c>
      <c r="E1722" s="1676" t="s">
        <v>1</v>
      </c>
      <c r="F1722" s="49" t="s">
        <v>530</v>
      </c>
      <c r="G1722" s="584" t="s">
        <v>45</v>
      </c>
      <c r="H1722" s="592" t="s">
        <v>46</v>
      </c>
      <c r="I1722" s="1676" t="s">
        <v>1</v>
      </c>
      <c r="J1722" s="12" t="s">
        <v>1</v>
      </c>
      <c r="K1722" s="596" t="s">
        <v>1276</v>
      </c>
      <c r="L1722" s="1552" t="s">
        <v>4</v>
      </c>
      <c r="M1722" s="826" t="s">
        <v>4</v>
      </c>
      <c r="N1722" s="826" t="s">
        <v>1</v>
      </c>
      <c r="O1722" s="826" t="s">
        <v>4</v>
      </c>
      <c r="P1722" s="1553" t="s">
        <v>1</v>
      </c>
      <c r="Q1722" s="806"/>
      <c r="R1722" s="1552" t="s">
        <v>4</v>
      </c>
      <c r="S1722" s="826" t="s">
        <v>4</v>
      </c>
      <c r="T1722" s="826" t="s">
        <v>1</v>
      </c>
      <c r="U1722" s="826" t="s">
        <v>4</v>
      </c>
      <c r="V1722" s="1553" t="s">
        <v>1</v>
      </c>
      <c r="W1722" s="806"/>
      <c r="X1722" s="1552">
        <v>109</v>
      </c>
      <c r="Y1722" s="826">
        <v>4</v>
      </c>
      <c r="Z1722" s="826">
        <v>42</v>
      </c>
      <c r="AA1722" s="826">
        <v>138</v>
      </c>
      <c r="AB1722" s="1554" t="s">
        <v>1</v>
      </c>
    </row>
    <row r="1723" spans="1:28" x14ac:dyDescent="0.15">
      <c r="A1723" s="1738">
        <v>1723</v>
      </c>
      <c r="B1723" s="12" t="s">
        <v>1</v>
      </c>
      <c r="C1723" s="12" t="s">
        <v>1</v>
      </c>
      <c r="D1723" s="1676" t="s">
        <v>1</v>
      </c>
      <c r="E1723" s="1676" t="s">
        <v>1</v>
      </c>
      <c r="F1723" s="49" t="s">
        <v>530</v>
      </c>
      <c r="G1723" s="584" t="s">
        <v>45</v>
      </c>
      <c r="H1723" s="592" t="s">
        <v>46</v>
      </c>
      <c r="I1723" s="1676" t="s">
        <v>1</v>
      </c>
      <c r="J1723" s="12" t="s">
        <v>1</v>
      </c>
      <c r="K1723" s="596" t="s">
        <v>1277</v>
      </c>
      <c r="L1723" s="1552" t="s">
        <v>4</v>
      </c>
      <c r="M1723" s="826" t="s">
        <v>4</v>
      </c>
      <c r="N1723" s="826" t="s">
        <v>1</v>
      </c>
      <c r="O1723" s="826" t="s">
        <v>4</v>
      </c>
      <c r="P1723" s="1553" t="s">
        <v>1</v>
      </c>
      <c r="Q1723" s="806"/>
      <c r="R1723" s="1552" t="s">
        <v>4</v>
      </c>
      <c r="S1723" s="826" t="s">
        <v>4</v>
      </c>
      <c r="T1723" s="826" t="s">
        <v>1</v>
      </c>
      <c r="U1723" s="826" t="s">
        <v>4</v>
      </c>
      <c r="V1723" s="1553" t="s">
        <v>1</v>
      </c>
      <c r="W1723" s="806"/>
      <c r="X1723" s="1552" t="s">
        <v>4</v>
      </c>
      <c r="Y1723" s="826" t="s">
        <v>4</v>
      </c>
      <c r="Z1723" s="826" t="s">
        <v>1</v>
      </c>
      <c r="AA1723" s="826">
        <v>-3</v>
      </c>
      <c r="AB1723" s="1554" t="s">
        <v>1</v>
      </c>
    </row>
    <row r="1724" spans="1:28" x14ac:dyDescent="0.15">
      <c r="A1724" s="1738">
        <v>1724</v>
      </c>
      <c r="B1724" s="12" t="s">
        <v>1</v>
      </c>
      <c r="C1724" s="12" t="s">
        <v>1</v>
      </c>
      <c r="D1724" s="1676" t="s">
        <v>1</v>
      </c>
      <c r="E1724" s="1676" t="s">
        <v>1</v>
      </c>
      <c r="F1724" s="49" t="s">
        <v>530</v>
      </c>
      <c r="G1724" s="584" t="s">
        <v>45</v>
      </c>
      <c r="H1724" s="592" t="s">
        <v>46</v>
      </c>
      <c r="I1724" s="1676" t="s">
        <v>1</v>
      </c>
      <c r="J1724" s="12" t="s">
        <v>1</v>
      </c>
      <c r="K1724" s="596" t="s">
        <v>1278</v>
      </c>
      <c r="L1724" s="1552" t="s">
        <v>4</v>
      </c>
      <c r="M1724" s="826" t="s">
        <v>4</v>
      </c>
      <c r="N1724" s="826" t="s">
        <v>4</v>
      </c>
      <c r="O1724" s="826" t="s">
        <v>4</v>
      </c>
      <c r="P1724" s="1553" t="s">
        <v>4</v>
      </c>
      <c r="Q1724" s="806"/>
      <c r="R1724" s="1552" t="s">
        <v>4</v>
      </c>
      <c r="S1724" s="826" t="s">
        <v>4</v>
      </c>
      <c r="T1724" s="826" t="s">
        <v>4</v>
      </c>
      <c r="U1724" s="826" t="s">
        <v>4</v>
      </c>
      <c r="V1724" s="1553" t="s">
        <v>4</v>
      </c>
      <c r="W1724" s="806"/>
      <c r="X1724" s="1552">
        <v>109</v>
      </c>
      <c r="Y1724" s="826">
        <v>4</v>
      </c>
      <c r="Z1724" s="826">
        <v>42</v>
      </c>
      <c r="AA1724" s="826">
        <v>135</v>
      </c>
      <c r="AB1724" s="1554" t="s">
        <v>4</v>
      </c>
    </row>
    <row r="1725" spans="1:28" x14ac:dyDescent="0.15">
      <c r="A1725" s="1738">
        <v>1725</v>
      </c>
      <c r="B1725" s="12" t="s">
        <v>1</v>
      </c>
      <c r="C1725" s="12" t="s">
        <v>1</v>
      </c>
      <c r="D1725" s="1676" t="s">
        <v>1</v>
      </c>
      <c r="E1725" s="1676" t="s">
        <v>1</v>
      </c>
      <c r="F1725" s="67" t="s">
        <v>205</v>
      </c>
      <c r="G1725" s="593" t="s">
        <v>45</v>
      </c>
      <c r="H1725" s="594" t="s">
        <v>54</v>
      </c>
      <c r="I1725" s="1676" t="s">
        <v>1</v>
      </c>
      <c r="J1725" s="12" t="s">
        <v>1</v>
      </c>
      <c r="K1725" s="598" t="s">
        <v>1279</v>
      </c>
      <c r="L1725" s="1570" t="s">
        <v>4</v>
      </c>
      <c r="M1725" s="832" t="s">
        <v>4</v>
      </c>
      <c r="N1725" s="832" t="s">
        <v>4</v>
      </c>
      <c r="O1725" s="832" t="s">
        <v>4</v>
      </c>
      <c r="P1725" s="1571" t="s">
        <v>4</v>
      </c>
      <c r="Q1725" s="1906"/>
      <c r="R1725" s="1570" t="s">
        <v>4</v>
      </c>
      <c r="S1725" s="832" t="s">
        <v>4</v>
      </c>
      <c r="T1725" s="832" t="s">
        <v>4</v>
      </c>
      <c r="U1725" s="832" t="s">
        <v>4</v>
      </c>
      <c r="V1725" s="1571" t="s">
        <v>4</v>
      </c>
      <c r="W1725" s="1906"/>
      <c r="X1725" s="1570">
        <v>3.06</v>
      </c>
      <c r="Y1725" s="832">
        <v>0.27</v>
      </c>
      <c r="Z1725" s="832">
        <v>0.89</v>
      </c>
      <c r="AA1725" s="832">
        <v>0.31</v>
      </c>
      <c r="AB1725" s="1572" t="s">
        <v>4</v>
      </c>
    </row>
    <row r="1726" spans="1:28" x14ac:dyDescent="0.15">
      <c r="A1726" s="1738">
        <v>1726</v>
      </c>
      <c r="B1726" s="12" t="s">
        <v>1</v>
      </c>
      <c r="C1726" s="12" t="s">
        <v>1</v>
      </c>
      <c r="D1726" s="1676" t="s">
        <v>1</v>
      </c>
      <c r="E1726" s="1676" t="s">
        <v>1</v>
      </c>
      <c r="F1726" s="49" t="s">
        <v>530</v>
      </c>
      <c r="G1726" s="584" t="s">
        <v>45</v>
      </c>
      <c r="H1726" s="592" t="s">
        <v>46</v>
      </c>
      <c r="I1726" s="1676" t="s">
        <v>1</v>
      </c>
      <c r="J1726" s="12" t="s">
        <v>1</v>
      </c>
      <c r="K1726" s="305" t="s">
        <v>1283</v>
      </c>
      <c r="L1726" s="1567" t="s">
        <v>4</v>
      </c>
      <c r="M1726" s="831" t="s">
        <v>4</v>
      </c>
      <c r="N1726" s="831" t="s">
        <v>1</v>
      </c>
      <c r="O1726" s="831" t="s">
        <v>4</v>
      </c>
      <c r="P1726" s="1568" t="s">
        <v>1</v>
      </c>
      <c r="Q1726" s="806"/>
      <c r="R1726" s="1567" t="s">
        <v>4</v>
      </c>
      <c r="S1726" s="831" t="s">
        <v>4</v>
      </c>
      <c r="T1726" s="831" t="s">
        <v>1</v>
      </c>
      <c r="U1726" s="831" t="s">
        <v>4</v>
      </c>
      <c r="V1726" s="1568">
        <v>17999</v>
      </c>
      <c r="W1726" s="806"/>
      <c r="X1726" s="1567" t="s">
        <v>4</v>
      </c>
      <c r="Y1726" s="831" t="s">
        <v>4</v>
      </c>
      <c r="Z1726" s="831" t="s">
        <v>1</v>
      </c>
      <c r="AA1726" s="831" t="s">
        <v>4</v>
      </c>
      <c r="AB1726" s="1569" t="s">
        <v>1</v>
      </c>
    </row>
    <row r="1727" spans="1:28" x14ac:dyDescent="0.15">
      <c r="A1727" s="1738">
        <v>1727</v>
      </c>
      <c r="B1727" s="12" t="s">
        <v>1</v>
      </c>
      <c r="C1727" s="12" t="s">
        <v>1</v>
      </c>
      <c r="D1727" s="1676" t="s">
        <v>1</v>
      </c>
      <c r="E1727" s="1676" t="s">
        <v>1</v>
      </c>
      <c r="F1727" s="49" t="s">
        <v>530</v>
      </c>
      <c r="G1727" s="584" t="s">
        <v>45</v>
      </c>
      <c r="H1727" s="592" t="s">
        <v>46</v>
      </c>
      <c r="I1727" s="1676" t="s">
        <v>1</v>
      </c>
      <c r="J1727" s="12" t="s">
        <v>1</v>
      </c>
      <c r="K1727" s="596" t="s">
        <v>1276</v>
      </c>
      <c r="L1727" s="1552" t="s">
        <v>4</v>
      </c>
      <c r="M1727" s="826" t="s">
        <v>4</v>
      </c>
      <c r="N1727" s="826" t="s">
        <v>1</v>
      </c>
      <c r="O1727" s="826" t="s">
        <v>4</v>
      </c>
      <c r="P1727" s="1553" t="s">
        <v>1</v>
      </c>
      <c r="Q1727" s="806"/>
      <c r="R1727" s="1552" t="s">
        <v>4</v>
      </c>
      <c r="S1727" s="826" t="s">
        <v>4</v>
      </c>
      <c r="T1727" s="826" t="s">
        <v>1</v>
      </c>
      <c r="U1727" s="826" t="s">
        <v>4</v>
      </c>
      <c r="V1727" s="1553" t="s">
        <v>4</v>
      </c>
      <c r="W1727" s="806"/>
      <c r="X1727" s="1552" t="s">
        <v>4</v>
      </c>
      <c r="Y1727" s="826" t="s">
        <v>4</v>
      </c>
      <c r="Z1727" s="826" t="s">
        <v>1</v>
      </c>
      <c r="AA1727" s="826" t="s">
        <v>4</v>
      </c>
      <c r="AB1727" s="1554" t="s">
        <v>1</v>
      </c>
    </row>
    <row r="1728" spans="1:28" x14ac:dyDescent="0.15">
      <c r="A1728" s="1738">
        <v>1728</v>
      </c>
      <c r="B1728" s="12" t="s">
        <v>1</v>
      </c>
      <c r="C1728" s="12" t="s">
        <v>1</v>
      </c>
      <c r="D1728" s="1676" t="s">
        <v>1</v>
      </c>
      <c r="E1728" s="1676" t="s">
        <v>1</v>
      </c>
      <c r="F1728" s="49" t="s">
        <v>530</v>
      </c>
      <c r="G1728" s="584" t="s">
        <v>45</v>
      </c>
      <c r="H1728" s="592" t="s">
        <v>46</v>
      </c>
      <c r="I1728" s="1676" t="s">
        <v>1</v>
      </c>
      <c r="J1728" s="12" t="s">
        <v>1</v>
      </c>
      <c r="K1728" s="596" t="s">
        <v>1277</v>
      </c>
      <c r="L1728" s="1552" t="s">
        <v>4</v>
      </c>
      <c r="M1728" s="826" t="s">
        <v>4</v>
      </c>
      <c r="N1728" s="826" t="s">
        <v>1</v>
      </c>
      <c r="O1728" s="826" t="s">
        <v>4</v>
      </c>
      <c r="P1728" s="1553" t="s">
        <v>1</v>
      </c>
      <c r="Q1728" s="806"/>
      <c r="R1728" s="1552" t="s">
        <v>4</v>
      </c>
      <c r="S1728" s="826" t="s">
        <v>4</v>
      </c>
      <c r="T1728" s="826" t="s">
        <v>1</v>
      </c>
      <c r="U1728" s="826" t="s">
        <v>4</v>
      </c>
      <c r="V1728" s="1553" t="s">
        <v>1</v>
      </c>
      <c r="W1728" s="806"/>
      <c r="X1728" s="1552" t="s">
        <v>4</v>
      </c>
      <c r="Y1728" s="826" t="s">
        <v>4</v>
      </c>
      <c r="Z1728" s="826" t="s">
        <v>1</v>
      </c>
      <c r="AA1728" s="826" t="s">
        <v>4</v>
      </c>
      <c r="AB1728" s="1554" t="s">
        <v>1</v>
      </c>
    </row>
    <row r="1729" spans="1:28" x14ac:dyDescent="0.15">
      <c r="A1729" s="1738">
        <v>1729</v>
      </c>
      <c r="B1729" s="12" t="s">
        <v>1</v>
      </c>
      <c r="C1729" s="12" t="s">
        <v>1</v>
      </c>
      <c r="D1729" s="1676" t="s">
        <v>1</v>
      </c>
      <c r="E1729" s="1676" t="s">
        <v>1</v>
      </c>
      <c r="F1729" s="49" t="s">
        <v>530</v>
      </c>
      <c r="G1729" s="584" t="s">
        <v>45</v>
      </c>
      <c r="H1729" s="592" t="s">
        <v>46</v>
      </c>
      <c r="I1729" s="1676" t="s">
        <v>1</v>
      </c>
      <c r="J1729" s="12" t="s">
        <v>1</v>
      </c>
      <c r="K1729" s="596" t="s">
        <v>1278</v>
      </c>
      <c r="L1729" s="1552" t="s">
        <v>4</v>
      </c>
      <c r="M1729" s="826" t="s">
        <v>4</v>
      </c>
      <c r="N1729" s="826" t="s">
        <v>4</v>
      </c>
      <c r="O1729" s="826" t="s">
        <v>4</v>
      </c>
      <c r="P1729" s="1553" t="s">
        <v>4</v>
      </c>
      <c r="Q1729" s="806"/>
      <c r="R1729" s="1552" t="s">
        <v>4</v>
      </c>
      <c r="S1729" s="826" t="s">
        <v>4</v>
      </c>
      <c r="T1729" s="826" t="s">
        <v>4</v>
      </c>
      <c r="U1729" s="826" t="s">
        <v>4</v>
      </c>
      <c r="V1729" s="1553" t="s">
        <v>4</v>
      </c>
      <c r="W1729" s="806"/>
      <c r="X1729" s="1552" t="s">
        <v>4</v>
      </c>
      <c r="Y1729" s="826" t="s">
        <v>4</v>
      </c>
      <c r="Z1729" s="826" t="s">
        <v>4</v>
      </c>
      <c r="AA1729" s="826" t="s">
        <v>4</v>
      </c>
      <c r="AB1729" s="1554" t="s">
        <v>4</v>
      </c>
    </row>
    <row r="1730" spans="1:28" x14ac:dyDescent="0.15">
      <c r="A1730" s="1738">
        <v>1730</v>
      </c>
      <c r="B1730" s="12" t="s">
        <v>1</v>
      </c>
      <c r="C1730" s="12" t="s">
        <v>1</v>
      </c>
      <c r="D1730" s="1676" t="s">
        <v>1</v>
      </c>
      <c r="E1730" s="1676" t="s">
        <v>1</v>
      </c>
      <c r="F1730" s="67" t="s">
        <v>205</v>
      </c>
      <c r="G1730" s="593" t="s">
        <v>45</v>
      </c>
      <c r="H1730" s="594" t="s">
        <v>54</v>
      </c>
      <c r="I1730" s="1676" t="s">
        <v>1</v>
      </c>
      <c r="J1730" s="12" t="s">
        <v>1</v>
      </c>
      <c r="K1730" s="598" t="s">
        <v>1279</v>
      </c>
      <c r="L1730" s="1570" t="s">
        <v>4</v>
      </c>
      <c r="M1730" s="832" t="s">
        <v>4</v>
      </c>
      <c r="N1730" s="832" t="s">
        <v>4</v>
      </c>
      <c r="O1730" s="832" t="s">
        <v>4</v>
      </c>
      <c r="P1730" s="1571" t="s">
        <v>4</v>
      </c>
      <c r="Q1730" s="1906"/>
      <c r="R1730" s="1570" t="s">
        <v>4</v>
      </c>
      <c r="S1730" s="832" t="s">
        <v>4</v>
      </c>
      <c r="T1730" s="832" t="s">
        <v>4</v>
      </c>
      <c r="U1730" s="832" t="s">
        <v>4</v>
      </c>
      <c r="V1730" s="1571" t="s">
        <v>4</v>
      </c>
      <c r="W1730" s="1906"/>
      <c r="X1730" s="1570" t="s">
        <v>4</v>
      </c>
      <c r="Y1730" s="832" t="s">
        <v>4</v>
      </c>
      <c r="Z1730" s="832" t="s">
        <v>4</v>
      </c>
      <c r="AA1730" s="832" t="s">
        <v>4</v>
      </c>
      <c r="AB1730" s="1572" t="s">
        <v>4</v>
      </c>
    </row>
    <row r="1731" spans="1:28" x14ac:dyDescent="0.15">
      <c r="A1731" s="1738">
        <v>1731</v>
      </c>
      <c r="B1731" s="12" t="s">
        <v>1</v>
      </c>
      <c r="C1731" s="12" t="s">
        <v>1</v>
      </c>
      <c r="D1731" s="1676" t="s">
        <v>1</v>
      </c>
      <c r="E1731" s="1676" t="s">
        <v>1</v>
      </c>
      <c r="F1731" s="49" t="s">
        <v>530</v>
      </c>
      <c r="G1731" s="584" t="s">
        <v>45</v>
      </c>
      <c r="H1731" s="592" t="s">
        <v>46</v>
      </c>
      <c r="I1731" s="1676" t="s">
        <v>1</v>
      </c>
      <c r="J1731" s="12" t="s">
        <v>1</v>
      </c>
      <c r="K1731" s="305" t="s">
        <v>1284</v>
      </c>
      <c r="L1731" s="1567">
        <v>5423</v>
      </c>
      <c r="M1731" s="831">
        <v>5246</v>
      </c>
      <c r="N1731" s="831">
        <v>1500</v>
      </c>
      <c r="O1731" s="831">
        <v>605</v>
      </c>
      <c r="P1731" s="1568">
        <v>447</v>
      </c>
      <c r="Q1731" s="806"/>
      <c r="R1731" s="1567" t="s">
        <v>4</v>
      </c>
      <c r="S1731" s="831" t="s">
        <v>4</v>
      </c>
      <c r="T1731" s="831">
        <v>50</v>
      </c>
      <c r="U1731" s="831">
        <v>342</v>
      </c>
      <c r="V1731" s="1568">
        <v>110</v>
      </c>
      <c r="W1731" s="806"/>
      <c r="X1731" s="1567">
        <v>16854</v>
      </c>
      <c r="Y1731" s="831">
        <v>4618</v>
      </c>
      <c r="Z1731" s="831">
        <v>38839</v>
      </c>
      <c r="AA1731" s="831">
        <v>75675</v>
      </c>
      <c r="AB1731" s="1569">
        <v>11885</v>
      </c>
    </row>
    <row r="1732" spans="1:28" x14ac:dyDescent="0.15">
      <c r="A1732" s="1738">
        <v>1732</v>
      </c>
      <c r="B1732" s="12" t="s">
        <v>1</v>
      </c>
      <c r="C1732" s="12" t="s">
        <v>1</v>
      </c>
      <c r="D1732" s="1676" t="s">
        <v>1</v>
      </c>
      <c r="E1732" s="1676" t="s">
        <v>1</v>
      </c>
      <c r="F1732" s="49" t="s">
        <v>530</v>
      </c>
      <c r="G1732" s="584" t="s">
        <v>45</v>
      </c>
      <c r="H1732" s="592" t="s">
        <v>46</v>
      </c>
      <c r="I1732" s="1676" t="s">
        <v>1</v>
      </c>
      <c r="J1732" s="12" t="s">
        <v>1</v>
      </c>
      <c r="K1732" s="596" t="s">
        <v>1276</v>
      </c>
      <c r="L1732" s="1552">
        <v>56</v>
      </c>
      <c r="M1732" s="826">
        <v>1</v>
      </c>
      <c r="N1732" s="826">
        <v>8</v>
      </c>
      <c r="O1732" s="826">
        <v>4</v>
      </c>
      <c r="P1732" s="1553">
        <v>2</v>
      </c>
      <c r="Q1732" s="806"/>
      <c r="R1732" s="1552" t="s">
        <v>4</v>
      </c>
      <c r="S1732" s="826" t="s">
        <v>4</v>
      </c>
      <c r="T1732" s="826" t="s">
        <v>1</v>
      </c>
      <c r="U1732" s="826">
        <v>2</v>
      </c>
      <c r="V1732" s="1553" t="s">
        <v>4</v>
      </c>
      <c r="W1732" s="806"/>
      <c r="X1732" s="1552">
        <v>673</v>
      </c>
      <c r="Y1732" s="826">
        <v>81</v>
      </c>
      <c r="Z1732" s="826">
        <v>297</v>
      </c>
      <c r="AA1732" s="826">
        <v>621</v>
      </c>
      <c r="AB1732" s="1554">
        <v>13</v>
      </c>
    </row>
    <row r="1733" spans="1:28" x14ac:dyDescent="0.15">
      <c r="A1733" s="1738">
        <v>1733</v>
      </c>
      <c r="B1733" s="12" t="s">
        <v>1</v>
      </c>
      <c r="C1733" s="12" t="s">
        <v>1</v>
      </c>
      <c r="D1733" s="1676" t="s">
        <v>1</v>
      </c>
      <c r="E1733" s="1676" t="s">
        <v>1</v>
      </c>
      <c r="F1733" s="49" t="s">
        <v>530</v>
      </c>
      <c r="G1733" s="584" t="s">
        <v>45</v>
      </c>
      <c r="H1733" s="592" t="s">
        <v>46</v>
      </c>
      <c r="I1733" s="1676" t="s">
        <v>1</v>
      </c>
      <c r="J1733" s="12" t="s">
        <v>1</v>
      </c>
      <c r="K1733" s="596" t="s">
        <v>1277</v>
      </c>
      <c r="L1733" s="1552" t="s">
        <v>4</v>
      </c>
      <c r="M1733" s="826">
        <v>-18</v>
      </c>
      <c r="N1733" s="826" t="s">
        <v>1</v>
      </c>
      <c r="O1733" s="826" t="s">
        <v>4</v>
      </c>
      <c r="P1733" s="1553" t="s">
        <v>1</v>
      </c>
      <c r="Q1733" s="806"/>
      <c r="R1733" s="1552" t="s">
        <v>4</v>
      </c>
      <c r="S1733" s="826" t="s">
        <v>4</v>
      </c>
      <c r="T1733" s="826" t="s">
        <v>1</v>
      </c>
      <c r="U1733" s="826" t="s">
        <v>4</v>
      </c>
      <c r="V1733" s="1553" t="s">
        <v>1</v>
      </c>
      <c r="W1733" s="806"/>
      <c r="X1733" s="1552" t="s">
        <v>4</v>
      </c>
      <c r="Y1733" s="826" t="s">
        <v>4</v>
      </c>
      <c r="Z1733" s="826">
        <v>-2</v>
      </c>
      <c r="AA1733" s="826">
        <v>-6</v>
      </c>
      <c r="AB1733" s="1554">
        <v>-104</v>
      </c>
    </row>
    <row r="1734" spans="1:28" x14ac:dyDescent="0.15">
      <c r="A1734" s="1738">
        <v>1734</v>
      </c>
      <c r="B1734" s="12" t="s">
        <v>1</v>
      </c>
      <c r="C1734" s="12" t="s">
        <v>1</v>
      </c>
      <c r="D1734" s="1676" t="s">
        <v>1</v>
      </c>
      <c r="E1734" s="1676" t="s">
        <v>1</v>
      </c>
      <c r="F1734" s="49" t="s">
        <v>530</v>
      </c>
      <c r="G1734" s="584" t="s">
        <v>45</v>
      </c>
      <c r="H1734" s="592" t="s">
        <v>46</v>
      </c>
      <c r="I1734" s="1676" t="s">
        <v>1</v>
      </c>
      <c r="J1734" s="12" t="s">
        <v>1</v>
      </c>
      <c r="K1734" s="596" t="s">
        <v>1278</v>
      </c>
      <c r="L1734" s="1552">
        <v>56</v>
      </c>
      <c r="M1734" s="826">
        <v>-17</v>
      </c>
      <c r="N1734" s="826">
        <v>8</v>
      </c>
      <c r="O1734" s="826">
        <v>4</v>
      </c>
      <c r="P1734" s="1553">
        <v>2</v>
      </c>
      <c r="Q1734" s="806"/>
      <c r="R1734" s="1552" t="s">
        <v>4</v>
      </c>
      <c r="S1734" s="826" t="s">
        <v>4</v>
      </c>
      <c r="T1734" s="826" t="s">
        <v>4</v>
      </c>
      <c r="U1734" s="826">
        <v>2</v>
      </c>
      <c r="V1734" s="1553" t="s">
        <v>4</v>
      </c>
      <c r="W1734" s="806"/>
      <c r="X1734" s="1552">
        <v>673</v>
      </c>
      <c r="Y1734" s="826">
        <v>81</v>
      </c>
      <c r="Z1734" s="826">
        <v>295</v>
      </c>
      <c r="AA1734" s="826">
        <v>615</v>
      </c>
      <c r="AB1734" s="1554">
        <v>-91</v>
      </c>
    </row>
    <row r="1735" spans="1:28" x14ac:dyDescent="0.15">
      <c r="A1735" s="1738">
        <v>1735</v>
      </c>
      <c r="B1735" s="12" t="s">
        <v>1</v>
      </c>
      <c r="C1735" s="12" t="s">
        <v>1</v>
      </c>
      <c r="D1735" s="1676" t="s">
        <v>1</v>
      </c>
      <c r="E1735" s="1676" t="s">
        <v>1</v>
      </c>
      <c r="F1735" s="67" t="s">
        <v>205</v>
      </c>
      <c r="G1735" s="593" t="s">
        <v>45</v>
      </c>
      <c r="H1735" s="594" t="s">
        <v>54</v>
      </c>
      <c r="I1735" s="1676" t="s">
        <v>1</v>
      </c>
      <c r="J1735" s="12" t="s">
        <v>1</v>
      </c>
      <c r="K1735" s="598" t="s">
        <v>1279</v>
      </c>
      <c r="L1735" s="1570">
        <v>1.03</v>
      </c>
      <c r="M1735" s="832">
        <v>-0.32</v>
      </c>
      <c r="N1735" s="832">
        <v>0.53</v>
      </c>
      <c r="O1735" s="832">
        <v>0.66</v>
      </c>
      <c r="P1735" s="1571">
        <v>0.45</v>
      </c>
      <c r="Q1735" s="1906"/>
      <c r="R1735" s="1570" t="s">
        <v>4</v>
      </c>
      <c r="S1735" s="832" t="s">
        <v>4</v>
      </c>
      <c r="T1735" s="832" t="s">
        <v>4</v>
      </c>
      <c r="U1735" s="832">
        <v>0.57999999999999996</v>
      </c>
      <c r="V1735" s="1571" t="s">
        <v>4</v>
      </c>
      <c r="W1735" s="1906"/>
      <c r="X1735" s="1570">
        <v>3.99</v>
      </c>
      <c r="Y1735" s="832">
        <v>1.75</v>
      </c>
      <c r="Z1735" s="832">
        <v>0.76</v>
      </c>
      <c r="AA1735" s="832">
        <v>0.81</v>
      </c>
      <c r="AB1735" s="1572">
        <v>-0.77</v>
      </c>
    </row>
    <row r="1736" spans="1:28" x14ac:dyDescent="0.15">
      <c r="A1736" s="1738">
        <v>1736</v>
      </c>
      <c r="B1736" s="12" t="s">
        <v>1</v>
      </c>
      <c r="C1736" s="12" t="s">
        <v>1</v>
      </c>
      <c r="D1736" s="1676" t="s">
        <v>1</v>
      </c>
      <c r="E1736" s="1676" t="s">
        <v>1</v>
      </c>
      <c r="F1736" s="49" t="s">
        <v>530</v>
      </c>
      <c r="G1736" s="584" t="s">
        <v>45</v>
      </c>
      <c r="H1736" s="592" t="s">
        <v>46</v>
      </c>
      <c r="I1736" s="1676" t="s">
        <v>1</v>
      </c>
      <c r="J1736" s="12" t="s">
        <v>1</v>
      </c>
      <c r="K1736" s="305" t="s">
        <v>1285</v>
      </c>
      <c r="L1736" s="1567">
        <v>149888</v>
      </c>
      <c r="M1736" s="831">
        <v>210339</v>
      </c>
      <c r="N1736" s="831">
        <v>192169</v>
      </c>
      <c r="O1736" s="831">
        <v>91106</v>
      </c>
      <c r="P1736" s="1568">
        <v>22227</v>
      </c>
      <c r="Q1736" s="806"/>
      <c r="R1736" s="1567" t="s">
        <v>4</v>
      </c>
      <c r="S1736" s="831">
        <v>4502</v>
      </c>
      <c r="T1736" s="831">
        <v>18188</v>
      </c>
      <c r="U1736" s="831">
        <v>26175</v>
      </c>
      <c r="V1736" s="1568">
        <v>66754</v>
      </c>
      <c r="W1736" s="806"/>
      <c r="X1736" s="1567">
        <v>1306</v>
      </c>
      <c r="Y1736" s="831">
        <v>1820</v>
      </c>
      <c r="Z1736" s="831">
        <v>8673</v>
      </c>
      <c r="AA1736" s="831">
        <v>5710</v>
      </c>
      <c r="AB1736" s="1569">
        <v>8167</v>
      </c>
    </row>
    <row r="1737" spans="1:28" x14ac:dyDescent="0.15">
      <c r="A1737" s="1738">
        <v>1737</v>
      </c>
      <c r="B1737" s="12" t="s">
        <v>1</v>
      </c>
      <c r="C1737" s="12" t="s">
        <v>1</v>
      </c>
      <c r="D1737" s="1676" t="s">
        <v>1</v>
      </c>
      <c r="E1737" s="1676" t="s">
        <v>1</v>
      </c>
      <c r="F1737" s="49" t="s">
        <v>530</v>
      </c>
      <c r="G1737" s="584" t="s">
        <v>45</v>
      </c>
      <c r="H1737" s="592" t="s">
        <v>46</v>
      </c>
      <c r="I1737" s="1676" t="s">
        <v>1</v>
      </c>
      <c r="J1737" s="12" t="s">
        <v>1</v>
      </c>
      <c r="K1737" s="596" t="s">
        <v>1276</v>
      </c>
      <c r="L1737" s="1552">
        <v>2099</v>
      </c>
      <c r="M1737" s="826">
        <v>2704</v>
      </c>
      <c r="N1737" s="826">
        <v>1957</v>
      </c>
      <c r="O1737" s="826">
        <v>4249</v>
      </c>
      <c r="P1737" s="1553">
        <v>1129</v>
      </c>
      <c r="Q1737" s="806"/>
      <c r="R1737" s="1552" t="s">
        <v>4</v>
      </c>
      <c r="S1737" s="826" t="s">
        <v>4</v>
      </c>
      <c r="T1737" s="826" t="s">
        <v>1</v>
      </c>
      <c r="U1737" s="826">
        <v>207</v>
      </c>
      <c r="V1737" s="1553">
        <v>748</v>
      </c>
      <c r="W1737" s="806"/>
      <c r="X1737" s="1552">
        <v>90</v>
      </c>
      <c r="Y1737" s="826">
        <v>53</v>
      </c>
      <c r="Z1737" s="826">
        <v>181</v>
      </c>
      <c r="AA1737" s="826">
        <v>77</v>
      </c>
      <c r="AB1737" s="1554">
        <v>555</v>
      </c>
    </row>
    <row r="1738" spans="1:28" x14ac:dyDescent="0.15">
      <c r="A1738" s="1738">
        <v>1738</v>
      </c>
      <c r="B1738" s="12" t="s">
        <v>1</v>
      </c>
      <c r="C1738" s="12" t="s">
        <v>1</v>
      </c>
      <c r="D1738" s="1676" t="s">
        <v>1</v>
      </c>
      <c r="E1738" s="1676" t="s">
        <v>1</v>
      </c>
      <c r="F1738" s="49" t="s">
        <v>530</v>
      </c>
      <c r="G1738" s="584" t="s">
        <v>45</v>
      </c>
      <c r="H1738" s="592" t="s">
        <v>46</v>
      </c>
      <c r="I1738" s="1676" t="s">
        <v>1</v>
      </c>
      <c r="J1738" s="12" t="s">
        <v>1</v>
      </c>
      <c r="K1738" s="596" t="s">
        <v>1277</v>
      </c>
      <c r="L1738" s="1552">
        <v>-6688</v>
      </c>
      <c r="M1738" s="826">
        <v>-4974</v>
      </c>
      <c r="N1738" s="826">
        <v>-2555</v>
      </c>
      <c r="O1738" s="826">
        <v>-5925</v>
      </c>
      <c r="P1738" s="1553">
        <v>-902</v>
      </c>
      <c r="Q1738" s="806"/>
      <c r="R1738" s="1552" t="s">
        <v>4</v>
      </c>
      <c r="S1738" s="826">
        <v>-497</v>
      </c>
      <c r="T1738" s="826">
        <v>-1736</v>
      </c>
      <c r="U1738" s="826">
        <v>-437</v>
      </c>
      <c r="V1738" s="1553">
        <v>-1758</v>
      </c>
      <c r="W1738" s="806"/>
      <c r="X1738" s="1552" t="s">
        <v>4</v>
      </c>
      <c r="Y1738" s="826">
        <v>-35</v>
      </c>
      <c r="Z1738" s="826">
        <v>-34</v>
      </c>
      <c r="AA1738" s="826" t="s">
        <v>4</v>
      </c>
      <c r="AB1738" s="1554">
        <v>-84</v>
      </c>
    </row>
    <row r="1739" spans="1:28" x14ac:dyDescent="0.15">
      <c r="A1739" s="1738">
        <v>1739</v>
      </c>
      <c r="B1739" s="12" t="s">
        <v>1</v>
      </c>
      <c r="C1739" s="12" t="s">
        <v>1</v>
      </c>
      <c r="D1739" s="1676" t="s">
        <v>1</v>
      </c>
      <c r="E1739" s="1676" t="s">
        <v>1</v>
      </c>
      <c r="F1739" s="49" t="s">
        <v>530</v>
      </c>
      <c r="G1739" s="584" t="s">
        <v>45</v>
      </c>
      <c r="H1739" s="592" t="s">
        <v>46</v>
      </c>
      <c r="I1739" s="1676" t="s">
        <v>1</v>
      </c>
      <c r="J1739" s="12" t="s">
        <v>1</v>
      </c>
      <c r="K1739" s="596" t="s">
        <v>1278</v>
      </c>
      <c r="L1739" s="1552">
        <v>-4589</v>
      </c>
      <c r="M1739" s="826">
        <v>-2270</v>
      </c>
      <c r="N1739" s="826">
        <v>-598</v>
      </c>
      <c r="O1739" s="826">
        <v>-1676</v>
      </c>
      <c r="P1739" s="1553">
        <v>227</v>
      </c>
      <c r="Q1739" s="806"/>
      <c r="R1739" s="1552" t="s">
        <v>4</v>
      </c>
      <c r="S1739" s="826">
        <v>-497</v>
      </c>
      <c r="T1739" s="826">
        <v>-1736</v>
      </c>
      <c r="U1739" s="826">
        <v>-230</v>
      </c>
      <c r="V1739" s="1553">
        <v>-1010</v>
      </c>
      <c r="W1739" s="806"/>
      <c r="X1739" s="1552">
        <v>90</v>
      </c>
      <c r="Y1739" s="826">
        <v>18</v>
      </c>
      <c r="Z1739" s="826">
        <v>147</v>
      </c>
      <c r="AA1739" s="826">
        <v>77</v>
      </c>
      <c r="AB1739" s="1554">
        <v>471</v>
      </c>
    </row>
    <row r="1740" spans="1:28" x14ac:dyDescent="0.15">
      <c r="A1740" s="1738">
        <v>1740</v>
      </c>
      <c r="B1740" s="12" t="s">
        <v>1</v>
      </c>
      <c r="C1740" s="12" t="s">
        <v>1</v>
      </c>
      <c r="D1740" s="1676" t="s">
        <v>1</v>
      </c>
      <c r="E1740" s="1676" t="s">
        <v>1</v>
      </c>
      <c r="F1740" s="67" t="s">
        <v>205</v>
      </c>
      <c r="G1740" s="593" t="s">
        <v>45</v>
      </c>
      <c r="H1740" s="594" t="s">
        <v>54</v>
      </c>
      <c r="I1740" s="1676" t="s">
        <v>1</v>
      </c>
      <c r="J1740" s="12" t="s">
        <v>1</v>
      </c>
      <c r="K1740" s="598" t="s">
        <v>1279</v>
      </c>
      <c r="L1740" s="1570">
        <v>-3.06</v>
      </c>
      <c r="M1740" s="832">
        <v>-1.08</v>
      </c>
      <c r="N1740" s="832">
        <v>-0.31</v>
      </c>
      <c r="O1740" s="832">
        <v>-1.84</v>
      </c>
      <c r="P1740" s="1571">
        <v>1.02</v>
      </c>
      <c r="Q1740" s="1906"/>
      <c r="R1740" s="1570" t="s">
        <v>4</v>
      </c>
      <c r="S1740" s="832">
        <v>-11.04</v>
      </c>
      <c r="T1740" s="832">
        <v>-9.5399999999999991</v>
      </c>
      <c r="U1740" s="832">
        <v>-0.88</v>
      </c>
      <c r="V1740" s="1571">
        <v>-1.51</v>
      </c>
      <c r="W1740" s="1906"/>
      <c r="X1740" s="1570">
        <v>6.89</v>
      </c>
      <c r="Y1740" s="832">
        <v>0.99</v>
      </c>
      <c r="Z1740" s="832">
        <v>1.69</v>
      </c>
      <c r="AA1740" s="832">
        <v>1.35</v>
      </c>
      <c r="AB1740" s="1572">
        <v>5.77</v>
      </c>
    </row>
    <row r="1741" spans="1:28" x14ac:dyDescent="0.15">
      <c r="A1741" s="1738">
        <v>1741</v>
      </c>
      <c r="B1741" s="12" t="s">
        <v>1</v>
      </c>
      <c r="C1741" s="12" t="s">
        <v>1</v>
      </c>
      <c r="D1741" s="1676" t="s">
        <v>1</v>
      </c>
      <c r="E1741" s="1676" t="s">
        <v>1</v>
      </c>
      <c r="F1741" s="49" t="s">
        <v>530</v>
      </c>
      <c r="G1741" s="584" t="s">
        <v>45</v>
      </c>
      <c r="H1741" s="592" t="s">
        <v>46</v>
      </c>
      <c r="I1741" s="1676" t="s">
        <v>1</v>
      </c>
      <c r="J1741" s="12" t="s">
        <v>1</v>
      </c>
      <c r="K1741" s="305" t="s">
        <v>1286</v>
      </c>
      <c r="L1741" s="1567" t="s">
        <v>4</v>
      </c>
      <c r="M1741" s="831">
        <v>167535</v>
      </c>
      <c r="N1741" s="831">
        <v>173740</v>
      </c>
      <c r="O1741" s="831" t="s">
        <v>4</v>
      </c>
      <c r="P1741" s="1568" t="s">
        <v>1</v>
      </c>
      <c r="Q1741" s="806"/>
      <c r="R1741" s="1567" t="s">
        <v>4</v>
      </c>
      <c r="S1741" s="831" t="s">
        <v>4</v>
      </c>
      <c r="T1741" s="831" t="s">
        <v>1</v>
      </c>
      <c r="U1741" s="831">
        <v>14149</v>
      </c>
      <c r="V1741" s="1568">
        <v>45771</v>
      </c>
      <c r="W1741" s="806"/>
      <c r="X1741" s="1567" t="s">
        <v>4</v>
      </c>
      <c r="Y1741" s="831" t="s">
        <v>4</v>
      </c>
      <c r="Z1741" s="831" t="s">
        <v>1</v>
      </c>
      <c r="AA1741" s="831" t="s">
        <v>4</v>
      </c>
      <c r="AB1741" s="1569" t="s">
        <v>1</v>
      </c>
    </row>
    <row r="1742" spans="1:28" x14ac:dyDescent="0.15">
      <c r="A1742" s="1738">
        <v>1742</v>
      </c>
      <c r="B1742" s="12" t="s">
        <v>1</v>
      </c>
      <c r="C1742" s="12" t="s">
        <v>1</v>
      </c>
      <c r="D1742" s="1676" t="s">
        <v>1</v>
      </c>
      <c r="E1742" s="1676" t="s">
        <v>1</v>
      </c>
      <c r="F1742" s="49" t="s">
        <v>530</v>
      </c>
      <c r="G1742" s="584" t="s">
        <v>45</v>
      </c>
      <c r="H1742" s="592" t="s">
        <v>46</v>
      </c>
      <c r="I1742" s="1676" t="s">
        <v>1</v>
      </c>
      <c r="J1742" s="12" t="s">
        <v>1</v>
      </c>
      <c r="K1742" s="596" t="s">
        <v>1276</v>
      </c>
      <c r="L1742" s="1552" t="s">
        <v>4</v>
      </c>
      <c r="M1742" s="826">
        <v>103</v>
      </c>
      <c r="N1742" s="826">
        <v>995</v>
      </c>
      <c r="O1742" s="826" t="s">
        <v>4</v>
      </c>
      <c r="P1742" s="1553" t="s">
        <v>1</v>
      </c>
      <c r="Q1742" s="806"/>
      <c r="R1742" s="1552" t="s">
        <v>4</v>
      </c>
      <c r="S1742" s="826" t="s">
        <v>4</v>
      </c>
      <c r="T1742" s="826" t="s">
        <v>1</v>
      </c>
      <c r="U1742" s="826">
        <v>207</v>
      </c>
      <c r="V1742" s="1553">
        <v>2588</v>
      </c>
      <c r="W1742" s="806"/>
      <c r="X1742" s="1552" t="s">
        <v>4</v>
      </c>
      <c r="Y1742" s="826" t="s">
        <v>4</v>
      </c>
      <c r="Z1742" s="826" t="s">
        <v>1</v>
      </c>
      <c r="AA1742" s="826" t="s">
        <v>4</v>
      </c>
      <c r="AB1742" s="1554" t="s">
        <v>1</v>
      </c>
    </row>
    <row r="1743" spans="1:28" x14ac:dyDescent="0.15">
      <c r="A1743" s="1738">
        <v>1743</v>
      </c>
      <c r="B1743" s="12" t="s">
        <v>1</v>
      </c>
      <c r="C1743" s="12" t="s">
        <v>1</v>
      </c>
      <c r="D1743" s="1676" t="s">
        <v>1</v>
      </c>
      <c r="E1743" s="1676" t="s">
        <v>1</v>
      </c>
      <c r="F1743" s="49" t="s">
        <v>530</v>
      </c>
      <c r="G1743" s="584" t="s">
        <v>45</v>
      </c>
      <c r="H1743" s="592" t="s">
        <v>46</v>
      </c>
      <c r="I1743" s="1676" t="s">
        <v>1</v>
      </c>
      <c r="J1743" s="12" t="s">
        <v>1</v>
      </c>
      <c r="K1743" s="596" t="s">
        <v>1277</v>
      </c>
      <c r="L1743" s="1552" t="s">
        <v>4</v>
      </c>
      <c r="M1743" s="826">
        <v>-3484</v>
      </c>
      <c r="N1743" s="826">
        <v>-2235</v>
      </c>
      <c r="O1743" s="826" t="s">
        <v>4</v>
      </c>
      <c r="P1743" s="1553" t="s">
        <v>1</v>
      </c>
      <c r="Q1743" s="806"/>
      <c r="R1743" s="1552" t="s">
        <v>4</v>
      </c>
      <c r="S1743" s="826" t="s">
        <v>4</v>
      </c>
      <c r="T1743" s="826" t="s">
        <v>1</v>
      </c>
      <c r="U1743" s="826" t="s">
        <v>4</v>
      </c>
      <c r="V1743" s="1553">
        <v>-2521</v>
      </c>
      <c r="W1743" s="806"/>
      <c r="X1743" s="1552" t="s">
        <v>4</v>
      </c>
      <c r="Y1743" s="826" t="s">
        <v>4</v>
      </c>
      <c r="Z1743" s="826" t="s">
        <v>1</v>
      </c>
      <c r="AA1743" s="826" t="s">
        <v>4</v>
      </c>
      <c r="AB1743" s="1554" t="s">
        <v>1</v>
      </c>
    </row>
    <row r="1744" spans="1:28" x14ac:dyDescent="0.15">
      <c r="A1744" s="1738">
        <v>1744</v>
      </c>
      <c r="B1744" s="12" t="s">
        <v>1</v>
      </c>
      <c r="C1744" s="12" t="s">
        <v>1</v>
      </c>
      <c r="D1744" s="1676" t="s">
        <v>1</v>
      </c>
      <c r="E1744" s="1676" t="s">
        <v>1</v>
      </c>
      <c r="F1744" s="49" t="s">
        <v>530</v>
      </c>
      <c r="G1744" s="584" t="s">
        <v>45</v>
      </c>
      <c r="H1744" s="592" t="s">
        <v>46</v>
      </c>
      <c r="I1744" s="1676" t="s">
        <v>1</v>
      </c>
      <c r="J1744" s="12" t="s">
        <v>1</v>
      </c>
      <c r="K1744" s="596" t="s">
        <v>1278</v>
      </c>
      <c r="L1744" s="1552" t="s">
        <v>4</v>
      </c>
      <c r="M1744" s="826">
        <v>-3381</v>
      </c>
      <c r="N1744" s="826">
        <v>-1240</v>
      </c>
      <c r="O1744" s="826" t="s">
        <v>4</v>
      </c>
      <c r="P1744" s="1553" t="s">
        <v>4</v>
      </c>
      <c r="Q1744" s="806"/>
      <c r="R1744" s="1552" t="s">
        <v>4</v>
      </c>
      <c r="S1744" s="826" t="s">
        <v>4</v>
      </c>
      <c r="T1744" s="826" t="s">
        <v>4</v>
      </c>
      <c r="U1744" s="826">
        <v>207</v>
      </c>
      <c r="V1744" s="1553">
        <v>67</v>
      </c>
      <c r="W1744" s="806"/>
      <c r="X1744" s="1552" t="s">
        <v>4</v>
      </c>
      <c r="Y1744" s="826" t="s">
        <v>4</v>
      </c>
      <c r="Z1744" s="826" t="s">
        <v>4</v>
      </c>
      <c r="AA1744" s="826" t="s">
        <v>4</v>
      </c>
      <c r="AB1744" s="1554" t="s">
        <v>4</v>
      </c>
    </row>
    <row r="1745" spans="1:28" x14ac:dyDescent="0.15">
      <c r="A1745" s="1738">
        <v>1745</v>
      </c>
      <c r="B1745" s="12" t="s">
        <v>1</v>
      </c>
      <c r="C1745" s="12" t="s">
        <v>1</v>
      </c>
      <c r="D1745" s="1676" t="s">
        <v>1</v>
      </c>
      <c r="E1745" s="1676" t="s">
        <v>1</v>
      </c>
      <c r="F1745" s="67" t="s">
        <v>205</v>
      </c>
      <c r="G1745" s="593" t="s">
        <v>45</v>
      </c>
      <c r="H1745" s="594" t="s">
        <v>54</v>
      </c>
      <c r="I1745" s="1676" t="s">
        <v>1</v>
      </c>
      <c r="J1745" s="12" t="s">
        <v>1</v>
      </c>
      <c r="K1745" s="598" t="s">
        <v>1279</v>
      </c>
      <c r="L1745" s="1570" t="s">
        <v>4</v>
      </c>
      <c r="M1745" s="832">
        <v>-2.02</v>
      </c>
      <c r="N1745" s="832">
        <v>-0.71</v>
      </c>
      <c r="O1745" s="832" t="s">
        <v>4</v>
      </c>
      <c r="P1745" s="1571" t="s">
        <v>4</v>
      </c>
      <c r="Q1745" s="1906"/>
      <c r="R1745" s="1570" t="s">
        <v>4</v>
      </c>
      <c r="S1745" s="832" t="s">
        <v>4</v>
      </c>
      <c r="T1745" s="832" t="s">
        <v>4</v>
      </c>
      <c r="U1745" s="832">
        <v>1.46</v>
      </c>
      <c r="V1745" s="1571">
        <v>0.15</v>
      </c>
      <c r="W1745" s="1906"/>
      <c r="X1745" s="1570" t="s">
        <v>4</v>
      </c>
      <c r="Y1745" s="832" t="s">
        <v>4</v>
      </c>
      <c r="Z1745" s="832" t="s">
        <v>4</v>
      </c>
      <c r="AA1745" s="832" t="s">
        <v>4</v>
      </c>
      <c r="AB1745" s="1572" t="s">
        <v>4</v>
      </c>
    </row>
    <row r="1746" spans="1:28" x14ac:dyDescent="0.15">
      <c r="A1746" s="1738">
        <v>1746</v>
      </c>
      <c r="B1746" s="12" t="s">
        <v>1</v>
      </c>
      <c r="C1746" s="12" t="s">
        <v>1</v>
      </c>
      <c r="D1746" s="1676" t="s">
        <v>1</v>
      </c>
      <c r="E1746" s="1676" t="s">
        <v>1</v>
      </c>
      <c r="F1746" s="49" t="s">
        <v>530</v>
      </c>
      <c r="G1746" s="584" t="s">
        <v>45</v>
      </c>
      <c r="H1746" s="592" t="s">
        <v>46</v>
      </c>
      <c r="I1746" s="1676" t="s">
        <v>1</v>
      </c>
      <c r="J1746" s="12" t="s">
        <v>1</v>
      </c>
      <c r="K1746" s="305" t="s">
        <v>1285</v>
      </c>
      <c r="L1746" s="1567" t="s">
        <v>4</v>
      </c>
      <c r="M1746" s="831">
        <v>42804</v>
      </c>
      <c r="N1746" s="831">
        <v>18428</v>
      </c>
      <c r="O1746" s="831" t="s">
        <v>4</v>
      </c>
      <c r="P1746" s="1568">
        <v>22227</v>
      </c>
      <c r="Q1746" s="806"/>
      <c r="R1746" s="1567" t="s">
        <v>4</v>
      </c>
      <c r="S1746" s="831">
        <v>4502</v>
      </c>
      <c r="T1746" s="831">
        <v>18188</v>
      </c>
      <c r="U1746" s="831">
        <v>12026</v>
      </c>
      <c r="V1746" s="1568">
        <v>20983</v>
      </c>
      <c r="W1746" s="806"/>
      <c r="X1746" s="1567" t="s">
        <v>4</v>
      </c>
      <c r="Y1746" s="831" t="s">
        <v>4</v>
      </c>
      <c r="Z1746" s="831" t="s">
        <v>1</v>
      </c>
      <c r="AA1746" s="831" t="s">
        <v>4</v>
      </c>
      <c r="AB1746" s="1569" t="s">
        <v>1</v>
      </c>
    </row>
    <row r="1747" spans="1:28" x14ac:dyDescent="0.15">
      <c r="A1747" s="1738">
        <v>1747</v>
      </c>
      <c r="B1747" s="12" t="s">
        <v>1</v>
      </c>
      <c r="C1747" s="12" t="s">
        <v>1</v>
      </c>
      <c r="D1747" s="1676" t="s">
        <v>1</v>
      </c>
      <c r="E1747" s="1676" t="s">
        <v>1</v>
      </c>
      <c r="F1747" s="49" t="s">
        <v>530</v>
      </c>
      <c r="G1747" s="584" t="s">
        <v>45</v>
      </c>
      <c r="H1747" s="592" t="s">
        <v>46</v>
      </c>
      <c r="I1747" s="1676" t="s">
        <v>1</v>
      </c>
      <c r="J1747" s="12" t="s">
        <v>1</v>
      </c>
      <c r="K1747" s="596" t="s">
        <v>1276</v>
      </c>
      <c r="L1747" s="1552" t="s">
        <v>4</v>
      </c>
      <c r="M1747" s="826">
        <v>2600</v>
      </c>
      <c r="N1747" s="826">
        <v>961</v>
      </c>
      <c r="O1747" s="826" t="s">
        <v>4</v>
      </c>
      <c r="P1747" s="1553">
        <v>1129</v>
      </c>
      <c r="Q1747" s="806"/>
      <c r="R1747" s="1552" t="s">
        <v>4</v>
      </c>
      <c r="S1747" s="826" t="s">
        <v>4</v>
      </c>
      <c r="T1747" s="826" t="s">
        <v>1</v>
      </c>
      <c r="U1747" s="826" t="s">
        <v>4</v>
      </c>
      <c r="V1747" s="1553">
        <v>-1840</v>
      </c>
      <c r="W1747" s="806"/>
      <c r="X1747" s="1552" t="s">
        <v>4</v>
      </c>
      <c r="Y1747" s="826" t="s">
        <v>4</v>
      </c>
      <c r="Z1747" s="826" t="s">
        <v>1</v>
      </c>
      <c r="AA1747" s="826" t="s">
        <v>4</v>
      </c>
      <c r="AB1747" s="1554" t="s">
        <v>1</v>
      </c>
    </row>
    <row r="1748" spans="1:28" x14ac:dyDescent="0.15">
      <c r="A1748" s="1738">
        <v>1748</v>
      </c>
      <c r="B1748" s="12" t="s">
        <v>1</v>
      </c>
      <c r="C1748" s="12" t="s">
        <v>1</v>
      </c>
      <c r="D1748" s="1676" t="s">
        <v>1</v>
      </c>
      <c r="E1748" s="1676" t="s">
        <v>1</v>
      </c>
      <c r="F1748" s="49" t="s">
        <v>530</v>
      </c>
      <c r="G1748" s="584" t="s">
        <v>45</v>
      </c>
      <c r="H1748" s="592" t="s">
        <v>46</v>
      </c>
      <c r="I1748" s="1676" t="s">
        <v>1</v>
      </c>
      <c r="J1748" s="12" t="s">
        <v>1</v>
      </c>
      <c r="K1748" s="596" t="s">
        <v>1277</v>
      </c>
      <c r="L1748" s="1552" t="s">
        <v>4</v>
      </c>
      <c r="M1748" s="826">
        <v>-1489</v>
      </c>
      <c r="N1748" s="826">
        <v>-320</v>
      </c>
      <c r="O1748" s="826" t="s">
        <v>4</v>
      </c>
      <c r="P1748" s="1553">
        <v>-902</v>
      </c>
      <c r="Q1748" s="806"/>
      <c r="R1748" s="1552" t="s">
        <v>4</v>
      </c>
      <c r="S1748" s="826">
        <v>-497</v>
      </c>
      <c r="T1748" s="826">
        <v>-1736</v>
      </c>
      <c r="U1748" s="826">
        <v>-437</v>
      </c>
      <c r="V1748" s="1553">
        <v>763</v>
      </c>
      <c r="W1748" s="806"/>
      <c r="X1748" s="1552" t="s">
        <v>4</v>
      </c>
      <c r="Y1748" s="826" t="s">
        <v>4</v>
      </c>
      <c r="Z1748" s="826" t="s">
        <v>1</v>
      </c>
      <c r="AA1748" s="826" t="s">
        <v>4</v>
      </c>
      <c r="AB1748" s="1554" t="s">
        <v>1</v>
      </c>
    </row>
    <row r="1749" spans="1:28" x14ac:dyDescent="0.15">
      <c r="A1749" s="1738">
        <v>1749</v>
      </c>
      <c r="B1749" s="12" t="s">
        <v>1</v>
      </c>
      <c r="C1749" s="12" t="s">
        <v>1</v>
      </c>
      <c r="D1749" s="1676" t="s">
        <v>1</v>
      </c>
      <c r="E1749" s="1676" t="s">
        <v>1</v>
      </c>
      <c r="F1749" s="49" t="s">
        <v>530</v>
      </c>
      <c r="G1749" s="584" t="s">
        <v>45</v>
      </c>
      <c r="H1749" s="592" t="s">
        <v>46</v>
      </c>
      <c r="I1749" s="1676" t="s">
        <v>1</v>
      </c>
      <c r="J1749" s="12" t="s">
        <v>1</v>
      </c>
      <c r="K1749" s="596" t="s">
        <v>1278</v>
      </c>
      <c r="L1749" s="1552" t="s">
        <v>4</v>
      </c>
      <c r="M1749" s="826">
        <v>1111</v>
      </c>
      <c r="N1749" s="826">
        <v>641</v>
      </c>
      <c r="O1749" s="826" t="s">
        <v>4</v>
      </c>
      <c r="P1749" s="1553">
        <v>227</v>
      </c>
      <c r="Q1749" s="806"/>
      <c r="R1749" s="1552" t="s">
        <v>4</v>
      </c>
      <c r="S1749" s="826">
        <v>-497</v>
      </c>
      <c r="T1749" s="826">
        <v>-1736</v>
      </c>
      <c r="U1749" s="826">
        <v>-437</v>
      </c>
      <c r="V1749" s="1553">
        <v>-1077</v>
      </c>
      <c r="W1749" s="806"/>
      <c r="X1749" s="1552" t="s">
        <v>4</v>
      </c>
      <c r="Y1749" s="826" t="s">
        <v>4</v>
      </c>
      <c r="Z1749" s="826" t="s">
        <v>4</v>
      </c>
      <c r="AA1749" s="826" t="s">
        <v>4</v>
      </c>
      <c r="AB1749" s="1554" t="s">
        <v>4</v>
      </c>
    </row>
    <row r="1750" spans="1:28" x14ac:dyDescent="0.15">
      <c r="A1750" s="1738">
        <v>1750</v>
      </c>
      <c r="B1750" s="12" t="s">
        <v>1</v>
      </c>
      <c r="C1750" s="12" t="s">
        <v>1</v>
      </c>
      <c r="D1750" s="1676" t="s">
        <v>1</v>
      </c>
      <c r="E1750" s="1676" t="s">
        <v>1</v>
      </c>
      <c r="F1750" s="67" t="s">
        <v>205</v>
      </c>
      <c r="G1750" s="593" t="s">
        <v>45</v>
      </c>
      <c r="H1750" s="594" t="s">
        <v>54</v>
      </c>
      <c r="I1750" s="1676" t="s">
        <v>1</v>
      </c>
      <c r="J1750" s="12" t="s">
        <v>1</v>
      </c>
      <c r="K1750" s="598" t="s">
        <v>1279</v>
      </c>
      <c r="L1750" s="1570" t="s">
        <v>4</v>
      </c>
      <c r="M1750" s="832">
        <v>2.6</v>
      </c>
      <c r="N1750" s="832">
        <v>3.48</v>
      </c>
      <c r="O1750" s="832" t="s">
        <v>4</v>
      </c>
      <c r="P1750" s="1571">
        <v>1.02</v>
      </c>
      <c r="Q1750" s="1906"/>
      <c r="R1750" s="1570" t="s">
        <v>4</v>
      </c>
      <c r="S1750" s="832">
        <v>-11.04</v>
      </c>
      <c r="T1750" s="832">
        <v>-9.5399999999999991</v>
      </c>
      <c r="U1750" s="832">
        <v>-3.63</v>
      </c>
      <c r="V1750" s="1571">
        <v>-5.13</v>
      </c>
      <c r="W1750" s="1906"/>
      <c r="X1750" s="1570" t="s">
        <v>4</v>
      </c>
      <c r="Y1750" s="832" t="s">
        <v>4</v>
      </c>
      <c r="Z1750" s="832" t="s">
        <v>4</v>
      </c>
      <c r="AA1750" s="832" t="s">
        <v>4</v>
      </c>
      <c r="AB1750" s="1572" t="s">
        <v>4</v>
      </c>
    </row>
    <row r="1751" spans="1:28" x14ac:dyDescent="0.15">
      <c r="A1751" s="1738">
        <v>1751</v>
      </c>
      <c r="B1751" s="12" t="s">
        <v>1</v>
      </c>
      <c r="C1751" s="12" t="s">
        <v>1</v>
      </c>
      <c r="D1751" s="1676" t="s">
        <v>1</v>
      </c>
      <c r="E1751" s="1676" t="s">
        <v>1</v>
      </c>
      <c r="F1751" s="1676" t="s">
        <v>1</v>
      </c>
      <c r="G1751" s="1676" t="s">
        <v>1</v>
      </c>
      <c r="H1751" s="1676" t="s">
        <v>1</v>
      </c>
      <c r="I1751" s="1676" t="s">
        <v>1</v>
      </c>
      <c r="J1751" s="332" t="s">
        <v>1287</v>
      </c>
      <c r="K1751" s="1676"/>
      <c r="L1751" s="1246" t="s">
        <v>1</v>
      </c>
      <c r="M1751" s="12" t="s">
        <v>1</v>
      </c>
      <c r="N1751" s="12" t="s">
        <v>1</v>
      </c>
      <c r="O1751" s="12" t="s">
        <v>1</v>
      </c>
      <c r="P1751" s="1247" t="s">
        <v>1</v>
      </c>
      <c r="Q1751" s="646"/>
      <c r="R1751" s="1246" t="s">
        <v>1</v>
      </c>
      <c r="S1751" s="12" t="s">
        <v>1</v>
      </c>
      <c r="T1751" s="12" t="s">
        <v>1</v>
      </c>
      <c r="U1751" s="12" t="s">
        <v>1</v>
      </c>
      <c r="V1751" s="1247" t="s">
        <v>1</v>
      </c>
      <c r="W1751" s="646"/>
      <c r="X1751" s="1246" t="s">
        <v>1</v>
      </c>
      <c r="Y1751" s="12" t="s">
        <v>1</v>
      </c>
      <c r="Z1751" s="12" t="s">
        <v>1</v>
      </c>
      <c r="AA1751" s="12" t="s">
        <v>1</v>
      </c>
      <c r="AB1751" s="1247" t="s">
        <v>1</v>
      </c>
    </row>
    <row r="1752" spans="1:28" x14ac:dyDescent="0.15">
      <c r="A1752" s="1738">
        <v>1752</v>
      </c>
      <c r="B1752" s="12" t="s">
        <v>1</v>
      </c>
      <c r="C1752" s="12" t="s">
        <v>1</v>
      </c>
      <c r="D1752" s="1676" t="s">
        <v>1</v>
      </c>
      <c r="E1752" s="1676" t="s">
        <v>1</v>
      </c>
      <c r="F1752" s="38" t="s">
        <v>205</v>
      </c>
      <c r="G1752" s="39" t="s">
        <v>53</v>
      </c>
      <c r="H1752" s="40" t="s">
        <v>54</v>
      </c>
      <c r="I1752" s="1676" t="s">
        <v>1</v>
      </c>
      <c r="J1752" s="581" t="s">
        <v>1</v>
      </c>
      <c r="K1752" s="575" t="s">
        <v>1288</v>
      </c>
      <c r="L1752" s="1549">
        <v>0.89</v>
      </c>
      <c r="M1752" s="825">
        <v>0.9</v>
      </c>
      <c r="N1752" s="825">
        <v>0.81</v>
      </c>
      <c r="O1752" s="825">
        <v>0.79</v>
      </c>
      <c r="P1752" s="1550">
        <v>0.63</v>
      </c>
      <c r="Q1752" s="1906"/>
      <c r="R1752" s="1549">
        <v>1.29</v>
      </c>
      <c r="S1752" s="825">
        <v>1.29</v>
      </c>
      <c r="T1752" s="825">
        <v>1.27</v>
      </c>
      <c r="U1752" s="825">
        <v>1.25</v>
      </c>
      <c r="V1752" s="1550">
        <v>1.0900000000000001</v>
      </c>
      <c r="W1752" s="1906"/>
      <c r="X1752" s="1549">
        <v>1.08</v>
      </c>
      <c r="Y1752" s="825">
        <v>1.18</v>
      </c>
      <c r="Z1752" s="825">
        <v>1</v>
      </c>
      <c r="AA1752" s="825">
        <v>0.91</v>
      </c>
      <c r="AB1752" s="1551">
        <v>1.17</v>
      </c>
    </row>
    <row r="1753" spans="1:28" x14ac:dyDescent="0.15">
      <c r="A1753" s="1738">
        <v>1753</v>
      </c>
      <c r="B1753" s="12" t="s">
        <v>1</v>
      </c>
      <c r="C1753" s="12" t="s">
        <v>1</v>
      </c>
      <c r="D1753" s="1676" t="s">
        <v>1</v>
      </c>
      <c r="E1753" s="1676" t="s">
        <v>1</v>
      </c>
      <c r="F1753" s="49" t="s">
        <v>205</v>
      </c>
      <c r="G1753" s="50" t="s">
        <v>53</v>
      </c>
      <c r="H1753" s="51" t="s">
        <v>54</v>
      </c>
      <c r="I1753" s="1676" t="s">
        <v>1</v>
      </c>
      <c r="J1753" s="581" t="s">
        <v>1</v>
      </c>
      <c r="K1753" s="550" t="s">
        <v>1289</v>
      </c>
      <c r="L1753" s="1575">
        <v>0.74</v>
      </c>
      <c r="M1753" s="834">
        <v>0.72</v>
      </c>
      <c r="N1753" s="834">
        <v>0.75</v>
      </c>
      <c r="O1753" s="834">
        <v>0.77</v>
      </c>
      <c r="P1753" s="1576">
        <v>0.62</v>
      </c>
      <c r="Q1753" s="1906"/>
      <c r="R1753" s="1575">
        <v>1.33</v>
      </c>
      <c r="S1753" s="834">
        <v>1.33</v>
      </c>
      <c r="T1753" s="834">
        <v>1.31</v>
      </c>
      <c r="U1753" s="834">
        <v>1.28</v>
      </c>
      <c r="V1753" s="1576">
        <v>1.1000000000000001</v>
      </c>
      <c r="W1753" s="1906"/>
      <c r="X1753" s="1575">
        <v>1.08</v>
      </c>
      <c r="Y1753" s="834">
        <v>1.05</v>
      </c>
      <c r="Z1753" s="834">
        <v>0.98</v>
      </c>
      <c r="AA1753" s="834">
        <v>0.89</v>
      </c>
      <c r="AB1753" s="1577">
        <v>1.18</v>
      </c>
    </row>
    <row r="1754" spans="1:28" x14ac:dyDescent="0.15">
      <c r="A1754" s="1738">
        <v>1754</v>
      </c>
      <c r="B1754" s="12" t="s">
        <v>1</v>
      </c>
      <c r="C1754" s="12" t="s">
        <v>1</v>
      </c>
      <c r="D1754" s="1676" t="s">
        <v>1</v>
      </c>
      <c r="E1754" s="1676" t="s">
        <v>1</v>
      </c>
      <c r="F1754" s="49" t="s">
        <v>205</v>
      </c>
      <c r="G1754" s="50" t="s">
        <v>53</v>
      </c>
      <c r="H1754" s="51" t="s">
        <v>54</v>
      </c>
      <c r="I1754" s="1676" t="s">
        <v>1</v>
      </c>
      <c r="J1754" s="581" t="s">
        <v>1</v>
      </c>
      <c r="K1754" s="550" t="s">
        <v>1290</v>
      </c>
      <c r="L1754" s="1575">
        <v>1.8</v>
      </c>
      <c r="M1754" s="834">
        <v>1.97</v>
      </c>
      <c r="N1754" s="834">
        <v>1.97</v>
      </c>
      <c r="O1754" s="834">
        <v>1.33</v>
      </c>
      <c r="P1754" s="1576">
        <v>1.1100000000000001</v>
      </c>
      <c r="Q1754" s="1906"/>
      <c r="R1754" s="1575">
        <v>0.63</v>
      </c>
      <c r="S1754" s="834">
        <v>0.57999999999999996</v>
      </c>
      <c r="T1754" s="834">
        <v>0.59</v>
      </c>
      <c r="U1754" s="834">
        <v>0.67</v>
      </c>
      <c r="V1754" s="1576">
        <v>0.94</v>
      </c>
      <c r="W1754" s="1906"/>
      <c r="X1754" s="1575">
        <v>1.07</v>
      </c>
      <c r="Y1754" s="834">
        <v>1.04</v>
      </c>
      <c r="Z1754" s="834">
        <v>1.1100000000000001</v>
      </c>
      <c r="AA1754" s="834">
        <v>0.74</v>
      </c>
      <c r="AB1754" s="1577">
        <v>0.67</v>
      </c>
    </row>
    <row r="1755" spans="1:28" x14ac:dyDescent="0.15">
      <c r="A1755" s="1738">
        <v>1755</v>
      </c>
      <c r="B1755" s="12" t="s">
        <v>1</v>
      </c>
      <c r="C1755" s="12" t="s">
        <v>1</v>
      </c>
      <c r="D1755" s="1676" t="s">
        <v>1</v>
      </c>
      <c r="E1755" s="1676" t="s">
        <v>1</v>
      </c>
      <c r="F1755" s="49" t="s">
        <v>205</v>
      </c>
      <c r="G1755" s="50" t="s">
        <v>53</v>
      </c>
      <c r="H1755" s="51" t="s">
        <v>54</v>
      </c>
      <c r="I1755" s="1676" t="s">
        <v>1</v>
      </c>
      <c r="J1755" s="581" t="s">
        <v>1</v>
      </c>
      <c r="K1755" s="553" t="s">
        <v>1291</v>
      </c>
      <c r="L1755" s="1575">
        <v>0.03</v>
      </c>
      <c r="M1755" s="834">
        <v>0.11</v>
      </c>
      <c r="N1755" s="834">
        <v>0.28000000000000003</v>
      </c>
      <c r="O1755" s="834">
        <v>-0.16</v>
      </c>
      <c r="P1755" s="1576">
        <v>0.56000000000000005</v>
      </c>
      <c r="Q1755" s="1906"/>
      <c r="R1755" s="1575">
        <v>0.36</v>
      </c>
      <c r="S1755" s="834">
        <v>0.26</v>
      </c>
      <c r="T1755" s="834">
        <v>0.47</v>
      </c>
      <c r="U1755" s="834">
        <v>0.74</v>
      </c>
      <c r="V1755" s="1576">
        <v>0.01</v>
      </c>
      <c r="W1755" s="1906"/>
      <c r="X1755" s="1575">
        <v>0.01</v>
      </c>
      <c r="Y1755" s="834">
        <v>0.13</v>
      </c>
      <c r="Z1755" s="834">
        <v>0.13</v>
      </c>
      <c r="AA1755" s="834">
        <v>-0.13</v>
      </c>
      <c r="AB1755" s="1577">
        <v>-1.58</v>
      </c>
    </row>
    <row r="1756" spans="1:28" x14ac:dyDescent="0.15">
      <c r="A1756" s="1738">
        <v>1756</v>
      </c>
      <c r="B1756" s="12" t="s">
        <v>1</v>
      </c>
      <c r="C1756" s="12" t="s">
        <v>1</v>
      </c>
      <c r="D1756" s="1676" t="s">
        <v>1</v>
      </c>
      <c r="E1756" s="1676" t="s">
        <v>1</v>
      </c>
      <c r="F1756" s="49" t="s">
        <v>205</v>
      </c>
      <c r="G1756" s="50" t="s">
        <v>53</v>
      </c>
      <c r="H1756" s="51" t="s">
        <v>54</v>
      </c>
      <c r="I1756" s="1676" t="s">
        <v>1</v>
      </c>
      <c r="J1756" s="581" t="s">
        <v>1</v>
      </c>
      <c r="K1756" s="553" t="s">
        <v>1292</v>
      </c>
      <c r="L1756" s="1575">
        <v>0.92</v>
      </c>
      <c r="M1756" s="834">
        <v>1.01</v>
      </c>
      <c r="N1756" s="834">
        <v>1.0900000000000001</v>
      </c>
      <c r="O1756" s="834">
        <v>0.63</v>
      </c>
      <c r="P1756" s="1576">
        <v>1.19</v>
      </c>
      <c r="Q1756" s="1906"/>
      <c r="R1756" s="1575">
        <v>1.65</v>
      </c>
      <c r="S1756" s="834">
        <v>1.55</v>
      </c>
      <c r="T1756" s="834">
        <v>1.74</v>
      </c>
      <c r="U1756" s="834">
        <v>1.99</v>
      </c>
      <c r="V1756" s="1576">
        <v>1.1000000000000001</v>
      </c>
      <c r="W1756" s="1906"/>
      <c r="X1756" s="1575">
        <v>1.0900000000000001</v>
      </c>
      <c r="Y1756" s="834">
        <v>1.31</v>
      </c>
      <c r="Z1756" s="834">
        <v>1.1299999999999999</v>
      </c>
      <c r="AA1756" s="834">
        <v>0.78</v>
      </c>
      <c r="AB1756" s="1577">
        <v>-0.41000000000000014</v>
      </c>
    </row>
    <row r="1757" spans="1:28" x14ac:dyDescent="0.15">
      <c r="A1757" s="1738">
        <v>1757</v>
      </c>
      <c r="B1757" s="12" t="s">
        <v>1</v>
      </c>
      <c r="C1757" s="12" t="s">
        <v>1</v>
      </c>
      <c r="D1757" s="1676" t="s">
        <v>1</v>
      </c>
      <c r="E1757" s="1676" t="s">
        <v>1</v>
      </c>
      <c r="F1757" s="49" t="s">
        <v>205</v>
      </c>
      <c r="G1757" s="50" t="s">
        <v>53</v>
      </c>
      <c r="H1757" s="51" t="s">
        <v>54</v>
      </c>
      <c r="I1757" s="1676" t="s">
        <v>1</v>
      </c>
      <c r="J1757" s="581" t="s">
        <v>1</v>
      </c>
      <c r="K1757" s="553" t="s">
        <v>1293</v>
      </c>
      <c r="L1757" s="1575">
        <v>0.62</v>
      </c>
      <c r="M1757" s="834">
        <v>1.18</v>
      </c>
      <c r="N1757" s="834">
        <v>-1.99</v>
      </c>
      <c r="O1757" s="834">
        <v>-1.64</v>
      </c>
      <c r="P1757" s="1576">
        <v>2.58</v>
      </c>
      <c r="Q1757" s="1906"/>
      <c r="R1757" s="1575">
        <v>-1.61</v>
      </c>
      <c r="S1757" s="834">
        <v>-0.08</v>
      </c>
      <c r="T1757" s="834">
        <v>-1.2</v>
      </c>
      <c r="U1757" s="834">
        <v>-2.6</v>
      </c>
      <c r="V1757" s="1576">
        <v>0.83</v>
      </c>
      <c r="W1757" s="1906"/>
      <c r="X1757" s="1575">
        <v>-0.61</v>
      </c>
      <c r="Y1757" s="834">
        <v>-0.54</v>
      </c>
      <c r="Z1757" s="834">
        <v>-0.19</v>
      </c>
      <c r="AA1757" s="834">
        <v>-1.29</v>
      </c>
      <c r="AB1757" s="1577">
        <v>1.32</v>
      </c>
    </row>
    <row r="1758" spans="1:28" x14ac:dyDescent="0.15">
      <c r="A1758" s="1738">
        <v>1758</v>
      </c>
      <c r="B1758" s="12" t="s">
        <v>1</v>
      </c>
      <c r="C1758" s="12" t="s">
        <v>1</v>
      </c>
      <c r="D1758" s="1676" t="s">
        <v>1</v>
      </c>
      <c r="E1758" s="1676" t="s">
        <v>1</v>
      </c>
      <c r="F1758" s="67" t="s">
        <v>205</v>
      </c>
      <c r="G1758" s="68" t="s">
        <v>53</v>
      </c>
      <c r="H1758" s="69" t="s">
        <v>54</v>
      </c>
      <c r="I1758" s="1676" t="s">
        <v>1</v>
      </c>
      <c r="J1758" s="581" t="s">
        <v>1</v>
      </c>
      <c r="K1758" s="554" t="s">
        <v>1294</v>
      </c>
      <c r="L1758" s="1570">
        <v>1.54</v>
      </c>
      <c r="M1758" s="832">
        <v>2.19</v>
      </c>
      <c r="N1758" s="832">
        <v>-0.89999999999999991</v>
      </c>
      <c r="O1758" s="832">
        <v>-1.0099999999999998</v>
      </c>
      <c r="P1758" s="1571">
        <v>3.77</v>
      </c>
      <c r="Q1758" s="1906"/>
      <c r="R1758" s="1570">
        <v>3.9999999999999813E-2</v>
      </c>
      <c r="S1758" s="832">
        <v>1.47</v>
      </c>
      <c r="T1758" s="832">
        <v>0.54</v>
      </c>
      <c r="U1758" s="832">
        <v>-0.6100000000000001</v>
      </c>
      <c r="V1758" s="1571">
        <v>1.9300000000000002</v>
      </c>
      <c r="W1758" s="1906"/>
      <c r="X1758" s="1570">
        <v>0.48000000000000009</v>
      </c>
      <c r="Y1758" s="832">
        <v>0.77</v>
      </c>
      <c r="Z1758" s="832">
        <v>0.94</v>
      </c>
      <c r="AA1758" s="832">
        <v>-0.51</v>
      </c>
      <c r="AB1758" s="1572">
        <v>0.90999999999999992</v>
      </c>
    </row>
    <row r="1759" spans="1:28" x14ac:dyDescent="0.15">
      <c r="A1759" s="1738">
        <v>1759</v>
      </c>
      <c r="B1759" s="12" t="s">
        <v>1</v>
      </c>
      <c r="C1759" s="12" t="s">
        <v>1</v>
      </c>
      <c r="D1759" s="1676" t="s">
        <v>1</v>
      </c>
      <c r="E1759" s="1676" t="s">
        <v>1</v>
      </c>
      <c r="F1759" s="1676" t="s">
        <v>1</v>
      </c>
      <c r="G1759" s="1676" t="s">
        <v>1</v>
      </c>
      <c r="H1759" s="1676" t="s">
        <v>1</v>
      </c>
      <c r="I1759" s="1676" t="s">
        <v>1</v>
      </c>
      <c r="J1759" s="581" t="s">
        <v>1</v>
      </c>
      <c r="K1759" s="1676" t="s">
        <v>1</v>
      </c>
      <c r="L1759" s="1246" t="s">
        <v>1</v>
      </c>
      <c r="M1759" s="12" t="s">
        <v>1</v>
      </c>
      <c r="N1759" s="12" t="s">
        <v>1</v>
      </c>
      <c r="O1759" s="12" t="s">
        <v>1</v>
      </c>
      <c r="P1759" s="1247" t="s">
        <v>1</v>
      </c>
      <c r="Q1759" s="646"/>
      <c r="R1759" s="1246" t="s">
        <v>1</v>
      </c>
      <c r="S1759" s="12" t="s">
        <v>1</v>
      </c>
      <c r="T1759" s="12" t="s">
        <v>1</v>
      </c>
      <c r="U1759" s="12" t="s">
        <v>1</v>
      </c>
      <c r="V1759" s="1247" t="s">
        <v>1</v>
      </c>
      <c r="W1759" s="646"/>
      <c r="X1759" s="1246" t="s">
        <v>1</v>
      </c>
      <c r="Y1759" s="12" t="s">
        <v>1</v>
      </c>
      <c r="Z1759" s="12" t="s">
        <v>1</v>
      </c>
      <c r="AA1759" s="12" t="s">
        <v>1</v>
      </c>
      <c r="AB1759" s="1247" t="s">
        <v>1</v>
      </c>
    </row>
    <row r="1760" spans="1:28" ht="13.5" hidden="1" customHeight="1" outlineLevel="1" x14ac:dyDescent="0.15">
      <c r="A1760" s="1738">
        <v>1760</v>
      </c>
      <c r="B1760" s="1685" t="s">
        <v>1</v>
      </c>
      <c r="C1760" s="1685" t="s">
        <v>1</v>
      </c>
      <c r="D1760" s="1685" t="s">
        <v>1</v>
      </c>
      <c r="E1760" s="1685" t="s">
        <v>1</v>
      </c>
      <c r="F1760" s="1702" t="s">
        <v>1</v>
      </c>
      <c r="G1760" s="1702" t="s">
        <v>1</v>
      </c>
      <c r="H1760" s="1702" t="s">
        <v>1</v>
      </c>
      <c r="I1760" s="1702" t="s">
        <v>1</v>
      </c>
      <c r="J1760" s="1703" t="s">
        <v>1295</v>
      </c>
      <c r="K1760" s="1704"/>
      <c r="L1760" s="1246" t="s">
        <v>1</v>
      </c>
      <c r="M1760" s="12" t="s">
        <v>1</v>
      </c>
      <c r="N1760" s="12" t="s">
        <v>1</v>
      </c>
      <c r="O1760" s="12" t="s">
        <v>1</v>
      </c>
      <c r="P1760" s="1247" t="s">
        <v>1</v>
      </c>
      <c r="Q1760" s="646"/>
      <c r="R1760" s="1246" t="s">
        <v>1</v>
      </c>
      <c r="S1760" s="12" t="s">
        <v>1</v>
      </c>
      <c r="T1760" s="12" t="s">
        <v>1</v>
      </c>
      <c r="U1760" s="12" t="s">
        <v>1</v>
      </c>
      <c r="V1760" s="1247" t="s">
        <v>1</v>
      </c>
      <c r="W1760" s="646"/>
      <c r="X1760" s="1246" t="s">
        <v>1</v>
      </c>
      <c r="Y1760" s="12" t="s">
        <v>1</v>
      </c>
      <c r="Z1760" s="12" t="s">
        <v>1</v>
      </c>
      <c r="AA1760" s="12" t="s">
        <v>1</v>
      </c>
      <c r="AB1760" s="1247" t="s">
        <v>1</v>
      </c>
    </row>
    <row r="1761" spans="1:28" ht="12" hidden="1" customHeight="1" outlineLevel="1" x14ac:dyDescent="0.15">
      <c r="A1761" s="1738">
        <v>1761</v>
      </c>
      <c r="B1761" s="1685" t="s">
        <v>1</v>
      </c>
      <c r="C1761" s="1685" t="s">
        <v>1</v>
      </c>
      <c r="D1761" s="1685" t="s">
        <v>1</v>
      </c>
      <c r="E1761" s="1685" t="s">
        <v>1</v>
      </c>
      <c r="F1761" s="1685" t="s">
        <v>1</v>
      </c>
      <c r="G1761" s="1685" t="s">
        <v>1</v>
      </c>
      <c r="H1761" s="1685" t="s">
        <v>1</v>
      </c>
      <c r="I1761" s="1685" t="s">
        <v>1</v>
      </c>
      <c r="J1761" s="1687" t="s">
        <v>1296</v>
      </c>
      <c r="K1761" s="1685"/>
      <c r="L1761" s="1246" t="s">
        <v>1</v>
      </c>
      <c r="M1761" s="12" t="s">
        <v>1</v>
      </c>
      <c r="N1761" s="12" t="s">
        <v>1</v>
      </c>
      <c r="O1761" s="12" t="s">
        <v>1</v>
      </c>
      <c r="P1761" s="1247" t="s">
        <v>1</v>
      </c>
      <c r="Q1761" s="646"/>
      <c r="R1761" s="1246" t="s">
        <v>1</v>
      </c>
      <c r="S1761" s="12" t="s">
        <v>1</v>
      </c>
      <c r="T1761" s="12" t="s">
        <v>1</v>
      </c>
      <c r="U1761" s="12" t="s">
        <v>1</v>
      </c>
      <c r="V1761" s="1247" t="s">
        <v>1</v>
      </c>
      <c r="W1761" s="646"/>
      <c r="X1761" s="1246" t="s">
        <v>1</v>
      </c>
      <c r="Y1761" s="12" t="s">
        <v>1</v>
      </c>
      <c r="Z1761" s="12" t="s">
        <v>1</v>
      </c>
      <c r="AA1761" s="12" t="s">
        <v>1</v>
      </c>
      <c r="AB1761" s="1247" t="s">
        <v>1</v>
      </c>
    </row>
    <row r="1762" spans="1:28" ht="12" hidden="1" customHeight="1" outlineLevel="1" x14ac:dyDescent="0.15">
      <c r="A1762" s="1738">
        <v>1762</v>
      </c>
      <c r="B1762" s="1685" t="s">
        <v>1</v>
      </c>
      <c r="C1762" s="1685" t="s">
        <v>1</v>
      </c>
      <c r="D1762" s="1685" t="s">
        <v>1</v>
      </c>
      <c r="E1762" s="1685" t="s">
        <v>1</v>
      </c>
      <c r="F1762" s="1688" t="s">
        <v>205</v>
      </c>
      <c r="G1762" s="1689" t="s">
        <v>53</v>
      </c>
      <c r="H1762" s="1690" t="s">
        <v>46</v>
      </c>
      <c r="I1762" s="1685" t="s">
        <v>1</v>
      </c>
      <c r="J1762" s="1687" t="s">
        <v>1</v>
      </c>
      <c r="K1762" s="1705" t="s">
        <v>1297</v>
      </c>
      <c r="L1762" s="46" t="s">
        <v>1</v>
      </c>
      <c r="M1762" s="47" t="s">
        <v>1</v>
      </c>
      <c r="N1762" s="47" t="s">
        <v>1</v>
      </c>
      <c r="O1762" s="47" t="s">
        <v>1</v>
      </c>
      <c r="P1762" s="44" t="s">
        <v>1</v>
      </c>
      <c r="Q1762" s="806"/>
      <c r="R1762" s="46" t="s">
        <v>1</v>
      </c>
      <c r="S1762" s="47" t="s">
        <v>1</v>
      </c>
      <c r="T1762" s="47" t="s">
        <v>1</v>
      </c>
      <c r="U1762" s="47" t="s">
        <v>1</v>
      </c>
      <c r="V1762" s="44" t="s">
        <v>1</v>
      </c>
      <c r="W1762" s="806"/>
      <c r="X1762" s="46" t="s">
        <v>1</v>
      </c>
      <c r="Y1762" s="47" t="s">
        <v>1</v>
      </c>
      <c r="Z1762" s="47" t="s">
        <v>1</v>
      </c>
      <c r="AA1762" s="47" t="s">
        <v>1</v>
      </c>
      <c r="AB1762" s="44" t="s">
        <v>1</v>
      </c>
    </row>
    <row r="1763" spans="1:28" ht="12" hidden="1" customHeight="1" outlineLevel="1" x14ac:dyDescent="0.15">
      <c r="A1763" s="1738">
        <v>1763</v>
      </c>
      <c r="B1763" s="1685" t="s">
        <v>1</v>
      </c>
      <c r="C1763" s="1685" t="s">
        <v>1</v>
      </c>
      <c r="D1763" s="1685" t="s">
        <v>1</v>
      </c>
      <c r="E1763" s="1685" t="s">
        <v>1</v>
      </c>
      <c r="F1763" s="1692" t="s">
        <v>205</v>
      </c>
      <c r="G1763" s="1693" t="s">
        <v>53</v>
      </c>
      <c r="H1763" s="1694" t="s">
        <v>46</v>
      </c>
      <c r="I1763" s="1685" t="s">
        <v>1</v>
      </c>
      <c r="J1763" s="1685" t="s">
        <v>1</v>
      </c>
      <c r="K1763" s="1706" t="s">
        <v>1298</v>
      </c>
      <c r="L1763" s="56" t="s">
        <v>1</v>
      </c>
      <c r="M1763" s="57" t="s">
        <v>1</v>
      </c>
      <c r="N1763" s="57" t="s">
        <v>1</v>
      </c>
      <c r="O1763" s="57" t="s">
        <v>1</v>
      </c>
      <c r="P1763" s="53" t="s">
        <v>1</v>
      </c>
      <c r="Q1763" s="806"/>
      <c r="R1763" s="56" t="s">
        <v>1</v>
      </c>
      <c r="S1763" s="57" t="s">
        <v>1</v>
      </c>
      <c r="T1763" s="57" t="s">
        <v>1</v>
      </c>
      <c r="U1763" s="57" t="s">
        <v>1</v>
      </c>
      <c r="V1763" s="53" t="s">
        <v>1</v>
      </c>
      <c r="W1763" s="806"/>
      <c r="X1763" s="56" t="s">
        <v>1</v>
      </c>
      <c r="Y1763" s="57" t="s">
        <v>1</v>
      </c>
      <c r="Z1763" s="57" t="s">
        <v>1</v>
      </c>
      <c r="AA1763" s="57" t="s">
        <v>1</v>
      </c>
      <c r="AB1763" s="53" t="s">
        <v>1</v>
      </c>
    </row>
    <row r="1764" spans="1:28" ht="12" hidden="1" customHeight="1" outlineLevel="1" x14ac:dyDescent="0.15">
      <c r="A1764" s="1738">
        <v>1764</v>
      </c>
      <c r="B1764" s="1685" t="s">
        <v>1</v>
      </c>
      <c r="C1764" s="1685" t="s">
        <v>1</v>
      </c>
      <c r="D1764" s="1685" t="s">
        <v>1</v>
      </c>
      <c r="E1764" s="1685" t="s">
        <v>1</v>
      </c>
      <c r="F1764" s="1692" t="s">
        <v>205</v>
      </c>
      <c r="G1764" s="1693" t="s">
        <v>53</v>
      </c>
      <c r="H1764" s="1694" t="s">
        <v>46</v>
      </c>
      <c r="I1764" s="1685" t="s">
        <v>1</v>
      </c>
      <c r="J1764" s="1685" t="s">
        <v>1</v>
      </c>
      <c r="K1764" s="1706" t="s">
        <v>1299</v>
      </c>
      <c r="L1764" s="56" t="s">
        <v>1</v>
      </c>
      <c r="M1764" s="57" t="s">
        <v>1</v>
      </c>
      <c r="N1764" s="57" t="s">
        <v>1</v>
      </c>
      <c r="O1764" s="57" t="s">
        <v>1</v>
      </c>
      <c r="P1764" s="53" t="s">
        <v>1</v>
      </c>
      <c r="Q1764" s="806"/>
      <c r="R1764" s="56" t="s">
        <v>1</v>
      </c>
      <c r="S1764" s="57" t="s">
        <v>1</v>
      </c>
      <c r="T1764" s="57" t="s">
        <v>1</v>
      </c>
      <c r="U1764" s="57" t="s">
        <v>1</v>
      </c>
      <c r="V1764" s="53" t="s">
        <v>1</v>
      </c>
      <c r="W1764" s="806"/>
      <c r="X1764" s="56" t="s">
        <v>1</v>
      </c>
      <c r="Y1764" s="57" t="s">
        <v>1</v>
      </c>
      <c r="Z1764" s="57" t="s">
        <v>1</v>
      </c>
      <c r="AA1764" s="57" t="s">
        <v>1</v>
      </c>
      <c r="AB1764" s="53" t="s">
        <v>1</v>
      </c>
    </row>
    <row r="1765" spans="1:28" ht="12" hidden="1" customHeight="1" outlineLevel="1" x14ac:dyDescent="0.15">
      <c r="A1765" s="1738">
        <v>1765</v>
      </c>
      <c r="B1765" s="1685" t="s">
        <v>1</v>
      </c>
      <c r="C1765" s="1685" t="s">
        <v>1</v>
      </c>
      <c r="D1765" s="1685" t="s">
        <v>1</v>
      </c>
      <c r="E1765" s="1685" t="s">
        <v>1</v>
      </c>
      <c r="F1765" s="1692" t="s">
        <v>205</v>
      </c>
      <c r="G1765" s="1693" t="s">
        <v>53</v>
      </c>
      <c r="H1765" s="1694" t="s">
        <v>46</v>
      </c>
      <c r="I1765" s="1685" t="s">
        <v>1</v>
      </c>
      <c r="J1765" s="1687" t="s">
        <v>1</v>
      </c>
      <c r="K1765" s="1706" t="s">
        <v>672</v>
      </c>
      <c r="L1765" s="56" t="s">
        <v>1</v>
      </c>
      <c r="M1765" s="57" t="s">
        <v>1</v>
      </c>
      <c r="N1765" s="57" t="s">
        <v>1</v>
      </c>
      <c r="O1765" s="57" t="s">
        <v>1</v>
      </c>
      <c r="P1765" s="53" t="s">
        <v>1</v>
      </c>
      <c r="Q1765" s="806"/>
      <c r="R1765" s="56" t="s">
        <v>1</v>
      </c>
      <c r="S1765" s="57" t="s">
        <v>1</v>
      </c>
      <c r="T1765" s="57" t="s">
        <v>1</v>
      </c>
      <c r="U1765" s="57" t="s">
        <v>1</v>
      </c>
      <c r="V1765" s="53" t="s">
        <v>1</v>
      </c>
      <c r="W1765" s="806"/>
      <c r="X1765" s="56" t="s">
        <v>1</v>
      </c>
      <c r="Y1765" s="57" t="s">
        <v>1</v>
      </c>
      <c r="Z1765" s="57" t="s">
        <v>1</v>
      </c>
      <c r="AA1765" s="57" t="s">
        <v>1</v>
      </c>
      <c r="AB1765" s="53" t="s">
        <v>1</v>
      </c>
    </row>
    <row r="1766" spans="1:28" ht="12" hidden="1" customHeight="1" outlineLevel="1" x14ac:dyDescent="0.15">
      <c r="A1766" s="1738">
        <v>1766</v>
      </c>
      <c r="B1766" s="1685" t="s">
        <v>1</v>
      </c>
      <c r="C1766" s="1685" t="s">
        <v>1</v>
      </c>
      <c r="D1766" s="1685" t="s">
        <v>1</v>
      </c>
      <c r="E1766" s="1685" t="s">
        <v>1</v>
      </c>
      <c r="F1766" s="1692" t="s">
        <v>205</v>
      </c>
      <c r="G1766" s="1693" t="s">
        <v>53</v>
      </c>
      <c r="H1766" s="1694" t="s">
        <v>46</v>
      </c>
      <c r="I1766" s="1685" t="s">
        <v>1</v>
      </c>
      <c r="J1766" s="1687" t="s">
        <v>1</v>
      </c>
      <c r="K1766" s="1706" t="s">
        <v>673</v>
      </c>
      <c r="L1766" s="56" t="s">
        <v>1</v>
      </c>
      <c r="M1766" s="57" t="s">
        <v>1</v>
      </c>
      <c r="N1766" s="57" t="s">
        <v>1</v>
      </c>
      <c r="O1766" s="57" t="s">
        <v>1</v>
      </c>
      <c r="P1766" s="53" t="s">
        <v>1</v>
      </c>
      <c r="Q1766" s="806"/>
      <c r="R1766" s="56" t="s">
        <v>1</v>
      </c>
      <c r="S1766" s="57" t="s">
        <v>1</v>
      </c>
      <c r="T1766" s="57" t="s">
        <v>1</v>
      </c>
      <c r="U1766" s="57" t="s">
        <v>1</v>
      </c>
      <c r="V1766" s="53" t="s">
        <v>1</v>
      </c>
      <c r="W1766" s="806"/>
      <c r="X1766" s="56" t="s">
        <v>1</v>
      </c>
      <c r="Y1766" s="57" t="s">
        <v>1</v>
      </c>
      <c r="Z1766" s="57" t="s">
        <v>1</v>
      </c>
      <c r="AA1766" s="57" t="s">
        <v>1</v>
      </c>
      <c r="AB1766" s="53" t="s">
        <v>1</v>
      </c>
    </row>
    <row r="1767" spans="1:28" ht="12" hidden="1" customHeight="1" outlineLevel="1" x14ac:dyDescent="0.15">
      <c r="A1767" s="1738">
        <v>1767</v>
      </c>
      <c r="B1767" s="1685" t="s">
        <v>1</v>
      </c>
      <c r="C1767" s="1685" t="s">
        <v>1</v>
      </c>
      <c r="D1767" s="1685" t="s">
        <v>1</v>
      </c>
      <c r="E1767" s="1685" t="s">
        <v>1</v>
      </c>
      <c r="F1767" s="1692" t="s">
        <v>205</v>
      </c>
      <c r="G1767" s="1693" t="s">
        <v>53</v>
      </c>
      <c r="H1767" s="1694" t="s">
        <v>46</v>
      </c>
      <c r="I1767" s="1685" t="s">
        <v>1</v>
      </c>
      <c r="J1767" s="1687" t="s">
        <v>1</v>
      </c>
      <c r="K1767" s="1706" t="s">
        <v>626</v>
      </c>
      <c r="L1767" s="56" t="s">
        <v>1</v>
      </c>
      <c r="M1767" s="57" t="s">
        <v>1</v>
      </c>
      <c r="N1767" s="57" t="s">
        <v>1</v>
      </c>
      <c r="O1767" s="57" t="s">
        <v>1</v>
      </c>
      <c r="P1767" s="53" t="s">
        <v>1</v>
      </c>
      <c r="Q1767" s="806"/>
      <c r="R1767" s="56" t="s">
        <v>1</v>
      </c>
      <c r="S1767" s="57" t="s">
        <v>1</v>
      </c>
      <c r="T1767" s="57" t="s">
        <v>1</v>
      </c>
      <c r="U1767" s="57" t="s">
        <v>1</v>
      </c>
      <c r="V1767" s="53" t="s">
        <v>1</v>
      </c>
      <c r="W1767" s="806"/>
      <c r="X1767" s="56" t="s">
        <v>1</v>
      </c>
      <c r="Y1767" s="57" t="s">
        <v>1</v>
      </c>
      <c r="Z1767" s="57" t="s">
        <v>1</v>
      </c>
      <c r="AA1767" s="57" t="s">
        <v>1</v>
      </c>
      <c r="AB1767" s="53" t="s">
        <v>1</v>
      </c>
    </row>
    <row r="1768" spans="1:28" ht="12" hidden="1" customHeight="1" outlineLevel="1" x14ac:dyDescent="0.15">
      <c r="A1768" s="1738">
        <v>1768</v>
      </c>
      <c r="B1768" s="1685" t="s">
        <v>1</v>
      </c>
      <c r="C1768" s="1685" t="s">
        <v>1</v>
      </c>
      <c r="D1768" s="1685" t="s">
        <v>1</v>
      </c>
      <c r="E1768" s="1685" t="s">
        <v>1</v>
      </c>
      <c r="F1768" s="1692" t="s">
        <v>205</v>
      </c>
      <c r="G1768" s="1693" t="s">
        <v>53</v>
      </c>
      <c r="H1768" s="1694" t="s">
        <v>46</v>
      </c>
      <c r="I1768" s="1685" t="s">
        <v>1</v>
      </c>
      <c r="J1768" s="1687" t="s">
        <v>1</v>
      </c>
      <c r="K1768" s="1706" t="s">
        <v>1300</v>
      </c>
      <c r="L1768" s="56" t="s">
        <v>1</v>
      </c>
      <c r="M1768" s="57" t="s">
        <v>1</v>
      </c>
      <c r="N1768" s="57" t="s">
        <v>1</v>
      </c>
      <c r="O1768" s="57" t="s">
        <v>1</v>
      </c>
      <c r="P1768" s="53" t="s">
        <v>1</v>
      </c>
      <c r="Q1768" s="806"/>
      <c r="R1768" s="56" t="s">
        <v>1</v>
      </c>
      <c r="S1768" s="57" t="s">
        <v>1</v>
      </c>
      <c r="T1768" s="57" t="s">
        <v>1</v>
      </c>
      <c r="U1768" s="57" t="s">
        <v>1</v>
      </c>
      <c r="V1768" s="53" t="s">
        <v>1</v>
      </c>
      <c r="W1768" s="806"/>
      <c r="X1768" s="56" t="s">
        <v>1</v>
      </c>
      <c r="Y1768" s="57" t="s">
        <v>1</v>
      </c>
      <c r="Z1768" s="57" t="s">
        <v>1</v>
      </c>
      <c r="AA1768" s="57" t="s">
        <v>1</v>
      </c>
      <c r="AB1768" s="53" t="s">
        <v>1</v>
      </c>
    </row>
    <row r="1769" spans="1:28" ht="12" hidden="1" customHeight="1" outlineLevel="1" x14ac:dyDescent="0.15">
      <c r="A1769" s="1738">
        <v>1769</v>
      </c>
      <c r="B1769" s="1685" t="s">
        <v>1</v>
      </c>
      <c r="C1769" s="1685" t="s">
        <v>1</v>
      </c>
      <c r="D1769" s="1685" t="s">
        <v>1</v>
      </c>
      <c r="E1769" s="1685" t="s">
        <v>1</v>
      </c>
      <c r="F1769" s="1692" t="s">
        <v>205</v>
      </c>
      <c r="G1769" s="1693" t="s">
        <v>53</v>
      </c>
      <c r="H1769" s="1694" t="s">
        <v>46</v>
      </c>
      <c r="I1769" s="1685" t="s">
        <v>1</v>
      </c>
      <c r="J1769" s="1687" t="s">
        <v>1</v>
      </c>
      <c r="K1769" s="1707" t="s">
        <v>1301</v>
      </c>
      <c r="L1769" s="56" t="s">
        <v>1</v>
      </c>
      <c r="M1769" s="57" t="s">
        <v>1</v>
      </c>
      <c r="N1769" s="57" t="s">
        <v>1</v>
      </c>
      <c r="O1769" s="57" t="s">
        <v>1</v>
      </c>
      <c r="P1769" s="53" t="s">
        <v>1</v>
      </c>
      <c r="Q1769" s="806"/>
      <c r="R1769" s="56" t="s">
        <v>1</v>
      </c>
      <c r="S1769" s="57" t="s">
        <v>1</v>
      </c>
      <c r="T1769" s="57" t="s">
        <v>1</v>
      </c>
      <c r="U1769" s="57" t="s">
        <v>1</v>
      </c>
      <c r="V1769" s="53" t="s">
        <v>1</v>
      </c>
      <c r="W1769" s="806"/>
      <c r="X1769" s="56" t="s">
        <v>1</v>
      </c>
      <c r="Y1769" s="57" t="s">
        <v>1</v>
      </c>
      <c r="Z1769" s="57" t="s">
        <v>1</v>
      </c>
      <c r="AA1769" s="57" t="s">
        <v>1</v>
      </c>
      <c r="AB1769" s="53" t="s">
        <v>1</v>
      </c>
    </row>
    <row r="1770" spans="1:28" ht="12" hidden="1" customHeight="1" outlineLevel="1" x14ac:dyDescent="0.15">
      <c r="A1770" s="1738">
        <v>1770</v>
      </c>
      <c r="B1770" s="1685" t="s">
        <v>1</v>
      </c>
      <c r="C1770" s="1685" t="s">
        <v>1</v>
      </c>
      <c r="D1770" s="1685" t="s">
        <v>1</v>
      </c>
      <c r="E1770" s="1685" t="s">
        <v>1</v>
      </c>
      <c r="F1770" s="1692" t="s">
        <v>205</v>
      </c>
      <c r="G1770" s="1693" t="s">
        <v>53</v>
      </c>
      <c r="H1770" s="1694" t="s">
        <v>46</v>
      </c>
      <c r="I1770" s="1685" t="s">
        <v>1</v>
      </c>
      <c r="J1770" s="1687" t="s">
        <v>1</v>
      </c>
      <c r="K1770" s="1708" t="s">
        <v>896</v>
      </c>
      <c r="L1770" s="56" t="s">
        <v>1</v>
      </c>
      <c r="M1770" s="57" t="s">
        <v>1</v>
      </c>
      <c r="N1770" s="57" t="s">
        <v>1</v>
      </c>
      <c r="O1770" s="57" t="s">
        <v>1</v>
      </c>
      <c r="P1770" s="53" t="s">
        <v>1</v>
      </c>
      <c r="Q1770" s="806"/>
      <c r="R1770" s="56" t="s">
        <v>1</v>
      </c>
      <c r="S1770" s="57" t="s">
        <v>1</v>
      </c>
      <c r="T1770" s="57" t="s">
        <v>1</v>
      </c>
      <c r="U1770" s="57" t="s">
        <v>1</v>
      </c>
      <c r="V1770" s="53" t="s">
        <v>1</v>
      </c>
      <c r="W1770" s="806"/>
      <c r="X1770" s="56" t="s">
        <v>1</v>
      </c>
      <c r="Y1770" s="57" t="s">
        <v>1</v>
      </c>
      <c r="Z1770" s="57" t="s">
        <v>1</v>
      </c>
      <c r="AA1770" s="57" t="s">
        <v>1</v>
      </c>
      <c r="AB1770" s="53" t="s">
        <v>1</v>
      </c>
    </row>
    <row r="1771" spans="1:28" ht="12" hidden="1" customHeight="1" outlineLevel="1" x14ac:dyDescent="0.15">
      <c r="A1771" s="1738">
        <v>1771</v>
      </c>
      <c r="B1771" s="1685" t="s">
        <v>1</v>
      </c>
      <c r="C1771" s="1685" t="s">
        <v>1</v>
      </c>
      <c r="D1771" s="1685" t="s">
        <v>1</v>
      </c>
      <c r="E1771" s="1685" t="s">
        <v>1</v>
      </c>
      <c r="F1771" s="1692" t="s">
        <v>205</v>
      </c>
      <c r="G1771" s="1693" t="s">
        <v>53</v>
      </c>
      <c r="H1771" s="1694" t="s">
        <v>46</v>
      </c>
      <c r="I1771" s="1685" t="s">
        <v>1</v>
      </c>
      <c r="J1771" s="1687" t="s">
        <v>1</v>
      </c>
      <c r="K1771" s="1708" t="s">
        <v>897</v>
      </c>
      <c r="L1771" s="56" t="s">
        <v>1</v>
      </c>
      <c r="M1771" s="57" t="s">
        <v>1</v>
      </c>
      <c r="N1771" s="57" t="s">
        <v>1</v>
      </c>
      <c r="O1771" s="57" t="s">
        <v>1</v>
      </c>
      <c r="P1771" s="53" t="s">
        <v>1</v>
      </c>
      <c r="Q1771" s="806"/>
      <c r="R1771" s="56" t="s">
        <v>1</v>
      </c>
      <c r="S1771" s="57" t="s">
        <v>1</v>
      </c>
      <c r="T1771" s="57" t="s">
        <v>1</v>
      </c>
      <c r="U1771" s="57" t="s">
        <v>1</v>
      </c>
      <c r="V1771" s="53" t="s">
        <v>1</v>
      </c>
      <c r="W1771" s="806"/>
      <c r="X1771" s="56" t="s">
        <v>1</v>
      </c>
      <c r="Y1771" s="57" t="s">
        <v>1</v>
      </c>
      <c r="Z1771" s="57" t="s">
        <v>1</v>
      </c>
      <c r="AA1771" s="57" t="s">
        <v>1</v>
      </c>
      <c r="AB1771" s="53" t="s">
        <v>1</v>
      </c>
    </row>
    <row r="1772" spans="1:28" ht="12" hidden="1" customHeight="1" outlineLevel="1" x14ac:dyDescent="0.15">
      <c r="A1772" s="1738">
        <v>1772</v>
      </c>
      <c r="B1772" s="1685" t="s">
        <v>1</v>
      </c>
      <c r="C1772" s="1685" t="s">
        <v>1</v>
      </c>
      <c r="D1772" s="1685" t="s">
        <v>1</v>
      </c>
      <c r="E1772" s="1685" t="s">
        <v>1</v>
      </c>
      <c r="F1772" s="1692" t="s">
        <v>205</v>
      </c>
      <c r="G1772" s="1693" t="s">
        <v>53</v>
      </c>
      <c r="H1772" s="1694" t="s">
        <v>46</v>
      </c>
      <c r="I1772" s="1685" t="s">
        <v>1</v>
      </c>
      <c r="J1772" s="1687" t="s">
        <v>1</v>
      </c>
      <c r="K1772" s="1707" t="s">
        <v>1302</v>
      </c>
      <c r="L1772" s="56" t="s">
        <v>1</v>
      </c>
      <c r="M1772" s="57" t="s">
        <v>1</v>
      </c>
      <c r="N1772" s="57" t="s">
        <v>1</v>
      </c>
      <c r="O1772" s="57" t="s">
        <v>1</v>
      </c>
      <c r="P1772" s="53" t="s">
        <v>1</v>
      </c>
      <c r="Q1772" s="806"/>
      <c r="R1772" s="56" t="s">
        <v>1</v>
      </c>
      <c r="S1772" s="57" t="s">
        <v>1</v>
      </c>
      <c r="T1772" s="57" t="s">
        <v>1</v>
      </c>
      <c r="U1772" s="57" t="s">
        <v>1</v>
      </c>
      <c r="V1772" s="53" t="s">
        <v>1</v>
      </c>
      <c r="W1772" s="806"/>
      <c r="X1772" s="56" t="s">
        <v>1</v>
      </c>
      <c r="Y1772" s="57" t="s">
        <v>1</v>
      </c>
      <c r="Z1772" s="57" t="s">
        <v>1</v>
      </c>
      <c r="AA1772" s="57" t="s">
        <v>1</v>
      </c>
      <c r="AB1772" s="53" t="s">
        <v>1</v>
      </c>
    </row>
    <row r="1773" spans="1:28" ht="12" hidden="1" customHeight="1" outlineLevel="1" x14ac:dyDescent="0.15">
      <c r="A1773" s="1738">
        <v>1773</v>
      </c>
      <c r="B1773" s="1685" t="s">
        <v>1</v>
      </c>
      <c r="C1773" s="1685" t="s">
        <v>1</v>
      </c>
      <c r="D1773" s="1685" t="s">
        <v>1</v>
      </c>
      <c r="E1773" s="1685" t="s">
        <v>1</v>
      </c>
      <c r="F1773" s="1692" t="s">
        <v>205</v>
      </c>
      <c r="G1773" s="1693" t="s">
        <v>53</v>
      </c>
      <c r="H1773" s="1694" t="s">
        <v>46</v>
      </c>
      <c r="I1773" s="1685" t="s">
        <v>1</v>
      </c>
      <c r="J1773" s="1687" t="s">
        <v>1</v>
      </c>
      <c r="K1773" s="1708" t="s">
        <v>1303</v>
      </c>
      <c r="L1773" s="1578" t="s">
        <v>1</v>
      </c>
      <c r="M1773" s="835" t="s">
        <v>1</v>
      </c>
      <c r="N1773" s="835" t="s">
        <v>1</v>
      </c>
      <c r="O1773" s="835" t="s">
        <v>1</v>
      </c>
      <c r="P1773" s="1579" t="s">
        <v>1</v>
      </c>
      <c r="Q1773" s="637"/>
      <c r="R1773" s="1578" t="s">
        <v>1</v>
      </c>
      <c r="S1773" s="835" t="s">
        <v>1</v>
      </c>
      <c r="T1773" s="835" t="s">
        <v>1</v>
      </c>
      <c r="U1773" s="835" t="s">
        <v>1</v>
      </c>
      <c r="V1773" s="1579" t="s">
        <v>1</v>
      </c>
      <c r="W1773" s="637"/>
      <c r="X1773" s="1578" t="s">
        <v>1</v>
      </c>
      <c r="Y1773" s="835" t="s">
        <v>1</v>
      </c>
      <c r="Z1773" s="835" t="s">
        <v>1</v>
      </c>
      <c r="AA1773" s="835" t="s">
        <v>1</v>
      </c>
      <c r="AB1773" s="1579" t="s">
        <v>1</v>
      </c>
    </row>
    <row r="1774" spans="1:28" ht="12" hidden="1" customHeight="1" outlineLevel="1" x14ac:dyDescent="0.15">
      <c r="A1774" s="1738">
        <v>1774</v>
      </c>
      <c r="B1774" s="1685" t="s">
        <v>1</v>
      </c>
      <c r="C1774" s="1685" t="s">
        <v>1</v>
      </c>
      <c r="D1774" s="1685" t="s">
        <v>1</v>
      </c>
      <c r="E1774" s="1685" t="s">
        <v>1</v>
      </c>
      <c r="F1774" s="1692" t="s">
        <v>205</v>
      </c>
      <c r="G1774" s="1693" t="s">
        <v>53</v>
      </c>
      <c r="H1774" s="1694" t="s">
        <v>46</v>
      </c>
      <c r="I1774" s="1685" t="s">
        <v>1</v>
      </c>
      <c r="J1774" s="1687" t="s">
        <v>1</v>
      </c>
      <c r="K1774" s="1708" t="s">
        <v>338</v>
      </c>
      <c r="L1774" s="1578" t="s">
        <v>1</v>
      </c>
      <c r="M1774" s="835" t="s">
        <v>1</v>
      </c>
      <c r="N1774" s="835" t="s">
        <v>1</v>
      </c>
      <c r="O1774" s="835" t="s">
        <v>1</v>
      </c>
      <c r="P1774" s="1579" t="s">
        <v>1</v>
      </c>
      <c r="Q1774" s="637"/>
      <c r="R1774" s="1578" t="s">
        <v>1</v>
      </c>
      <c r="S1774" s="835" t="s">
        <v>1</v>
      </c>
      <c r="T1774" s="835" t="s">
        <v>1</v>
      </c>
      <c r="U1774" s="835" t="s">
        <v>1</v>
      </c>
      <c r="V1774" s="1579" t="s">
        <v>1</v>
      </c>
      <c r="W1774" s="637"/>
      <c r="X1774" s="1578" t="s">
        <v>1</v>
      </c>
      <c r="Y1774" s="835" t="s">
        <v>1</v>
      </c>
      <c r="Z1774" s="835" t="s">
        <v>1</v>
      </c>
      <c r="AA1774" s="835" t="s">
        <v>1</v>
      </c>
      <c r="AB1774" s="1579" t="s">
        <v>1</v>
      </c>
    </row>
    <row r="1775" spans="1:28" ht="12" hidden="1" customHeight="1" outlineLevel="1" x14ac:dyDescent="0.15">
      <c r="A1775" s="1738">
        <v>1775</v>
      </c>
      <c r="B1775" s="1685" t="s">
        <v>1</v>
      </c>
      <c r="C1775" s="1685" t="s">
        <v>1</v>
      </c>
      <c r="D1775" s="1685" t="s">
        <v>1</v>
      </c>
      <c r="E1775" s="1685" t="s">
        <v>1</v>
      </c>
      <c r="F1775" s="1692" t="s">
        <v>205</v>
      </c>
      <c r="G1775" s="1693" t="s">
        <v>53</v>
      </c>
      <c r="H1775" s="1694" t="s">
        <v>46</v>
      </c>
      <c r="I1775" s="1685" t="s">
        <v>1</v>
      </c>
      <c r="J1775" s="1687" t="s">
        <v>1</v>
      </c>
      <c r="K1775" s="1708" t="s">
        <v>116</v>
      </c>
      <c r="L1775" s="1578" t="s">
        <v>1</v>
      </c>
      <c r="M1775" s="835" t="s">
        <v>1</v>
      </c>
      <c r="N1775" s="835" t="s">
        <v>1</v>
      </c>
      <c r="O1775" s="835" t="s">
        <v>1</v>
      </c>
      <c r="P1775" s="1579" t="s">
        <v>1</v>
      </c>
      <c r="Q1775" s="637"/>
      <c r="R1775" s="1578" t="s">
        <v>1</v>
      </c>
      <c r="S1775" s="835" t="s">
        <v>1</v>
      </c>
      <c r="T1775" s="835" t="s">
        <v>1</v>
      </c>
      <c r="U1775" s="835" t="s">
        <v>1</v>
      </c>
      <c r="V1775" s="1579" t="s">
        <v>1</v>
      </c>
      <c r="W1775" s="637"/>
      <c r="X1775" s="1578" t="s">
        <v>1</v>
      </c>
      <c r="Y1775" s="835" t="s">
        <v>1</v>
      </c>
      <c r="Z1775" s="835" t="s">
        <v>1</v>
      </c>
      <c r="AA1775" s="835" t="s">
        <v>1</v>
      </c>
      <c r="AB1775" s="1579" t="s">
        <v>1</v>
      </c>
    </row>
    <row r="1776" spans="1:28" ht="12" hidden="1" customHeight="1" outlineLevel="1" x14ac:dyDescent="0.15">
      <c r="A1776" s="1738">
        <v>1776</v>
      </c>
      <c r="B1776" s="1685" t="s">
        <v>1</v>
      </c>
      <c r="C1776" s="1685" t="s">
        <v>1</v>
      </c>
      <c r="D1776" s="1685" t="s">
        <v>1</v>
      </c>
      <c r="E1776" s="1685" t="s">
        <v>1</v>
      </c>
      <c r="F1776" s="1692" t="s">
        <v>205</v>
      </c>
      <c r="G1776" s="1693" t="s">
        <v>53</v>
      </c>
      <c r="H1776" s="1694" t="s">
        <v>46</v>
      </c>
      <c r="I1776" s="1685" t="s">
        <v>1</v>
      </c>
      <c r="J1776" s="1687" t="s">
        <v>1</v>
      </c>
      <c r="K1776" s="1706" t="s">
        <v>1304</v>
      </c>
      <c r="L1776" s="56" t="s">
        <v>1</v>
      </c>
      <c r="M1776" s="57" t="s">
        <v>1</v>
      </c>
      <c r="N1776" s="57" t="s">
        <v>1</v>
      </c>
      <c r="O1776" s="57" t="s">
        <v>1</v>
      </c>
      <c r="P1776" s="53" t="s">
        <v>1</v>
      </c>
      <c r="Q1776" s="806"/>
      <c r="R1776" s="56" t="s">
        <v>1</v>
      </c>
      <c r="S1776" s="57" t="s">
        <v>1</v>
      </c>
      <c r="T1776" s="57" t="s">
        <v>1</v>
      </c>
      <c r="U1776" s="57" t="s">
        <v>1</v>
      </c>
      <c r="V1776" s="53" t="s">
        <v>1</v>
      </c>
      <c r="W1776" s="806"/>
      <c r="X1776" s="56" t="s">
        <v>1</v>
      </c>
      <c r="Y1776" s="57" t="s">
        <v>1</v>
      </c>
      <c r="Z1776" s="57" t="s">
        <v>1</v>
      </c>
      <c r="AA1776" s="57" t="s">
        <v>1</v>
      </c>
      <c r="AB1776" s="53" t="s">
        <v>1</v>
      </c>
    </row>
    <row r="1777" spans="1:28" ht="12" hidden="1" customHeight="1" outlineLevel="1" x14ac:dyDescent="0.15">
      <c r="A1777" s="1738">
        <v>1777</v>
      </c>
      <c r="B1777" s="1685" t="s">
        <v>1</v>
      </c>
      <c r="C1777" s="1685" t="s">
        <v>1</v>
      </c>
      <c r="D1777" s="1685" t="s">
        <v>1</v>
      </c>
      <c r="E1777" s="1685" t="s">
        <v>1</v>
      </c>
      <c r="F1777" s="1697" t="s">
        <v>205</v>
      </c>
      <c r="G1777" s="1698" t="s">
        <v>53</v>
      </c>
      <c r="H1777" s="1699" t="s">
        <v>46</v>
      </c>
      <c r="I1777" s="1685" t="s">
        <v>1</v>
      </c>
      <c r="J1777" s="1687" t="s">
        <v>1</v>
      </c>
      <c r="K1777" s="1709" t="s">
        <v>1305</v>
      </c>
      <c r="L1777" s="74" t="s">
        <v>1</v>
      </c>
      <c r="M1777" s="75" t="s">
        <v>1</v>
      </c>
      <c r="N1777" s="75" t="s">
        <v>1</v>
      </c>
      <c r="O1777" s="75" t="s">
        <v>1</v>
      </c>
      <c r="P1777" s="71" t="s">
        <v>1</v>
      </c>
      <c r="Q1777" s="806"/>
      <c r="R1777" s="74" t="s">
        <v>1</v>
      </c>
      <c r="S1777" s="75" t="s">
        <v>1</v>
      </c>
      <c r="T1777" s="75" t="s">
        <v>1</v>
      </c>
      <c r="U1777" s="75" t="s">
        <v>1</v>
      </c>
      <c r="V1777" s="71" t="s">
        <v>1</v>
      </c>
      <c r="W1777" s="806"/>
      <c r="X1777" s="74" t="s">
        <v>1</v>
      </c>
      <c r="Y1777" s="75" t="s">
        <v>1</v>
      </c>
      <c r="Z1777" s="75" t="s">
        <v>1</v>
      </c>
      <c r="AA1777" s="75" t="s">
        <v>1</v>
      </c>
      <c r="AB1777" s="71" t="s">
        <v>1</v>
      </c>
    </row>
    <row r="1778" spans="1:28" ht="12" hidden="1" customHeight="1" outlineLevel="1" x14ac:dyDescent="0.15">
      <c r="A1778" s="1738">
        <v>1778</v>
      </c>
      <c r="B1778" s="1685" t="s">
        <v>1</v>
      </c>
      <c r="C1778" s="1685" t="s">
        <v>1</v>
      </c>
      <c r="D1778" s="1685" t="s">
        <v>1</v>
      </c>
      <c r="E1778" s="1685" t="s">
        <v>1</v>
      </c>
      <c r="F1778" s="1685" t="s">
        <v>1</v>
      </c>
      <c r="G1778" s="1685" t="s">
        <v>1</v>
      </c>
      <c r="H1778" s="1685" t="s">
        <v>1</v>
      </c>
      <c r="I1778" s="1685" t="s">
        <v>1</v>
      </c>
      <c r="J1778" s="1687" t="s">
        <v>1306</v>
      </c>
      <c r="K1778" s="1687"/>
      <c r="L1778" s="1068" t="s">
        <v>1</v>
      </c>
      <c r="M1778" s="15" t="s">
        <v>1</v>
      </c>
      <c r="N1778" s="15" t="s">
        <v>1</v>
      </c>
      <c r="O1778" s="15" t="s">
        <v>1</v>
      </c>
      <c r="P1778" s="1069" t="s">
        <v>1</v>
      </c>
      <c r="Q1778" s="637"/>
      <c r="R1778" s="1068" t="s">
        <v>1</v>
      </c>
      <c r="S1778" s="15" t="s">
        <v>1</v>
      </c>
      <c r="T1778" s="15" t="s">
        <v>1</v>
      </c>
      <c r="U1778" s="15" t="s">
        <v>1</v>
      </c>
      <c r="V1778" s="1069" t="s">
        <v>1</v>
      </c>
      <c r="W1778" s="637"/>
      <c r="X1778" s="1068" t="s">
        <v>1</v>
      </c>
      <c r="Y1778" s="15" t="s">
        <v>1</v>
      </c>
      <c r="Z1778" s="15" t="s">
        <v>1</v>
      </c>
      <c r="AA1778" s="15" t="s">
        <v>1</v>
      </c>
      <c r="AB1778" s="1069" t="s">
        <v>1</v>
      </c>
    </row>
    <row r="1779" spans="1:28" ht="12" hidden="1" customHeight="1" outlineLevel="1" x14ac:dyDescent="0.15">
      <c r="A1779" s="1738">
        <v>1779</v>
      </c>
      <c r="B1779" s="1685" t="s">
        <v>1</v>
      </c>
      <c r="C1779" s="1685" t="s">
        <v>1</v>
      </c>
      <c r="D1779" s="1685" t="s">
        <v>1</v>
      </c>
      <c r="E1779" s="1685" t="s">
        <v>1</v>
      </c>
      <c r="F1779" s="1688" t="s">
        <v>336</v>
      </c>
      <c r="G1779" s="1689" t="s">
        <v>53</v>
      </c>
      <c r="H1779" s="1690" t="s">
        <v>46</v>
      </c>
      <c r="I1779" s="1685" t="s">
        <v>1</v>
      </c>
      <c r="J1779" s="1687" t="s">
        <v>1</v>
      </c>
      <c r="K1779" s="1705" t="s">
        <v>1307</v>
      </c>
      <c r="L1779" s="46" t="s">
        <v>1</v>
      </c>
      <c r="M1779" s="47" t="s">
        <v>1</v>
      </c>
      <c r="N1779" s="47" t="s">
        <v>1</v>
      </c>
      <c r="O1779" s="47" t="s">
        <v>1</v>
      </c>
      <c r="P1779" s="44" t="s">
        <v>1</v>
      </c>
      <c r="Q1779" s="806"/>
      <c r="R1779" s="46" t="s">
        <v>1</v>
      </c>
      <c r="S1779" s="47" t="s">
        <v>1</v>
      </c>
      <c r="T1779" s="47" t="s">
        <v>1</v>
      </c>
      <c r="U1779" s="47" t="s">
        <v>1</v>
      </c>
      <c r="V1779" s="44" t="s">
        <v>1</v>
      </c>
      <c r="W1779" s="806"/>
      <c r="X1779" s="46" t="s">
        <v>1</v>
      </c>
      <c r="Y1779" s="47" t="s">
        <v>1</v>
      </c>
      <c r="Z1779" s="47" t="s">
        <v>1</v>
      </c>
      <c r="AA1779" s="47" t="s">
        <v>1</v>
      </c>
      <c r="AB1779" s="44" t="s">
        <v>1</v>
      </c>
    </row>
    <row r="1780" spans="1:28" ht="12" hidden="1" customHeight="1" outlineLevel="1" x14ac:dyDescent="0.15">
      <c r="A1780" s="1738">
        <v>1780</v>
      </c>
      <c r="B1780" s="1685" t="s">
        <v>1</v>
      </c>
      <c r="C1780" s="1685" t="s">
        <v>1</v>
      </c>
      <c r="D1780" s="1685" t="s">
        <v>1</v>
      </c>
      <c r="E1780" s="1685" t="s">
        <v>1</v>
      </c>
      <c r="F1780" s="1692" t="s">
        <v>336</v>
      </c>
      <c r="G1780" s="1693" t="s">
        <v>53</v>
      </c>
      <c r="H1780" s="1694" t="s">
        <v>46</v>
      </c>
      <c r="I1780" s="1685" t="s">
        <v>1</v>
      </c>
      <c r="J1780" s="1687" t="s">
        <v>1</v>
      </c>
      <c r="K1780" s="1706" t="s">
        <v>1298</v>
      </c>
      <c r="L1780" s="56" t="s">
        <v>1</v>
      </c>
      <c r="M1780" s="57" t="s">
        <v>1</v>
      </c>
      <c r="N1780" s="57" t="s">
        <v>1</v>
      </c>
      <c r="O1780" s="57" t="s">
        <v>1</v>
      </c>
      <c r="P1780" s="53" t="s">
        <v>1</v>
      </c>
      <c r="Q1780" s="806"/>
      <c r="R1780" s="56" t="s">
        <v>1</v>
      </c>
      <c r="S1780" s="57" t="s">
        <v>1</v>
      </c>
      <c r="T1780" s="57" t="s">
        <v>1</v>
      </c>
      <c r="U1780" s="57" t="s">
        <v>1</v>
      </c>
      <c r="V1780" s="53" t="s">
        <v>1</v>
      </c>
      <c r="W1780" s="806"/>
      <c r="X1780" s="56" t="s">
        <v>1</v>
      </c>
      <c r="Y1780" s="57" t="s">
        <v>1</v>
      </c>
      <c r="Z1780" s="57" t="s">
        <v>1</v>
      </c>
      <c r="AA1780" s="57" t="s">
        <v>1</v>
      </c>
      <c r="AB1780" s="53" t="s">
        <v>1</v>
      </c>
    </row>
    <row r="1781" spans="1:28" ht="12" hidden="1" customHeight="1" outlineLevel="1" x14ac:dyDescent="0.15">
      <c r="A1781" s="1738">
        <v>1781</v>
      </c>
      <c r="B1781" s="1685" t="s">
        <v>1</v>
      </c>
      <c r="C1781" s="1685" t="s">
        <v>1</v>
      </c>
      <c r="D1781" s="1685" t="s">
        <v>1</v>
      </c>
      <c r="E1781" s="1685" t="s">
        <v>1</v>
      </c>
      <c r="F1781" s="1692" t="s">
        <v>336</v>
      </c>
      <c r="G1781" s="1693" t="s">
        <v>53</v>
      </c>
      <c r="H1781" s="1694" t="s">
        <v>46</v>
      </c>
      <c r="I1781" s="1685" t="s">
        <v>1</v>
      </c>
      <c r="J1781" s="1687" t="s">
        <v>1</v>
      </c>
      <c r="K1781" s="1706" t="s">
        <v>1299</v>
      </c>
      <c r="L1781" s="56" t="s">
        <v>1</v>
      </c>
      <c r="M1781" s="57" t="s">
        <v>1</v>
      </c>
      <c r="N1781" s="57" t="s">
        <v>1</v>
      </c>
      <c r="O1781" s="57" t="s">
        <v>1</v>
      </c>
      <c r="P1781" s="53" t="s">
        <v>1</v>
      </c>
      <c r="Q1781" s="806"/>
      <c r="R1781" s="56" t="s">
        <v>1</v>
      </c>
      <c r="S1781" s="57" t="s">
        <v>1</v>
      </c>
      <c r="T1781" s="57" t="s">
        <v>1</v>
      </c>
      <c r="U1781" s="57" t="s">
        <v>1</v>
      </c>
      <c r="V1781" s="53" t="s">
        <v>1</v>
      </c>
      <c r="W1781" s="806"/>
      <c r="X1781" s="56" t="s">
        <v>1</v>
      </c>
      <c r="Y1781" s="57" t="s">
        <v>1</v>
      </c>
      <c r="Z1781" s="57" t="s">
        <v>1</v>
      </c>
      <c r="AA1781" s="57" t="s">
        <v>1</v>
      </c>
      <c r="AB1781" s="53" t="s">
        <v>1</v>
      </c>
    </row>
    <row r="1782" spans="1:28" ht="12" hidden="1" customHeight="1" outlineLevel="1" x14ac:dyDescent="0.15">
      <c r="A1782" s="1738">
        <v>1782</v>
      </c>
      <c r="B1782" s="1685" t="s">
        <v>1</v>
      </c>
      <c r="C1782" s="1685" t="s">
        <v>1</v>
      </c>
      <c r="D1782" s="1685" t="s">
        <v>1</v>
      </c>
      <c r="E1782" s="1685" t="s">
        <v>1</v>
      </c>
      <c r="F1782" s="1692" t="s">
        <v>336</v>
      </c>
      <c r="G1782" s="1693" t="s">
        <v>53</v>
      </c>
      <c r="H1782" s="1694" t="s">
        <v>46</v>
      </c>
      <c r="I1782" s="1685" t="s">
        <v>1</v>
      </c>
      <c r="J1782" s="1687" t="s">
        <v>1</v>
      </c>
      <c r="K1782" s="1706" t="s">
        <v>672</v>
      </c>
      <c r="L1782" s="56" t="s">
        <v>1</v>
      </c>
      <c r="M1782" s="57" t="s">
        <v>1</v>
      </c>
      <c r="N1782" s="57" t="s">
        <v>1</v>
      </c>
      <c r="O1782" s="57" t="s">
        <v>1</v>
      </c>
      <c r="P1782" s="53" t="s">
        <v>1</v>
      </c>
      <c r="Q1782" s="806"/>
      <c r="R1782" s="56" t="s">
        <v>1</v>
      </c>
      <c r="S1782" s="57" t="s">
        <v>1</v>
      </c>
      <c r="T1782" s="57" t="s">
        <v>1</v>
      </c>
      <c r="U1782" s="57" t="s">
        <v>1</v>
      </c>
      <c r="V1782" s="53" t="s">
        <v>1</v>
      </c>
      <c r="W1782" s="806"/>
      <c r="X1782" s="56" t="s">
        <v>1</v>
      </c>
      <c r="Y1782" s="57" t="s">
        <v>1</v>
      </c>
      <c r="Z1782" s="57" t="s">
        <v>1</v>
      </c>
      <c r="AA1782" s="57" t="s">
        <v>1</v>
      </c>
      <c r="AB1782" s="53" t="s">
        <v>1</v>
      </c>
    </row>
    <row r="1783" spans="1:28" ht="12" hidden="1" customHeight="1" outlineLevel="1" x14ac:dyDescent="0.15">
      <c r="A1783" s="1738">
        <v>1783</v>
      </c>
      <c r="B1783" s="1685" t="s">
        <v>1</v>
      </c>
      <c r="C1783" s="1685" t="s">
        <v>1</v>
      </c>
      <c r="D1783" s="1685" t="s">
        <v>1</v>
      </c>
      <c r="E1783" s="1685" t="s">
        <v>1</v>
      </c>
      <c r="F1783" s="1692" t="s">
        <v>336</v>
      </c>
      <c r="G1783" s="1693" t="s">
        <v>53</v>
      </c>
      <c r="H1783" s="1694" t="s">
        <v>46</v>
      </c>
      <c r="I1783" s="1685" t="s">
        <v>1</v>
      </c>
      <c r="J1783" s="1687" t="s">
        <v>1</v>
      </c>
      <c r="K1783" s="1706" t="s">
        <v>673</v>
      </c>
      <c r="L1783" s="56" t="s">
        <v>1</v>
      </c>
      <c r="M1783" s="57" t="s">
        <v>1</v>
      </c>
      <c r="N1783" s="57" t="s">
        <v>1</v>
      </c>
      <c r="O1783" s="57" t="s">
        <v>1</v>
      </c>
      <c r="P1783" s="53" t="s">
        <v>1</v>
      </c>
      <c r="Q1783" s="806"/>
      <c r="R1783" s="56" t="s">
        <v>1</v>
      </c>
      <c r="S1783" s="57" t="s">
        <v>1</v>
      </c>
      <c r="T1783" s="57" t="s">
        <v>1</v>
      </c>
      <c r="U1783" s="57" t="s">
        <v>1</v>
      </c>
      <c r="V1783" s="53" t="s">
        <v>1</v>
      </c>
      <c r="W1783" s="806"/>
      <c r="X1783" s="56" t="s">
        <v>1</v>
      </c>
      <c r="Y1783" s="57" t="s">
        <v>1</v>
      </c>
      <c r="Z1783" s="57" t="s">
        <v>1</v>
      </c>
      <c r="AA1783" s="57" t="s">
        <v>1</v>
      </c>
      <c r="AB1783" s="53" t="s">
        <v>1</v>
      </c>
    </row>
    <row r="1784" spans="1:28" ht="12" hidden="1" customHeight="1" outlineLevel="1" x14ac:dyDescent="0.15">
      <c r="A1784" s="1738">
        <v>1784</v>
      </c>
      <c r="B1784" s="1685" t="s">
        <v>1</v>
      </c>
      <c r="C1784" s="1685" t="s">
        <v>1</v>
      </c>
      <c r="D1784" s="1685" t="s">
        <v>1</v>
      </c>
      <c r="E1784" s="1685" t="s">
        <v>1</v>
      </c>
      <c r="F1784" s="1692" t="s">
        <v>336</v>
      </c>
      <c r="G1784" s="1693" t="s">
        <v>53</v>
      </c>
      <c r="H1784" s="1694" t="s">
        <v>46</v>
      </c>
      <c r="I1784" s="1685" t="s">
        <v>1</v>
      </c>
      <c r="J1784" s="1687" t="s">
        <v>1</v>
      </c>
      <c r="K1784" s="1706" t="s">
        <v>626</v>
      </c>
      <c r="L1784" s="56" t="s">
        <v>1</v>
      </c>
      <c r="M1784" s="57" t="s">
        <v>1</v>
      </c>
      <c r="N1784" s="57" t="s">
        <v>1</v>
      </c>
      <c r="O1784" s="57" t="s">
        <v>1</v>
      </c>
      <c r="P1784" s="53" t="s">
        <v>1</v>
      </c>
      <c r="Q1784" s="806"/>
      <c r="R1784" s="56" t="s">
        <v>1</v>
      </c>
      <c r="S1784" s="57" t="s">
        <v>1</v>
      </c>
      <c r="T1784" s="57" t="s">
        <v>1</v>
      </c>
      <c r="U1784" s="57" t="s">
        <v>1</v>
      </c>
      <c r="V1784" s="53" t="s">
        <v>1</v>
      </c>
      <c r="W1784" s="806"/>
      <c r="X1784" s="56" t="s">
        <v>1</v>
      </c>
      <c r="Y1784" s="57" t="s">
        <v>1</v>
      </c>
      <c r="Z1784" s="57" t="s">
        <v>1</v>
      </c>
      <c r="AA1784" s="57" t="s">
        <v>1</v>
      </c>
      <c r="AB1784" s="53" t="s">
        <v>1</v>
      </c>
    </row>
    <row r="1785" spans="1:28" ht="12" hidden="1" customHeight="1" outlineLevel="1" x14ac:dyDescent="0.15">
      <c r="A1785" s="1738">
        <v>1785</v>
      </c>
      <c r="B1785" s="1685" t="s">
        <v>1</v>
      </c>
      <c r="C1785" s="1685" t="s">
        <v>1</v>
      </c>
      <c r="D1785" s="1685" t="s">
        <v>1</v>
      </c>
      <c r="E1785" s="1685" t="s">
        <v>1</v>
      </c>
      <c r="F1785" s="1692" t="s">
        <v>336</v>
      </c>
      <c r="G1785" s="1693" t="s">
        <v>53</v>
      </c>
      <c r="H1785" s="1694" t="s">
        <v>46</v>
      </c>
      <c r="I1785" s="1685" t="s">
        <v>1</v>
      </c>
      <c r="J1785" s="1687" t="s">
        <v>1</v>
      </c>
      <c r="K1785" s="1706" t="s">
        <v>1300</v>
      </c>
      <c r="L1785" s="56" t="s">
        <v>1</v>
      </c>
      <c r="M1785" s="57" t="s">
        <v>1</v>
      </c>
      <c r="N1785" s="57" t="s">
        <v>1</v>
      </c>
      <c r="O1785" s="57" t="s">
        <v>1</v>
      </c>
      <c r="P1785" s="53" t="s">
        <v>1</v>
      </c>
      <c r="Q1785" s="806"/>
      <c r="R1785" s="56" t="s">
        <v>1</v>
      </c>
      <c r="S1785" s="57" t="s">
        <v>1</v>
      </c>
      <c r="T1785" s="57" t="s">
        <v>1</v>
      </c>
      <c r="U1785" s="57" t="s">
        <v>1</v>
      </c>
      <c r="V1785" s="53" t="s">
        <v>1</v>
      </c>
      <c r="W1785" s="806"/>
      <c r="X1785" s="56" t="s">
        <v>1</v>
      </c>
      <c r="Y1785" s="57" t="s">
        <v>1</v>
      </c>
      <c r="Z1785" s="57" t="s">
        <v>1</v>
      </c>
      <c r="AA1785" s="57" t="s">
        <v>1</v>
      </c>
      <c r="AB1785" s="53" t="s">
        <v>1</v>
      </c>
    </row>
    <row r="1786" spans="1:28" ht="12" hidden="1" customHeight="1" outlineLevel="1" x14ac:dyDescent="0.15">
      <c r="A1786" s="1738">
        <v>1786</v>
      </c>
      <c r="B1786" s="1685" t="s">
        <v>1</v>
      </c>
      <c r="C1786" s="1685" t="s">
        <v>1</v>
      </c>
      <c r="D1786" s="1685" t="s">
        <v>1</v>
      </c>
      <c r="E1786" s="1685" t="s">
        <v>1</v>
      </c>
      <c r="F1786" s="1692" t="s">
        <v>336</v>
      </c>
      <c r="G1786" s="1693" t="s">
        <v>53</v>
      </c>
      <c r="H1786" s="1694" t="s">
        <v>46</v>
      </c>
      <c r="I1786" s="1685" t="s">
        <v>1</v>
      </c>
      <c r="J1786" s="1687" t="s">
        <v>1</v>
      </c>
      <c r="K1786" s="1707" t="s">
        <v>1301</v>
      </c>
      <c r="L1786" s="56" t="s">
        <v>1</v>
      </c>
      <c r="M1786" s="57" t="s">
        <v>1</v>
      </c>
      <c r="N1786" s="57" t="s">
        <v>1</v>
      </c>
      <c r="O1786" s="57" t="s">
        <v>1</v>
      </c>
      <c r="P1786" s="53" t="s">
        <v>1</v>
      </c>
      <c r="Q1786" s="806"/>
      <c r="R1786" s="56" t="s">
        <v>1</v>
      </c>
      <c r="S1786" s="57" t="s">
        <v>1</v>
      </c>
      <c r="T1786" s="57" t="s">
        <v>1</v>
      </c>
      <c r="U1786" s="57" t="s">
        <v>1</v>
      </c>
      <c r="V1786" s="53" t="s">
        <v>1</v>
      </c>
      <c r="W1786" s="806"/>
      <c r="X1786" s="56" t="s">
        <v>1</v>
      </c>
      <c r="Y1786" s="57" t="s">
        <v>1</v>
      </c>
      <c r="Z1786" s="57" t="s">
        <v>1</v>
      </c>
      <c r="AA1786" s="57" t="s">
        <v>1</v>
      </c>
      <c r="AB1786" s="53" t="s">
        <v>1</v>
      </c>
    </row>
    <row r="1787" spans="1:28" ht="12" hidden="1" customHeight="1" outlineLevel="1" x14ac:dyDescent="0.15">
      <c r="A1787" s="1738">
        <v>1787</v>
      </c>
      <c r="B1787" s="1685" t="s">
        <v>1</v>
      </c>
      <c r="C1787" s="1685" t="s">
        <v>1</v>
      </c>
      <c r="D1787" s="1685" t="s">
        <v>1</v>
      </c>
      <c r="E1787" s="1685" t="s">
        <v>1</v>
      </c>
      <c r="F1787" s="1692" t="s">
        <v>336</v>
      </c>
      <c r="G1787" s="1693" t="s">
        <v>53</v>
      </c>
      <c r="H1787" s="1694" t="s">
        <v>46</v>
      </c>
      <c r="I1787" s="1685" t="s">
        <v>1</v>
      </c>
      <c r="J1787" s="1687" t="s">
        <v>1</v>
      </c>
      <c r="K1787" s="1708" t="s">
        <v>896</v>
      </c>
      <c r="L1787" s="56" t="s">
        <v>1</v>
      </c>
      <c r="M1787" s="57" t="s">
        <v>1</v>
      </c>
      <c r="N1787" s="57" t="s">
        <v>1</v>
      </c>
      <c r="O1787" s="57" t="s">
        <v>1</v>
      </c>
      <c r="P1787" s="53" t="s">
        <v>1</v>
      </c>
      <c r="Q1787" s="806"/>
      <c r="R1787" s="56" t="s">
        <v>1</v>
      </c>
      <c r="S1787" s="57" t="s">
        <v>1</v>
      </c>
      <c r="T1787" s="57" t="s">
        <v>1</v>
      </c>
      <c r="U1787" s="57" t="s">
        <v>1</v>
      </c>
      <c r="V1787" s="53" t="s">
        <v>1</v>
      </c>
      <c r="W1787" s="806"/>
      <c r="X1787" s="56" t="s">
        <v>1</v>
      </c>
      <c r="Y1787" s="57" t="s">
        <v>1</v>
      </c>
      <c r="Z1787" s="57" t="s">
        <v>1</v>
      </c>
      <c r="AA1787" s="57" t="s">
        <v>1</v>
      </c>
      <c r="AB1787" s="53" t="s">
        <v>1</v>
      </c>
    </row>
    <row r="1788" spans="1:28" ht="12" hidden="1" customHeight="1" outlineLevel="1" x14ac:dyDescent="0.15">
      <c r="A1788" s="1738">
        <v>1788</v>
      </c>
      <c r="B1788" s="1685" t="s">
        <v>1</v>
      </c>
      <c r="C1788" s="1685" t="s">
        <v>1</v>
      </c>
      <c r="D1788" s="1685" t="s">
        <v>1</v>
      </c>
      <c r="E1788" s="1685" t="s">
        <v>1</v>
      </c>
      <c r="F1788" s="1692" t="s">
        <v>336</v>
      </c>
      <c r="G1788" s="1693" t="s">
        <v>53</v>
      </c>
      <c r="H1788" s="1694" t="s">
        <v>46</v>
      </c>
      <c r="I1788" s="1685" t="s">
        <v>1</v>
      </c>
      <c r="J1788" s="1687" t="s">
        <v>1</v>
      </c>
      <c r="K1788" s="1708" t="s">
        <v>897</v>
      </c>
      <c r="L1788" s="56" t="s">
        <v>1</v>
      </c>
      <c r="M1788" s="57" t="s">
        <v>1</v>
      </c>
      <c r="N1788" s="57" t="s">
        <v>1</v>
      </c>
      <c r="O1788" s="57" t="s">
        <v>1</v>
      </c>
      <c r="P1788" s="53" t="s">
        <v>1</v>
      </c>
      <c r="Q1788" s="806"/>
      <c r="R1788" s="56" t="s">
        <v>1</v>
      </c>
      <c r="S1788" s="57" t="s">
        <v>1</v>
      </c>
      <c r="T1788" s="57" t="s">
        <v>1</v>
      </c>
      <c r="U1788" s="57" t="s">
        <v>1</v>
      </c>
      <c r="V1788" s="53" t="s">
        <v>1</v>
      </c>
      <c r="W1788" s="806"/>
      <c r="X1788" s="56" t="s">
        <v>1</v>
      </c>
      <c r="Y1788" s="57" t="s">
        <v>1</v>
      </c>
      <c r="Z1788" s="57" t="s">
        <v>1</v>
      </c>
      <c r="AA1788" s="57" t="s">
        <v>1</v>
      </c>
      <c r="AB1788" s="53" t="s">
        <v>1</v>
      </c>
    </row>
    <row r="1789" spans="1:28" ht="12" hidden="1" customHeight="1" outlineLevel="1" x14ac:dyDescent="0.15">
      <c r="A1789" s="1738">
        <v>1789</v>
      </c>
      <c r="B1789" s="1685" t="s">
        <v>1</v>
      </c>
      <c r="C1789" s="1685" t="s">
        <v>1</v>
      </c>
      <c r="D1789" s="1685" t="s">
        <v>1</v>
      </c>
      <c r="E1789" s="1685" t="s">
        <v>1</v>
      </c>
      <c r="F1789" s="1692" t="s">
        <v>336</v>
      </c>
      <c r="G1789" s="1693" t="s">
        <v>53</v>
      </c>
      <c r="H1789" s="1694" t="s">
        <v>46</v>
      </c>
      <c r="I1789" s="1685" t="s">
        <v>1</v>
      </c>
      <c r="J1789" s="1687" t="s">
        <v>1</v>
      </c>
      <c r="K1789" s="1707" t="s">
        <v>1302</v>
      </c>
      <c r="L1789" s="56" t="s">
        <v>1</v>
      </c>
      <c r="M1789" s="57" t="s">
        <v>1</v>
      </c>
      <c r="N1789" s="57" t="s">
        <v>1</v>
      </c>
      <c r="O1789" s="57" t="s">
        <v>1</v>
      </c>
      <c r="P1789" s="53" t="s">
        <v>1</v>
      </c>
      <c r="Q1789" s="806"/>
      <c r="R1789" s="56" t="s">
        <v>1</v>
      </c>
      <c r="S1789" s="57" t="s">
        <v>1</v>
      </c>
      <c r="T1789" s="57" t="s">
        <v>1</v>
      </c>
      <c r="U1789" s="57" t="s">
        <v>1</v>
      </c>
      <c r="V1789" s="53" t="s">
        <v>1</v>
      </c>
      <c r="W1789" s="806"/>
      <c r="X1789" s="56" t="s">
        <v>1</v>
      </c>
      <c r="Y1789" s="57" t="s">
        <v>1</v>
      </c>
      <c r="Z1789" s="57" t="s">
        <v>1</v>
      </c>
      <c r="AA1789" s="57" t="s">
        <v>1</v>
      </c>
      <c r="AB1789" s="53" t="s">
        <v>1</v>
      </c>
    </row>
    <row r="1790" spans="1:28" ht="12" hidden="1" customHeight="1" outlineLevel="1" x14ac:dyDescent="0.15">
      <c r="A1790" s="1738">
        <v>1790</v>
      </c>
      <c r="B1790" s="1685" t="s">
        <v>1</v>
      </c>
      <c r="C1790" s="1685" t="s">
        <v>1</v>
      </c>
      <c r="D1790" s="1685" t="s">
        <v>1</v>
      </c>
      <c r="E1790" s="1685" t="s">
        <v>1</v>
      </c>
      <c r="F1790" s="1692" t="s">
        <v>336</v>
      </c>
      <c r="G1790" s="1693" t="s">
        <v>53</v>
      </c>
      <c r="H1790" s="1694" t="s">
        <v>46</v>
      </c>
      <c r="I1790" s="1685" t="s">
        <v>1</v>
      </c>
      <c r="J1790" s="1687" t="s">
        <v>1</v>
      </c>
      <c r="K1790" s="1708" t="s">
        <v>1303</v>
      </c>
      <c r="L1790" s="56" t="s">
        <v>1</v>
      </c>
      <c r="M1790" s="57" t="s">
        <v>1</v>
      </c>
      <c r="N1790" s="57" t="s">
        <v>1</v>
      </c>
      <c r="O1790" s="57" t="s">
        <v>1</v>
      </c>
      <c r="P1790" s="53" t="s">
        <v>1</v>
      </c>
      <c r="Q1790" s="806"/>
      <c r="R1790" s="56" t="s">
        <v>1</v>
      </c>
      <c r="S1790" s="57" t="s">
        <v>1</v>
      </c>
      <c r="T1790" s="57" t="s">
        <v>1</v>
      </c>
      <c r="U1790" s="57" t="s">
        <v>1</v>
      </c>
      <c r="V1790" s="53" t="s">
        <v>1</v>
      </c>
      <c r="W1790" s="806"/>
      <c r="X1790" s="56" t="s">
        <v>1</v>
      </c>
      <c r="Y1790" s="57" t="s">
        <v>1</v>
      </c>
      <c r="Z1790" s="57" t="s">
        <v>1</v>
      </c>
      <c r="AA1790" s="57" t="s">
        <v>1</v>
      </c>
      <c r="AB1790" s="53" t="s">
        <v>1</v>
      </c>
    </row>
    <row r="1791" spans="1:28" ht="12" hidden="1" customHeight="1" outlineLevel="1" x14ac:dyDescent="0.15">
      <c r="A1791" s="1738">
        <v>1791</v>
      </c>
      <c r="B1791" s="1685" t="s">
        <v>1</v>
      </c>
      <c r="C1791" s="1685" t="s">
        <v>1</v>
      </c>
      <c r="D1791" s="1685" t="s">
        <v>1</v>
      </c>
      <c r="E1791" s="1685" t="s">
        <v>1</v>
      </c>
      <c r="F1791" s="1692" t="s">
        <v>336</v>
      </c>
      <c r="G1791" s="1693" t="s">
        <v>53</v>
      </c>
      <c r="H1791" s="1694" t="s">
        <v>46</v>
      </c>
      <c r="I1791" s="1685" t="s">
        <v>1</v>
      </c>
      <c r="J1791" s="1687" t="s">
        <v>1</v>
      </c>
      <c r="K1791" s="1708" t="s">
        <v>338</v>
      </c>
      <c r="L1791" s="56" t="s">
        <v>1</v>
      </c>
      <c r="M1791" s="57" t="s">
        <v>1</v>
      </c>
      <c r="N1791" s="57" t="s">
        <v>1</v>
      </c>
      <c r="O1791" s="57" t="s">
        <v>1</v>
      </c>
      <c r="P1791" s="53" t="s">
        <v>1</v>
      </c>
      <c r="Q1791" s="806"/>
      <c r="R1791" s="56" t="s">
        <v>1</v>
      </c>
      <c r="S1791" s="57" t="s">
        <v>1</v>
      </c>
      <c r="T1791" s="57" t="s">
        <v>1</v>
      </c>
      <c r="U1791" s="57" t="s">
        <v>1</v>
      </c>
      <c r="V1791" s="53" t="s">
        <v>1</v>
      </c>
      <c r="W1791" s="806"/>
      <c r="X1791" s="56" t="s">
        <v>1</v>
      </c>
      <c r="Y1791" s="57" t="s">
        <v>1</v>
      </c>
      <c r="Z1791" s="57" t="s">
        <v>1</v>
      </c>
      <c r="AA1791" s="57" t="s">
        <v>1</v>
      </c>
      <c r="AB1791" s="53" t="s">
        <v>1</v>
      </c>
    </row>
    <row r="1792" spans="1:28" ht="12" hidden="1" customHeight="1" outlineLevel="1" x14ac:dyDescent="0.15">
      <c r="A1792" s="1738">
        <v>1792</v>
      </c>
      <c r="B1792" s="1685" t="s">
        <v>1</v>
      </c>
      <c r="C1792" s="1685" t="s">
        <v>1</v>
      </c>
      <c r="D1792" s="1685" t="s">
        <v>1</v>
      </c>
      <c r="E1792" s="1685" t="s">
        <v>1</v>
      </c>
      <c r="F1792" s="1692" t="s">
        <v>336</v>
      </c>
      <c r="G1792" s="1693" t="s">
        <v>53</v>
      </c>
      <c r="H1792" s="1694" t="s">
        <v>46</v>
      </c>
      <c r="I1792" s="1685" t="s">
        <v>1</v>
      </c>
      <c r="J1792" s="1687" t="s">
        <v>1</v>
      </c>
      <c r="K1792" s="1708" t="s">
        <v>116</v>
      </c>
      <c r="L1792" s="56" t="s">
        <v>1</v>
      </c>
      <c r="M1792" s="57" t="s">
        <v>1</v>
      </c>
      <c r="N1792" s="57" t="s">
        <v>1</v>
      </c>
      <c r="O1792" s="57" t="s">
        <v>1</v>
      </c>
      <c r="P1792" s="53" t="s">
        <v>1</v>
      </c>
      <c r="Q1792" s="806"/>
      <c r="R1792" s="56" t="s">
        <v>1</v>
      </c>
      <c r="S1792" s="57" t="s">
        <v>1</v>
      </c>
      <c r="T1792" s="57" t="s">
        <v>1</v>
      </c>
      <c r="U1792" s="57" t="s">
        <v>1</v>
      </c>
      <c r="V1792" s="53" t="s">
        <v>1</v>
      </c>
      <c r="W1792" s="806"/>
      <c r="X1792" s="56" t="s">
        <v>1</v>
      </c>
      <c r="Y1792" s="57" t="s">
        <v>1</v>
      </c>
      <c r="Z1792" s="57" t="s">
        <v>1</v>
      </c>
      <c r="AA1792" s="57" t="s">
        <v>1</v>
      </c>
      <c r="AB1792" s="53" t="s">
        <v>1</v>
      </c>
    </row>
    <row r="1793" spans="1:28" ht="12" hidden="1" customHeight="1" outlineLevel="1" x14ac:dyDescent="0.15">
      <c r="A1793" s="1738">
        <v>1793</v>
      </c>
      <c r="B1793" s="1685" t="s">
        <v>1</v>
      </c>
      <c r="C1793" s="1685" t="s">
        <v>1</v>
      </c>
      <c r="D1793" s="1685" t="s">
        <v>1</v>
      </c>
      <c r="E1793" s="1685" t="s">
        <v>1</v>
      </c>
      <c r="F1793" s="1692" t="s">
        <v>336</v>
      </c>
      <c r="G1793" s="1693" t="s">
        <v>53</v>
      </c>
      <c r="H1793" s="1694" t="s">
        <v>46</v>
      </c>
      <c r="I1793" s="1685" t="s">
        <v>1</v>
      </c>
      <c r="J1793" s="1687" t="s">
        <v>1</v>
      </c>
      <c r="K1793" s="1706" t="s">
        <v>1304</v>
      </c>
      <c r="L1793" s="56" t="s">
        <v>1</v>
      </c>
      <c r="M1793" s="57" t="s">
        <v>1</v>
      </c>
      <c r="N1793" s="57" t="s">
        <v>1</v>
      </c>
      <c r="O1793" s="57" t="s">
        <v>1</v>
      </c>
      <c r="P1793" s="53" t="s">
        <v>1</v>
      </c>
      <c r="Q1793" s="806"/>
      <c r="R1793" s="56" t="s">
        <v>1</v>
      </c>
      <c r="S1793" s="57" t="s">
        <v>1</v>
      </c>
      <c r="T1793" s="57" t="s">
        <v>1</v>
      </c>
      <c r="U1793" s="57" t="s">
        <v>1</v>
      </c>
      <c r="V1793" s="53" t="s">
        <v>1</v>
      </c>
      <c r="W1793" s="806"/>
      <c r="X1793" s="56" t="s">
        <v>1</v>
      </c>
      <c r="Y1793" s="57" t="s">
        <v>1</v>
      </c>
      <c r="Z1793" s="57" t="s">
        <v>1</v>
      </c>
      <c r="AA1793" s="57" t="s">
        <v>1</v>
      </c>
      <c r="AB1793" s="53" t="s">
        <v>1</v>
      </c>
    </row>
    <row r="1794" spans="1:28" ht="12" hidden="1" customHeight="1" outlineLevel="1" x14ac:dyDescent="0.15">
      <c r="A1794" s="1738">
        <v>1794</v>
      </c>
      <c r="B1794" s="1685" t="s">
        <v>1</v>
      </c>
      <c r="C1794" s="1685" t="s">
        <v>1</v>
      </c>
      <c r="D1794" s="1685" t="s">
        <v>1</v>
      </c>
      <c r="E1794" s="1685" t="s">
        <v>1</v>
      </c>
      <c r="F1794" s="1697" t="s">
        <v>336</v>
      </c>
      <c r="G1794" s="1698" t="s">
        <v>53</v>
      </c>
      <c r="H1794" s="1699" t="s">
        <v>46</v>
      </c>
      <c r="I1794" s="1685" t="s">
        <v>1</v>
      </c>
      <c r="J1794" s="1687" t="s">
        <v>1</v>
      </c>
      <c r="K1794" s="1709" t="s">
        <v>1305</v>
      </c>
      <c r="L1794" s="74" t="s">
        <v>1</v>
      </c>
      <c r="M1794" s="75" t="s">
        <v>1</v>
      </c>
      <c r="N1794" s="75" t="s">
        <v>1</v>
      </c>
      <c r="O1794" s="75" t="s">
        <v>1</v>
      </c>
      <c r="P1794" s="71" t="s">
        <v>1</v>
      </c>
      <c r="Q1794" s="806"/>
      <c r="R1794" s="74" t="s">
        <v>1</v>
      </c>
      <c r="S1794" s="75" t="s">
        <v>1</v>
      </c>
      <c r="T1794" s="75" t="s">
        <v>1</v>
      </c>
      <c r="U1794" s="75" t="s">
        <v>1</v>
      </c>
      <c r="V1794" s="71" t="s">
        <v>1</v>
      </c>
      <c r="W1794" s="806"/>
      <c r="X1794" s="74" t="s">
        <v>1</v>
      </c>
      <c r="Y1794" s="75" t="s">
        <v>1</v>
      </c>
      <c r="Z1794" s="75" t="s">
        <v>1</v>
      </c>
      <c r="AA1794" s="75" t="s">
        <v>1</v>
      </c>
      <c r="AB1794" s="71" t="s">
        <v>1</v>
      </c>
    </row>
    <row r="1795" spans="1:28" ht="12" hidden="1" customHeight="1" outlineLevel="1" x14ac:dyDescent="0.15">
      <c r="A1795" s="1738">
        <v>1795</v>
      </c>
      <c r="B1795" s="1685" t="s">
        <v>1</v>
      </c>
      <c r="C1795" s="1685" t="s">
        <v>1</v>
      </c>
      <c r="D1795" s="1685" t="s">
        <v>1</v>
      </c>
      <c r="E1795" s="1685" t="s">
        <v>1</v>
      </c>
      <c r="F1795" s="1685" t="s">
        <v>1</v>
      </c>
      <c r="G1795" s="1685" t="s">
        <v>1</v>
      </c>
      <c r="H1795" s="1685" t="s">
        <v>1</v>
      </c>
      <c r="I1795" s="1685" t="s">
        <v>1</v>
      </c>
      <c r="J1795" s="1687" t="s">
        <v>1308</v>
      </c>
      <c r="K1795" s="1687"/>
      <c r="L1795" s="1068" t="s">
        <v>1</v>
      </c>
      <c r="M1795" s="15" t="s">
        <v>1</v>
      </c>
      <c r="N1795" s="15" t="s">
        <v>1</v>
      </c>
      <c r="O1795" s="15" t="s">
        <v>1</v>
      </c>
      <c r="P1795" s="1069" t="s">
        <v>1</v>
      </c>
      <c r="Q1795" s="637"/>
      <c r="R1795" s="1068" t="s">
        <v>1</v>
      </c>
      <c r="S1795" s="15" t="s">
        <v>1</v>
      </c>
      <c r="T1795" s="15" t="s">
        <v>1</v>
      </c>
      <c r="U1795" s="15" t="s">
        <v>1</v>
      </c>
      <c r="V1795" s="1069" t="s">
        <v>1</v>
      </c>
      <c r="W1795" s="637"/>
      <c r="X1795" s="1068" t="s">
        <v>1</v>
      </c>
      <c r="Y1795" s="15" t="s">
        <v>1</v>
      </c>
      <c r="Z1795" s="15" t="s">
        <v>1</v>
      </c>
      <c r="AA1795" s="15" t="s">
        <v>1</v>
      </c>
      <c r="AB1795" s="1069" t="s">
        <v>1</v>
      </c>
    </row>
    <row r="1796" spans="1:28" ht="12" hidden="1" customHeight="1" outlineLevel="1" x14ac:dyDescent="0.15">
      <c r="A1796" s="1738">
        <v>1796</v>
      </c>
      <c r="B1796" s="1685" t="s">
        <v>1</v>
      </c>
      <c r="C1796" s="1685" t="s">
        <v>1</v>
      </c>
      <c r="D1796" s="1685" t="s">
        <v>1</v>
      </c>
      <c r="E1796" s="1685" t="s">
        <v>1</v>
      </c>
      <c r="F1796" s="1688" t="s">
        <v>205</v>
      </c>
      <c r="G1796" s="1689" t="s">
        <v>53</v>
      </c>
      <c r="H1796" s="1690" t="s">
        <v>54</v>
      </c>
      <c r="I1796" s="1685" t="s">
        <v>1</v>
      </c>
      <c r="J1796" s="1687" t="s">
        <v>1</v>
      </c>
      <c r="K1796" s="1705" t="s">
        <v>1309</v>
      </c>
      <c r="L1796" s="1580" t="s">
        <v>1</v>
      </c>
      <c r="M1796" s="836" t="s">
        <v>1</v>
      </c>
      <c r="N1796" s="836" t="s">
        <v>1</v>
      </c>
      <c r="O1796" s="836" t="s">
        <v>1</v>
      </c>
      <c r="P1796" s="1581" t="s">
        <v>1</v>
      </c>
      <c r="Q1796" s="2013"/>
      <c r="R1796" s="1580" t="s">
        <v>1</v>
      </c>
      <c r="S1796" s="836" t="s">
        <v>1</v>
      </c>
      <c r="T1796" s="836" t="s">
        <v>1</v>
      </c>
      <c r="U1796" s="836" t="s">
        <v>1</v>
      </c>
      <c r="V1796" s="1581" t="s">
        <v>1</v>
      </c>
      <c r="W1796" s="2013"/>
      <c r="X1796" s="1580" t="s">
        <v>1</v>
      </c>
      <c r="Y1796" s="836" t="s">
        <v>1</v>
      </c>
      <c r="Z1796" s="836" t="s">
        <v>1</v>
      </c>
      <c r="AA1796" s="836" t="s">
        <v>1</v>
      </c>
      <c r="AB1796" s="1581" t="s">
        <v>1</v>
      </c>
    </row>
    <row r="1797" spans="1:28" ht="12" hidden="1" customHeight="1" outlineLevel="1" x14ac:dyDescent="0.15">
      <c r="A1797" s="1738">
        <v>1797</v>
      </c>
      <c r="B1797" s="1685" t="s">
        <v>1</v>
      </c>
      <c r="C1797" s="1685" t="s">
        <v>1</v>
      </c>
      <c r="D1797" s="1685" t="s">
        <v>1</v>
      </c>
      <c r="E1797" s="1685" t="s">
        <v>1</v>
      </c>
      <c r="F1797" s="1692" t="s">
        <v>205</v>
      </c>
      <c r="G1797" s="1693" t="s">
        <v>53</v>
      </c>
      <c r="H1797" s="1694" t="s">
        <v>54</v>
      </c>
      <c r="I1797" s="1685" t="s">
        <v>1</v>
      </c>
      <c r="J1797" s="1687" t="s">
        <v>1</v>
      </c>
      <c r="K1797" s="1710" t="s">
        <v>1310</v>
      </c>
      <c r="L1797" s="160" t="s">
        <v>1</v>
      </c>
      <c r="M1797" s="161" t="s">
        <v>1</v>
      </c>
      <c r="N1797" s="161" t="s">
        <v>1</v>
      </c>
      <c r="O1797" s="161" t="s">
        <v>1</v>
      </c>
      <c r="P1797" s="159" t="s">
        <v>1</v>
      </c>
      <c r="Q1797" s="1906"/>
      <c r="R1797" s="160" t="s">
        <v>1</v>
      </c>
      <c r="S1797" s="161" t="s">
        <v>1</v>
      </c>
      <c r="T1797" s="161" t="s">
        <v>1</v>
      </c>
      <c r="U1797" s="161" t="s">
        <v>1</v>
      </c>
      <c r="V1797" s="159" t="s">
        <v>1</v>
      </c>
      <c r="W1797" s="1906"/>
      <c r="X1797" s="160" t="s">
        <v>1</v>
      </c>
      <c r="Y1797" s="161" t="s">
        <v>1</v>
      </c>
      <c r="Z1797" s="161" t="s">
        <v>1</v>
      </c>
      <c r="AA1797" s="161" t="s">
        <v>1</v>
      </c>
      <c r="AB1797" s="159" t="s">
        <v>1</v>
      </c>
    </row>
    <row r="1798" spans="1:28" ht="12" hidden="1" customHeight="1" outlineLevel="1" x14ac:dyDescent="0.15">
      <c r="A1798" s="1738">
        <v>1798</v>
      </c>
      <c r="B1798" s="1685" t="s">
        <v>1</v>
      </c>
      <c r="C1798" s="1685" t="s">
        <v>1</v>
      </c>
      <c r="D1798" s="1685" t="s">
        <v>1</v>
      </c>
      <c r="E1798" s="1685" t="s">
        <v>1</v>
      </c>
      <c r="F1798" s="1692" t="s">
        <v>205</v>
      </c>
      <c r="G1798" s="1693" t="s">
        <v>53</v>
      </c>
      <c r="H1798" s="1694" t="s">
        <v>54</v>
      </c>
      <c r="I1798" s="1685" t="s">
        <v>1</v>
      </c>
      <c r="J1798" s="1687" t="s">
        <v>1</v>
      </c>
      <c r="K1798" s="1706" t="s">
        <v>1298</v>
      </c>
      <c r="L1798" s="160" t="s">
        <v>1</v>
      </c>
      <c r="M1798" s="161" t="s">
        <v>1</v>
      </c>
      <c r="N1798" s="161" t="s">
        <v>1</v>
      </c>
      <c r="O1798" s="161" t="s">
        <v>1</v>
      </c>
      <c r="P1798" s="159" t="s">
        <v>1</v>
      </c>
      <c r="Q1798" s="1906"/>
      <c r="R1798" s="160" t="s">
        <v>1</v>
      </c>
      <c r="S1798" s="161" t="s">
        <v>1</v>
      </c>
      <c r="T1798" s="161" t="s">
        <v>1</v>
      </c>
      <c r="U1798" s="161" t="s">
        <v>1</v>
      </c>
      <c r="V1798" s="159" t="s">
        <v>1</v>
      </c>
      <c r="W1798" s="1906"/>
      <c r="X1798" s="160" t="s">
        <v>1</v>
      </c>
      <c r="Y1798" s="161" t="s">
        <v>1</v>
      </c>
      <c r="Z1798" s="161" t="s">
        <v>1</v>
      </c>
      <c r="AA1798" s="161" t="s">
        <v>1</v>
      </c>
      <c r="AB1798" s="159" t="s">
        <v>1</v>
      </c>
    </row>
    <row r="1799" spans="1:28" ht="12" hidden="1" customHeight="1" outlineLevel="1" x14ac:dyDescent="0.15">
      <c r="A1799" s="1738">
        <v>1799</v>
      </c>
      <c r="B1799" s="1685" t="s">
        <v>1</v>
      </c>
      <c r="C1799" s="1685" t="s">
        <v>1</v>
      </c>
      <c r="D1799" s="1685" t="s">
        <v>1</v>
      </c>
      <c r="E1799" s="1685" t="s">
        <v>1</v>
      </c>
      <c r="F1799" s="1692" t="s">
        <v>205</v>
      </c>
      <c r="G1799" s="1693" t="s">
        <v>53</v>
      </c>
      <c r="H1799" s="1694" t="s">
        <v>54</v>
      </c>
      <c r="I1799" s="1685" t="s">
        <v>1</v>
      </c>
      <c r="J1799" s="1687" t="s">
        <v>1</v>
      </c>
      <c r="K1799" s="1706" t="s">
        <v>1299</v>
      </c>
      <c r="L1799" s="160" t="s">
        <v>1</v>
      </c>
      <c r="M1799" s="161" t="s">
        <v>1</v>
      </c>
      <c r="N1799" s="161" t="s">
        <v>1</v>
      </c>
      <c r="O1799" s="161" t="s">
        <v>1</v>
      </c>
      <c r="P1799" s="159" t="s">
        <v>1</v>
      </c>
      <c r="Q1799" s="1906"/>
      <c r="R1799" s="160" t="s">
        <v>1</v>
      </c>
      <c r="S1799" s="161" t="s">
        <v>1</v>
      </c>
      <c r="T1799" s="161" t="s">
        <v>1</v>
      </c>
      <c r="U1799" s="161" t="s">
        <v>1</v>
      </c>
      <c r="V1799" s="159" t="s">
        <v>1</v>
      </c>
      <c r="W1799" s="1906"/>
      <c r="X1799" s="160" t="s">
        <v>1</v>
      </c>
      <c r="Y1799" s="161" t="s">
        <v>1</v>
      </c>
      <c r="Z1799" s="161" t="s">
        <v>1</v>
      </c>
      <c r="AA1799" s="161" t="s">
        <v>1</v>
      </c>
      <c r="AB1799" s="159" t="s">
        <v>1</v>
      </c>
    </row>
    <row r="1800" spans="1:28" ht="12" hidden="1" customHeight="1" outlineLevel="1" x14ac:dyDescent="0.15">
      <c r="A1800" s="1738">
        <v>1800</v>
      </c>
      <c r="B1800" s="1685" t="s">
        <v>1</v>
      </c>
      <c r="C1800" s="1685" t="s">
        <v>1</v>
      </c>
      <c r="D1800" s="1685" t="s">
        <v>1</v>
      </c>
      <c r="E1800" s="1685" t="s">
        <v>1</v>
      </c>
      <c r="F1800" s="1692" t="s">
        <v>205</v>
      </c>
      <c r="G1800" s="1693" t="s">
        <v>53</v>
      </c>
      <c r="H1800" s="1694" t="s">
        <v>54</v>
      </c>
      <c r="I1800" s="1685" t="s">
        <v>1</v>
      </c>
      <c r="J1800" s="1687" t="s">
        <v>1</v>
      </c>
      <c r="K1800" s="1706" t="s">
        <v>672</v>
      </c>
      <c r="L1800" s="160" t="s">
        <v>1</v>
      </c>
      <c r="M1800" s="161" t="s">
        <v>1</v>
      </c>
      <c r="N1800" s="161" t="s">
        <v>1</v>
      </c>
      <c r="O1800" s="161" t="s">
        <v>1</v>
      </c>
      <c r="P1800" s="159" t="s">
        <v>1</v>
      </c>
      <c r="Q1800" s="1906"/>
      <c r="R1800" s="160" t="s">
        <v>1</v>
      </c>
      <c r="S1800" s="161" t="s">
        <v>1</v>
      </c>
      <c r="T1800" s="161" t="s">
        <v>1</v>
      </c>
      <c r="U1800" s="161" t="s">
        <v>1</v>
      </c>
      <c r="V1800" s="159" t="s">
        <v>1</v>
      </c>
      <c r="W1800" s="1906"/>
      <c r="X1800" s="160" t="s">
        <v>1</v>
      </c>
      <c r="Y1800" s="161" t="s">
        <v>1</v>
      </c>
      <c r="Z1800" s="161" t="s">
        <v>1</v>
      </c>
      <c r="AA1800" s="161" t="s">
        <v>1</v>
      </c>
      <c r="AB1800" s="159" t="s">
        <v>1</v>
      </c>
    </row>
    <row r="1801" spans="1:28" ht="12" hidden="1" customHeight="1" outlineLevel="1" x14ac:dyDescent="0.15">
      <c r="A1801" s="1738">
        <v>1801</v>
      </c>
      <c r="B1801" s="1685" t="s">
        <v>1</v>
      </c>
      <c r="C1801" s="1685" t="s">
        <v>1</v>
      </c>
      <c r="D1801" s="1685" t="s">
        <v>1</v>
      </c>
      <c r="E1801" s="1685" t="s">
        <v>1</v>
      </c>
      <c r="F1801" s="1692" t="s">
        <v>205</v>
      </c>
      <c r="G1801" s="1693" t="s">
        <v>53</v>
      </c>
      <c r="H1801" s="1694" t="s">
        <v>54</v>
      </c>
      <c r="I1801" s="1685" t="s">
        <v>1</v>
      </c>
      <c r="J1801" s="1687" t="s">
        <v>1</v>
      </c>
      <c r="K1801" s="1706" t="s">
        <v>673</v>
      </c>
      <c r="L1801" s="160" t="s">
        <v>1</v>
      </c>
      <c r="M1801" s="161" t="s">
        <v>1</v>
      </c>
      <c r="N1801" s="161" t="s">
        <v>1</v>
      </c>
      <c r="O1801" s="161" t="s">
        <v>1</v>
      </c>
      <c r="P1801" s="159" t="s">
        <v>1</v>
      </c>
      <c r="Q1801" s="1906"/>
      <c r="R1801" s="160" t="s">
        <v>1</v>
      </c>
      <c r="S1801" s="161" t="s">
        <v>1</v>
      </c>
      <c r="T1801" s="161" t="s">
        <v>1</v>
      </c>
      <c r="U1801" s="161" t="s">
        <v>1</v>
      </c>
      <c r="V1801" s="159" t="s">
        <v>1</v>
      </c>
      <c r="W1801" s="1906"/>
      <c r="X1801" s="160" t="s">
        <v>1</v>
      </c>
      <c r="Y1801" s="161" t="s">
        <v>1</v>
      </c>
      <c r="Z1801" s="161" t="s">
        <v>1</v>
      </c>
      <c r="AA1801" s="161" t="s">
        <v>1</v>
      </c>
      <c r="AB1801" s="159" t="s">
        <v>1</v>
      </c>
    </row>
    <row r="1802" spans="1:28" ht="12" hidden="1" customHeight="1" outlineLevel="1" x14ac:dyDescent="0.15">
      <c r="A1802" s="1738">
        <v>1802</v>
      </c>
      <c r="B1802" s="1678" t="s">
        <v>1</v>
      </c>
      <c r="C1802" s="1678" t="s">
        <v>1</v>
      </c>
      <c r="D1802" s="1678" t="s">
        <v>1</v>
      </c>
      <c r="E1802" s="1678" t="s">
        <v>1</v>
      </c>
      <c r="F1802" s="1692" t="s">
        <v>205</v>
      </c>
      <c r="G1802" s="1693" t="s">
        <v>53</v>
      </c>
      <c r="H1802" s="1694" t="s">
        <v>54</v>
      </c>
      <c r="I1802" s="1685" t="s">
        <v>1</v>
      </c>
      <c r="J1802" s="1687" t="s">
        <v>1</v>
      </c>
      <c r="K1802" s="1706" t="s">
        <v>626</v>
      </c>
      <c r="L1802" s="160" t="s">
        <v>1</v>
      </c>
      <c r="M1802" s="161" t="s">
        <v>1</v>
      </c>
      <c r="N1802" s="161" t="s">
        <v>1</v>
      </c>
      <c r="O1802" s="161" t="s">
        <v>1</v>
      </c>
      <c r="P1802" s="159" t="s">
        <v>1</v>
      </c>
      <c r="Q1802" s="1906"/>
      <c r="R1802" s="160" t="s">
        <v>1</v>
      </c>
      <c r="S1802" s="161" t="s">
        <v>1</v>
      </c>
      <c r="T1802" s="161" t="s">
        <v>1</v>
      </c>
      <c r="U1802" s="161" t="s">
        <v>1</v>
      </c>
      <c r="V1802" s="159" t="s">
        <v>1</v>
      </c>
      <c r="W1802" s="1906"/>
      <c r="X1802" s="160" t="s">
        <v>1</v>
      </c>
      <c r="Y1802" s="161" t="s">
        <v>1</v>
      </c>
      <c r="Z1802" s="161" t="s">
        <v>1</v>
      </c>
      <c r="AA1802" s="161" t="s">
        <v>1</v>
      </c>
      <c r="AB1802" s="159" t="s">
        <v>1</v>
      </c>
    </row>
    <row r="1803" spans="1:28" ht="12" hidden="1" customHeight="1" outlineLevel="1" x14ac:dyDescent="0.15">
      <c r="A1803" s="1738">
        <v>1803</v>
      </c>
      <c r="B1803" s="1678" t="s">
        <v>1</v>
      </c>
      <c r="C1803" s="1678" t="s">
        <v>1</v>
      </c>
      <c r="D1803" s="1678" t="s">
        <v>1</v>
      </c>
      <c r="E1803" s="1678" t="s">
        <v>1</v>
      </c>
      <c r="F1803" s="1692" t="s">
        <v>205</v>
      </c>
      <c r="G1803" s="1693" t="s">
        <v>53</v>
      </c>
      <c r="H1803" s="1694" t="s">
        <v>54</v>
      </c>
      <c r="I1803" s="1685" t="s">
        <v>1</v>
      </c>
      <c r="J1803" s="1687" t="s">
        <v>1</v>
      </c>
      <c r="K1803" s="1706" t="s">
        <v>1300</v>
      </c>
      <c r="L1803" s="160" t="s">
        <v>1</v>
      </c>
      <c r="M1803" s="161" t="s">
        <v>1</v>
      </c>
      <c r="N1803" s="161" t="s">
        <v>1</v>
      </c>
      <c r="O1803" s="161" t="s">
        <v>1</v>
      </c>
      <c r="P1803" s="159" t="s">
        <v>1</v>
      </c>
      <c r="Q1803" s="1906"/>
      <c r="R1803" s="160" t="s">
        <v>1</v>
      </c>
      <c r="S1803" s="161" t="s">
        <v>1</v>
      </c>
      <c r="T1803" s="161" t="s">
        <v>1</v>
      </c>
      <c r="U1803" s="161" t="s">
        <v>1</v>
      </c>
      <c r="V1803" s="159" t="s">
        <v>1</v>
      </c>
      <c r="W1803" s="1906"/>
      <c r="X1803" s="160" t="s">
        <v>1</v>
      </c>
      <c r="Y1803" s="161" t="s">
        <v>1</v>
      </c>
      <c r="Z1803" s="161" t="s">
        <v>1</v>
      </c>
      <c r="AA1803" s="161" t="s">
        <v>1</v>
      </c>
      <c r="AB1803" s="159" t="s">
        <v>1</v>
      </c>
    </row>
    <row r="1804" spans="1:28" ht="12" hidden="1" customHeight="1" outlineLevel="1" x14ac:dyDescent="0.15">
      <c r="A1804" s="1738">
        <v>1804</v>
      </c>
      <c r="B1804" s="1678" t="s">
        <v>1</v>
      </c>
      <c r="C1804" s="1678" t="s">
        <v>1</v>
      </c>
      <c r="D1804" s="1678" t="s">
        <v>1</v>
      </c>
      <c r="E1804" s="1684" t="s">
        <v>1</v>
      </c>
      <c r="F1804" s="1692" t="s">
        <v>205</v>
      </c>
      <c r="G1804" s="1693" t="s">
        <v>53</v>
      </c>
      <c r="H1804" s="1694" t="s">
        <v>54</v>
      </c>
      <c r="I1804" s="1685" t="s">
        <v>1</v>
      </c>
      <c r="J1804" s="1687" t="s">
        <v>1</v>
      </c>
      <c r="K1804" s="1707" t="s">
        <v>1301</v>
      </c>
      <c r="L1804" s="160" t="s">
        <v>1</v>
      </c>
      <c r="M1804" s="161" t="s">
        <v>1</v>
      </c>
      <c r="N1804" s="161" t="s">
        <v>1</v>
      </c>
      <c r="O1804" s="161" t="s">
        <v>1</v>
      </c>
      <c r="P1804" s="159" t="s">
        <v>1</v>
      </c>
      <c r="Q1804" s="1906"/>
      <c r="R1804" s="160" t="s">
        <v>1</v>
      </c>
      <c r="S1804" s="161" t="s">
        <v>1</v>
      </c>
      <c r="T1804" s="161" t="s">
        <v>1</v>
      </c>
      <c r="U1804" s="161" t="s">
        <v>1</v>
      </c>
      <c r="V1804" s="159" t="s">
        <v>1</v>
      </c>
      <c r="W1804" s="1906"/>
      <c r="X1804" s="160" t="s">
        <v>1</v>
      </c>
      <c r="Y1804" s="161" t="s">
        <v>1</v>
      </c>
      <c r="Z1804" s="161" t="s">
        <v>1</v>
      </c>
      <c r="AA1804" s="161" t="s">
        <v>1</v>
      </c>
      <c r="AB1804" s="159" t="s">
        <v>1</v>
      </c>
    </row>
    <row r="1805" spans="1:28" ht="12" hidden="1" customHeight="1" outlineLevel="1" x14ac:dyDescent="0.15">
      <c r="A1805" s="1738">
        <v>1805</v>
      </c>
      <c r="B1805" s="1678" t="s">
        <v>1</v>
      </c>
      <c r="C1805" s="1678" t="s">
        <v>1</v>
      </c>
      <c r="D1805" s="1678" t="s">
        <v>1</v>
      </c>
      <c r="E1805" s="1684" t="s">
        <v>1</v>
      </c>
      <c r="F1805" s="1692" t="s">
        <v>205</v>
      </c>
      <c r="G1805" s="1693" t="s">
        <v>53</v>
      </c>
      <c r="H1805" s="1694" t="s">
        <v>54</v>
      </c>
      <c r="I1805" s="1685" t="s">
        <v>1</v>
      </c>
      <c r="J1805" s="1687" t="s">
        <v>1</v>
      </c>
      <c r="K1805" s="1708" t="s">
        <v>896</v>
      </c>
      <c r="L1805" s="160" t="s">
        <v>1</v>
      </c>
      <c r="M1805" s="161" t="s">
        <v>1</v>
      </c>
      <c r="N1805" s="161" t="s">
        <v>1</v>
      </c>
      <c r="O1805" s="161" t="s">
        <v>1</v>
      </c>
      <c r="P1805" s="159" t="s">
        <v>1</v>
      </c>
      <c r="Q1805" s="1906"/>
      <c r="R1805" s="160" t="s">
        <v>1</v>
      </c>
      <c r="S1805" s="161" t="s">
        <v>1</v>
      </c>
      <c r="T1805" s="161" t="s">
        <v>1</v>
      </c>
      <c r="U1805" s="161" t="s">
        <v>1</v>
      </c>
      <c r="V1805" s="159" t="s">
        <v>1</v>
      </c>
      <c r="W1805" s="1906"/>
      <c r="X1805" s="160" t="s">
        <v>1</v>
      </c>
      <c r="Y1805" s="161" t="s">
        <v>1</v>
      </c>
      <c r="Z1805" s="161" t="s">
        <v>1</v>
      </c>
      <c r="AA1805" s="161" t="s">
        <v>1</v>
      </c>
      <c r="AB1805" s="159" t="s">
        <v>1</v>
      </c>
    </row>
    <row r="1806" spans="1:28" ht="12" hidden="1" customHeight="1" outlineLevel="1" x14ac:dyDescent="0.15">
      <c r="A1806" s="1738">
        <v>1806</v>
      </c>
      <c r="B1806" s="1685" t="s">
        <v>1</v>
      </c>
      <c r="C1806" s="1685" t="s">
        <v>1</v>
      </c>
      <c r="D1806" s="1685" t="s">
        <v>1</v>
      </c>
      <c r="E1806" s="1685" t="s">
        <v>1</v>
      </c>
      <c r="F1806" s="1692" t="s">
        <v>205</v>
      </c>
      <c r="G1806" s="1693" t="s">
        <v>53</v>
      </c>
      <c r="H1806" s="1694" t="s">
        <v>54</v>
      </c>
      <c r="I1806" s="1685" t="s">
        <v>1</v>
      </c>
      <c r="J1806" s="1687" t="s">
        <v>1</v>
      </c>
      <c r="K1806" s="1708" t="s">
        <v>897</v>
      </c>
      <c r="L1806" s="160" t="s">
        <v>1</v>
      </c>
      <c r="M1806" s="161" t="s">
        <v>1</v>
      </c>
      <c r="N1806" s="161" t="s">
        <v>1</v>
      </c>
      <c r="O1806" s="161" t="s">
        <v>1</v>
      </c>
      <c r="P1806" s="159" t="s">
        <v>1</v>
      </c>
      <c r="Q1806" s="1906"/>
      <c r="R1806" s="160" t="s">
        <v>1</v>
      </c>
      <c r="S1806" s="161" t="s">
        <v>1</v>
      </c>
      <c r="T1806" s="161" t="s">
        <v>1</v>
      </c>
      <c r="U1806" s="161" t="s">
        <v>1</v>
      </c>
      <c r="V1806" s="159" t="s">
        <v>1</v>
      </c>
      <c r="W1806" s="1906"/>
      <c r="X1806" s="160" t="s">
        <v>1</v>
      </c>
      <c r="Y1806" s="161" t="s">
        <v>1</v>
      </c>
      <c r="Z1806" s="161" t="s">
        <v>1</v>
      </c>
      <c r="AA1806" s="161" t="s">
        <v>1</v>
      </c>
      <c r="AB1806" s="159" t="s">
        <v>1</v>
      </c>
    </row>
    <row r="1807" spans="1:28" ht="12" hidden="1" customHeight="1" outlineLevel="1" x14ac:dyDescent="0.15">
      <c r="A1807" s="1738">
        <v>1807</v>
      </c>
      <c r="B1807" s="1685" t="s">
        <v>1</v>
      </c>
      <c r="C1807" s="1685" t="s">
        <v>1</v>
      </c>
      <c r="D1807" s="1685" t="s">
        <v>1</v>
      </c>
      <c r="E1807" s="1685" t="s">
        <v>1</v>
      </c>
      <c r="F1807" s="1692" t="s">
        <v>205</v>
      </c>
      <c r="G1807" s="1693" t="s">
        <v>53</v>
      </c>
      <c r="H1807" s="1694" t="s">
        <v>54</v>
      </c>
      <c r="I1807" s="1685" t="s">
        <v>1</v>
      </c>
      <c r="J1807" s="1687" t="s">
        <v>1</v>
      </c>
      <c r="K1807" s="1707" t="s">
        <v>1302</v>
      </c>
      <c r="L1807" s="160" t="s">
        <v>1</v>
      </c>
      <c r="M1807" s="161" t="s">
        <v>1</v>
      </c>
      <c r="N1807" s="161" t="s">
        <v>1</v>
      </c>
      <c r="O1807" s="161" t="s">
        <v>1</v>
      </c>
      <c r="P1807" s="159" t="s">
        <v>1</v>
      </c>
      <c r="Q1807" s="1906"/>
      <c r="R1807" s="160" t="s">
        <v>1</v>
      </c>
      <c r="S1807" s="161" t="s">
        <v>1</v>
      </c>
      <c r="T1807" s="161" t="s">
        <v>1</v>
      </c>
      <c r="U1807" s="161" t="s">
        <v>1</v>
      </c>
      <c r="V1807" s="159" t="s">
        <v>1</v>
      </c>
      <c r="W1807" s="1906"/>
      <c r="X1807" s="160" t="s">
        <v>1</v>
      </c>
      <c r="Y1807" s="161" t="s">
        <v>1</v>
      </c>
      <c r="Z1807" s="161" t="s">
        <v>1</v>
      </c>
      <c r="AA1807" s="161" t="s">
        <v>1</v>
      </c>
      <c r="AB1807" s="159" t="s">
        <v>1</v>
      </c>
    </row>
    <row r="1808" spans="1:28" ht="12" hidden="1" customHeight="1" outlineLevel="1" x14ac:dyDescent="0.15">
      <c r="A1808" s="1738">
        <v>1808</v>
      </c>
      <c r="B1808" s="1685" t="s">
        <v>1</v>
      </c>
      <c r="C1808" s="1685" t="s">
        <v>1</v>
      </c>
      <c r="D1808" s="1685" t="s">
        <v>1</v>
      </c>
      <c r="E1808" s="1685" t="s">
        <v>1</v>
      </c>
      <c r="F1808" s="1692" t="s">
        <v>205</v>
      </c>
      <c r="G1808" s="1693" t="s">
        <v>53</v>
      </c>
      <c r="H1808" s="1694" t="s">
        <v>54</v>
      </c>
      <c r="I1808" s="1685" t="s">
        <v>1</v>
      </c>
      <c r="J1808" s="1687" t="s">
        <v>1</v>
      </c>
      <c r="K1808" s="1708" t="s">
        <v>1303</v>
      </c>
      <c r="L1808" s="160" t="s">
        <v>1</v>
      </c>
      <c r="M1808" s="161" t="s">
        <v>1</v>
      </c>
      <c r="N1808" s="161" t="s">
        <v>1</v>
      </c>
      <c r="O1808" s="161" t="s">
        <v>1</v>
      </c>
      <c r="P1808" s="159" t="s">
        <v>1</v>
      </c>
      <c r="Q1808" s="1906"/>
      <c r="R1808" s="160" t="s">
        <v>1</v>
      </c>
      <c r="S1808" s="161" t="s">
        <v>1</v>
      </c>
      <c r="T1808" s="161" t="s">
        <v>1</v>
      </c>
      <c r="U1808" s="161" t="s">
        <v>1</v>
      </c>
      <c r="V1808" s="159" t="s">
        <v>1</v>
      </c>
      <c r="W1808" s="1906"/>
      <c r="X1808" s="160" t="s">
        <v>1</v>
      </c>
      <c r="Y1808" s="161" t="s">
        <v>1</v>
      </c>
      <c r="Z1808" s="161" t="s">
        <v>1</v>
      </c>
      <c r="AA1808" s="161" t="s">
        <v>1</v>
      </c>
      <c r="AB1808" s="159" t="s">
        <v>1</v>
      </c>
    </row>
    <row r="1809" spans="1:28" ht="12" hidden="1" customHeight="1" outlineLevel="1" x14ac:dyDescent="0.15">
      <c r="A1809" s="1738">
        <v>1809</v>
      </c>
      <c r="B1809" s="1685" t="s">
        <v>1</v>
      </c>
      <c r="C1809" s="1685" t="s">
        <v>1</v>
      </c>
      <c r="D1809" s="1685" t="s">
        <v>1</v>
      </c>
      <c r="E1809" s="1685" t="s">
        <v>1</v>
      </c>
      <c r="F1809" s="1692" t="s">
        <v>205</v>
      </c>
      <c r="G1809" s="1693" t="s">
        <v>53</v>
      </c>
      <c r="H1809" s="1694" t="s">
        <v>54</v>
      </c>
      <c r="I1809" s="1685" t="s">
        <v>1</v>
      </c>
      <c r="J1809" s="1687" t="s">
        <v>1</v>
      </c>
      <c r="K1809" s="1708" t="s">
        <v>338</v>
      </c>
      <c r="L1809" s="160" t="s">
        <v>1</v>
      </c>
      <c r="M1809" s="161" t="s">
        <v>1</v>
      </c>
      <c r="N1809" s="161" t="s">
        <v>1</v>
      </c>
      <c r="O1809" s="161" t="s">
        <v>1</v>
      </c>
      <c r="P1809" s="159" t="s">
        <v>1</v>
      </c>
      <c r="Q1809" s="1906"/>
      <c r="R1809" s="160" t="s">
        <v>1</v>
      </c>
      <c r="S1809" s="161" t="s">
        <v>1</v>
      </c>
      <c r="T1809" s="161" t="s">
        <v>1</v>
      </c>
      <c r="U1809" s="161" t="s">
        <v>1</v>
      </c>
      <c r="V1809" s="159" t="s">
        <v>1</v>
      </c>
      <c r="W1809" s="1906"/>
      <c r="X1809" s="160" t="s">
        <v>1</v>
      </c>
      <c r="Y1809" s="161" t="s">
        <v>1</v>
      </c>
      <c r="Z1809" s="161" t="s">
        <v>1</v>
      </c>
      <c r="AA1809" s="161" t="s">
        <v>1</v>
      </c>
      <c r="AB1809" s="159" t="s">
        <v>1</v>
      </c>
    </row>
    <row r="1810" spans="1:28" ht="12" hidden="1" customHeight="1" outlineLevel="1" x14ac:dyDescent="0.15">
      <c r="A1810" s="1738">
        <v>1810</v>
      </c>
      <c r="B1810" s="1685" t="s">
        <v>1</v>
      </c>
      <c r="C1810" s="1685" t="s">
        <v>1</v>
      </c>
      <c r="D1810" s="1685" t="s">
        <v>1</v>
      </c>
      <c r="E1810" s="1685" t="s">
        <v>1</v>
      </c>
      <c r="F1810" s="1692" t="s">
        <v>205</v>
      </c>
      <c r="G1810" s="1693" t="s">
        <v>53</v>
      </c>
      <c r="H1810" s="1694" t="s">
        <v>54</v>
      </c>
      <c r="I1810" s="1685" t="s">
        <v>1</v>
      </c>
      <c r="J1810" s="1687" t="s">
        <v>1</v>
      </c>
      <c r="K1810" s="1708" t="s">
        <v>116</v>
      </c>
      <c r="L1810" s="160" t="s">
        <v>1</v>
      </c>
      <c r="M1810" s="161" t="s">
        <v>1</v>
      </c>
      <c r="N1810" s="161" t="s">
        <v>1</v>
      </c>
      <c r="O1810" s="161" t="s">
        <v>1</v>
      </c>
      <c r="P1810" s="159" t="s">
        <v>1</v>
      </c>
      <c r="Q1810" s="1906"/>
      <c r="R1810" s="160" t="s">
        <v>1</v>
      </c>
      <c r="S1810" s="161" t="s">
        <v>1</v>
      </c>
      <c r="T1810" s="161" t="s">
        <v>1</v>
      </c>
      <c r="U1810" s="161" t="s">
        <v>1</v>
      </c>
      <c r="V1810" s="159" t="s">
        <v>1</v>
      </c>
      <c r="W1810" s="1906"/>
      <c r="X1810" s="160" t="s">
        <v>1</v>
      </c>
      <c r="Y1810" s="161" t="s">
        <v>1</v>
      </c>
      <c r="Z1810" s="161" t="s">
        <v>1</v>
      </c>
      <c r="AA1810" s="161" t="s">
        <v>1</v>
      </c>
      <c r="AB1810" s="159" t="s">
        <v>1</v>
      </c>
    </row>
    <row r="1811" spans="1:28" ht="12" hidden="1" customHeight="1" outlineLevel="1" x14ac:dyDescent="0.15">
      <c r="A1811" s="1738">
        <v>1811</v>
      </c>
      <c r="B1811" s="1685" t="s">
        <v>1</v>
      </c>
      <c r="C1811" s="1685" t="s">
        <v>1</v>
      </c>
      <c r="D1811" s="1685" t="s">
        <v>1</v>
      </c>
      <c r="E1811" s="1685" t="s">
        <v>1</v>
      </c>
      <c r="F1811" s="1692" t="s">
        <v>205</v>
      </c>
      <c r="G1811" s="1693" t="s">
        <v>53</v>
      </c>
      <c r="H1811" s="1694" t="s">
        <v>54</v>
      </c>
      <c r="I1811" s="1685" t="s">
        <v>1</v>
      </c>
      <c r="J1811" s="1687" t="s">
        <v>1</v>
      </c>
      <c r="K1811" s="1706" t="s">
        <v>1304</v>
      </c>
      <c r="L1811" s="160" t="s">
        <v>1</v>
      </c>
      <c r="M1811" s="161" t="s">
        <v>1</v>
      </c>
      <c r="N1811" s="161" t="s">
        <v>1</v>
      </c>
      <c r="O1811" s="161" t="s">
        <v>1</v>
      </c>
      <c r="P1811" s="159" t="s">
        <v>1</v>
      </c>
      <c r="Q1811" s="1906"/>
      <c r="R1811" s="160" t="s">
        <v>1</v>
      </c>
      <c r="S1811" s="161" t="s">
        <v>1</v>
      </c>
      <c r="T1811" s="161" t="s">
        <v>1</v>
      </c>
      <c r="U1811" s="161" t="s">
        <v>1</v>
      </c>
      <c r="V1811" s="159" t="s">
        <v>1</v>
      </c>
      <c r="W1811" s="1906"/>
      <c r="X1811" s="160" t="s">
        <v>1</v>
      </c>
      <c r="Y1811" s="161" t="s">
        <v>1</v>
      </c>
      <c r="Z1811" s="161" t="s">
        <v>1</v>
      </c>
      <c r="AA1811" s="161" t="s">
        <v>1</v>
      </c>
      <c r="AB1811" s="159" t="s">
        <v>1</v>
      </c>
    </row>
    <row r="1812" spans="1:28" ht="12" hidden="1" customHeight="1" outlineLevel="1" x14ac:dyDescent="0.15">
      <c r="A1812" s="1738">
        <v>1812</v>
      </c>
      <c r="B1812" s="1685" t="s">
        <v>1</v>
      </c>
      <c r="C1812" s="1685" t="s">
        <v>1</v>
      </c>
      <c r="D1812" s="1685" t="s">
        <v>1</v>
      </c>
      <c r="E1812" s="1685" t="s">
        <v>1</v>
      </c>
      <c r="F1812" s="1697" t="s">
        <v>205</v>
      </c>
      <c r="G1812" s="1698" t="s">
        <v>53</v>
      </c>
      <c r="H1812" s="1699" t="s">
        <v>54</v>
      </c>
      <c r="I1812" s="1685" t="s">
        <v>1</v>
      </c>
      <c r="J1812" s="1687" t="s">
        <v>1</v>
      </c>
      <c r="K1812" s="1709" t="s">
        <v>1305</v>
      </c>
      <c r="L1812" s="165" t="s">
        <v>1</v>
      </c>
      <c r="M1812" s="166" t="s">
        <v>1</v>
      </c>
      <c r="N1812" s="166" t="s">
        <v>1</v>
      </c>
      <c r="O1812" s="166" t="s">
        <v>1</v>
      </c>
      <c r="P1812" s="163" t="s">
        <v>1</v>
      </c>
      <c r="Q1812" s="1906"/>
      <c r="R1812" s="165" t="s">
        <v>1</v>
      </c>
      <c r="S1812" s="166" t="s">
        <v>1</v>
      </c>
      <c r="T1812" s="166" t="s">
        <v>1</v>
      </c>
      <c r="U1812" s="166" t="s">
        <v>1</v>
      </c>
      <c r="V1812" s="163" t="s">
        <v>1</v>
      </c>
      <c r="W1812" s="1906"/>
      <c r="X1812" s="165" t="s">
        <v>1</v>
      </c>
      <c r="Y1812" s="166" t="s">
        <v>1</v>
      </c>
      <c r="Z1812" s="166" t="s">
        <v>1</v>
      </c>
      <c r="AA1812" s="166" t="s">
        <v>1</v>
      </c>
      <c r="AB1812" s="163" t="s">
        <v>1</v>
      </c>
    </row>
    <row r="1813" spans="1:28" ht="12" hidden="1" customHeight="1" outlineLevel="1" x14ac:dyDescent="0.15">
      <c r="A1813" s="1738">
        <v>1813</v>
      </c>
      <c r="B1813" s="1685" t="s">
        <v>1</v>
      </c>
      <c r="C1813" s="1685" t="s">
        <v>1</v>
      </c>
      <c r="D1813" s="1685" t="s">
        <v>1</v>
      </c>
      <c r="E1813" s="1685" t="s">
        <v>1</v>
      </c>
      <c r="F1813" s="1685" t="s">
        <v>1</v>
      </c>
      <c r="G1813" s="1685" t="s">
        <v>1</v>
      </c>
      <c r="H1813" s="1685" t="s">
        <v>1</v>
      </c>
      <c r="I1813" s="1685" t="s">
        <v>1</v>
      </c>
      <c r="J1813" s="1687" t="s">
        <v>1</v>
      </c>
      <c r="K1813" s="1685" t="s">
        <v>1</v>
      </c>
      <c r="L1813" s="1246" t="s">
        <v>1</v>
      </c>
      <c r="M1813" s="12" t="s">
        <v>1</v>
      </c>
      <c r="N1813" s="12" t="s">
        <v>1</v>
      </c>
      <c r="O1813" s="12" t="s">
        <v>1</v>
      </c>
      <c r="P1813" s="1247" t="s">
        <v>1</v>
      </c>
      <c r="Q1813" s="646"/>
      <c r="R1813" s="1246" t="s">
        <v>1</v>
      </c>
      <c r="S1813" s="12" t="s">
        <v>1</v>
      </c>
      <c r="T1813" s="12" t="s">
        <v>1</v>
      </c>
      <c r="U1813" s="12" t="s">
        <v>1</v>
      </c>
      <c r="V1813" s="1247" t="s">
        <v>1</v>
      </c>
      <c r="W1813" s="646"/>
      <c r="X1813" s="1246" t="s">
        <v>1</v>
      </c>
      <c r="Y1813" s="12" t="s">
        <v>1</v>
      </c>
      <c r="Z1813" s="12" t="s">
        <v>1</v>
      </c>
      <c r="AA1813" s="12" t="s">
        <v>1</v>
      </c>
      <c r="AB1813" s="1247" t="s">
        <v>1</v>
      </c>
    </row>
    <row r="1814" spans="1:28" ht="14.25" hidden="1" customHeight="1" outlineLevel="1" x14ac:dyDescent="0.15">
      <c r="A1814" s="1738">
        <v>1814</v>
      </c>
      <c r="B1814" s="1685" t="s">
        <v>1</v>
      </c>
      <c r="C1814" s="1685" t="s">
        <v>1</v>
      </c>
      <c r="D1814" s="1685" t="s">
        <v>1</v>
      </c>
      <c r="E1814" s="1685" t="s">
        <v>1</v>
      </c>
      <c r="F1814" s="1678" t="s">
        <v>1</v>
      </c>
      <c r="G1814" s="1678" t="s">
        <v>1</v>
      </c>
      <c r="H1814" s="1678" t="s">
        <v>1</v>
      </c>
      <c r="I1814" s="1678" t="s">
        <v>1</v>
      </c>
      <c r="J1814" s="1711" t="s">
        <v>1311</v>
      </c>
      <c r="K1814" s="1683"/>
      <c r="L1814" s="1246" t="s">
        <v>1</v>
      </c>
      <c r="M1814" s="12" t="s">
        <v>1</v>
      </c>
      <c r="N1814" s="12" t="s">
        <v>1</v>
      </c>
      <c r="O1814" s="12" t="s">
        <v>1</v>
      </c>
      <c r="P1814" s="1247" t="s">
        <v>1</v>
      </c>
      <c r="Q1814" s="646"/>
      <c r="R1814" s="1246" t="s">
        <v>1</v>
      </c>
      <c r="S1814" s="12" t="s">
        <v>1</v>
      </c>
      <c r="T1814" s="12" t="s">
        <v>1</v>
      </c>
      <c r="U1814" s="12" t="s">
        <v>1</v>
      </c>
      <c r="V1814" s="1247" t="s">
        <v>1</v>
      </c>
      <c r="W1814" s="646"/>
      <c r="X1814" s="1246" t="s">
        <v>1</v>
      </c>
      <c r="Y1814" s="12" t="s">
        <v>1</v>
      </c>
      <c r="Z1814" s="12" t="s">
        <v>1</v>
      </c>
      <c r="AA1814" s="12" t="s">
        <v>1</v>
      </c>
      <c r="AB1814" s="1247" t="s">
        <v>1</v>
      </c>
    </row>
    <row r="1815" spans="1:28" ht="12" hidden="1" customHeight="1" outlineLevel="1" x14ac:dyDescent="0.15">
      <c r="A1815" s="1738">
        <v>1815</v>
      </c>
      <c r="B1815" s="1685" t="s">
        <v>1</v>
      </c>
      <c r="C1815" s="1685" t="s">
        <v>1</v>
      </c>
      <c r="D1815" s="1685" t="s">
        <v>1</v>
      </c>
      <c r="E1815" s="1685" t="s">
        <v>1</v>
      </c>
      <c r="F1815" s="1712" t="s">
        <v>1</v>
      </c>
      <c r="G1815" s="1712" t="s">
        <v>1</v>
      </c>
      <c r="H1815" s="1712" t="s">
        <v>1</v>
      </c>
      <c r="I1815" s="1712" t="s">
        <v>1</v>
      </c>
      <c r="J1815" s="1701" t="s">
        <v>1312</v>
      </c>
      <c r="K1815" s="1686"/>
      <c r="L1815" s="1246" t="s">
        <v>1</v>
      </c>
      <c r="M1815" s="12" t="s">
        <v>1</v>
      </c>
      <c r="N1815" s="12" t="s">
        <v>1</v>
      </c>
      <c r="O1815" s="12" t="s">
        <v>1</v>
      </c>
      <c r="P1815" s="1247" t="s">
        <v>1</v>
      </c>
      <c r="Q1815" s="646"/>
      <c r="R1815" s="1246" t="s">
        <v>1</v>
      </c>
      <c r="S1815" s="12" t="s">
        <v>1</v>
      </c>
      <c r="T1815" s="12" t="s">
        <v>1</v>
      </c>
      <c r="U1815" s="12" t="s">
        <v>1</v>
      </c>
      <c r="V1815" s="1247" t="s">
        <v>1</v>
      </c>
      <c r="W1815" s="646"/>
      <c r="X1815" s="1246" t="s">
        <v>1</v>
      </c>
      <c r="Y1815" s="12" t="s">
        <v>1</v>
      </c>
      <c r="Z1815" s="12" t="s">
        <v>1</v>
      </c>
      <c r="AA1815" s="12" t="s">
        <v>1</v>
      </c>
      <c r="AB1815" s="1247" t="s">
        <v>1</v>
      </c>
    </row>
    <row r="1816" spans="1:28" ht="12" hidden="1" customHeight="1" outlineLevel="1" x14ac:dyDescent="0.15">
      <c r="A1816" s="1738">
        <v>1816</v>
      </c>
      <c r="B1816" s="1685" t="s">
        <v>1</v>
      </c>
      <c r="C1816" s="1685" t="s">
        <v>1</v>
      </c>
      <c r="D1816" s="1685" t="s">
        <v>1</v>
      </c>
      <c r="E1816" s="1685" t="s">
        <v>1</v>
      </c>
      <c r="F1816" s="1688" t="s">
        <v>92</v>
      </c>
      <c r="G1816" s="1689" t="s">
        <v>368</v>
      </c>
      <c r="H1816" s="1690" t="s">
        <v>387</v>
      </c>
      <c r="I1816" s="1683" t="s">
        <v>1</v>
      </c>
      <c r="J1816" s="1684" t="s">
        <v>1</v>
      </c>
      <c r="K1816" s="1705" t="s">
        <v>1313</v>
      </c>
      <c r="L1816" s="1582" t="s">
        <v>1</v>
      </c>
      <c r="M1816" s="837" t="s">
        <v>1</v>
      </c>
      <c r="N1816" s="837" t="s">
        <v>1</v>
      </c>
      <c r="O1816" s="837" t="s">
        <v>1</v>
      </c>
      <c r="P1816" s="1583" t="s">
        <v>1</v>
      </c>
      <c r="Q1816" s="1881"/>
      <c r="R1816" s="1582" t="s">
        <v>1</v>
      </c>
      <c r="S1816" s="837" t="s">
        <v>1</v>
      </c>
      <c r="T1816" s="837" t="s">
        <v>1</v>
      </c>
      <c r="U1816" s="837" t="s">
        <v>1</v>
      </c>
      <c r="V1816" s="1583" t="s">
        <v>1</v>
      </c>
      <c r="W1816" s="1881"/>
      <c r="X1816" s="1582" t="s">
        <v>1</v>
      </c>
      <c r="Y1816" s="837" t="s">
        <v>1</v>
      </c>
      <c r="Z1816" s="837" t="s">
        <v>1</v>
      </c>
      <c r="AA1816" s="837" t="s">
        <v>1</v>
      </c>
      <c r="AB1816" s="1583" t="s">
        <v>1</v>
      </c>
    </row>
    <row r="1817" spans="1:28" ht="12" hidden="1" customHeight="1" outlineLevel="1" x14ac:dyDescent="0.15">
      <c r="A1817" s="1738">
        <v>1817</v>
      </c>
      <c r="B1817" s="1685" t="s">
        <v>1</v>
      </c>
      <c r="C1817" s="1685" t="s">
        <v>1</v>
      </c>
      <c r="D1817" s="1685" t="s">
        <v>1</v>
      </c>
      <c r="E1817" s="1685" t="s">
        <v>1</v>
      </c>
      <c r="F1817" s="1692" t="s">
        <v>92</v>
      </c>
      <c r="G1817" s="1693" t="s">
        <v>368</v>
      </c>
      <c r="H1817" s="1694" t="s">
        <v>387</v>
      </c>
      <c r="I1817" s="1683" t="s">
        <v>1</v>
      </c>
      <c r="J1817" s="1684" t="s">
        <v>1</v>
      </c>
      <c r="K1817" s="1713" t="s">
        <v>1314</v>
      </c>
      <c r="L1817" s="1584" t="s">
        <v>1</v>
      </c>
      <c r="M1817" s="1585" t="s">
        <v>1</v>
      </c>
      <c r="N1817" s="1585" t="s">
        <v>1</v>
      </c>
      <c r="O1817" s="1585" t="s">
        <v>1</v>
      </c>
      <c r="P1817" s="1586" t="s">
        <v>1</v>
      </c>
      <c r="Q1817" s="1881"/>
      <c r="R1817" s="1584" t="s">
        <v>1</v>
      </c>
      <c r="S1817" s="1585" t="s">
        <v>1</v>
      </c>
      <c r="T1817" s="1585" t="s">
        <v>1</v>
      </c>
      <c r="U1817" s="1585" t="s">
        <v>1</v>
      </c>
      <c r="V1817" s="1586" t="s">
        <v>1</v>
      </c>
      <c r="W1817" s="1881"/>
      <c r="X1817" s="1584" t="s">
        <v>1</v>
      </c>
      <c r="Y1817" s="1585" t="s">
        <v>1</v>
      </c>
      <c r="Z1817" s="1585" t="s">
        <v>1</v>
      </c>
      <c r="AA1817" s="1585" t="s">
        <v>1</v>
      </c>
      <c r="AB1817" s="1586" t="s">
        <v>1</v>
      </c>
    </row>
    <row r="1818" spans="1:28" ht="12" hidden="1" customHeight="1" outlineLevel="1" x14ac:dyDescent="0.15">
      <c r="A1818" s="1738">
        <v>1818</v>
      </c>
      <c r="B1818" s="1685" t="s">
        <v>1</v>
      </c>
      <c r="C1818" s="1685" t="s">
        <v>1</v>
      </c>
      <c r="D1818" s="1685" t="s">
        <v>1</v>
      </c>
      <c r="E1818" s="1685" t="s">
        <v>1</v>
      </c>
      <c r="F1818" s="1714" t="s">
        <v>92</v>
      </c>
      <c r="G1818" s="1715" t="s">
        <v>368</v>
      </c>
      <c r="H1818" s="1716" t="s">
        <v>387</v>
      </c>
      <c r="I1818" s="1685" t="s">
        <v>1</v>
      </c>
      <c r="J1818" s="1687" t="s">
        <v>1</v>
      </c>
      <c r="K1818" s="1717" t="s">
        <v>1315</v>
      </c>
      <c r="L1818" s="9" t="s">
        <v>1</v>
      </c>
      <c r="M1818" s="10" t="s">
        <v>1</v>
      </c>
      <c r="N1818" s="10" t="s">
        <v>1</v>
      </c>
      <c r="O1818" s="10" t="s">
        <v>1</v>
      </c>
      <c r="P1818" s="858" t="s">
        <v>1</v>
      </c>
      <c r="Q1818" s="1881"/>
      <c r="R1818" s="9" t="s">
        <v>1</v>
      </c>
      <c r="S1818" s="10" t="s">
        <v>1</v>
      </c>
      <c r="T1818" s="10" t="s">
        <v>1</v>
      </c>
      <c r="U1818" s="10" t="s">
        <v>1</v>
      </c>
      <c r="V1818" s="858" t="s">
        <v>1</v>
      </c>
      <c r="W1818" s="1881"/>
      <c r="X1818" s="9" t="s">
        <v>1</v>
      </c>
      <c r="Y1818" s="10" t="s">
        <v>1</v>
      </c>
      <c r="Z1818" s="10" t="s">
        <v>1</v>
      </c>
      <c r="AA1818" s="10" t="s">
        <v>1</v>
      </c>
      <c r="AB1818" s="858" t="s">
        <v>1</v>
      </c>
    </row>
    <row r="1819" spans="1:28" ht="12" hidden="1" customHeight="1" outlineLevel="1" x14ac:dyDescent="0.15">
      <c r="A1819" s="1738">
        <v>1819</v>
      </c>
      <c r="B1819" s="1685" t="s">
        <v>1</v>
      </c>
      <c r="C1819" s="1685" t="s">
        <v>1</v>
      </c>
      <c r="D1819" s="1685" t="s">
        <v>1</v>
      </c>
      <c r="E1819" s="1685" t="s">
        <v>1</v>
      </c>
      <c r="F1819" s="1685" t="s">
        <v>1</v>
      </c>
      <c r="G1819" s="1685" t="s">
        <v>1</v>
      </c>
      <c r="H1819" s="1685" t="s">
        <v>1</v>
      </c>
      <c r="I1819" s="1685" t="s">
        <v>1</v>
      </c>
      <c r="J1819" s="1687" t="s">
        <v>1</v>
      </c>
      <c r="K1819" s="1685" t="s">
        <v>1</v>
      </c>
      <c r="L1819" s="1587" t="s">
        <v>1</v>
      </c>
      <c r="M1819" s="998" t="s">
        <v>1</v>
      </c>
      <c r="N1819" s="998" t="s">
        <v>1</v>
      </c>
      <c r="O1819" s="998" t="s">
        <v>1</v>
      </c>
      <c r="P1819" s="1588" t="s">
        <v>1</v>
      </c>
      <c r="Q1819" s="781"/>
      <c r="R1819" s="1587" t="s">
        <v>1</v>
      </c>
      <c r="S1819" s="998" t="s">
        <v>1</v>
      </c>
      <c r="T1819" s="998" t="s">
        <v>1</v>
      </c>
      <c r="U1819" s="998" t="s">
        <v>1</v>
      </c>
      <c r="V1819" s="1588" t="s">
        <v>1</v>
      </c>
      <c r="W1819" s="781"/>
      <c r="X1819" s="1587" t="s">
        <v>1</v>
      </c>
      <c r="Y1819" s="998" t="s">
        <v>1</v>
      </c>
      <c r="Z1819" s="998" t="s">
        <v>1</v>
      </c>
      <c r="AA1819" s="998" t="s">
        <v>1</v>
      </c>
      <c r="AB1819" s="1588" t="s">
        <v>1</v>
      </c>
    </row>
    <row r="1820" spans="1:28" ht="14.25" hidden="1" customHeight="1" outlineLevel="1" x14ac:dyDescent="0.15">
      <c r="A1820" s="1738">
        <v>1820</v>
      </c>
      <c r="B1820" s="1685" t="s">
        <v>1</v>
      </c>
      <c r="C1820" s="1685" t="s">
        <v>1</v>
      </c>
      <c r="D1820" s="1685" t="s">
        <v>1</v>
      </c>
      <c r="E1820" s="1685" t="s">
        <v>1</v>
      </c>
      <c r="F1820" s="1685" t="s">
        <v>1</v>
      </c>
      <c r="G1820" s="1685" t="s">
        <v>1</v>
      </c>
      <c r="H1820" s="1685" t="s">
        <v>1</v>
      </c>
      <c r="I1820" s="1685" t="s">
        <v>1</v>
      </c>
      <c r="J1820" s="1680" t="s">
        <v>1316</v>
      </c>
      <c r="K1820" s="1685"/>
      <c r="L1820" s="1587" t="s">
        <v>1</v>
      </c>
      <c r="M1820" s="998" t="s">
        <v>1</v>
      </c>
      <c r="N1820" s="998" t="s">
        <v>1</v>
      </c>
      <c r="O1820" s="998" t="s">
        <v>1</v>
      </c>
      <c r="P1820" s="1588" t="s">
        <v>1</v>
      </c>
      <c r="Q1820" s="781"/>
      <c r="R1820" s="1587" t="s">
        <v>1</v>
      </c>
      <c r="S1820" s="998" t="s">
        <v>1</v>
      </c>
      <c r="T1820" s="998" t="s">
        <v>1</v>
      </c>
      <c r="U1820" s="998" t="s">
        <v>1</v>
      </c>
      <c r="V1820" s="1588" t="s">
        <v>1</v>
      </c>
      <c r="W1820" s="781"/>
      <c r="X1820" s="1587" t="s">
        <v>1</v>
      </c>
      <c r="Y1820" s="998" t="s">
        <v>1</v>
      </c>
      <c r="Z1820" s="998" t="s">
        <v>1</v>
      </c>
      <c r="AA1820" s="998" t="s">
        <v>1</v>
      </c>
      <c r="AB1820" s="1588" t="s">
        <v>1</v>
      </c>
    </row>
    <row r="1821" spans="1:28" ht="12" hidden="1" customHeight="1" outlineLevel="1" x14ac:dyDescent="0.15">
      <c r="A1821" s="1738">
        <v>1821</v>
      </c>
      <c r="B1821" s="1685" t="s">
        <v>1</v>
      </c>
      <c r="C1821" s="1685" t="s">
        <v>1</v>
      </c>
      <c r="D1821" s="1685" t="s">
        <v>1</v>
      </c>
      <c r="E1821" s="1685" t="s">
        <v>1</v>
      </c>
      <c r="F1821" s="1685" t="s">
        <v>1</v>
      </c>
      <c r="G1821" s="1685" t="s">
        <v>1</v>
      </c>
      <c r="H1821" s="1685" t="s">
        <v>1</v>
      </c>
      <c r="I1821" s="1685" t="s">
        <v>1</v>
      </c>
      <c r="J1821" s="1687" t="s">
        <v>1317</v>
      </c>
      <c r="K1821" s="1685"/>
      <c r="L1821" s="1587" t="s">
        <v>1</v>
      </c>
      <c r="M1821" s="998" t="s">
        <v>1</v>
      </c>
      <c r="N1821" s="998" t="s">
        <v>1</v>
      </c>
      <c r="O1821" s="998" t="s">
        <v>1</v>
      </c>
      <c r="P1821" s="1588" t="s">
        <v>1</v>
      </c>
      <c r="Q1821" s="781"/>
      <c r="R1821" s="1587" t="s">
        <v>1</v>
      </c>
      <c r="S1821" s="998" t="s">
        <v>1</v>
      </c>
      <c r="T1821" s="998" t="s">
        <v>1</v>
      </c>
      <c r="U1821" s="998" t="s">
        <v>1</v>
      </c>
      <c r="V1821" s="1588" t="s">
        <v>1</v>
      </c>
      <c r="W1821" s="781"/>
      <c r="X1821" s="1587" t="s">
        <v>1</v>
      </c>
      <c r="Y1821" s="998" t="s">
        <v>1</v>
      </c>
      <c r="Z1821" s="998" t="s">
        <v>1</v>
      </c>
      <c r="AA1821" s="998" t="s">
        <v>1</v>
      </c>
      <c r="AB1821" s="1588" t="s">
        <v>1</v>
      </c>
    </row>
    <row r="1822" spans="1:28" ht="12" hidden="1" customHeight="1" outlineLevel="1" x14ac:dyDescent="0.15">
      <c r="A1822" s="1738">
        <v>1822</v>
      </c>
      <c r="B1822" s="1685" t="s">
        <v>1</v>
      </c>
      <c r="C1822" s="1685" t="s">
        <v>1</v>
      </c>
      <c r="D1822" s="1685" t="s">
        <v>1</v>
      </c>
      <c r="E1822" s="1685" t="s">
        <v>1</v>
      </c>
      <c r="F1822" s="1685" t="s">
        <v>1</v>
      </c>
      <c r="G1822" s="1685" t="s">
        <v>1</v>
      </c>
      <c r="H1822" s="1685" t="s">
        <v>1</v>
      </c>
      <c r="I1822" s="1685" t="s">
        <v>1</v>
      </c>
      <c r="J1822" s="1687" t="s">
        <v>1</v>
      </c>
      <c r="K1822" s="1685" t="s">
        <v>1318</v>
      </c>
      <c r="L1822" s="1587" t="s">
        <v>1</v>
      </c>
      <c r="M1822" s="998" t="s">
        <v>1</v>
      </c>
      <c r="N1822" s="998" t="s">
        <v>1</v>
      </c>
      <c r="O1822" s="998" t="s">
        <v>1</v>
      </c>
      <c r="P1822" s="1588" t="s">
        <v>1</v>
      </c>
      <c r="Q1822" s="781"/>
      <c r="R1822" s="1587" t="s">
        <v>1</v>
      </c>
      <c r="S1822" s="998" t="s">
        <v>1</v>
      </c>
      <c r="T1822" s="998" t="s">
        <v>1</v>
      </c>
      <c r="U1822" s="998" t="s">
        <v>1</v>
      </c>
      <c r="V1822" s="1588" t="s">
        <v>1</v>
      </c>
      <c r="W1822" s="781"/>
      <c r="X1822" s="1587" t="s">
        <v>1</v>
      </c>
      <c r="Y1822" s="998" t="s">
        <v>1</v>
      </c>
      <c r="Z1822" s="998" t="s">
        <v>1</v>
      </c>
      <c r="AA1822" s="998" t="s">
        <v>1</v>
      </c>
      <c r="AB1822" s="1588" t="s">
        <v>1</v>
      </c>
    </row>
    <row r="1823" spans="1:28" ht="12" hidden="1" customHeight="1" outlineLevel="1" x14ac:dyDescent="0.15">
      <c r="A1823" s="1738">
        <v>1823</v>
      </c>
      <c r="B1823" s="1685" t="s">
        <v>1</v>
      </c>
      <c r="C1823" s="1685" t="s">
        <v>1</v>
      </c>
      <c r="D1823" s="1685" t="s">
        <v>1</v>
      </c>
      <c r="E1823" s="1685" t="s">
        <v>1</v>
      </c>
      <c r="F1823" s="1688" t="s">
        <v>92</v>
      </c>
      <c r="G1823" s="1689" t="s">
        <v>53</v>
      </c>
      <c r="H1823" s="1690" t="s">
        <v>46</v>
      </c>
      <c r="I1823" s="1685" t="s">
        <v>1</v>
      </c>
      <c r="J1823" s="1685" t="s">
        <v>1</v>
      </c>
      <c r="K1823" s="1705" t="s">
        <v>1017</v>
      </c>
      <c r="L1823" s="1589" t="s">
        <v>1</v>
      </c>
      <c r="M1823" s="845" t="s">
        <v>1</v>
      </c>
      <c r="N1823" s="845" t="s">
        <v>1</v>
      </c>
      <c r="O1823" s="845" t="s">
        <v>1</v>
      </c>
      <c r="P1823" s="1590" t="s">
        <v>1</v>
      </c>
      <c r="Q1823" s="1956"/>
      <c r="R1823" s="1589" t="s">
        <v>1</v>
      </c>
      <c r="S1823" s="845" t="s">
        <v>1</v>
      </c>
      <c r="T1823" s="845" t="s">
        <v>1</v>
      </c>
      <c r="U1823" s="845" t="s">
        <v>1</v>
      </c>
      <c r="V1823" s="1590" t="s">
        <v>1</v>
      </c>
      <c r="W1823" s="1956"/>
      <c r="X1823" s="1589" t="s">
        <v>1</v>
      </c>
      <c r="Y1823" s="845" t="s">
        <v>1</v>
      </c>
      <c r="Z1823" s="845" t="s">
        <v>1</v>
      </c>
      <c r="AA1823" s="845" t="s">
        <v>1</v>
      </c>
      <c r="AB1823" s="1590" t="s">
        <v>1</v>
      </c>
    </row>
    <row r="1824" spans="1:28" ht="12" hidden="1" customHeight="1" outlineLevel="1" x14ac:dyDescent="0.15">
      <c r="A1824" s="1738">
        <v>1824</v>
      </c>
      <c r="B1824" s="1685" t="s">
        <v>1</v>
      </c>
      <c r="C1824" s="1685" t="s">
        <v>1</v>
      </c>
      <c r="D1824" s="1685" t="s">
        <v>1</v>
      </c>
      <c r="E1824" s="1685" t="s">
        <v>1</v>
      </c>
      <c r="F1824" s="1692" t="s">
        <v>92</v>
      </c>
      <c r="G1824" s="1693" t="s">
        <v>53</v>
      </c>
      <c r="H1824" s="1694" t="s">
        <v>46</v>
      </c>
      <c r="I1824" s="1685" t="s">
        <v>1</v>
      </c>
      <c r="J1824" s="1685" t="s">
        <v>1</v>
      </c>
      <c r="K1824" s="1718" t="s">
        <v>1319</v>
      </c>
      <c r="L1824" s="1591" t="s">
        <v>1</v>
      </c>
      <c r="M1824" s="846" t="s">
        <v>1</v>
      </c>
      <c r="N1824" s="846" t="s">
        <v>1</v>
      </c>
      <c r="O1824" s="846" t="s">
        <v>1</v>
      </c>
      <c r="P1824" s="1592" t="s">
        <v>1</v>
      </c>
      <c r="Q1824" s="1956"/>
      <c r="R1824" s="1591" t="s">
        <v>1</v>
      </c>
      <c r="S1824" s="846" t="s">
        <v>1</v>
      </c>
      <c r="T1824" s="846" t="s">
        <v>1</v>
      </c>
      <c r="U1824" s="846" t="s">
        <v>1</v>
      </c>
      <c r="V1824" s="1592" t="s">
        <v>1</v>
      </c>
      <c r="W1824" s="1956"/>
      <c r="X1824" s="1591" t="s">
        <v>1</v>
      </c>
      <c r="Y1824" s="846" t="s">
        <v>1</v>
      </c>
      <c r="Z1824" s="846" t="s">
        <v>1</v>
      </c>
      <c r="AA1824" s="846" t="s">
        <v>1</v>
      </c>
      <c r="AB1824" s="1592" t="s">
        <v>1</v>
      </c>
    </row>
    <row r="1825" spans="1:28" ht="12" hidden="1" customHeight="1" outlineLevel="1" x14ac:dyDescent="0.15">
      <c r="A1825" s="1738">
        <v>1825</v>
      </c>
      <c r="B1825" s="1685" t="s">
        <v>1</v>
      </c>
      <c r="C1825" s="1685" t="s">
        <v>1</v>
      </c>
      <c r="D1825" s="1685" t="s">
        <v>1</v>
      </c>
      <c r="E1825" s="1685" t="s">
        <v>1</v>
      </c>
      <c r="F1825" s="1692" t="s">
        <v>92</v>
      </c>
      <c r="G1825" s="1693" t="s">
        <v>53</v>
      </c>
      <c r="H1825" s="1694" t="s">
        <v>46</v>
      </c>
      <c r="I1825" s="1685" t="s">
        <v>1</v>
      </c>
      <c r="J1825" s="1685" t="s">
        <v>1</v>
      </c>
      <c r="K1825" s="1718" t="s">
        <v>1320</v>
      </c>
      <c r="L1825" s="1591" t="s">
        <v>1</v>
      </c>
      <c r="M1825" s="846" t="s">
        <v>1</v>
      </c>
      <c r="N1825" s="846" t="s">
        <v>1</v>
      </c>
      <c r="O1825" s="846" t="s">
        <v>1</v>
      </c>
      <c r="P1825" s="1592" t="s">
        <v>1</v>
      </c>
      <c r="Q1825" s="1956"/>
      <c r="R1825" s="1591" t="s">
        <v>1</v>
      </c>
      <c r="S1825" s="846" t="s">
        <v>1</v>
      </c>
      <c r="T1825" s="846" t="s">
        <v>1</v>
      </c>
      <c r="U1825" s="846" t="s">
        <v>1</v>
      </c>
      <c r="V1825" s="1592" t="s">
        <v>1</v>
      </c>
      <c r="W1825" s="1956"/>
      <c r="X1825" s="1591" t="s">
        <v>1</v>
      </c>
      <c r="Y1825" s="846" t="s">
        <v>1</v>
      </c>
      <c r="Z1825" s="846" t="s">
        <v>1</v>
      </c>
      <c r="AA1825" s="846" t="s">
        <v>1</v>
      </c>
      <c r="AB1825" s="1592" t="s">
        <v>1</v>
      </c>
    </row>
    <row r="1826" spans="1:28" ht="12" hidden="1" customHeight="1" outlineLevel="1" x14ac:dyDescent="0.15">
      <c r="A1826" s="1738">
        <v>1826</v>
      </c>
      <c r="B1826" s="1685" t="s">
        <v>1</v>
      </c>
      <c r="C1826" s="1685" t="s">
        <v>1</v>
      </c>
      <c r="D1826" s="1685" t="s">
        <v>1</v>
      </c>
      <c r="E1826" s="1685" t="s">
        <v>1</v>
      </c>
      <c r="F1826" s="1692" t="s">
        <v>92</v>
      </c>
      <c r="G1826" s="1693" t="s">
        <v>53</v>
      </c>
      <c r="H1826" s="1694" t="s">
        <v>46</v>
      </c>
      <c r="I1826" s="1685" t="s">
        <v>1</v>
      </c>
      <c r="J1826" s="1685" t="s">
        <v>1</v>
      </c>
      <c r="K1826" s="1718" t="s">
        <v>1321</v>
      </c>
      <c r="L1826" s="1591" t="s">
        <v>1</v>
      </c>
      <c r="M1826" s="846" t="s">
        <v>1</v>
      </c>
      <c r="N1826" s="846" t="s">
        <v>1</v>
      </c>
      <c r="O1826" s="846" t="s">
        <v>1</v>
      </c>
      <c r="P1826" s="1592" t="s">
        <v>1</v>
      </c>
      <c r="Q1826" s="1956"/>
      <c r="R1826" s="1591" t="s">
        <v>1</v>
      </c>
      <c r="S1826" s="846" t="s">
        <v>1</v>
      </c>
      <c r="T1826" s="846" t="s">
        <v>1</v>
      </c>
      <c r="U1826" s="846" t="s">
        <v>1</v>
      </c>
      <c r="V1826" s="1592" t="s">
        <v>1</v>
      </c>
      <c r="W1826" s="1956"/>
      <c r="X1826" s="1591" t="s">
        <v>1</v>
      </c>
      <c r="Y1826" s="846" t="s">
        <v>1</v>
      </c>
      <c r="Z1826" s="846" t="s">
        <v>1</v>
      </c>
      <c r="AA1826" s="846" t="s">
        <v>1</v>
      </c>
      <c r="AB1826" s="1592" t="s">
        <v>1</v>
      </c>
    </row>
    <row r="1827" spans="1:28" ht="12" hidden="1" customHeight="1" outlineLevel="1" x14ac:dyDescent="0.15">
      <c r="A1827" s="1738">
        <v>1827</v>
      </c>
      <c r="B1827" s="1685" t="s">
        <v>1</v>
      </c>
      <c r="C1827" s="1685" t="s">
        <v>1</v>
      </c>
      <c r="D1827" s="1685" t="s">
        <v>1</v>
      </c>
      <c r="E1827" s="1685" t="s">
        <v>1</v>
      </c>
      <c r="F1827" s="1692" t="s">
        <v>92</v>
      </c>
      <c r="G1827" s="1693" t="s">
        <v>53</v>
      </c>
      <c r="H1827" s="1694" t="s">
        <v>46</v>
      </c>
      <c r="I1827" s="1685" t="s">
        <v>1</v>
      </c>
      <c r="J1827" s="1685" t="s">
        <v>1</v>
      </c>
      <c r="K1827" s="1718" t="s">
        <v>1322</v>
      </c>
      <c r="L1827" s="1591" t="s">
        <v>1</v>
      </c>
      <c r="M1827" s="846" t="s">
        <v>1</v>
      </c>
      <c r="N1827" s="846" t="s">
        <v>1</v>
      </c>
      <c r="O1827" s="846" t="s">
        <v>1</v>
      </c>
      <c r="P1827" s="1592" t="s">
        <v>1</v>
      </c>
      <c r="Q1827" s="1956"/>
      <c r="R1827" s="1591" t="s">
        <v>1</v>
      </c>
      <c r="S1827" s="846" t="s">
        <v>1</v>
      </c>
      <c r="T1827" s="846" t="s">
        <v>1</v>
      </c>
      <c r="U1827" s="846" t="s">
        <v>1</v>
      </c>
      <c r="V1827" s="1592" t="s">
        <v>1</v>
      </c>
      <c r="W1827" s="1956"/>
      <c r="X1827" s="1591" t="s">
        <v>1</v>
      </c>
      <c r="Y1827" s="846" t="s">
        <v>1</v>
      </c>
      <c r="Z1827" s="846" t="s">
        <v>1</v>
      </c>
      <c r="AA1827" s="846" t="s">
        <v>1</v>
      </c>
      <c r="AB1827" s="1592" t="s">
        <v>1</v>
      </c>
    </row>
    <row r="1828" spans="1:28" ht="12" hidden="1" customHeight="1" outlineLevel="1" x14ac:dyDescent="0.15">
      <c r="A1828" s="1738">
        <v>1828</v>
      </c>
      <c r="B1828" s="1685" t="s">
        <v>1</v>
      </c>
      <c r="C1828" s="1685" t="s">
        <v>1</v>
      </c>
      <c r="D1828" s="1685" t="s">
        <v>1</v>
      </c>
      <c r="E1828" s="1685" t="s">
        <v>1</v>
      </c>
      <c r="F1828" s="1692" t="s">
        <v>92</v>
      </c>
      <c r="G1828" s="1693" t="s">
        <v>53</v>
      </c>
      <c r="H1828" s="1694" t="s">
        <v>46</v>
      </c>
      <c r="I1828" s="1685" t="s">
        <v>1</v>
      </c>
      <c r="J1828" s="1685" t="s">
        <v>1</v>
      </c>
      <c r="K1828" s="1718" t="s">
        <v>116</v>
      </c>
      <c r="L1828" s="1591" t="s">
        <v>1</v>
      </c>
      <c r="M1828" s="846" t="s">
        <v>1</v>
      </c>
      <c r="N1828" s="846" t="s">
        <v>1</v>
      </c>
      <c r="O1828" s="846" t="s">
        <v>1</v>
      </c>
      <c r="P1828" s="1592" t="s">
        <v>1</v>
      </c>
      <c r="Q1828" s="1956"/>
      <c r="R1828" s="1591" t="s">
        <v>1</v>
      </c>
      <c r="S1828" s="846" t="s">
        <v>1</v>
      </c>
      <c r="T1828" s="846" t="s">
        <v>1</v>
      </c>
      <c r="U1828" s="846" t="s">
        <v>1</v>
      </c>
      <c r="V1828" s="1592" t="s">
        <v>1</v>
      </c>
      <c r="W1828" s="1956"/>
      <c r="X1828" s="1591" t="s">
        <v>1</v>
      </c>
      <c r="Y1828" s="846" t="s">
        <v>1</v>
      </c>
      <c r="Z1828" s="846" t="s">
        <v>1</v>
      </c>
      <c r="AA1828" s="846" t="s">
        <v>1</v>
      </c>
      <c r="AB1828" s="1592" t="s">
        <v>1</v>
      </c>
    </row>
    <row r="1829" spans="1:28" ht="12" hidden="1" customHeight="1" outlineLevel="1" x14ac:dyDescent="0.15">
      <c r="A1829" s="1738">
        <v>1829</v>
      </c>
      <c r="B1829" s="1685" t="s">
        <v>1</v>
      </c>
      <c r="C1829" s="1685" t="s">
        <v>1</v>
      </c>
      <c r="D1829" s="1685" t="s">
        <v>1</v>
      </c>
      <c r="E1829" s="1685" t="s">
        <v>1</v>
      </c>
      <c r="F1829" s="1692" t="s">
        <v>92</v>
      </c>
      <c r="G1829" s="1693" t="s">
        <v>53</v>
      </c>
      <c r="H1829" s="1694" t="s">
        <v>46</v>
      </c>
      <c r="I1829" s="1685" t="s">
        <v>1</v>
      </c>
      <c r="J1829" s="1685" t="s">
        <v>1</v>
      </c>
      <c r="K1829" s="1710" t="s">
        <v>1323</v>
      </c>
      <c r="L1829" s="1591" t="s">
        <v>1</v>
      </c>
      <c r="M1829" s="846" t="s">
        <v>1</v>
      </c>
      <c r="N1829" s="846" t="s">
        <v>1</v>
      </c>
      <c r="O1829" s="846" t="s">
        <v>1</v>
      </c>
      <c r="P1829" s="1592" t="s">
        <v>1</v>
      </c>
      <c r="Q1829" s="1956"/>
      <c r="R1829" s="1591" t="s">
        <v>1</v>
      </c>
      <c r="S1829" s="846" t="s">
        <v>1</v>
      </c>
      <c r="T1829" s="846" t="s">
        <v>1</v>
      </c>
      <c r="U1829" s="846" t="s">
        <v>1</v>
      </c>
      <c r="V1829" s="1592" t="s">
        <v>1</v>
      </c>
      <c r="W1829" s="1956"/>
      <c r="X1829" s="1591" t="s">
        <v>1</v>
      </c>
      <c r="Y1829" s="846" t="s">
        <v>1</v>
      </c>
      <c r="Z1829" s="846" t="s">
        <v>1</v>
      </c>
      <c r="AA1829" s="846" t="s">
        <v>1</v>
      </c>
      <c r="AB1829" s="1592" t="s">
        <v>1</v>
      </c>
    </row>
    <row r="1830" spans="1:28" ht="12" hidden="1" customHeight="1" outlineLevel="1" x14ac:dyDescent="0.15">
      <c r="A1830" s="1738">
        <v>1830</v>
      </c>
      <c r="B1830" s="1685" t="s">
        <v>1</v>
      </c>
      <c r="C1830" s="1685" t="s">
        <v>1</v>
      </c>
      <c r="D1830" s="1685" t="s">
        <v>1</v>
      </c>
      <c r="E1830" s="1685" t="s">
        <v>1</v>
      </c>
      <c r="F1830" s="1692" t="s">
        <v>92</v>
      </c>
      <c r="G1830" s="1693" t="s">
        <v>53</v>
      </c>
      <c r="H1830" s="1694" t="s">
        <v>46</v>
      </c>
      <c r="I1830" s="1685" t="s">
        <v>1</v>
      </c>
      <c r="J1830" s="1685" t="s">
        <v>1</v>
      </c>
      <c r="K1830" s="1718" t="s">
        <v>1324</v>
      </c>
      <c r="L1830" s="1591" t="s">
        <v>1</v>
      </c>
      <c r="M1830" s="846" t="s">
        <v>1</v>
      </c>
      <c r="N1830" s="846" t="s">
        <v>1</v>
      </c>
      <c r="O1830" s="846" t="s">
        <v>1</v>
      </c>
      <c r="P1830" s="1592" t="s">
        <v>1</v>
      </c>
      <c r="Q1830" s="1956"/>
      <c r="R1830" s="1591" t="s">
        <v>1</v>
      </c>
      <c r="S1830" s="846" t="s">
        <v>1</v>
      </c>
      <c r="T1830" s="846" t="s">
        <v>1</v>
      </c>
      <c r="U1830" s="846" t="s">
        <v>1</v>
      </c>
      <c r="V1830" s="1592" t="s">
        <v>1</v>
      </c>
      <c r="W1830" s="1956"/>
      <c r="X1830" s="1591" t="s">
        <v>1</v>
      </c>
      <c r="Y1830" s="846" t="s">
        <v>1</v>
      </c>
      <c r="Z1830" s="846" t="s">
        <v>1</v>
      </c>
      <c r="AA1830" s="846" t="s">
        <v>1</v>
      </c>
      <c r="AB1830" s="1592" t="s">
        <v>1</v>
      </c>
    </row>
    <row r="1831" spans="1:28" ht="12" hidden="1" customHeight="1" outlineLevel="1" x14ac:dyDescent="0.15">
      <c r="A1831" s="1738">
        <v>1831</v>
      </c>
      <c r="B1831" s="1685" t="s">
        <v>1</v>
      </c>
      <c r="C1831" s="1685" t="s">
        <v>1</v>
      </c>
      <c r="D1831" s="1685" t="s">
        <v>1</v>
      </c>
      <c r="E1831" s="1685" t="s">
        <v>1</v>
      </c>
      <c r="F1831" s="1692" t="s">
        <v>92</v>
      </c>
      <c r="G1831" s="1693" t="s">
        <v>53</v>
      </c>
      <c r="H1831" s="1694" t="s">
        <v>46</v>
      </c>
      <c r="I1831" s="1685" t="s">
        <v>1</v>
      </c>
      <c r="J1831" s="1685" t="s">
        <v>1</v>
      </c>
      <c r="K1831" s="1718" t="s">
        <v>1325</v>
      </c>
      <c r="L1831" s="1591" t="s">
        <v>1</v>
      </c>
      <c r="M1831" s="846" t="s">
        <v>1</v>
      </c>
      <c r="N1831" s="846" t="s">
        <v>1</v>
      </c>
      <c r="O1831" s="846" t="s">
        <v>1</v>
      </c>
      <c r="P1831" s="1592" t="s">
        <v>1</v>
      </c>
      <c r="Q1831" s="1956"/>
      <c r="R1831" s="1591" t="s">
        <v>1</v>
      </c>
      <c r="S1831" s="846" t="s">
        <v>1</v>
      </c>
      <c r="T1831" s="846" t="s">
        <v>1</v>
      </c>
      <c r="U1831" s="846" t="s">
        <v>1</v>
      </c>
      <c r="V1831" s="1592" t="s">
        <v>1</v>
      </c>
      <c r="W1831" s="1956"/>
      <c r="X1831" s="1591" t="s">
        <v>1</v>
      </c>
      <c r="Y1831" s="846" t="s">
        <v>1</v>
      </c>
      <c r="Z1831" s="846" t="s">
        <v>1</v>
      </c>
      <c r="AA1831" s="846" t="s">
        <v>1</v>
      </c>
      <c r="AB1831" s="1592" t="s">
        <v>1</v>
      </c>
    </row>
    <row r="1832" spans="1:28" ht="12" hidden="1" customHeight="1" outlineLevel="1" x14ac:dyDescent="0.15">
      <c r="A1832" s="1738">
        <v>1832</v>
      </c>
      <c r="B1832" s="1685" t="s">
        <v>1</v>
      </c>
      <c r="C1832" s="1685" t="s">
        <v>1</v>
      </c>
      <c r="D1832" s="1685" t="s">
        <v>1</v>
      </c>
      <c r="E1832" s="1685" t="s">
        <v>1</v>
      </c>
      <c r="F1832" s="1692" t="s">
        <v>92</v>
      </c>
      <c r="G1832" s="1693" t="s">
        <v>53</v>
      </c>
      <c r="H1832" s="1694" t="s">
        <v>46</v>
      </c>
      <c r="I1832" s="1685" t="s">
        <v>1</v>
      </c>
      <c r="J1832" s="1685" t="s">
        <v>1</v>
      </c>
      <c r="K1832" s="1718" t="s">
        <v>1326</v>
      </c>
      <c r="L1832" s="1591" t="s">
        <v>1</v>
      </c>
      <c r="M1832" s="846" t="s">
        <v>1</v>
      </c>
      <c r="N1832" s="846" t="s">
        <v>1</v>
      </c>
      <c r="O1832" s="846" t="s">
        <v>1</v>
      </c>
      <c r="P1832" s="1592" t="s">
        <v>1</v>
      </c>
      <c r="Q1832" s="1956"/>
      <c r="R1832" s="1591" t="s">
        <v>1</v>
      </c>
      <c r="S1832" s="846" t="s">
        <v>1</v>
      </c>
      <c r="T1832" s="846" t="s">
        <v>1</v>
      </c>
      <c r="U1832" s="846" t="s">
        <v>1</v>
      </c>
      <c r="V1832" s="1592" t="s">
        <v>1</v>
      </c>
      <c r="W1832" s="1956"/>
      <c r="X1832" s="1591" t="s">
        <v>1</v>
      </c>
      <c r="Y1832" s="846" t="s">
        <v>1</v>
      </c>
      <c r="Z1832" s="846" t="s">
        <v>1</v>
      </c>
      <c r="AA1832" s="846" t="s">
        <v>1</v>
      </c>
      <c r="AB1832" s="1592" t="s">
        <v>1</v>
      </c>
    </row>
    <row r="1833" spans="1:28" ht="12" hidden="1" customHeight="1" outlineLevel="1" x14ac:dyDescent="0.15">
      <c r="A1833" s="1738">
        <v>1833</v>
      </c>
      <c r="B1833" s="1685" t="s">
        <v>1</v>
      </c>
      <c r="C1833" s="1685" t="s">
        <v>1</v>
      </c>
      <c r="D1833" s="1685" t="s">
        <v>1</v>
      </c>
      <c r="E1833" s="1685" t="s">
        <v>1</v>
      </c>
      <c r="F1833" s="1692" t="s">
        <v>92</v>
      </c>
      <c r="G1833" s="1693" t="s">
        <v>53</v>
      </c>
      <c r="H1833" s="1694" t="s">
        <v>46</v>
      </c>
      <c r="I1833" s="1685" t="s">
        <v>1</v>
      </c>
      <c r="J1833" s="1685" t="s">
        <v>1</v>
      </c>
      <c r="K1833" s="1718" t="s">
        <v>1327</v>
      </c>
      <c r="L1833" s="1591" t="s">
        <v>1</v>
      </c>
      <c r="M1833" s="846" t="s">
        <v>1</v>
      </c>
      <c r="N1833" s="846" t="s">
        <v>1</v>
      </c>
      <c r="O1833" s="846" t="s">
        <v>1</v>
      </c>
      <c r="P1833" s="1592" t="s">
        <v>1</v>
      </c>
      <c r="Q1833" s="1956"/>
      <c r="R1833" s="1591" t="s">
        <v>1</v>
      </c>
      <c r="S1833" s="846" t="s">
        <v>1</v>
      </c>
      <c r="T1833" s="846" t="s">
        <v>1</v>
      </c>
      <c r="U1833" s="846" t="s">
        <v>1</v>
      </c>
      <c r="V1833" s="1592" t="s">
        <v>1</v>
      </c>
      <c r="W1833" s="1956"/>
      <c r="X1833" s="1591" t="s">
        <v>1</v>
      </c>
      <c r="Y1833" s="846" t="s">
        <v>1</v>
      </c>
      <c r="Z1833" s="846" t="s">
        <v>1</v>
      </c>
      <c r="AA1833" s="846" t="s">
        <v>1</v>
      </c>
      <c r="AB1833" s="1592" t="s">
        <v>1</v>
      </c>
    </row>
    <row r="1834" spans="1:28" ht="12" hidden="1" customHeight="1" outlineLevel="1" x14ac:dyDescent="0.15">
      <c r="A1834" s="1738">
        <v>1834</v>
      </c>
      <c r="B1834" s="1685" t="s">
        <v>1</v>
      </c>
      <c r="C1834" s="1685" t="s">
        <v>1</v>
      </c>
      <c r="D1834" s="1685" t="s">
        <v>1</v>
      </c>
      <c r="E1834" s="1685" t="s">
        <v>1</v>
      </c>
      <c r="F1834" s="1692" t="s">
        <v>92</v>
      </c>
      <c r="G1834" s="1693" t="s">
        <v>53</v>
      </c>
      <c r="H1834" s="1694" t="s">
        <v>46</v>
      </c>
      <c r="I1834" s="1685" t="s">
        <v>1</v>
      </c>
      <c r="J1834" s="1685" t="s">
        <v>1</v>
      </c>
      <c r="K1834" s="1718" t="s">
        <v>1328</v>
      </c>
      <c r="L1834" s="1591" t="s">
        <v>1</v>
      </c>
      <c r="M1834" s="846" t="s">
        <v>1</v>
      </c>
      <c r="N1834" s="846" t="s">
        <v>1</v>
      </c>
      <c r="O1834" s="846" t="s">
        <v>1</v>
      </c>
      <c r="P1834" s="1592" t="s">
        <v>1</v>
      </c>
      <c r="Q1834" s="1956"/>
      <c r="R1834" s="1591" t="s">
        <v>1</v>
      </c>
      <c r="S1834" s="846" t="s">
        <v>1</v>
      </c>
      <c r="T1834" s="846" t="s">
        <v>1</v>
      </c>
      <c r="U1834" s="846" t="s">
        <v>1</v>
      </c>
      <c r="V1834" s="1592" t="s">
        <v>1</v>
      </c>
      <c r="W1834" s="1956"/>
      <c r="X1834" s="1591" t="s">
        <v>1</v>
      </c>
      <c r="Y1834" s="846" t="s">
        <v>1</v>
      </c>
      <c r="Z1834" s="846" t="s">
        <v>1</v>
      </c>
      <c r="AA1834" s="846" t="s">
        <v>1</v>
      </c>
      <c r="AB1834" s="1592" t="s">
        <v>1</v>
      </c>
    </row>
    <row r="1835" spans="1:28" ht="12" hidden="1" customHeight="1" outlineLevel="1" x14ac:dyDescent="0.15">
      <c r="A1835" s="1738">
        <v>1835</v>
      </c>
      <c r="B1835" s="1685" t="s">
        <v>1</v>
      </c>
      <c r="C1835" s="1685" t="s">
        <v>1</v>
      </c>
      <c r="D1835" s="1685" t="s">
        <v>1</v>
      </c>
      <c r="E1835" s="1685" t="s">
        <v>1</v>
      </c>
      <c r="F1835" s="1692" t="s">
        <v>92</v>
      </c>
      <c r="G1835" s="1693" t="s">
        <v>53</v>
      </c>
      <c r="H1835" s="1694" t="s">
        <v>46</v>
      </c>
      <c r="I1835" s="1685" t="s">
        <v>1</v>
      </c>
      <c r="J1835" s="1685" t="s">
        <v>1</v>
      </c>
      <c r="K1835" s="1718" t="s">
        <v>116</v>
      </c>
      <c r="L1835" s="1591" t="s">
        <v>1</v>
      </c>
      <c r="M1835" s="846" t="s">
        <v>1</v>
      </c>
      <c r="N1835" s="846" t="s">
        <v>1</v>
      </c>
      <c r="O1835" s="846" t="s">
        <v>1</v>
      </c>
      <c r="P1835" s="1592" t="s">
        <v>1</v>
      </c>
      <c r="Q1835" s="1956"/>
      <c r="R1835" s="1591" t="s">
        <v>1</v>
      </c>
      <c r="S1835" s="846" t="s">
        <v>1</v>
      </c>
      <c r="T1835" s="846" t="s">
        <v>1</v>
      </c>
      <c r="U1835" s="846" t="s">
        <v>1</v>
      </c>
      <c r="V1835" s="1592" t="s">
        <v>1</v>
      </c>
      <c r="W1835" s="1956"/>
      <c r="X1835" s="1591" t="s">
        <v>1</v>
      </c>
      <c r="Y1835" s="846" t="s">
        <v>1</v>
      </c>
      <c r="Z1835" s="846" t="s">
        <v>1</v>
      </c>
      <c r="AA1835" s="846" t="s">
        <v>1</v>
      </c>
      <c r="AB1835" s="1592" t="s">
        <v>1</v>
      </c>
    </row>
    <row r="1836" spans="1:28" ht="12" hidden="1" customHeight="1" outlineLevel="1" x14ac:dyDescent="0.15">
      <c r="A1836" s="1738">
        <v>1836</v>
      </c>
      <c r="B1836" s="1685" t="s">
        <v>1</v>
      </c>
      <c r="C1836" s="1685" t="s">
        <v>1</v>
      </c>
      <c r="D1836" s="1685" t="s">
        <v>1</v>
      </c>
      <c r="E1836" s="1685" t="s">
        <v>1</v>
      </c>
      <c r="F1836" s="1692" t="s">
        <v>92</v>
      </c>
      <c r="G1836" s="1693" t="s">
        <v>53</v>
      </c>
      <c r="H1836" s="1694" t="s">
        <v>46</v>
      </c>
      <c r="I1836" s="1685" t="s">
        <v>1</v>
      </c>
      <c r="J1836" s="1685" t="s">
        <v>1</v>
      </c>
      <c r="K1836" s="1710" t="s">
        <v>1329</v>
      </c>
      <c r="L1836" s="1591" t="s">
        <v>1</v>
      </c>
      <c r="M1836" s="846" t="s">
        <v>1</v>
      </c>
      <c r="N1836" s="846" t="s">
        <v>1</v>
      </c>
      <c r="O1836" s="846" t="s">
        <v>1</v>
      </c>
      <c r="P1836" s="1592" t="s">
        <v>1</v>
      </c>
      <c r="Q1836" s="1956"/>
      <c r="R1836" s="1591" t="s">
        <v>1</v>
      </c>
      <c r="S1836" s="846" t="s">
        <v>1</v>
      </c>
      <c r="T1836" s="846" t="s">
        <v>1</v>
      </c>
      <c r="U1836" s="846" t="s">
        <v>1</v>
      </c>
      <c r="V1836" s="1592" t="s">
        <v>1</v>
      </c>
      <c r="W1836" s="1956"/>
      <c r="X1836" s="1591" t="s">
        <v>1</v>
      </c>
      <c r="Y1836" s="846" t="s">
        <v>1</v>
      </c>
      <c r="Z1836" s="846" t="s">
        <v>1</v>
      </c>
      <c r="AA1836" s="846" t="s">
        <v>1</v>
      </c>
      <c r="AB1836" s="1592" t="s">
        <v>1</v>
      </c>
    </row>
    <row r="1837" spans="1:28" ht="12" hidden="1" customHeight="1" outlineLevel="1" x14ac:dyDescent="0.15">
      <c r="A1837" s="1738">
        <v>1837</v>
      </c>
      <c r="B1837" s="1685" t="s">
        <v>1</v>
      </c>
      <c r="C1837" s="1685" t="s">
        <v>1</v>
      </c>
      <c r="D1837" s="1685" t="s">
        <v>1</v>
      </c>
      <c r="E1837" s="1685" t="s">
        <v>1</v>
      </c>
      <c r="F1837" s="1692" t="s">
        <v>92</v>
      </c>
      <c r="G1837" s="1693" t="s">
        <v>53</v>
      </c>
      <c r="H1837" s="1694" t="s">
        <v>46</v>
      </c>
      <c r="I1837" s="1685" t="s">
        <v>1</v>
      </c>
      <c r="J1837" s="1685" t="s">
        <v>1</v>
      </c>
      <c r="K1837" s="1710" t="s">
        <v>1330</v>
      </c>
      <c r="L1837" s="1591" t="s">
        <v>1</v>
      </c>
      <c r="M1837" s="846" t="s">
        <v>1</v>
      </c>
      <c r="N1837" s="846" t="s">
        <v>1</v>
      </c>
      <c r="O1837" s="846" t="s">
        <v>1</v>
      </c>
      <c r="P1837" s="1592" t="s">
        <v>1</v>
      </c>
      <c r="Q1837" s="1956"/>
      <c r="R1837" s="1591" t="s">
        <v>1</v>
      </c>
      <c r="S1837" s="846" t="s">
        <v>1</v>
      </c>
      <c r="T1837" s="846" t="s">
        <v>1</v>
      </c>
      <c r="U1837" s="846" t="s">
        <v>1</v>
      </c>
      <c r="V1837" s="1592" t="s">
        <v>1</v>
      </c>
      <c r="W1837" s="1956"/>
      <c r="X1837" s="1591" t="s">
        <v>1</v>
      </c>
      <c r="Y1837" s="846" t="s">
        <v>1</v>
      </c>
      <c r="Z1837" s="846" t="s">
        <v>1</v>
      </c>
      <c r="AA1837" s="846" t="s">
        <v>1</v>
      </c>
      <c r="AB1837" s="1592" t="s">
        <v>1</v>
      </c>
    </row>
    <row r="1838" spans="1:28" ht="12" hidden="1" customHeight="1" outlineLevel="1" x14ac:dyDescent="0.15">
      <c r="A1838" s="1738">
        <v>1838</v>
      </c>
      <c r="B1838" s="1685" t="s">
        <v>1</v>
      </c>
      <c r="C1838" s="1685" t="s">
        <v>1</v>
      </c>
      <c r="D1838" s="1685" t="s">
        <v>1</v>
      </c>
      <c r="E1838" s="1685" t="s">
        <v>1</v>
      </c>
      <c r="F1838" s="1692" t="s">
        <v>92</v>
      </c>
      <c r="G1838" s="1693" t="s">
        <v>53</v>
      </c>
      <c r="H1838" s="1694" t="s">
        <v>46</v>
      </c>
      <c r="I1838" s="1685" t="s">
        <v>1</v>
      </c>
      <c r="J1838" s="1685" t="s">
        <v>1</v>
      </c>
      <c r="K1838" s="1710" t="s">
        <v>1331</v>
      </c>
      <c r="L1838" s="1591" t="s">
        <v>1</v>
      </c>
      <c r="M1838" s="846" t="s">
        <v>1</v>
      </c>
      <c r="N1838" s="846" t="s">
        <v>1</v>
      </c>
      <c r="O1838" s="846" t="s">
        <v>1</v>
      </c>
      <c r="P1838" s="1592" t="s">
        <v>1</v>
      </c>
      <c r="Q1838" s="1956"/>
      <c r="R1838" s="1591" t="s">
        <v>1</v>
      </c>
      <c r="S1838" s="846" t="s">
        <v>1</v>
      </c>
      <c r="T1838" s="846" t="s">
        <v>1</v>
      </c>
      <c r="U1838" s="846" t="s">
        <v>1</v>
      </c>
      <c r="V1838" s="1592" t="s">
        <v>1</v>
      </c>
      <c r="W1838" s="1956"/>
      <c r="X1838" s="1591" t="s">
        <v>1</v>
      </c>
      <c r="Y1838" s="846" t="s">
        <v>1</v>
      </c>
      <c r="Z1838" s="846" t="s">
        <v>1</v>
      </c>
      <c r="AA1838" s="846" t="s">
        <v>1</v>
      </c>
      <c r="AB1838" s="1592" t="s">
        <v>1</v>
      </c>
    </row>
    <row r="1839" spans="1:28" ht="12" hidden="1" customHeight="1" outlineLevel="1" x14ac:dyDescent="0.15">
      <c r="A1839" s="1738">
        <v>1839</v>
      </c>
      <c r="B1839" s="1685" t="s">
        <v>1</v>
      </c>
      <c r="C1839" s="1685" t="s">
        <v>1</v>
      </c>
      <c r="D1839" s="1685" t="s">
        <v>1</v>
      </c>
      <c r="E1839" s="1685" t="s">
        <v>1</v>
      </c>
      <c r="F1839" s="1692" t="s">
        <v>92</v>
      </c>
      <c r="G1839" s="1693" t="s">
        <v>53</v>
      </c>
      <c r="H1839" s="1694" t="s">
        <v>46</v>
      </c>
      <c r="I1839" s="1685" t="s">
        <v>1</v>
      </c>
      <c r="J1839" s="1685" t="s">
        <v>1</v>
      </c>
      <c r="K1839" s="1710" t="s">
        <v>1332</v>
      </c>
      <c r="L1839" s="1591" t="s">
        <v>1</v>
      </c>
      <c r="M1839" s="846" t="s">
        <v>1</v>
      </c>
      <c r="N1839" s="846" t="s">
        <v>1</v>
      </c>
      <c r="O1839" s="846" t="s">
        <v>1</v>
      </c>
      <c r="P1839" s="1592" t="s">
        <v>1</v>
      </c>
      <c r="Q1839" s="1956"/>
      <c r="R1839" s="1591" t="s">
        <v>1</v>
      </c>
      <c r="S1839" s="846" t="s">
        <v>1</v>
      </c>
      <c r="T1839" s="846" t="s">
        <v>1</v>
      </c>
      <c r="U1839" s="846" t="s">
        <v>1</v>
      </c>
      <c r="V1839" s="1592" t="s">
        <v>1</v>
      </c>
      <c r="W1839" s="1956"/>
      <c r="X1839" s="1591" t="s">
        <v>1</v>
      </c>
      <c r="Y1839" s="846" t="s">
        <v>1</v>
      </c>
      <c r="Z1839" s="846" t="s">
        <v>1</v>
      </c>
      <c r="AA1839" s="846" t="s">
        <v>1</v>
      </c>
      <c r="AB1839" s="1592" t="s">
        <v>1</v>
      </c>
    </row>
    <row r="1840" spans="1:28" ht="12" hidden="1" customHeight="1" outlineLevel="1" x14ac:dyDescent="0.15">
      <c r="A1840" s="1738">
        <v>1840</v>
      </c>
      <c r="B1840" s="1685" t="s">
        <v>1</v>
      </c>
      <c r="C1840" s="1685" t="s">
        <v>1</v>
      </c>
      <c r="D1840" s="1685" t="s">
        <v>1</v>
      </c>
      <c r="E1840" s="1685" t="s">
        <v>1</v>
      </c>
      <c r="F1840" s="1692" t="s">
        <v>92</v>
      </c>
      <c r="G1840" s="1693" t="s">
        <v>53</v>
      </c>
      <c r="H1840" s="1694" t="s">
        <v>46</v>
      </c>
      <c r="I1840" s="1685" t="s">
        <v>1</v>
      </c>
      <c r="J1840" s="1685" t="s">
        <v>1</v>
      </c>
      <c r="K1840" s="1710" t="s">
        <v>1333</v>
      </c>
      <c r="L1840" s="1591" t="s">
        <v>1</v>
      </c>
      <c r="M1840" s="846" t="s">
        <v>1</v>
      </c>
      <c r="N1840" s="846" t="s">
        <v>1</v>
      </c>
      <c r="O1840" s="846" t="s">
        <v>1</v>
      </c>
      <c r="P1840" s="1592" t="s">
        <v>1</v>
      </c>
      <c r="Q1840" s="1956"/>
      <c r="R1840" s="1591" t="s">
        <v>1</v>
      </c>
      <c r="S1840" s="846" t="s">
        <v>1</v>
      </c>
      <c r="T1840" s="846" t="s">
        <v>1</v>
      </c>
      <c r="U1840" s="846" t="s">
        <v>1</v>
      </c>
      <c r="V1840" s="1592" t="s">
        <v>1</v>
      </c>
      <c r="W1840" s="1956"/>
      <c r="X1840" s="1591" t="s">
        <v>1</v>
      </c>
      <c r="Y1840" s="846" t="s">
        <v>1</v>
      </c>
      <c r="Z1840" s="846" t="s">
        <v>1</v>
      </c>
      <c r="AA1840" s="846" t="s">
        <v>1</v>
      </c>
      <c r="AB1840" s="1592" t="s">
        <v>1</v>
      </c>
    </row>
    <row r="1841" spans="1:28" ht="12" hidden="1" customHeight="1" outlineLevel="1" x14ac:dyDescent="0.15">
      <c r="A1841" s="1738">
        <v>1841</v>
      </c>
      <c r="B1841" s="1685" t="s">
        <v>1</v>
      </c>
      <c r="C1841" s="1685" t="s">
        <v>1</v>
      </c>
      <c r="D1841" s="1685" t="s">
        <v>1</v>
      </c>
      <c r="E1841" s="1685" t="s">
        <v>1</v>
      </c>
      <c r="F1841" s="1692" t="s">
        <v>92</v>
      </c>
      <c r="G1841" s="1693" t="s">
        <v>53</v>
      </c>
      <c r="H1841" s="1694" t="s">
        <v>46</v>
      </c>
      <c r="I1841" s="1685" t="s">
        <v>1</v>
      </c>
      <c r="J1841" s="1685" t="s">
        <v>1</v>
      </c>
      <c r="K1841" s="1718" t="s">
        <v>1334</v>
      </c>
      <c r="L1841" s="1591" t="s">
        <v>1</v>
      </c>
      <c r="M1841" s="846" t="s">
        <v>1</v>
      </c>
      <c r="N1841" s="846" t="s">
        <v>1</v>
      </c>
      <c r="O1841" s="846" t="s">
        <v>1</v>
      </c>
      <c r="P1841" s="1592" t="s">
        <v>1</v>
      </c>
      <c r="Q1841" s="1956"/>
      <c r="R1841" s="1591" t="s">
        <v>1</v>
      </c>
      <c r="S1841" s="846" t="s">
        <v>1</v>
      </c>
      <c r="T1841" s="846" t="s">
        <v>1</v>
      </c>
      <c r="U1841" s="846" t="s">
        <v>1</v>
      </c>
      <c r="V1841" s="1592" t="s">
        <v>1</v>
      </c>
      <c r="W1841" s="1956"/>
      <c r="X1841" s="1591" t="s">
        <v>1</v>
      </c>
      <c r="Y1841" s="846" t="s">
        <v>1</v>
      </c>
      <c r="Z1841" s="846" t="s">
        <v>1</v>
      </c>
      <c r="AA1841" s="846" t="s">
        <v>1</v>
      </c>
      <c r="AB1841" s="1592" t="s">
        <v>1</v>
      </c>
    </row>
    <row r="1842" spans="1:28" ht="12" hidden="1" customHeight="1" outlineLevel="1" x14ac:dyDescent="0.15">
      <c r="A1842" s="1738">
        <v>1842</v>
      </c>
      <c r="B1842" s="1685" t="s">
        <v>1</v>
      </c>
      <c r="C1842" s="1685" t="s">
        <v>1</v>
      </c>
      <c r="D1842" s="1685" t="s">
        <v>1</v>
      </c>
      <c r="E1842" s="1685" t="s">
        <v>1</v>
      </c>
      <c r="F1842" s="1692" t="s">
        <v>92</v>
      </c>
      <c r="G1842" s="1693" t="s">
        <v>53</v>
      </c>
      <c r="H1842" s="1694" t="s">
        <v>46</v>
      </c>
      <c r="I1842" s="1685" t="s">
        <v>1</v>
      </c>
      <c r="J1842" s="1685" t="s">
        <v>1</v>
      </c>
      <c r="K1842" s="1718" t="s">
        <v>1335</v>
      </c>
      <c r="L1842" s="1591" t="s">
        <v>1</v>
      </c>
      <c r="M1842" s="846" t="s">
        <v>1</v>
      </c>
      <c r="N1842" s="846" t="s">
        <v>1</v>
      </c>
      <c r="O1842" s="846" t="s">
        <v>1</v>
      </c>
      <c r="P1842" s="1592" t="s">
        <v>1</v>
      </c>
      <c r="Q1842" s="1956"/>
      <c r="R1842" s="1591" t="s">
        <v>1</v>
      </c>
      <c r="S1842" s="846" t="s">
        <v>1</v>
      </c>
      <c r="T1842" s="846" t="s">
        <v>1</v>
      </c>
      <c r="U1842" s="846" t="s">
        <v>1</v>
      </c>
      <c r="V1842" s="1592" t="s">
        <v>1</v>
      </c>
      <c r="W1842" s="1956"/>
      <c r="X1842" s="1591" t="s">
        <v>1</v>
      </c>
      <c r="Y1842" s="846" t="s">
        <v>1</v>
      </c>
      <c r="Z1842" s="846" t="s">
        <v>1</v>
      </c>
      <c r="AA1842" s="846" t="s">
        <v>1</v>
      </c>
      <c r="AB1842" s="1592" t="s">
        <v>1</v>
      </c>
    </row>
    <row r="1843" spans="1:28" ht="12" hidden="1" customHeight="1" outlineLevel="1" x14ac:dyDescent="0.15">
      <c r="A1843" s="1738">
        <v>1843</v>
      </c>
      <c r="B1843" s="1685" t="s">
        <v>1</v>
      </c>
      <c r="C1843" s="1685" t="s">
        <v>1</v>
      </c>
      <c r="D1843" s="1685" t="s">
        <v>1</v>
      </c>
      <c r="E1843" s="1685" t="s">
        <v>1</v>
      </c>
      <c r="F1843" s="1692" t="s">
        <v>92</v>
      </c>
      <c r="G1843" s="1693" t="s">
        <v>53</v>
      </c>
      <c r="H1843" s="1694" t="s">
        <v>46</v>
      </c>
      <c r="I1843" s="1685" t="s">
        <v>1</v>
      </c>
      <c r="J1843" s="1685" t="s">
        <v>1</v>
      </c>
      <c r="K1843" s="1718" t="s">
        <v>1319</v>
      </c>
      <c r="L1843" s="1591" t="s">
        <v>1</v>
      </c>
      <c r="M1843" s="846" t="s">
        <v>1</v>
      </c>
      <c r="N1843" s="846" t="s">
        <v>1</v>
      </c>
      <c r="O1843" s="846" t="s">
        <v>1</v>
      </c>
      <c r="P1843" s="1592" t="s">
        <v>1</v>
      </c>
      <c r="Q1843" s="1956"/>
      <c r="R1843" s="1591" t="s">
        <v>1</v>
      </c>
      <c r="S1843" s="846" t="s">
        <v>1</v>
      </c>
      <c r="T1843" s="846" t="s">
        <v>1</v>
      </c>
      <c r="U1843" s="846" t="s">
        <v>1</v>
      </c>
      <c r="V1843" s="1592" t="s">
        <v>1</v>
      </c>
      <c r="W1843" s="1956"/>
      <c r="X1843" s="1591" t="s">
        <v>1</v>
      </c>
      <c r="Y1843" s="846" t="s">
        <v>1</v>
      </c>
      <c r="Z1843" s="846" t="s">
        <v>1</v>
      </c>
      <c r="AA1843" s="846" t="s">
        <v>1</v>
      </c>
      <c r="AB1843" s="1592" t="s">
        <v>1</v>
      </c>
    </row>
    <row r="1844" spans="1:28" ht="12" hidden="1" customHeight="1" outlineLevel="1" x14ac:dyDescent="0.15">
      <c r="A1844" s="1738">
        <v>1844</v>
      </c>
      <c r="B1844" s="1685" t="s">
        <v>1</v>
      </c>
      <c r="C1844" s="1685" t="s">
        <v>1</v>
      </c>
      <c r="D1844" s="1685" t="s">
        <v>1</v>
      </c>
      <c r="E1844" s="1685" t="s">
        <v>1</v>
      </c>
      <c r="F1844" s="1692" t="s">
        <v>92</v>
      </c>
      <c r="G1844" s="1693" t="s">
        <v>53</v>
      </c>
      <c r="H1844" s="1694" t="s">
        <v>46</v>
      </c>
      <c r="I1844" s="1685" t="s">
        <v>1</v>
      </c>
      <c r="J1844" s="1685" t="s">
        <v>1</v>
      </c>
      <c r="K1844" s="1718" t="s">
        <v>1336</v>
      </c>
      <c r="L1844" s="1591" t="s">
        <v>1</v>
      </c>
      <c r="M1844" s="846" t="s">
        <v>1</v>
      </c>
      <c r="N1844" s="846" t="s">
        <v>1</v>
      </c>
      <c r="O1844" s="846" t="s">
        <v>1</v>
      </c>
      <c r="P1844" s="1592" t="s">
        <v>1</v>
      </c>
      <c r="Q1844" s="1956"/>
      <c r="R1844" s="1591" t="s">
        <v>1</v>
      </c>
      <c r="S1844" s="846" t="s">
        <v>1</v>
      </c>
      <c r="T1844" s="846" t="s">
        <v>1</v>
      </c>
      <c r="U1844" s="846" t="s">
        <v>1</v>
      </c>
      <c r="V1844" s="1592" t="s">
        <v>1</v>
      </c>
      <c r="W1844" s="1956"/>
      <c r="X1844" s="1591" t="s">
        <v>1</v>
      </c>
      <c r="Y1844" s="846" t="s">
        <v>1</v>
      </c>
      <c r="Z1844" s="846" t="s">
        <v>1</v>
      </c>
      <c r="AA1844" s="846" t="s">
        <v>1</v>
      </c>
      <c r="AB1844" s="1592" t="s">
        <v>1</v>
      </c>
    </row>
    <row r="1845" spans="1:28" ht="12" hidden="1" customHeight="1" outlineLevel="1" x14ac:dyDescent="0.15">
      <c r="A1845" s="1738">
        <v>1845</v>
      </c>
      <c r="B1845" s="1685" t="s">
        <v>1</v>
      </c>
      <c r="C1845" s="1685" t="s">
        <v>1</v>
      </c>
      <c r="D1845" s="1685" t="s">
        <v>1</v>
      </c>
      <c r="E1845" s="1685" t="s">
        <v>1</v>
      </c>
      <c r="F1845" s="1692" t="s">
        <v>92</v>
      </c>
      <c r="G1845" s="1693" t="s">
        <v>53</v>
      </c>
      <c r="H1845" s="1694" t="s">
        <v>46</v>
      </c>
      <c r="I1845" s="1685" t="s">
        <v>1</v>
      </c>
      <c r="J1845" s="1685" t="s">
        <v>1</v>
      </c>
      <c r="K1845" s="1710" t="s">
        <v>1337</v>
      </c>
      <c r="L1845" s="1591" t="s">
        <v>1</v>
      </c>
      <c r="M1845" s="846" t="s">
        <v>1</v>
      </c>
      <c r="N1845" s="846" t="s">
        <v>1</v>
      </c>
      <c r="O1845" s="846" t="s">
        <v>1</v>
      </c>
      <c r="P1845" s="1592" t="s">
        <v>1</v>
      </c>
      <c r="Q1845" s="1956"/>
      <c r="R1845" s="1591" t="s">
        <v>1</v>
      </c>
      <c r="S1845" s="846" t="s">
        <v>1</v>
      </c>
      <c r="T1845" s="846" t="s">
        <v>1</v>
      </c>
      <c r="U1845" s="846" t="s">
        <v>1</v>
      </c>
      <c r="V1845" s="1592" t="s">
        <v>1</v>
      </c>
      <c r="W1845" s="1956"/>
      <c r="X1845" s="1591" t="s">
        <v>1</v>
      </c>
      <c r="Y1845" s="846" t="s">
        <v>1</v>
      </c>
      <c r="Z1845" s="846" t="s">
        <v>1</v>
      </c>
      <c r="AA1845" s="846" t="s">
        <v>1</v>
      </c>
      <c r="AB1845" s="1592" t="s">
        <v>1</v>
      </c>
    </row>
    <row r="1846" spans="1:28" ht="12" hidden="1" customHeight="1" outlineLevel="1" x14ac:dyDescent="0.15">
      <c r="A1846" s="1738">
        <v>1846</v>
      </c>
      <c r="B1846" s="1685" t="s">
        <v>1</v>
      </c>
      <c r="C1846" s="1685" t="s">
        <v>1</v>
      </c>
      <c r="D1846" s="1685" t="s">
        <v>1</v>
      </c>
      <c r="E1846" s="1685" t="s">
        <v>1</v>
      </c>
      <c r="F1846" s="1692" t="s">
        <v>92</v>
      </c>
      <c r="G1846" s="1693" t="s">
        <v>53</v>
      </c>
      <c r="H1846" s="1694" t="s">
        <v>46</v>
      </c>
      <c r="I1846" s="1685" t="s">
        <v>1</v>
      </c>
      <c r="J1846" s="1685" t="s">
        <v>1</v>
      </c>
      <c r="K1846" s="1718" t="s">
        <v>1319</v>
      </c>
      <c r="L1846" s="1591" t="s">
        <v>1</v>
      </c>
      <c r="M1846" s="846" t="s">
        <v>1</v>
      </c>
      <c r="N1846" s="846" t="s">
        <v>1</v>
      </c>
      <c r="O1846" s="846" t="s">
        <v>1</v>
      </c>
      <c r="P1846" s="1592" t="s">
        <v>1</v>
      </c>
      <c r="Q1846" s="1956"/>
      <c r="R1846" s="1591" t="s">
        <v>1</v>
      </c>
      <c r="S1846" s="846" t="s">
        <v>1</v>
      </c>
      <c r="T1846" s="846" t="s">
        <v>1</v>
      </c>
      <c r="U1846" s="846" t="s">
        <v>1</v>
      </c>
      <c r="V1846" s="1592" t="s">
        <v>1</v>
      </c>
      <c r="W1846" s="1956"/>
      <c r="X1846" s="1591" t="s">
        <v>1</v>
      </c>
      <c r="Y1846" s="846" t="s">
        <v>1</v>
      </c>
      <c r="Z1846" s="846" t="s">
        <v>1</v>
      </c>
      <c r="AA1846" s="846" t="s">
        <v>1</v>
      </c>
      <c r="AB1846" s="1592" t="s">
        <v>1</v>
      </c>
    </row>
    <row r="1847" spans="1:28" ht="12" hidden="1" customHeight="1" outlineLevel="1" x14ac:dyDescent="0.15">
      <c r="A1847" s="1738">
        <v>1847</v>
      </c>
      <c r="B1847" s="1685" t="s">
        <v>1</v>
      </c>
      <c r="C1847" s="1685" t="s">
        <v>1</v>
      </c>
      <c r="D1847" s="1685" t="s">
        <v>1</v>
      </c>
      <c r="E1847" s="1685" t="s">
        <v>1</v>
      </c>
      <c r="F1847" s="1692" t="s">
        <v>92</v>
      </c>
      <c r="G1847" s="1693" t="s">
        <v>53</v>
      </c>
      <c r="H1847" s="1694" t="s">
        <v>46</v>
      </c>
      <c r="I1847" s="1685" t="s">
        <v>1</v>
      </c>
      <c r="J1847" s="1685" t="s">
        <v>1</v>
      </c>
      <c r="K1847" s="1718" t="s">
        <v>1320</v>
      </c>
      <c r="L1847" s="1591" t="s">
        <v>1</v>
      </c>
      <c r="M1847" s="846" t="s">
        <v>1</v>
      </c>
      <c r="N1847" s="846" t="s">
        <v>1</v>
      </c>
      <c r="O1847" s="846" t="s">
        <v>1</v>
      </c>
      <c r="P1847" s="1592" t="s">
        <v>1</v>
      </c>
      <c r="Q1847" s="1956"/>
      <c r="R1847" s="1591" t="s">
        <v>1</v>
      </c>
      <c r="S1847" s="846" t="s">
        <v>1</v>
      </c>
      <c r="T1847" s="846" t="s">
        <v>1</v>
      </c>
      <c r="U1847" s="846" t="s">
        <v>1</v>
      </c>
      <c r="V1847" s="1592" t="s">
        <v>1</v>
      </c>
      <c r="W1847" s="1956"/>
      <c r="X1847" s="1591" t="s">
        <v>1</v>
      </c>
      <c r="Y1847" s="846" t="s">
        <v>1</v>
      </c>
      <c r="Z1847" s="846" t="s">
        <v>1</v>
      </c>
      <c r="AA1847" s="846" t="s">
        <v>1</v>
      </c>
      <c r="AB1847" s="1592" t="s">
        <v>1</v>
      </c>
    </row>
    <row r="1848" spans="1:28" ht="12" hidden="1" customHeight="1" outlineLevel="1" x14ac:dyDescent="0.15">
      <c r="A1848" s="1738">
        <v>1848</v>
      </c>
      <c r="B1848" s="1685" t="s">
        <v>1</v>
      </c>
      <c r="C1848" s="1685" t="s">
        <v>1</v>
      </c>
      <c r="D1848" s="1685" t="s">
        <v>1</v>
      </c>
      <c r="E1848" s="1685" t="s">
        <v>1</v>
      </c>
      <c r="F1848" s="1692" t="s">
        <v>92</v>
      </c>
      <c r="G1848" s="1693" t="s">
        <v>53</v>
      </c>
      <c r="H1848" s="1694" t="s">
        <v>46</v>
      </c>
      <c r="I1848" s="1685" t="s">
        <v>1</v>
      </c>
      <c r="J1848" s="1685" t="s">
        <v>1</v>
      </c>
      <c r="K1848" s="1710" t="s">
        <v>1338</v>
      </c>
      <c r="L1848" s="1591" t="s">
        <v>1</v>
      </c>
      <c r="M1848" s="846" t="s">
        <v>1</v>
      </c>
      <c r="N1848" s="846" t="s">
        <v>1</v>
      </c>
      <c r="O1848" s="846" t="s">
        <v>1</v>
      </c>
      <c r="P1848" s="1592" t="s">
        <v>1</v>
      </c>
      <c r="Q1848" s="1956"/>
      <c r="R1848" s="1591" t="s">
        <v>1</v>
      </c>
      <c r="S1848" s="846" t="s">
        <v>1</v>
      </c>
      <c r="T1848" s="846" t="s">
        <v>1</v>
      </c>
      <c r="U1848" s="846" t="s">
        <v>1</v>
      </c>
      <c r="V1848" s="1592" t="s">
        <v>1</v>
      </c>
      <c r="W1848" s="1956"/>
      <c r="X1848" s="1591" t="s">
        <v>1</v>
      </c>
      <c r="Y1848" s="846" t="s">
        <v>1</v>
      </c>
      <c r="Z1848" s="846" t="s">
        <v>1</v>
      </c>
      <c r="AA1848" s="846" t="s">
        <v>1</v>
      </c>
      <c r="AB1848" s="1592" t="s">
        <v>1</v>
      </c>
    </row>
    <row r="1849" spans="1:28" ht="12" hidden="1" customHeight="1" outlineLevel="1" x14ac:dyDescent="0.15">
      <c r="A1849" s="1738">
        <v>1849</v>
      </c>
      <c r="B1849" s="1685" t="s">
        <v>1</v>
      </c>
      <c r="C1849" s="1685" t="s">
        <v>1</v>
      </c>
      <c r="D1849" s="1685" t="s">
        <v>1</v>
      </c>
      <c r="E1849" s="1685" t="s">
        <v>1</v>
      </c>
      <c r="F1849" s="1692" t="s">
        <v>92</v>
      </c>
      <c r="G1849" s="1693" t="s">
        <v>53</v>
      </c>
      <c r="H1849" s="1694" t="s">
        <v>46</v>
      </c>
      <c r="I1849" s="1685" t="s">
        <v>1</v>
      </c>
      <c r="J1849" s="1685" t="s">
        <v>1</v>
      </c>
      <c r="K1849" s="1718" t="s">
        <v>1339</v>
      </c>
      <c r="L1849" s="1591" t="s">
        <v>1</v>
      </c>
      <c r="M1849" s="846" t="s">
        <v>1</v>
      </c>
      <c r="N1849" s="846" t="s">
        <v>1</v>
      </c>
      <c r="O1849" s="846" t="s">
        <v>1</v>
      </c>
      <c r="P1849" s="1592" t="s">
        <v>1</v>
      </c>
      <c r="Q1849" s="1956"/>
      <c r="R1849" s="1591" t="s">
        <v>1</v>
      </c>
      <c r="S1849" s="846" t="s">
        <v>1</v>
      </c>
      <c r="T1849" s="846" t="s">
        <v>1</v>
      </c>
      <c r="U1849" s="846" t="s">
        <v>1</v>
      </c>
      <c r="V1849" s="1592" t="s">
        <v>1</v>
      </c>
      <c r="W1849" s="1956"/>
      <c r="X1849" s="1591" t="s">
        <v>1</v>
      </c>
      <c r="Y1849" s="846" t="s">
        <v>1</v>
      </c>
      <c r="Z1849" s="846" t="s">
        <v>1</v>
      </c>
      <c r="AA1849" s="846" t="s">
        <v>1</v>
      </c>
      <c r="AB1849" s="1592" t="s">
        <v>1</v>
      </c>
    </row>
    <row r="1850" spans="1:28" ht="12" hidden="1" customHeight="1" outlineLevel="1" x14ac:dyDescent="0.15">
      <c r="A1850" s="1738">
        <v>1850</v>
      </c>
      <c r="B1850" s="1685" t="s">
        <v>1</v>
      </c>
      <c r="C1850" s="1685" t="s">
        <v>1</v>
      </c>
      <c r="D1850" s="1685" t="s">
        <v>1</v>
      </c>
      <c r="E1850" s="1685" t="s">
        <v>1</v>
      </c>
      <c r="F1850" s="1692" t="s">
        <v>92</v>
      </c>
      <c r="G1850" s="1693" t="s">
        <v>53</v>
      </c>
      <c r="H1850" s="1694" t="s">
        <v>46</v>
      </c>
      <c r="I1850" s="1685" t="s">
        <v>1</v>
      </c>
      <c r="J1850" s="1685" t="s">
        <v>1</v>
      </c>
      <c r="K1850" s="1718" t="s">
        <v>1340</v>
      </c>
      <c r="L1850" s="1591" t="s">
        <v>1</v>
      </c>
      <c r="M1850" s="846" t="s">
        <v>1</v>
      </c>
      <c r="N1850" s="846" t="s">
        <v>1</v>
      </c>
      <c r="O1850" s="846" t="s">
        <v>1</v>
      </c>
      <c r="P1850" s="1592" t="s">
        <v>1</v>
      </c>
      <c r="Q1850" s="1956"/>
      <c r="R1850" s="1591" t="s">
        <v>1</v>
      </c>
      <c r="S1850" s="846" t="s">
        <v>1</v>
      </c>
      <c r="T1850" s="846" t="s">
        <v>1</v>
      </c>
      <c r="U1850" s="846" t="s">
        <v>1</v>
      </c>
      <c r="V1850" s="1592" t="s">
        <v>1</v>
      </c>
      <c r="W1850" s="1956"/>
      <c r="X1850" s="1591" t="s">
        <v>1</v>
      </c>
      <c r="Y1850" s="846" t="s">
        <v>1</v>
      </c>
      <c r="Z1850" s="846" t="s">
        <v>1</v>
      </c>
      <c r="AA1850" s="846" t="s">
        <v>1</v>
      </c>
      <c r="AB1850" s="1592" t="s">
        <v>1</v>
      </c>
    </row>
    <row r="1851" spans="1:28" ht="12" hidden="1" customHeight="1" outlineLevel="1" x14ac:dyDescent="0.15">
      <c r="A1851" s="1738">
        <v>1851</v>
      </c>
      <c r="B1851" s="1685" t="s">
        <v>1</v>
      </c>
      <c r="C1851" s="1685" t="s">
        <v>1</v>
      </c>
      <c r="D1851" s="1685" t="s">
        <v>1</v>
      </c>
      <c r="E1851" s="1685" t="s">
        <v>1</v>
      </c>
      <c r="F1851" s="1692" t="s">
        <v>92</v>
      </c>
      <c r="G1851" s="1693" t="s">
        <v>53</v>
      </c>
      <c r="H1851" s="1694" t="s">
        <v>46</v>
      </c>
      <c r="I1851" s="1685" t="s">
        <v>1</v>
      </c>
      <c r="J1851" s="1685" t="s">
        <v>1</v>
      </c>
      <c r="K1851" s="1718" t="s">
        <v>1341</v>
      </c>
      <c r="L1851" s="1591" t="s">
        <v>1</v>
      </c>
      <c r="M1851" s="846" t="s">
        <v>1</v>
      </c>
      <c r="N1851" s="846" t="s">
        <v>1</v>
      </c>
      <c r="O1851" s="846" t="s">
        <v>1</v>
      </c>
      <c r="P1851" s="1592" t="s">
        <v>1</v>
      </c>
      <c r="Q1851" s="1956"/>
      <c r="R1851" s="1591" t="s">
        <v>1</v>
      </c>
      <c r="S1851" s="846" t="s">
        <v>1</v>
      </c>
      <c r="T1851" s="846" t="s">
        <v>1</v>
      </c>
      <c r="U1851" s="846" t="s">
        <v>1</v>
      </c>
      <c r="V1851" s="1592" t="s">
        <v>1</v>
      </c>
      <c r="W1851" s="1956"/>
      <c r="X1851" s="1591" t="s">
        <v>1</v>
      </c>
      <c r="Y1851" s="846" t="s">
        <v>1</v>
      </c>
      <c r="Z1851" s="846" t="s">
        <v>1</v>
      </c>
      <c r="AA1851" s="846" t="s">
        <v>1</v>
      </c>
      <c r="AB1851" s="1592" t="s">
        <v>1</v>
      </c>
    </row>
    <row r="1852" spans="1:28" ht="12" hidden="1" customHeight="1" outlineLevel="1" x14ac:dyDescent="0.15">
      <c r="A1852" s="1738">
        <v>1852</v>
      </c>
      <c r="B1852" s="1685" t="s">
        <v>1</v>
      </c>
      <c r="C1852" s="1685" t="s">
        <v>1</v>
      </c>
      <c r="D1852" s="1685" t="s">
        <v>1</v>
      </c>
      <c r="E1852" s="1685" t="s">
        <v>1</v>
      </c>
      <c r="F1852" s="1692" t="s">
        <v>92</v>
      </c>
      <c r="G1852" s="1693" t="s">
        <v>53</v>
      </c>
      <c r="H1852" s="1694" t="s">
        <v>46</v>
      </c>
      <c r="I1852" s="1685" t="s">
        <v>1</v>
      </c>
      <c r="J1852" s="1685" t="s">
        <v>1</v>
      </c>
      <c r="K1852" s="1710" t="s">
        <v>1342</v>
      </c>
      <c r="L1852" s="1591" t="s">
        <v>1</v>
      </c>
      <c r="M1852" s="846" t="s">
        <v>1</v>
      </c>
      <c r="N1852" s="846" t="s">
        <v>1</v>
      </c>
      <c r="O1852" s="846" t="s">
        <v>1</v>
      </c>
      <c r="P1852" s="1592" t="s">
        <v>1</v>
      </c>
      <c r="Q1852" s="1956"/>
      <c r="R1852" s="1591" t="s">
        <v>1</v>
      </c>
      <c r="S1852" s="846" t="s">
        <v>1</v>
      </c>
      <c r="T1852" s="846" t="s">
        <v>1</v>
      </c>
      <c r="U1852" s="846" t="s">
        <v>1</v>
      </c>
      <c r="V1852" s="1592" t="s">
        <v>1</v>
      </c>
      <c r="W1852" s="1956"/>
      <c r="X1852" s="1591" t="s">
        <v>1</v>
      </c>
      <c r="Y1852" s="846" t="s">
        <v>1</v>
      </c>
      <c r="Z1852" s="846" t="s">
        <v>1</v>
      </c>
      <c r="AA1852" s="846" t="s">
        <v>1</v>
      </c>
      <c r="AB1852" s="1592" t="s">
        <v>1</v>
      </c>
    </row>
    <row r="1853" spans="1:28" ht="12" hidden="1" customHeight="1" outlineLevel="1" x14ac:dyDescent="0.15">
      <c r="A1853" s="1738">
        <v>1853</v>
      </c>
      <c r="B1853" s="1685" t="s">
        <v>1</v>
      </c>
      <c r="C1853" s="1685" t="s">
        <v>1</v>
      </c>
      <c r="D1853" s="1685" t="s">
        <v>1</v>
      </c>
      <c r="E1853" s="1685" t="s">
        <v>1</v>
      </c>
      <c r="F1853" s="1692" t="s">
        <v>92</v>
      </c>
      <c r="G1853" s="1693" t="s">
        <v>53</v>
      </c>
      <c r="H1853" s="1694" t="s">
        <v>46</v>
      </c>
      <c r="I1853" s="1685" t="s">
        <v>1</v>
      </c>
      <c r="J1853" s="1685" t="s">
        <v>1</v>
      </c>
      <c r="K1853" s="1710" t="s">
        <v>1343</v>
      </c>
      <c r="L1853" s="1591" t="s">
        <v>1</v>
      </c>
      <c r="M1853" s="846" t="s">
        <v>1</v>
      </c>
      <c r="N1853" s="846" t="s">
        <v>1</v>
      </c>
      <c r="O1853" s="846" t="s">
        <v>1</v>
      </c>
      <c r="P1853" s="1592" t="s">
        <v>1</v>
      </c>
      <c r="Q1853" s="1956"/>
      <c r="R1853" s="1591" t="s">
        <v>1</v>
      </c>
      <c r="S1853" s="846" t="s">
        <v>1</v>
      </c>
      <c r="T1853" s="846" t="s">
        <v>1</v>
      </c>
      <c r="U1853" s="846" t="s">
        <v>1</v>
      </c>
      <c r="V1853" s="1592" t="s">
        <v>1</v>
      </c>
      <c r="W1853" s="1956"/>
      <c r="X1853" s="1591" t="s">
        <v>1</v>
      </c>
      <c r="Y1853" s="846" t="s">
        <v>1</v>
      </c>
      <c r="Z1853" s="846" t="s">
        <v>1</v>
      </c>
      <c r="AA1853" s="846" t="s">
        <v>1</v>
      </c>
      <c r="AB1853" s="1592" t="s">
        <v>1</v>
      </c>
    </row>
    <row r="1854" spans="1:28" ht="12" hidden="1" customHeight="1" outlineLevel="1" x14ac:dyDescent="0.15">
      <c r="A1854" s="1738">
        <v>1854</v>
      </c>
      <c r="B1854" s="1685" t="s">
        <v>1</v>
      </c>
      <c r="C1854" s="1685" t="s">
        <v>1</v>
      </c>
      <c r="D1854" s="1685" t="s">
        <v>1</v>
      </c>
      <c r="E1854" s="1685" t="s">
        <v>1</v>
      </c>
      <c r="F1854" s="1692" t="s">
        <v>92</v>
      </c>
      <c r="G1854" s="1693" t="s">
        <v>53</v>
      </c>
      <c r="H1854" s="1694" t="s">
        <v>46</v>
      </c>
      <c r="I1854" s="1685" t="s">
        <v>1</v>
      </c>
      <c r="J1854" s="1685" t="s">
        <v>1</v>
      </c>
      <c r="K1854" s="1710" t="s">
        <v>1344</v>
      </c>
      <c r="L1854" s="1591" t="s">
        <v>1</v>
      </c>
      <c r="M1854" s="846" t="s">
        <v>1</v>
      </c>
      <c r="N1854" s="846" t="s">
        <v>1</v>
      </c>
      <c r="O1854" s="846" t="s">
        <v>1</v>
      </c>
      <c r="P1854" s="1592" t="s">
        <v>1</v>
      </c>
      <c r="Q1854" s="1956"/>
      <c r="R1854" s="1591" t="s">
        <v>1</v>
      </c>
      <c r="S1854" s="846" t="s">
        <v>1</v>
      </c>
      <c r="T1854" s="846" t="s">
        <v>1</v>
      </c>
      <c r="U1854" s="846" t="s">
        <v>1</v>
      </c>
      <c r="V1854" s="1592" t="s">
        <v>1</v>
      </c>
      <c r="W1854" s="1956"/>
      <c r="X1854" s="1591" t="s">
        <v>1</v>
      </c>
      <c r="Y1854" s="846" t="s">
        <v>1</v>
      </c>
      <c r="Z1854" s="846" t="s">
        <v>1</v>
      </c>
      <c r="AA1854" s="846" t="s">
        <v>1</v>
      </c>
      <c r="AB1854" s="1592" t="s">
        <v>1</v>
      </c>
    </row>
    <row r="1855" spans="1:28" ht="12" hidden="1" customHeight="1" outlineLevel="1" x14ac:dyDescent="0.15">
      <c r="A1855" s="1738">
        <v>1855</v>
      </c>
      <c r="B1855" s="1685" t="s">
        <v>1</v>
      </c>
      <c r="C1855" s="1685" t="s">
        <v>1</v>
      </c>
      <c r="D1855" s="1685" t="s">
        <v>1</v>
      </c>
      <c r="E1855" s="1685" t="s">
        <v>1</v>
      </c>
      <c r="F1855" s="1697" t="s">
        <v>92</v>
      </c>
      <c r="G1855" s="1698" t="s">
        <v>53</v>
      </c>
      <c r="H1855" s="1699" t="s">
        <v>46</v>
      </c>
      <c r="I1855" s="1685" t="s">
        <v>1</v>
      </c>
      <c r="J1855" s="1685" t="s">
        <v>1</v>
      </c>
      <c r="K1855" s="1719" t="s">
        <v>1345</v>
      </c>
      <c r="L1855" s="1593" t="s">
        <v>1</v>
      </c>
      <c r="M1855" s="1594" t="s">
        <v>1</v>
      </c>
      <c r="N1855" s="1594" t="s">
        <v>1</v>
      </c>
      <c r="O1855" s="1594" t="s">
        <v>1</v>
      </c>
      <c r="P1855" s="1595" t="s">
        <v>1</v>
      </c>
      <c r="Q1855" s="1956"/>
      <c r="R1855" s="1593" t="s">
        <v>1</v>
      </c>
      <c r="S1855" s="1594" t="s">
        <v>1</v>
      </c>
      <c r="T1855" s="1594" t="s">
        <v>1</v>
      </c>
      <c r="U1855" s="1594" t="s">
        <v>1</v>
      </c>
      <c r="V1855" s="1595" t="s">
        <v>1</v>
      </c>
      <c r="W1855" s="1956"/>
      <c r="X1855" s="1593" t="s">
        <v>1</v>
      </c>
      <c r="Y1855" s="1594" t="s">
        <v>1</v>
      </c>
      <c r="Z1855" s="1594" t="s">
        <v>1</v>
      </c>
      <c r="AA1855" s="1594" t="s">
        <v>1</v>
      </c>
      <c r="AB1855" s="1595" t="s">
        <v>1</v>
      </c>
    </row>
    <row r="1856" spans="1:28" ht="12" hidden="1" customHeight="1" outlineLevel="1" x14ac:dyDescent="0.15">
      <c r="A1856" s="1738">
        <v>1856</v>
      </c>
      <c r="B1856" s="1685" t="s">
        <v>1</v>
      </c>
      <c r="C1856" s="1685" t="s">
        <v>1</v>
      </c>
      <c r="D1856" s="1685" t="s">
        <v>1</v>
      </c>
      <c r="E1856" s="1685" t="s">
        <v>1</v>
      </c>
      <c r="F1856" s="1685" t="s">
        <v>1</v>
      </c>
      <c r="G1856" s="1685" t="s">
        <v>1</v>
      </c>
      <c r="H1856" s="1685" t="s">
        <v>1</v>
      </c>
      <c r="I1856" s="1685" t="s">
        <v>1</v>
      </c>
      <c r="J1856" s="1687" t="s">
        <v>1346</v>
      </c>
      <c r="K1856" s="1685" t="s">
        <v>1</v>
      </c>
      <c r="L1856" s="1596" t="s">
        <v>1</v>
      </c>
      <c r="M1856" s="1597" t="s">
        <v>1</v>
      </c>
      <c r="N1856" s="1597" t="s">
        <v>1</v>
      </c>
      <c r="O1856" s="1597" t="s">
        <v>1</v>
      </c>
      <c r="P1856" s="1598" t="s">
        <v>1</v>
      </c>
      <c r="Q1856" s="1956"/>
      <c r="R1856" s="1596" t="s">
        <v>1</v>
      </c>
      <c r="S1856" s="1597" t="s">
        <v>1</v>
      </c>
      <c r="T1856" s="1597" t="s">
        <v>1</v>
      </c>
      <c r="U1856" s="1597" t="s">
        <v>1</v>
      </c>
      <c r="V1856" s="1598" t="s">
        <v>1</v>
      </c>
      <c r="W1856" s="1956"/>
      <c r="X1856" s="1596" t="s">
        <v>1</v>
      </c>
      <c r="Y1856" s="1597" t="s">
        <v>1</v>
      </c>
      <c r="Z1856" s="1597" t="s">
        <v>1</v>
      </c>
      <c r="AA1856" s="1597" t="s">
        <v>1</v>
      </c>
      <c r="AB1856" s="1598" t="s">
        <v>1</v>
      </c>
    </row>
    <row r="1857" spans="1:28" ht="12" hidden="1" customHeight="1" outlineLevel="1" x14ac:dyDescent="0.15">
      <c r="A1857" s="1738">
        <v>1857</v>
      </c>
      <c r="B1857" s="1685" t="s">
        <v>1</v>
      </c>
      <c r="C1857" s="1685" t="s">
        <v>1</v>
      </c>
      <c r="D1857" s="1685" t="s">
        <v>1</v>
      </c>
      <c r="E1857" s="1685" t="s">
        <v>1</v>
      </c>
      <c r="F1857" s="1688" t="s">
        <v>92</v>
      </c>
      <c r="G1857" s="1689" t="s">
        <v>45</v>
      </c>
      <c r="H1857" s="1690" t="s">
        <v>46</v>
      </c>
      <c r="I1857" s="1685" t="s">
        <v>1</v>
      </c>
      <c r="J1857" s="1685" t="s">
        <v>1</v>
      </c>
      <c r="K1857" s="1705" t="s">
        <v>1347</v>
      </c>
      <c r="L1857" s="1589" t="s">
        <v>1</v>
      </c>
      <c r="M1857" s="845" t="s">
        <v>1</v>
      </c>
      <c r="N1857" s="845" t="s">
        <v>1</v>
      </c>
      <c r="O1857" s="845" t="s">
        <v>1</v>
      </c>
      <c r="P1857" s="1590" t="s">
        <v>1</v>
      </c>
      <c r="Q1857" s="1956"/>
      <c r="R1857" s="1589" t="s">
        <v>1</v>
      </c>
      <c r="S1857" s="845" t="s">
        <v>1</v>
      </c>
      <c r="T1857" s="845" t="s">
        <v>1</v>
      </c>
      <c r="U1857" s="845" t="s">
        <v>1</v>
      </c>
      <c r="V1857" s="1590" t="s">
        <v>1</v>
      </c>
      <c r="W1857" s="1956"/>
      <c r="X1857" s="1589" t="s">
        <v>1</v>
      </c>
      <c r="Y1857" s="845" t="s">
        <v>1</v>
      </c>
      <c r="Z1857" s="845" t="s">
        <v>1</v>
      </c>
      <c r="AA1857" s="845" t="s">
        <v>1</v>
      </c>
      <c r="AB1857" s="1590" t="s">
        <v>1</v>
      </c>
    </row>
    <row r="1858" spans="1:28" ht="12" hidden="1" customHeight="1" outlineLevel="1" x14ac:dyDescent="0.15">
      <c r="A1858" s="1738">
        <v>1858</v>
      </c>
      <c r="B1858" s="1685" t="s">
        <v>1</v>
      </c>
      <c r="C1858" s="1685" t="s">
        <v>1</v>
      </c>
      <c r="D1858" s="1685" t="s">
        <v>1</v>
      </c>
      <c r="E1858" s="1685" t="s">
        <v>1</v>
      </c>
      <c r="F1858" s="1692" t="s">
        <v>92</v>
      </c>
      <c r="G1858" s="1693" t="s">
        <v>45</v>
      </c>
      <c r="H1858" s="1694" t="s">
        <v>46</v>
      </c>
      <c r="I1858" s="1685" t="s">
        <v>1</v>
      </c>
      <c r="J1858" s="1685" t="s">
        <v>1</v>
      </c>
      <c r="K1858" s="1710" t="s">
        <v>1348</v>
      </c>
      <c r="L1858" s="1591" t="s">
        <v>1</v>
      </c>
      <c r="M1858" s="846" t="s">
        <v>1</v>
      </c>
      <c r="N1858" s="846" t="s">
        <v>1</v>
      </c>
      <c r="O1858" s="846" t="s">
        <v>1</v>
      </c>
      <c r="P1858" s="1592" t="s">
        <v>1</v>
      </c>
      <c r="Q1858" s="1956"/>
      <c r="R1858" s="1591" t="s">
        <v>1</v>
      </c>
      <c r="S1858" s="846" t="s">
        <v>1</v>
      </c>
      <c r="T1858" s="846" t="s">
        <v>1</v>
      </c>
      <c r="U1858" s="846" t="s">
        <v>1</v>
      </c>
      <c r="V1858" s="1592" t="s">
        <v>1</v>
      </c>
      <c r="W1858" s="1956"/>
      <c r="X1858" s="1591" t="s">
        <v>1</v>
      </c>
      <c r="Y1858" s="846" t="s">
        <v>1</v>
      </c>
      <c r="Z1858" s="846" t="s">
        <v>1</v>
      </c>
      <c r="AA1858" s="846" t="s">
        <v>1</v>
      </c>
      <c r="AB1858" s="1592" t="s">
        <v>1</v>
      </c>
    </row>
    <row r="1859" spans="1:28" ht="12" hidden="1" customHeight="1" outlineLevel="1" x14ac:dyDescent="0.15">
      <c r="A1859" s="1738">
        <v>1859</v>
      </c>
      <c r="B1859" s="1685" t="s">
        <v>1</v>
      </c>
      <c r="C1859" s="1685" t="s">
        <v>1</v>
      </c>
      <c r="D1859" s="1685" t="s">
        <v>1</v>
      </c>
      <c r="E1859" s="1685" t="s">
        <v>1</v>
      </c>
      <c r="F1859" s="1692" t="s">
        <v>92</v>
      </c>
      <c r="G1859" s="1693" t="s">
        <v>45</v>
      </c>
      <c r="H1859" s="1694" t="s">
        <v>46</v>
      </c>
      <c r="I1859" s="1685" t="s">
        <v>1</v>
      </c>
      <c r="J1859" s="1685" t="s">
        <v>1</v>
      </c>
      <c r="K1859" s="1710" t="s">
        <v>1349</v>
      </c>
      <c r="L1859" s="1591" t="s">
        <v>1</v>
      </c>
      <c r="M1859" s="846" t="s">
        <v>1</v>
      </c>
      <c r="N1859" s="846" t="s">
        <v>1</v>
      </c>
      <c r="O1859" s="846" t="s">
        <v>1</v>
      </c>
      <c r="P1859" s="1592" t="s">
        <v>1</v>
      </c>
      <c r="Q1859" s="1956"/>
      <c r="R1859" s="1591" t="s">
        <v>1</v>
      </c>
      <c r="S1859" s="846" t="s">
        <v>1</v>
      </c>
      <c r="T1859" s="846" t="s">
        <v>1</v>
      </c>
      <c r="U1859" s="846" t="s">
        <v>1</v>
      </c>
      <c r="V1859" s="1592" t="s">
        <v>1</v>
      </c>
      <c r="W1859" s="1956"/>
      <c r="X1859" s="1591" t="s">
        <v>1</v>
      </c>
      <c r="Y1859" s="846" t="s">
        <v>1</v>
      </c>
      <c r="Z1859" s="846" t="s">
        <v>1</v>
      </c>
      <c r="AA1859" s="846" t="s">
        <v>1</v>
      </c>
      <c r="AB1859" s="1592" t="s">
        <v>1</v>
      </c>
    </row>
    <row r="1860" spans="1:28" ht="12" hidden="1" customHeight="1" outlineLevel="1" x14ac:dyDescent="0.15">
      <c r="A1860" s="1738">
        <v>1860</v>
      </c>
      <c r="B1860" s="1685" t="s">
        <v>1</v>
      </c>
      <c r="C1860" s="1685" t="s">
        <v>1</v>
      </c>
      <c r="D1860" s="1685" t="s">
        <v>1</v>
      </c>
      <c r="E1860" s="1685" t="s">
        <v>1</v>
      </c>
      <c r="F1860" s="1692" t="s">
        <v>92</v>
      </c>
      <c r="G1860" s="1693" t="s">
        <v>45</v>
      </c>
      <c r="H1860" s="1694" t="s">
        <v>46</v>
      </c>
      <c r="I1860" s="1685" t="s">
        <v>1</v>
      </c>
      <c r="J1860" s="1685" t="s">
        <v>1</v>
      </c>
      <c r="K1860" s="1710" t="s">
        <v>1350</v>
      </c>
      <c r="L1860" s="1591" t="s">
        <v>1</v>
      </c>
      <c r="M1860" s="846" t="s">
        <v>1</v>
      </c>
      <c r="N1860" s="846" t="s">
        <v>1</v>
      </c>
      <c r="O1860" s="846" t="s">
        <v>1</v>
      </c>
      <c r="P1860" s="1592" t="s">
        <v>1</v>
      </c>
      <c r="Q1860" s="1956"/>
      <c r="R1860" s="1591" t="s">
        <v>1</v>
      </c>
      <c r="S1860" s="846" t="s">
        <v>1</v>
      </c>
      <c r="T1860" s="846" t="s">
        <v>1</v>
      </c>
      <c r="U1860" s="846" t="s">
        <v>1</v>
      </c>
      <c r="V1860" s="1592" t="s">
        <v>1</v>
      </c>
      <c r="W1860" s="1956"/>
      <c r="X1860" s="1591" t="s">
        <v>1</v>
      </c>
      <c r="Y1860" s="846" t="s">
        <v>1</v>
      </c>
      <c r="Z1860" s="846" t="s">
        <v>1</v>
      </c>
      <c r="AA1860" s="846" t="s">
        <v>1</v>
      </c>
      <c r="AB1860" s="1592" t="s">
        <v>1</v>
      </c>
    </row>
    <row r="1861" spans="1:28" ht="12" hidden="1" customHeight="1" outlineLevel="1" x14ac:dyDescent="0.15">
      <c r="A1861" s="1738">
        <v>1861</v>
      </c>
      <c r="B1861" s="1685" t="s">
        <v>1</v>
      </c>
      <c r="C1861" s="1685" t="s">
        <v>1</v>
      </c>
      <c r="D1861" s="1685" t="s">
        <v>1</v>
      </c>
      <c r="E1861" s="1685" t="s">
        <v>1</v>
      </c>
      <c r="F1861" s="1692" t="s">
        <v>92</v>
      </c>
      <c r="G1861" s="1693" t="s">
        <v>45</v>
      </c>
      <c r="H1861" s="1694" t="s">
        <v>46</v>
      </c>
      <c r="I1861" s="1685" t="s">
        <v>1</v>
      </c>
      <c r="J1861" s="1685" t="s">
        <v>1</v>
      </c>
      <c r="K1861" s="1720" t="s">
        <v>1351</v>
      </c>
      <c r="L1861" s="1599" t="s">
        <v>1</v>
      </c>
      <c r="M1861" s="1600" t="s">
        <v>1</v>
      </c>
      <c r="N1861" s="1600" t="s">
        <v>1</v>
      </c>
      <c r="O1861" s="1600" t="s">
        <v>1</v>
      </c>
      <c r="P1861" s="1601" t="s">
        <v>1</v>
      </c>
      <c r="Q1861" s="1956"/>
      <c r="R1861" s="1599" t="s">
        <v>1</v>
      </c>
      <c r="S1861" s="1600" t="s">
        <v>1</v>
      </c>
      <c r="T1861" s="1600" t="s">
        <v>1</v>
      </c>
      <c r="U1861" s="1600" t="s">
        <v>1</v>
      </c>
      <c r="V1861" s="1601" t="s">
        <v>1</v>
      </c>
      <c r="W1861" s="1956"/>
      <c r="X1861" s="1599" t="s">
        <v>1</v>
      </c>
      <c r="Y1861" s="1600" t="s">
        <v>1</v>
      </c>
      <c r="Z1861" s="1600" t="s">
        <v>1</v>
      </c>
      <c r="AA1861" s="1600" t="s">
        <v>1</v>
      </c>
      <c r="AB1861" s="1601" t="s">
        <v>1</v>
      </c>
    </row>
    <row r="1862" spans="1:28" ht="12" hidden="1" customHeight="1" outlineLevel="1" x14ac:dyDescent="0.15">
      <c r="A1862" s="1738">
        <v>1862</v>
      </c>
      <c r="B1862" s="1685" t="s">
        <v>1</v>
      </c>
      <c r="C1862" s="1685" t="s">
        <v>1</v>
      </c>
      <c r="D1862" s="1685" t="s">
        <v>1</v>
      </c>
      <c r="E1862" s="1685" t="s">
        <v>1</v>
      </c>
      <c r="F1862" s="1697" t="s">
        <v>92</v>
      </c>
      <c r="G1862" s="1698" t="s">
        <v>45</v>
      </c>
      <c r="H1862" s="1699" t="s">
        <v>46</v>
      </c>
      <c r="I1862" s="1685" t="s">
        <v>1</v>
      </c>
      <c r="J1862" s="1685" t="s">
        <v>1</v>
      </c>
      <c r="K1862" s="1719" t="s">
        <v>66</v>
      </c>
      <c r="L1862" s="1593" t="s">
        <v>1</v>
      </c>
      <c r="M1862" s="1594" t="s">
        <v>1</v>
      </c>
      <c r="N1862" s="1594" t="s">
        <v>1</v>
      </c>
      <c r="O1862" s="1594" t="s">
        <v>1</v>
      </c>
      <c r="P1862" s="1595" t="s">
        <v>1</v>
      </c>
      <c r="Q1862" s="1956"/>
      <c r="R1862" s="1593" t="s">
        <v>1</v>
      </c>
      <c r="S1862" s="1594" t="s">
        <v>1</v>
      </c>
      <c r="T1862" s="1594" t="s">
        <v>1</v>
      </c>
      <c r="U1862" s="1594" t="s">
        <v>1</v>
      </c>
      <c r="V1862" s="1595" t="s">
        <v>1</v>
      </c>
      <c r="W1862" s="1956"/>
      <c r="X1862" s="1593" t="s">
        <v>1</v>
      </c>
      <c r="Y1862" s="1594" t="s">
        <v>1</v>
      </c>
      <c r="Z1862" s="1594" t="s">
        <v>1</v>
      </c>
      <c r="AA1862" s="1594" t="s">
        <v>1</v>
      </c>
      <c r="AB1862" s="1595" t="s">
        <v>1</v>
      </c>
    </row>
    <row r="1863" spans="1:28" ht="12" hidden="1" customHeight="1" outlineLevel="1" x14ac:dyDescent="0.15">
      <c r="A1863" s="1738">
        <v>1863</v>
      </c>
      <c r="B1863" s="1685" t="s">
        <v>1</v>
      </c>
      <c r="C1863" s="1685" t="s">
        <v>1</v>
      </c>
      <c r="D1863" s="1685" t="s">
        <v>1</v>
      </c>
      <c r="E1863" s="1685" t="s">
        <v>1</v>
      </c>
      <c r="F1863" s="1685" t="s">
        <v>1</v>
      </c>
      <c r="G1863" s="1685" t="s">
        <v>1</v>
      </c>
      <c r="H1863" s="1685" t="s">
        <v>1</v>
      </c>
      <c r="I1863" s="1685" t="s">
        <v>1</v>
      </c>
      <c r="J1863" s="1687" t="s">
        <v>1352</v>
      </c>
      <c r="K1863" s="1685" t="s">
        <v>1</v>
      </c>
      <c r="L1863" s="1596" t="s">
        <v>1</v>
      </c>
      <c r="M1863" s="1597" t="s">
        <v>1</v>
      </c>
      <c r="N1863" s="1597" t="s">
        <v>1</v>
      </c>
      <c r="O1863" s="1597" t="s">
        <v>1</v>
      </c>
      <c r="P1863" s="1598" t="s">
        <v>1</v>
      </c>
      <c r="Q1863" s="1956"/>
      <c r="R1863" s="1596" t="s">
        <v>1</v>
      </c>
      <c r="S1863" s="1597" t="s">
        <v>1</v>
      </c>
      <c r="T1863" s="1597" t="s">
        <v>1</v>
      </c>
      <c r="U1863" s="1597" t="s">
        <v>1</v>
      </c>
      <c r="V1863" s="1598" t="s">
        <v>1</v>
      </c>
      <c r="W1863" s="1956"/>
      <c r="X1863" s="1596" t="s">
        <v>1</v>
      </c>
      <c r="Y1863" s="1597" t="s">
        <v>1</v>
      </c>
      <c r="Z1863" s="1597" t="s">
        <v>1</v>
      </c>
      <c r="AA1863" s="1597" t="s">
        <v>1</v>
      </c>
      <c r="AB1863" s="1598" t="s">
        <v>1</v>
      </c>
    </row>
    <row r="1864" spans="1:28" ht="12" hidden="1" customHeight="1" outlineLevel="1" x14ac:dyDescent="0.15">
      <c r="A1864" s="1738">
        <v>1864</v>
      </c>
      <c r="B1864" s="1685" t="s">
        <v>1</v>
      </c>
      <c r="C1864" s="1685" t="s">
        <v>1</v>
      </c>
      <c r="D1864" s="1685" t="s">
        <v>1</v>
      </c>
      <c r="E1864" s="1685" t="s">
        <v>1</v>
      </c>
      <c r="F1864" s="1685" t="s">
        <v>1</v>
      </c>
      <c r="G1864" s="1685" t="s">
        <v>1</v>
      </c>
      <c r="H1864" s="1685" t="s">
        <v>1</v>
      </c>
      <c r="I1864" s="1685" t="s">
        <v>1</v>
      </c>
      <c r="J1864" s="1687" t="s">
        <v>1</v>
      </c>
      <c r="K1864" s="1685" t="s">
        <v>45</v>
      </c>
      <c r="L1864" s="1602" t="s">
        <v>1</v>
      </c>
      <c r="M1864" s="1603" t="s">
        <v>1</v>
      </c>
      <c r="N1864" s="1603" t="s">
        <v>1</v>
      </c>
      <c r="O1864" s="1603" t="s">
        <v>1</v>
      </c>
      <c r="P1864" s="1604" t="s">
        <v>1</v>
      </c>
      <c r="Q1864" s="2015"/>
      <c r="R1864" s="1602" t="s">
        <v>1</v>
      </c>
      <c r="S1864" s="1603" t="s">
        <v>1</v>
      </c>
      <c r="T1864" s="1603" t="s">
        <v>1</v>
      </c>
      <c r="U1864" s="1603" t="s">
        <v>1</v>
      </c>
      <c r="V1864" s="1604" t="s">
        <v>1</v>
      </c>
      <c r="W1864" s="2015"/>
      <c r="X1864" s="1602" t="s">
        <v>1</v>
      </c>
      <c r="Y1864" s="1603" t="s">
        <v>1</v>
      </c>
      <c r="Z1864" s="1603" t="s">
        <v>1</v>
      </c>
      <c r="AA1864" s="1603" t="s">
        <v>1</v>
      </c>
      <c r="AB1864" s="1604" t="s">
        <v>1</v>
      </c>
    </row>
    <row r="1865" spans="1:28" ht="12" hidden="1" customHeight="1" outlineLevel="1" x14ac:dyDescent="0.15">
      <c r="A1865" s="1738">
        <v>1865</v>
      </c>
      <c r="B1865" s="1685" t="s">
        <v>1</v>
      </c>
      <c r="C1865" s="1685" t="s">
        <v>1</v>
      </c>
      <c r="D1865" s="1685" t="s">
        <v>1</v>
      </c>
      <c r="E1865" s="1685" t="s">
        <v>1</v>
      </c>
      <c r="F1865" s="1688" t="s">
        <v>92</v>
      </c>
      <c r="G1865" s="1689" t="s">
        <v>45</v>
      </c>
      <c r="H1865" s="1690" t="s">
        <v>46</v>
      </c>
      <c r="I1865" s="1685" t="s">
        <v>1</v>
      </c>
      <c r="J1865" s="1687" t="s">
        <v>1</v>
      </c>
      <c r="K1865" s="1705" t="s">
        <v>1353</v>
      </c>
      <c r="L1865" s="1589" t="s">
        <v>1</v>
      </c>
      <c r="M1865" s="845" t="s">
        <v>1</v>
      </c>
      <c r="N1865" s="845" t="s">
        <v>1</v>
      </c>
      <c r="O1865" s="845" t="s">
        <v>1</v>
      </c>
      <c r="P1865" s="1590" t="s">
        <v>1</v>
      </c>
      <c r="Q1865" s="1956"/>
      <c r="R1865" s="1589" t="s">
        <v>1</v>
      </c>
      <c r="S1865" s="845" t="s">
        <v>1</v>
      </c>
      <c r="T1865" s="845" t="s">
        <v>1</v>
      </c>
      <c r="U1865" s="845" t="s">
        <v>1</v>
      </c>
      <c r="V1865" s="1590" t="s">
        <v>1</v>
      </c>
      <c r="W1865" s="1956"/>
      <c r="X1865" s="1589" t="s">
        <v>1</v>
      </c>
      <c r="Y1865" s="845" t="s">
        <v>1</v>
      </c>
      <c r="Z1865" s="845" t="s">
        <v>1</v>
      </c>
      <c r="AA1865" s="845" t="s">
        <v>1</v>
      </c>
      <c r="AB1865" s="1590" t="s">
        <v>1</v>
      </c>
    </row>
    <row r="1866" spans="1:28" ht="12" hidden="1" customHeight="1" outlineLevel="1" x14ac:dyDescent="0.15">
      <c r="A1866" s="1738">
        <v>1866</v>
      </c>
      <c r="B1866" s="1685" t="s">
        <v>1</v>
      </c>
      <c r="C1866" s="1685" t="s">
        <v>1</v>
      </c>
      <c r="D1866" s="1685" t="s">
        <v>1</v>
      </c>
      <c r="E1866" s="1685" t="s">
        <v>1</v>
      </c>
      <c r="F1866" s="1692" t="s">
        <v>92</v>
      </c>
      <c r="G1866" s="1693" t="s">
        <v>45</v>
      </c>
      <c r="H1866" s="1694" t="s">
        <v>46</v>
      </c>
      <c r="I1866" s="1685" t="s">
        <v>1</v>
      </c>
      <c r="J1866" s="1687" t="s">
        <v>1</v>
      </c>
      <c r="K1866" s="1710" t="s">
        <v>1354</v>
      </c>
      <c r="L1866" s="1591" t="s">
        <v>1</v>
      </c>
      <c r="M1866" s="846" t="s">
        <v>1</v>
      </c>
      <c r="N1866" s="846" t="s">
        <v>1</v>
      </c>
      <c r="O1866" s="846" t="s">
        <v>1</v>
      </c>
      <c r="P1866" s="1592" t="s">
        <v>1</v>
      </c>
      <c r="Q1866" s="1956"/>
      <c r="R1866" s="1591" t="s">
        <v>1</v>
      </c>
      <c r="S1866" s="846" t="s">
        <v>1</v>
      </c>
      <c r="T1866" s="846" t="s">
        <v>1</v>
      </c>
      <c r="U1866" s="846" t="s">
        <v>1</v>
      </c>
      <c r="V1866" s="1592" t="s">
        <v>1</v>
      </c>
      <c r="W1866" s="1956"/>
      <c r="X1866" s="1591" t="s">
        <v>1</v>
      </c>
      <c r="Y1866" s="846" t="s">
        <v>1</v>
      </c>
      <c r="Z1866" s="846" t="s">
        <v>1</v>
      </c>
      <c r="AA1866" s="846" t="s">
        <v>1</v>
      </c>
      <c r="AB1866" s="1592" t="s">
        <v>1</v>
      </c>
    </row>
    <row r="1867" spans="1:28" ht="12" hidden="1" customHeight="1" outlineLevel="1" x14ac:dyDescent="0.15">
      <c r="A1867" s="1738">
        <v>1867</v>
      </c>
      <c r="B1867" s="1685" t="s">
        <v>1</v>
      </c>
      <c r="C1867" s="1685" t="s">
        <v>1</v>
      </c>
      <c r="D1867" s="1685" t="s">
        <v>1</v>
      </c>
      <c r="E1867" s="1685" t="s">
        <v>1</v>
      </c>
      <c r="F1867" s="1692" t="s">
        <v>92</v>
      </c>
      <c r="G1867" s="1693" t="s">
        <v>45</v>
      </c>
      <c r="H1867" s="1694" t="s">
        <v>46</v>
      </c>
      <c r="I1867" s="1685" t="s">
        <v>1</v>
      </c>
      <c r="J1867" s="1687" t="s">
        <v>1</v>
      </c>
      <c r="K1867" s="1710" t="s">
        <v>1355</v>
      </c>
      <c r="L1867" s="1591" t="s">
        <v>1</v>
      </c>
      <c r="M1867" s="846" t="s">
        <v>1</v>
      </c>
      <c r="N1867" s="846" t="s">
        <v>1</v>
      </c>
      <c r="O1867" s="846" t="s">
        <v>1</v>
      </c>
      <c r="P1867" s="1592" t="s">
        <v>1</v>
      </c>
      <c r="Q1867" s="1956"/>
      <c r="R1867" s="1591" t="s">
        <v>1</v>
      </c>
      <c r="S1867" s="846" t="s">
        <v>1</v>
      </c>
      <c r="T1867" s="846" t="s">
        <v>1</v>
      </c>
      <c r="U1867" s="846" t="s">
        <v>1</v>
      </c>
      <c r="V1867" s="1592" t="s">
        <v>1</v>
      </c>
      <c r="W1867" s="1956"/>
      <c r="X1867" s="1591" t="s">
        <v>1</v>
      </c>
      <c r="Y1867" s="846" t="s">
        <v>1</v>
      </c>
      <c r="Z1867" s="846" t="s">
        <v>1</v>
      </c>
      <c r="AA1867" s="846" t="s">
        <v>1</v>
      </c>
      <c r="AB1867" s="1592" t="s">
        <v>1</v>
      </c>
    </row>
    <row r="1868" spans="1:28" ht="12" hidden="1" customHeight="1" outlineLevel="1" x14ac:dyDescent="0.15">
      <c r="A1868" s="1738">
        <v>1868</v>
      </c>
      <c r="B1868" s="1685" t="s">
        <v>1</v>
      </c>
      <c r="C1868" s="1685" t="s">
        <v>1</v>
      </c>
      <c r="D1868" s="1685" t="s">
        <v>1</v>
      </c>
      <c r="E1868" s="1685" t="s">
        <v>1</v>
      </c>
      <c r="F1868" s="1692" t="s">
        <v>92</v>
      </c>
      <c r="G1868" s="1693" t="s">
        <v>45</v>
      </c>
      <c r="H1868" s="1694" t="s">
        <v>46</v>
      </c>
      <c r="I1868" s="1685" t="s">
        <v>1</v>
      </c>
      <c r="J1868" s="1687" t="s">
        <v>1</v>
      </c>
      <c r="K1868" s="1710" t="s">
        <v>1356</v>
      </c>
      <c r="L1868" s="1591" t="s">
        <v>1</v>
      </c>
      <c r="M1868" s="846" t="s">
        <v>1</v>
      </c>
      <c r="N1868" s="846" t="s">
        <v>1</v>
      </c>
      <c r="O1868" s="846" t="s">
        <v>1</v>
      </c>
      <c r="P1868" s="1592" t="s">
        <v>1</v>
      </c>
      <c r="Q1868" s="1956"/>
      <c r="R1868" s="1591" t="s">
        <v>1</v>
      </c>
      <c r="S1868" s="846" t="s">
        <v>1</v>
      </c>
      <c r="T1868" s="846" t="s">
        <v>1</v>
      </c>
      <c r="U1868" s="846" t="s">
        <v>1</v>
      </c>
      <c r="V1868" s="1592" t="s">
        <v>1</v>
      </c>
      <c r="W1868" s="1956"/>
      <c r="X1868" s="1591" t="s">
        <v>1</v>
      </c>
      <c r="Y1868" s="846" t="s">
        <v>1</v>
      </c>
      <c r="Z1868" s="846" t="s">
        <v>1</v>
      </c>
      <c r="AA1868" s="846" t="s">
        <v>1</v>
      </c>
      <c r="AB1868" s="1592" t="s">
        <v>1</v>
      </c>
    </row>
    <row r="1869" spans="1:28" ht="12" hidden="1" customHeight="1" outlineLevel="1" x14ac:dyDescent="0.15">
      <c r="A1869" s="1738">
        <v>1869</v>
      </c>
      <c r="B1869" s="1685" t="s">
        <v>1</v>
      </c>
      <c r="C1869" s="1685" t="s">
        <v>1</v>
      </c>
      <c r="D1869" s="1685" t="s">
        <v>1</v>
      </c>
      <c r="E1869" s="1685" t="s">
        <v>1</v>
      </c>
      <c r="F1869" s="1692" t="s">
        <v>92</v>
      </c>
      <c r="G1869" s="1693" t="s">
        <v>45</v>
      </c>
      <c r="H1869" s="1694" t="s">
        <v>46</v>
      </c>
      <c r="I1869" s="1685" t="s">
        <v>1</v>
      </c>
      <c r="J1869" s="1687" t="s">
        <v>1</v>
      </c>
      <c r="K1869" s="1710" t="s">
        <v>1357</v>
      </c>
      <c r="L1869" s="1591" t="s">
        <v>1</v>
      </c>
      <c r="M1869" s="846" t="s">
        <v>1</v>
      </c>
      <c r="N1869" s="846" t="s">
        <v>1</v>
      </c>
      <c r="O1869" s="846" t="s">
        <v>1</v>
      </c>
      <c r="P1869" s="1592" t="s">
        <v>1</v>
      </c>
      <c r="Q1869" s="1956"/>
      <c r="R1869" s="1591" t="s">
        <v>1</v>
      </c>
      <c r="S1869" s="846" t="s">
        <v>1</v>
      </c>
      <c r="T1869" s="846" t="s">
        <v>1</v>
      </c>
      <c r="U1869" s="846" t="s">
        <v>1</v>
      </c>
      <c r="V1869" s="1592" t="s">
        <v>1</v>
      </c>
      <c r="W1869" s="1956"/>
      <c r="X1869" s="1591" t="s">
        <v>1</v>
      </c>
      <c r="Y1869" s="846" t="s">
        <v>1</v>
      </c>
      <c r="Z1869" s="846" t="s">
        <v>1</v>
      </c>
      <c r="AA1869" s="846" t="s">
        <v>1</v>
      </c>
      <c r="AB1869" s="1592" t="s">
        <v>1</v>
      </c>
    </row>
    <row r="1870" spans="1:28" ht="12" hidden="1" customHeight="1" outlineLevel="1" x14ac:dyDescent="0.15">
      <c r="A1870" s="1738">
        <v>1870</v>
      </c>
      <c r="B1870" s="1685" t="s">
        <v>1</v>
      </c>
      <c r="C1870" s="1685" t="s">
        <v>1</v>
      </c>
      <c r="D1870" s="1685" t="s">
        <v>1</v>
      </c>
      <c r="E1870" s="1685" t="s">
        <v>1</v>
      </c>
      <c r="F1870" s="1692" t="s">
        <v>92</v>
      </c>
      <c r="G1870" s="1693" t="s">
        <v>45</v>
      </c>
      <c r="H1870" s="1694" t="s">
        <v>46</v>
      </c>
      <c r="I1870" s="1685" t="s">
        <v>1</v>
      </c>
      <c r="J1870" s="1687" t="s">
        <v>1</v>
      </c>
      <c r="K1870" s="1710" t="s">
        <v>1358</v>
      </c>
      <c r="L1870" s="1591" t="s">
        <v>1</v>
      </c>
      <c r="M1870" s="846" t="s">
        <v>1</v>
      </c>
      <c r="N1870" s="846" t="s">
        <v>1</v>
      </c>
      <c r="O1870" s="846" t="s">
        <v>1</v>
      </c>
      <c r="P1870" s="1592" t="s">
        <v>1</v>
      </c>
      <c r="Q1870" s="1956"/>
      <c r="R1870" s="1591" t="s">
        <v>1</v>
      </c>
      <c r="S1870" s="846" t="s">
        <v>1</v>
      </c>
      <c r="T1870" s="846" t="s">
        <v>1</v>
      </c>
      <c r="U1870" s="846" t="s">
        <v>1</v>
      </c>
      <c r="V1870" s="1592" t="s">
        <v>1</v>
      </c>
      <c r="W1870" s="1956"/>
      <c r="X1870" s="1591" t="s">
        <v>1</v>
      </c>
      <c r="Y1870" s="846" t="s">
        <v>1</v>
      </c>
      <c r="Z1870" s="846" t="s">
        <v>1</v>
      </c>
      <c r="AA1870" s="846" t="s">
        <v>1</v>
      </c>
      <c r="AB1870" s="1592" t="s">
        <v>1</v>
      </c>
    </row>
    <row r="1871" spans="1:28" ht="12" hidden="1" customHeight="1" outlineLevel="1" x14ac:dyDescent="0.15">
      <c r="A1871" s="1738">
        <v>1871</v>
      </c>
      <c r="B1871" s="1685" t="s">
        <v>1</v>
      </c>
      <c r="C1871" s="1685" t="s">
        <v>1</v>
      </c>
      <c r="D1871" s="1685" t="s">
        <v>1</v>
      </c>
      <c r="E1871" s="1685" t="s">
        <v>1</v>
      </c>
      <c r="F1871" s="1692" t="s">
        <v>92</v>
      </c>
      <c r="G1871" s="1693" t="s">
        <v>45</v>
      </c>
      <c r="H1871" s="1694" t="s">
        <v>46</v>
      </c>
      <c r="I1871" s="1685" t="s">
        <v>1</v>
      </c>
      <c r="J1871" s="1685" t="s">
        <v>1</v>
      </c>
      <c r="K1871" s="1710" t="s">
        <v>1359</v>
      </c>
      <c r="L1871" s="1591" t="s">
        <v>1</v>
      </c>
      <c r="M1871" s="846" t="s">
        <v>1</v>
      </c>
      <c r="N1871" s="846" t="s">
        <v>1</v>
      </c>
      <c r="O1871" s="846" t="s">
        <v>1</v>
      </c>
      <c r="P1871" s="1592" t="s">
        <v>1</v>
      </c>
      <c r="Q1871" s="1956"/>
      <c r="R1871" s="1591" t="s">
        <v>1</v>
      </c>
      <c r="S1871" s="846" t="s">
        <v>1</v>
      </c>
      <c r="T1871" s="846" t="s">
        <v>1</v>
      </c>
      <c r="U1871" s="846" t="s">
        <v>1</v>
      </c>
      <c r="V1871" s="1592" t="s">
        <v>1</v>
      </c>
      <c r="W1871" s="1956"/>
      <c r="X1871" s="1591" t="s">
        <v>1</v>
      </c>
      <c r="Y1871" s="846" t="s">
        <v>1</v>
      </c>
      <c r="Z1871" s="846" t="s">
        <v>1</v>
      </c>
      <c r="AA1871" s="846" t="s">
        <v>1</v>
      </c>
      <c r="AB1871" s="1592" t="s">
        <v>1</v>
      </c>
    </row>
    <row r="1872" spans="1:28" ht="12" hidden="1" customHeight="1" outlineLevel="1" x14ac:dyDescent="0.15">
      <c r="A1872" s="1738">
        <v>1872</v>
      </c>
      <c r="B1872" s="1685" t="s">
        <v>1</v>
      </c>
      <c r="C1872" s="1685" t="s">
        <v>1</v>
      </c>
      <c r="D1872" s="1685" t="s">
        <v>1</v>
      </c>
      <c r="E1872" s="1685" t="s">
        <v>1</v>
      </c>
      <c r="F1872" s="1692" t="s">
        <v>92</v>
      </c>
      <c r="G1872" s="1693" t="s">
        <v>45</v>
      </c>
      <c r="H1872" s="1694" t="s">
        <v>46</v>
      </c>
      <c r="I1872" s="1685" t="s">
        <v>1</v>
      </c>
      <c r="J1872" s="1685" t="s">
        <v>1</v>
      </c>
      <c r="K1872" s="1721" t="s">
        <v>1360</v>
      </c>
      <c r="L1872" s="1605" t="s">
        <v>1</v>
      </c>
      <c r="M1872" s="847" t="s">
        <v>1</v>
      </c>
      <c r="N1872" s="847" t="s">
        <v>1</v>
      </c>
      <c r="O1872" s="847" t="s">
        <v>1</v>
      </c>
      <c r="P1872" s="1606" t="s">
        <v>1</v>
      </c>
      <c r="Q1872" s="2016"/>
      <c r="R1872" s="1605" t="s">
        <v>1</v>
      </c>
      <c r="S1872" s="847" t="s">
        <v>1</v>
      </c>
      <c r="T1872" s="847" t="s">
        <v>1</v>
      </c>
      <c r="U1872" s="847" t="s">
        <v>1</v>
      </c>
      <c r="V1872" s="1606" t="s">
        <v>1</v>
      </c>
      <c r="W1872" s="2016"/>
      <c r="X1872" s="1605" t="s">
        <v>1</v>
      </c>
      <c r="Y1872" s="847" t="s">
        <v>1</v>
      </c>
      <c r="Z1872" s="847" t="s">
        <v>1</v>
      </c>
      <c r="AA1872" s="847" t="s">
        <v>1</v>
      </c>
      <c r="AB1872" s="1606" t="s">
        <v>1</v>
      </c>
    </row>
    <row r="1873" spans="1:28" ht="12" hidden="1" customHeight="1" outlineLevel="1" x14ac:dyDescent="0.15">
      <c r="A1873" s="1738">
        <v>1873</v>
      </c>
      <c r="B1873" s="1685" t="s">
        <v>1</v>
      </c>
      <c r="C1873" s="1685" t="s">
        <v>1</v>
      </c>
      <c r="D1873" s="1685" t="s">
        <v>1</v>
      </c>
      <c r="E1873" s="1685" t="s">
        <v>1</v>
      </c>
      <c r="F1873" s="1692" t="s">
        <v>92</v>
      </c>
      <c r="G1873" s="1693" t="s">
        <v>45</v>
      </c>
      <c r="H1873" s="1694" t="s">
        <v>46</v>
      </c>
      <c r="I1873" s="1685" t="s">
        <v>1</v>
      </c>
      <c r="J1873" s="1687" t="s">
        <v>1</v>
      </c>
      <c r="K1873" s="1705" t="s">
        <v>1361</v>
      </c>
      <c r="L1873" s="1589" t="s">
        <v>1</v>
      </c>
      <c r="M1873" s="845" t="s">
        <v>1</v>
      </c>
      <c r="N1873" s="845" t="s">
        <v>1</v>
      </c>
      <c r="O1873" s="845" t="s">
        <v>1</v>
      </c>
      <c r="P1873" s="1590" t="s">
        <v>1</v>
      </c>
      <c r="Q1873" s="1956"/>
      <c r="R1873" s="1589" t="s">
        <v>1</v>
      </c>
      <c r="S1873" s="845" t="s">
        <v>1</v>
      </c>
      <c r="T1873" s="845" t="s">
        <v>1</v>
      </c>
      <c r="U1873" s="845" t="s">
        <v>1</v>
      </c>
      <c r="V1873" s="1590" t="s">
        <v>1</v>
      </c>
      <c r="W1873" s="1956"/>
      <c r="X1873" s="1589" t="s">
        <v>1</v>
      </c>
      <c r="Y1873" s="845" t="s">
        <v>1</v>
      </c>
      <c r="Z1873" s="845" t="s">
        <v>1</v>
      </c>
      <c r="AA1873" s="845" t="s">
        <v>1</v>
      </c>
      <c r="AB1873" s="1590" t="s">
        <v>1</v>
      </c>
    </row>
    <row r="1874" spans="1:28" ht="12" hidden="1" customHeight="1" outlineLevel="1" x14ac:dyDescent="0.15">
      <c r="A1874" s="1738">
        <v>1874</v>
      </c>
      <c r="B1874" s="1685" t="s">
        <v>1</v>
      </c>
      <c r="C1874" s="1685" t="s">
        <v>1</v>
      </c>
      <c r="D1874" s="1685" t="s">
        <v>1</v>
      </c>
      <c r="E1874" s="1685" t="s">
        <v>1</v>
      </c>
      <c r="F1874" s="1692" t="s">
        <v>92</v>
      </c>
      <c r="G1874" s="1693" t="s">
        <v>45</v>
      </c>
      <c r="H1874" s="1694" t="s">
        <v>46</v>
      </c>
      <c r="I1874" s="1685" t="s">
        <v>1</v>
      </c>
      <c r="J1874" s="1687" t="s">
        <v>1</v>
      </c>
      <c r="K1874" s="1710" t="s">
        <v>1362</v>
      </c>
      <c r="L1874" s="1591" t="s">
        <v>1</v>
      </c>
      <c r="M1874" s="846" t="s">
        <v>1</v>
      </c>
      <c r="N1874" s="846" t="s">
        <v>1</v>
      </c>
      <c r="O1874" s="846" t="s">
        <v>1</v>
      </c>
      <c r="P1874" s="1592" t="s">
        <v>1</v>
      </c>
      <c r="Q1874" s="1956"/>
      <c r="R1874" s="1591" t="s">
        <v>1</v>
      </c>
      <c r="S1874" s="846" t="s">
        <v>1</v>
      </c>
      <c r="T1874" s="846" t="s">
        <v>1</v>
      </c>
      <c r="U1874" s="846" t="s">
        <v>1</v>
      </c>
      <c r="V1874" s="1592" t="s">
        <v>1</v>
      </c>
      <c r="W1874" s="1956"/>
      <c r="X1874" s="1591" t="s">
        <v>1</v>
      </c>
      <c r="Y1874" s="846" t="s">
        <v>1</v>
      </c>
      <c r="Z1874" s="846" t="s">
        <v>1</v>
      </c>
      <c r="AA1874" s="846" t="s">
        <v>1</v>
      </c>
      <c r="AB1874" s="1592" t="s">
        <v>1</v>
      </c>
    </row>
    <row r="1875" spans="1:28" ht="12" hidden="1" customHeight="1" outlineLevel="1" x14ac:dyDescent="0.15">
      <c r="A1875" s="1738">
        <v>1875</v>
      </c>
      <c r="B1875" s="1685" t="s">
        <v>1</v>
      </c>
      <c r="C1875" s="1685" t="s">
        <v>1</v>
      </c>
      <c r="D1875" s="1685" t="s">
        <v>1</v>
      </c>
      <c r="E1875" s="1685" t="s">
        <v>1</v>
      </c>
      <c r="F1875" s="1692" t="s">
        <v>92</v>
      </c>
      <c r="G1875" s="1693" t="s">
        <v>45</v>
      </c>
      <c r="H1875" s="1694" t="s">
        <v>46</v>
      </c>
      <c r="I1875" s="1685" t="s">
        <v>1</v>
      </c>
      <c r="J1875" s="1687" t="s">
        <v>1</v>
      </c>
      <c r="K1875" s="1710" t="s">
        <v>1363</v>
      </c>
      <c r="L1875" s="1591" t="s">
        <v>1</v>
      </c>
      <c r="M1875" s="846" t="s">
        <v>1</v>
      </c>
      <c r="N1875" s="846" t="s">
        <v>1</v>
      </c>
      <c r="O1875" s="846" t="s">
        <v>1</v>
      </c>
      <c r="P1875" s="1592" t="s">
        <v>1</v>
      </c>
      <c r="Q1875" s="1956"/>
      <c r="R1875" s="1591" t="s">
        <v>1</v>
      </c>
      <c r="S1875" s="846" t="s">
        <v>1</v>
      </c>
      <c r="T1875" s="846" t="s">
        <v>1</v>
      </c>
      <c r="U1875" s="846" t="s">
        <v>1</v>
      </c>
      <c r="V1875" s="1592" t="s">
        <v>1</v>
      </c>
      <c r="W1875" s="1956"/>
      <c r="X1875" s="1591" t="s">
        <v>1</v>
      </c>
      <c r="Y1875" s="846" t="s">
        <v>1</v>
      </c>
      <c r="Z1875" s="846" t="s">
        <v>1</v>
      </c>
      <c r="AA1875" s="846" t="s">
        <v>1</v>
      </c>
      <c r="AB1875" s="1592" t="s">
        <v>1</v>
      </c>
    </row>
    <row r="1876" spans="1:28" ht="12" hidden="1" customHeight="1" outlineLevel="1" x14ac:dyDescent="0.15">
      <c r="A1876" s="1738">
        <v>1876</v>
      </c>
      <c r="B1876" s="1685" t="s">
        <v>1</v>
      </c>
      <c r="C1876" s="1685" t="s">
        <v>1</v>
      </c>
      <c r="D1876" s="1685" t="s">
        <v>1</v>
      </c>
      <c r="E1876" s="1685" t="s">
        <v>1</v>
      </c>
      <c r="F1876" s="1692" t="s">
        <v>92</v>
      </c>
      <c r="G1876" s="1693" t="s">
        <v>45</v>
      </c>
      <c r="H1876" s="1694" t="s">
        <v>46</v>
      </c>
      <c r="I1876" s="1685" t="s">
        <v>1</v>
      </c>
      <c r="J1876" s="1687" t="s">
        <v>1</v>
      </c>
      <c r="K1876" s="1710" t="s">
        <v>1364</v>
      </c>
      <c r="L1876" s="1591" t="s">
        <v>1</v>
      </c>
      <c r="M1876" s="846" t="s">
        <v>1</v>
      </c>
      <c r="N1876" s="846" t="s">
        <v>1</v>
      </c>
      <c r="O1876" s="846" t="s">
        <v>1</v>
      </c>
      <c r="P1876" s="1592" t="s">
        <v>1</v>
      </c>
      <c r="Q1876" s="1956"/>
      <c r="R1876" s="1591" t="s">
        <v>1</v>
      </c>
      <c r="S1876" s="846" t="s">
        <v>1</v>
      </c>
      <c r="T1876" s="846" t="s">
        <v>1</v>
      </c>
      <c r="U1876" s="846" t="s">
        <v>1</v>
      </c>
      <c r="V1876" s="1592" t="s">
        <v>1</v>
      </c>
      <c r="W1876" s="1956"/>
      <c r="X1876" s="1591" t="s">
        <v>1</v>
      </c>
      <c r="Y1876" s="846" t="s">
        <v>1</v>
      </c>
      <c r="Z1876" s="846" t="s">
        <v>1</v>
      </c>
      <c r="AA1876" s="846" t="s">
        <v>1</v>
      </c>
      <c r="AB1876" s="1592" t="s">
        <v>1</v>
      </c>
    </row>
    <row r="1877" spans="1:28" ht="12" hidden="1" customHeight="1" outlineLevel="1" x14ac:dyDescent="0.15">
      <c r="A1877" s="1738">
        <v>1877</v>
      </c>
      <c r="B1877" s="1685" t="s">
        <v>1</v>
      </c>
      <c r="C1877" s="1685" t="s">
        <v>1</v>
      </c>
      <c r="D1877" s="1685" t="s">
        <v>1</v>
      </c>
      <c r="E1877" s="1685" t="s">
        <v>1</v>
      </c>
      <c r="F1877" s="1692" t="s">
        <v>92</v>
      </c>
      <c r="G1877" s="1693" t="s">
        <v>45</v>
      </c>
      <c r="H1877" s="1694" t="s">
        <v>46</v>
      </c>
      <c r="I1877" s="1685" t="s">
        <v>1</v>
      </c>
      <c r="J1877" s="1687" t="s">
        <v>1</v>
      </c>
      <c r="K1877" s="1710" t="s">
        <v>1365</v>
      </c>
      <c r="L1877" s="1591" t="s">
        <v>1</v>
      </c>
      <c r="M1877" s="846" t="s">
        <v>1</v>
      </c>
      <c r="N1877" s="846" t="s">
        <v>1</v>
      </c>
      <c r="O1877" s="846" t="s">
        <v>1</v>
      </c>
      <c r="P1877" s="1592" t="s">
        <v>1</v>
      </c>
      <c r="Q1877" s="1956"/>
      <c r="R1877" s="1591" t="s">
        <v>1</v>
      </c>
      <c r="S1877" s="846" t="s">
        <v>1</v>
      </c>
      <c r="T1877" s="846" t="s">
        <v>1</v>
      </c>
      <c r="U1877" s="846" t="s">
        <v>1</v>
      </c>
      <c r="V1877" s="1592" t="s">
        <v>1</v>
      </c>
      <c r="W1877" s="1956"/>
      <c r="X1877" s="1591" t="s">
        <v>1</v>
      </c>
      <c r="Y1877" s="846" t="s">
        <v>1</v>
      </c>
      <c r="Z1877" s="846" t="s">
        <v>1</v>
      </c>
      <c r="AA1877" s="846" t="s">
        <v>1</v>
      </c>
      <c r="AB1877" s="1592" t="s">
        <v>1</v>
      </c>
    </row>
    <row r="1878" spans="1:28" ht="12" hidden="1" customHeight="1" outlineLevel="1" x14ac:dyDescent="0.15">
      <c r="A1878" s="1738">
        <v>1878</v>
      </c>
      <c r="B1878" s="1685" t="s">
        <v>1</v>
      </c>
      <c r="C1878" s="1685" t="s">
        <v>1</v>
      </c>
      <c r="D1878" s="1685" t="s">
        <v>1</v>
      </c>
      <c r="E1878" s="1685" t="s">
        <v>1</v>
      </c>
      <c r="F1878" s="1692" t="s">
        <v>92</v>
      </c>
      <c r="G1878" s="1693" t="s">
        <v>45</v>
      </c>
      <c r="H1878" s="1694" t="s">
        <v>46</v>
      </c>
      <c r="I1878" s="1685" t="s">
        <v>1</v>
      </c>
      <c r="J1878" s="1687" t="s">
        <v>1</v>
      </c>
      <c r="K1878" s="1710" t="s">
        <v>1366</v>
      </c>
      <c r="L1878" s="1591" t="s">
        <v>1</v>
      </c>
      <c r="M1878" s="846" t="s">
        <v>1</v>
      </c>
      <c r="N1878" s="846" t="s">
        <v>1</v>
      </c>
      <c r="O1878" s="846" t="s">
        <v>1</v>
      </c>
      <c r="P1878" s="1592" t="s">
        <v>1</v>
      </c>
      <c r="Q1878" s="1956"/>
      <c r="R1878" s="1591" t="s">
        <v>1</v>
      </c>
      <c r="S1878" s="846" t="s">
        <v>1</v>
      </c>
      <c r="T1878" s="846" t="s">
        <v>1</v>
      </c>
      <c r="U1878" s="846" t="s">
        <v>1</v>
      </c>
      <c r="V1878" s="1592" t="s">
        <v>1</v>
      </c>
      <c r="W1878" s="1956"/>
      <c r="X1878" s="1591" t="s">
        <v>1</v>
      </c>
      <c r="Y1878" s="846" t="s">
        <v>1</v>
      </c>
      <c r="Z1878" s="846" t="s">
        <v>1</v>
      </c>
      <c r="AA1878" s="846" t="s">
        <v>1</v>
      </c>
      <c r="AB1878" s="1592" t="s">
        <v>1</v>
      </c>
    </row>
    <row r="1879" spans="1:28" ht="12" hidden="1" customHeight="1" outlineLevel="1" x14ac:dyDescent="0.15">
      <c r="A1879" s="1738">
        <v>1879</v>
      </c>
      <c r="B1879" s="1685" t="s">
        <v>1</v>
      </c>
      <c r="C1879" s="1685" t="s">
        <v>1</v>
      </c>
      <c r="D1879" s="1685" t="s">
        <v>1</v>
      </c>
      <c r="E1879" s="1685" t="s">
        <v>1</v>
      </c>
      <c r="F1879" s="1692" t="s">
        <v>92</v>
      </c>
      <c r="G1879" s="1693" t="s">
        <v>45</v>
      </c>
      <c r="H1879" s="1694" t="s">
        <v>46</v>
      </c>
      <c r="I1879" s="1685" t="s">
        <v>1</v>
      </c>
      <c r="J1879" s="1685" t="s">
        <v>1</v>
      </c>
      <c r="K1879" s="1710" t="s">
        <v>1367</v>
      </c>
      <c r="L1879" s="1591" t="s">
        <v>1</v>
      </c>
      <c r="M1879" s="846" t="s">
        <v>1</v>
      </c>
      <c r="N1879" s="846" t="s">
        <v>1</v>
      </c>
      <c r="O1879" s="846" t="s">
        <v>1</v>
      </c>
      <c r="P1879" s="1592" t="s">
        <v>1</v>
      </c>
      <c r="Q1879" s="1956"/>
      <c r="R1879" s="1591" t="s">
        <v>1</v>
      </c>
      <c r="S1879" s="846" t="s">
        <v>1</v>
      </c>
      <c r="T1879" s="846" t="s">
        <v>1</v>
      </c>
      <c r="U1879" s="846" t="s">
        <v>1</v>
      </c>
      <c r="V1879" s="1592" t="s">
        <v>1</v>
      </c>
      <c r="W1879" s="1956"/>
      <c r="X1879" s="1591" t="s">
        <v>1</v>
      </c>
      <c r="Y1879" s="846" t="s">
        <v>1</v>
      </c>
      <c r="Z1879" s="846" t="s">
        <v>1</v>
      </c>
      <c r="AA1879" s="846" t="s">
        <v>1</v>
      </c>
      <c r="AB1879" s="1592" t="s">
        <v>1</v>
      </c>
    </row>
    <row r="1880" spans="1:28" ht="12" hidden="1" customHeight="1" outlineLevel="1" x14ac:dyDescent="0.15">
      <c r="A1880" s="1738">
        <v>1880</v>
      </c>
      <c r="B1880" s="1685" t="s">
        <v>1</v>
      </c>
      <c r="C1880" s="1685" t="s">
        <v>1</v>
      </c>
      <c r="D1880" s="1685" t="s">
        <v>1</v>
      </c>
      <c r="E1880" s="1685" t="s">
        <v>1</v>
      </c>
      <c r="F1880" s="1692" t="s">
        <v>92</v>
      </c>
      <c r="G1880" s="1693" t="s">
        <v>45</v>
      </c>
      <c r="H1880" s="1694" t="s">
        <v>46</v>
      </c>
      <c r="I1880" s="1685" t="s">
        <v>1</v>
      </c>
      <c r="J1880" s="1685" t="s">
        <v>1</v>
      </c>
      <c r="K1880" s="1721" t="s">
        <v>1360</v>
      </c>
      <c r="L1880" s="1607" t="s">
        <v>1</v>
      </c>
      <c r="M1880" s="848" t="s">
        <v>1</v>
      </c>
      <c r="N1880" s="848" t="s">
        <v>1</v>
      </c>
      <c r="O1880" s="848" t="s">
        <v>1</v>
      </c>
      <c r="P1880" s="1608" t="s">
        <v>1</v>
      </c>
      <c r="Q1880" s="2016"/>
      <c r="R1880" s="1607" t="s">
        <v>1</v>
      </c>
      <c r="S1880" s="848" t="s">
        <v>1</v>
      </c>
      <c r="T1880" s="848" t="s">
        <v>1</v>
      </c>
      <c r="U1880" s="848" t="s">
        <v>1</v>
      </c>
      <c r="V1880" s="1608" t="s">
        <v>1</v>
      </c>
      <c r="W1880" s="2016"/>
      <c r="X1880" s="1607" t="s">
        <v>1</v>
      </c>
      <c r="Y1880" s="848" t="s">
        <v>1</v>
      </c>
      <c r="Z1880" s="848" t="s">
        <v>1</v>
      </c>
      <c r="AA1880" s="848" t="s">
        <v>1</v>
      </c>
      <c r="AB1880" s="1608" t="s">
        <v>1</v>
      </c>
    </row>
    <row r="1881" spans="1:28" ht="12" hidden="1" customHeight="1" outlineLevel="1" x14ac:dyDescent="0.15">
      <c r="A1881" s="1738">
        <v>1881</v>
      </c>
      <c r="B1881" s="1685" t="s">
        <v>1</v>
      </c>
      <c r="C1881" s="1685" t="s">
        <v>1</v>
      </c>
      <c r="D1881" s="1685" t="s">
        <v>1</v>
      </c>
      <c r="E1881" s="1685" t="s">
        <v>1</v>
      </c>
      <c r="F1881" s="1692" t="s">
        <v>92</v>
      </c>
      <c r="G1881" s="1693" t="s">
        <v>45</v>
      </c>
      <c r="H1881" s="1694" t="s">
        <v>46</v>
      </c>
      <c r="I1881" s="1685" t="s">
        <v>1</v>
      </c>
      <c r="J1881" s="1685" t="s">
        <v>1</v>
      </c>
      <c r="K1881" s="1705" t="s">
        <v>1368</v>
      </c>
      <c r="L1881" s="1609" t="s">
        <v>1</v>
      </c>
      <c r="M1881" s="1610" t="s">
        <v>1</v>
      </c>
      <c r="N1881" s="1610" t="s">
        <v>1</v>
      </c>
      <c r="O1881" s="1610" t="s">
        <v>1</v>
      </c>
      <c r="P1881" s="1611" t="s">
        <v>1</v>
      </c>
      <c r="Q1881" s="1956"/>
      <c r="R1881" s="1609" t="s">
        <v>1</v>
      </c>
      <c r="S1881" s="1610" t="s">
        <v>1</v>
      </c>
      <c r="T1881" s="1610" t="s">
        <v>1</v>
      </c>
      <c r="U1881" s="1610" t="s">
        <v>1</v>
      </c>
      <c r="V1881" s="1611" t="s">
        <v>1</v>
      </c>
      <c r="W1881" s="1956"/>
      <c r="X1881" s="1609" t="s">
        <v>1</v>
      </c>
      <c r="Y1881" s="1610" t="s">
        <v>1</v>
      </c>
      <c r="Z1881" s="1610" t="s">
        <v>1</v>
      </c>
      <c r="AA1881" s="1610" t="s">
        <v>1</v>
      </c>
      <c r="AB1881" s="1611" t="s">
        <v>1</v>
      </c>
    </row>
    <row r="1882" spans="1:28" ht="12" hidden="1" customHeight="1" outlineLevel="1" x14ac:dyDescent="0.15">
      <c r="A1882" s="1738">
        <v>1882</v>
      </c>
      <c r="B1882" s="1685" t="s">
        <v>1</v>
      </c>
      <c r="C1882" s="1685" t="s">
        <v>1</v>
      </c>
      <c r="D1882" s="1685" t="s">
        <v>1</v>
      </c>
      <c r="E1882" s="1685" t="s">
        <v>1</v>
      </c>
      <c r="F1882" s="1692" t="s">
        <v>1369</v>
      </c>
      <c r="G1882" s="1693" t="s">
        <v>45</v>
      </c>
      <c r="H1882" s="1694" t="s">
        <v>1370</v>
      </c>
      <c r="I1882" s="1685" t="s">
        <v>1</v>
      </c>
      <c r="J1882" s="1685" t="s">
        <v>1</v>
      </c>
      <c r="K1882" s="1710" t="s">
        <v>1371</v>
      </c>
      <c r="L1882" s="1612" t="s">
        <v>1</v>
      </c>
      <c r="M1882" s="1613" t="s">
        <v>1</v>
      </c>
      <c r="N1882" s="1613" t="s">
        <v>1</v>
      </c>
      <c r="O1882" s="1613" t="s">
        <v>1</v>
      </c>
      <c r="P1882" s="1614" t="s">
        <v>1</v>
      </c>
      <c r="Q1882" s="2017"/>
      <c r="R1882" s="1612" t="s">
        <v>1</v>
      </c>
      <c r="S1882" s="1613" t="s">
        <v>1</v>
      </c>
      <c r="T1882" s="1613" t="s">
        <v>1</v>
      </c>
      <c r="U1882" s="1613" t="s">
        <v>1</v>
      </c>
      <c r="V1882" s="1614" t="s">
        <v>1</v>
      </c>
      <c r="W1882" s="2017"/>
      <c r="X1882" s="1612" t="s">
        <v>1</v>
      </c>
      <c r="Y1882" s="1613" t="s">
        <v>1</v>
      </c>
      <c r="Z1882" s="1613" t="s">
        <v>1</v>
      </c>
      <c r="AA1882" s="1613" t="s">
        <v>1</v>
      </c>
      <c r="AB1882" s="1614" t="s">
        <v>1</v>
      </c>
    </row>
    <row r="1883" spans="1:28" ht="12" hidden="1" customHeight="1" outlineLevel="1" x14ac:dyDescent="0.15">
      <c r="A1883" s="1738">
        <v>1883</v>
      </c>
      <c r="B1883" s="1685" t="s">
        <v>1</v>
      </c>
      <c r="C1883" s="1685" t="s">
        <v>1</v>
      </c>
      <c r="D1883" s="1685" t="s">
        <v>1</v>
      </c>
      <c r="E1883" s="1685" t="s">
        <v>1</v>
      </c>
      <c r="F1883" s="1697" t="s">
        <v>1369</v>
      </c>
      <c r="G1883" s="1698" t="s">
        <v>45</v>
      </c>
      <c r="H1883" s="1699" t="s">
        <v>1370</v>
      </c>
      <c r="I1883" s="1685" t="s">
        <v>1</v>
      </c>
      <c r="J1883" s="1685" t="s">
        <v>1</v>
      </c>
      <c r="K1883" s="1719" t="s">
        <v>1372</v>
      </c>
      <c r="L1883" s="1615" t="s">
        <v>1</v>
      </c>
      <c r="M1883" s="1616" t="s">
        <v>1</v>
      </c>
      <c r="N1883" s="1616" t="s">
        <v>1</v>
      </c>
      <c r="O1883" s="1616" t="s">
        <v>1</v>
      </c>
      <c r="P1883" s="1617" t="s">
        <v>1</v>
      </c>
      <c r="Q1883" s="2017"/>
      <c r="R1883" s="1615" t="s">
        <v>1</v>
      </c>
      <c r="S1883" s="1616" t="s">
        <v>1</v>
      </c>
      <c r="T1883" s="1616" t="s">
        <v>1</v>
      </c>
      <c r="U1883" s="1616" t="s">
        <v>1</v>
      </c>
      <c r="V1883" s="1617" t="s">
        <v>1</v>
      </c>
      <c r="W1883" s="2017"/>
      <c r="X1883" s="1615" t="s">
        <v>1</v>
      </c>
      <c r="Y1883" s="1616" t="s">
        <v>1</v>
      </c>
      <c r="Z1883" s="1616" t="s">
        <v>1</v>
      </c>
      <c r="AA1883" s="1616" t="s">
        <v>1</v>
      </c>
      <c r="AB1883" s="1617" t="s">
        <v>1</v>
      </c>
    </row>
    <row r="1884" spans="1:28" ht="12" hidden="1" customHeight="1" outlineLevel="1" x14ac:dyDescent="0.15">
      <c r="A1884" s="1738">
        <v>1884</v>
      </c>
      <c r="B1884" s="1685" t="s">
        <v>1</v>
      </c>
      <c r="C1884" s="1685" t="s">
        <v>1</v>
      </c>
      <c r="D1884" s="1685" t="s">
        <v>1</v>
      </c>
      <c r="E1884" s="1685" t="s">
        <v>1</v>
      </c>
      <c r="F1884" s="1685" t="s">
        <v>1</v>
      </c>
      <c r="G1884" s="1685" t="s">
        <v>1</v>
      </c>
      <c r="H1884" s="1685" t="s">
        <v>1</v>
      </c>
      <c r="I1884" s="1685" t="s">
        <v>1</v>
      </c>
      <c r="J1884" s="1687" t="s">
        <v>1</v>
      </c>
      <c r="K1884" s="1685" t="s">
        <v>53</v>
      </c>
      <c r="L1884" s="1618" t="s">
        <v>1</v>
      </c>
      <c r="M1884" s="852" t="s">
        <v>1</v>
      </c>
      <c r="N1884" s="852" t="s">
        <v>1</v>
      </c>
      <c r="O1884" s="852" t="s">
        <v>1</v>
      </c>
      <c r="P1884" s="1619" t="s">
        <v>1</v>
      </c>
      <c r="Q1884" s="1959"/>
      <c r="R1884" s="1618" t="s">
        <v>1</v>
      </c>
      <c r="S1884" s="852" t="s">
        <v>1</v>
      </c>
      <c r="T1884" s="852" t="s">
        <v>1</v>
      </c>
      <c r="U1884" s="852" t="s">
        <v>1</v>
      </c>
      <c r="V1884" s="1619" t="s">
        <v>1</v>
      </c>
      <c r="W1884" s="1959"/>
      <c r="X1884" s="1618" t="s">
        <v>1</v>
      </c>
      <c r="Y1884" s="852" t="s">
        <v>1</v>
      </c>
      <c r="Z1884" s="852" t="s">
        <v>1</v>
      </c>
      <c r="AA1884" s="852" t="s">
        <v>1</v>
      </c>
      <c r="AB1884" s="1619" t="s">
        <v>1</v>
      </c>
    </row>
    <row r="1885" spans="1:28" ht="12" hidden="1" customHeight="1" outlineLevel="1" x14ac:dyDescent="0.15">
      <c r="A1885" s="1738">
        <v>1885</v>
      </c>
      <c r="B1885" s="1685" t="s">
        <v>1</v>
      </c>
      <c r="C1885" s="1685" t="s">
        <v>1</v>
      </c>
      <c r="D1885" s="1685" t="s">
        <v>1</v>
      </c>
      <c r="E1885" s="1685" t="s">
        <v>1</v>
      </c>
      <c r="F1885" s="1688" t="s">
        <v>92</v>
      </c>
      <c r="G1885" s="1689" t="s">
        <v>53</v>
      </c>
      <c r="H1885" s="1690" t="s">
        <v>46</v>
      </c>
      <c r="I1885" s="1685" t="s">
        <v>1</v>
      </c>
      <c r="J1885" s="1687" t="s">
        <v>1</v>
      </c>
      <c r="K1885" s="1705" t="s">
        <v>1353</v>
      </c>
      <c r="L1885" s="1589" t="s">
        <v>1</v>
      </c>
      <c r="M1885" s="845" t="s">
        <v>1</v>
      </c>
      <c r="N1885" s="845" t="s">
        <v>1</v>
      </c>
      <c r="O1885" s="845" t="s">
        <v>1</v>
      </c>
      <c r="P1885" s="1590" t="s">
        <v>1</v>
      </c>
      <c r="Q1885" s="1956"/>
      <c r="R1885" s="1589" t="s">
        <v>1</v>
      </c>
      <c r="S1885" s="845" t="s">
        <v>1</v>
      </c>
      <c r="T1885" s="845" t="s">
        <v>1</v>
      </c>
      <c r="U1885" s="845" t="s">
        <v>1</v>
      </c>
      <c r="V1885" s="1590" t="s">
        <v>1</v>
      </c>
      <c r="W1885" s="1956"/>
      <c r="X1885" s="1589" t="s">
        <v>1</v>
      </c>
      <c r="Y1885" s="845" t="s">
        <v>1</v>
      </c>
      <c r="Z1885" s="845" t="s">
        <v>1</v>
      </c>
      <c r="AA1885" s="845" t="s">
        <v>1</v>
      </c>
      <c r="AB1885" s="1590" t="s">
        <v>1</v>
      </c>
    </row>
    <row r="1886" spans="1:28" ht="12" hidden="1" customHeight="1" outlineLevel="1" x14ac:dyDescent="0.15">
      <c r="A1886" s="1738">
        <v>1886</v>
      </c>
      <c r="B1886" s="1685" t="s">
        <v>1</v>
      </c>
      <c r="C1886" s="1685" t="s">
        <v>1</v>
      </c>
      <c r="D1886" s="1685" t="s">
        <v>1</v>
      </c>
      <c r="E1886" s="1685" t="s">
        <v>1</v>
      </c>
      <c r="F1886" s="1692" t="s">
        <v>92</v>
      </c>
      <c r="G1886" s="1693" t="s">
        <v>53</v>
      </c>
      <c r="H1886" s="1694" t="s">
        <v>46</v>
      </c>
      <c r="I1886" s="1685" t="s">
        <v>1</v>
      </c>
      <c r="J1886" s="1687" t="s">
        <v>1</v>
      </c>
      <c r="K1886" s="1710" t="s">
        <v>1354</v>
      </c>
      <c r="L1886" s="1591" t="s">
        <v>1</v>
      </c>
      <c r="M1886" s="846" t="s">
        <v>1</v>
      </c>
      <c r="N1886" s="846" t="s">
        <v>1</v>
      </c>
      <c r="O1886" s="846" t="s">
        <v>1</v>
      </c>
      <c r="P1886" s="1592" t="s">
        <v>1</v>
      </c>
      <c r="Q1886" s="1956"/>
      <c r="R1886" s="1591" t="s">
        <v>1</v>
      </c>
      <c r="S1886" s="846" t="s">
        <v>1</v>
      </c>
      <c r="T1886" s="846" t="s">
        <v>1</v>
      </c>
      <c r="U1886" s="846" t="s">
        <v>1</v>
      </c>
      <c r="V1886" s="1592" t="s">
        <v>1</v>
      </c>
      <c r="W1886" s="1956"/>
      <c r="X1886" s="1591" t="s">
        <v>1</v>
      </c>
      <c r="Y1886" s="846" t="s">
        <v>1</v>
      </c>
      <c r="Z1886" s="846" t="s">
        <v>1</v>
      </c>
      <c r="AA1886" s="846" t="s">
        <v>1</v>
      </c>
      <c r="AB1886" s="1592" t="s">
        <v>1</v>
      </c>
    </row>
    <row r="1887" spans="1:28" ht="12" hidden="1" customHeight="1" outlineLevel="1" x14ac:dyDescent="0.15">
      <c r="A1887" s="1738">
        <v>1887</v>
      </c>
      <c r="B1887" s="1685" t="s">
        <v>1</v>
      </c>
      <c r="C1887" s="1685" t="s">
        <v>1</v>
      </c>
      <c r="D1887" s="1685" t="s">
        <v>1</v>
      </c>
      <c r="E1887" s="1685" t="s">
        <v>1</v>
      </c>
      <c r="F1887" s="1692" t="s">
        <v>92</v>
      </c>
      <c r="G1887" s="1693" t="s">
        <v>53</v>
      </c>
      <c r="H1887" s="1694" t="s">
        <v>46</v>
      </c>
      <c r="I1887" s="1685" t="s">
        <v>1</v>
      </c>
      <c r="J1887" s="1687" t="s">
        <v>1</v>
      </c>
      <c r="K1887" s="1710" t="s">
        <v>1355</v>
      </c>
      <c r="L1887" s="1591" t="s">
        <v>1</v>
      </c>
      <c r="M1887" s="846" t="s">
        <v>1</v>
      </c>
      <c r="N1887" s="846" t="s">
        <v>1</v>
      </c>
      <c r="O1887" s="846" t="s">
        <v>1</v>
      </c>
      <c r="P1887" s="1592" t="s">
        <v>1</v>
      </c>
      <c r="Q1887" s="1956"/>
      <c r="R1887" s="1591" t="s">
        <v>1</v>
      </c>
      <c r="S1887" s="846" t="s">
        <v>1</v>
      </c>
      <c r="T1887" s="846" t="s">
        <v>1</v>
      </c>
      <c r="U1887" s="846" t="s">
        <v>1</v>
      </c>
      <c r="V1887" s="1592" t="s">
        <v>1</v>
      </c>
      <c r="W1887" s="1956"/>
      <c r="X1887" s="1591" t="s">
        <v>1</v>
      </c>
      <c r="Y1887" s="846" t="s">
        <v>1</v>
      </c>
      <c r="Z1887" s="846" t="s">
        <v>1</v>
      </c>
      <c r="AA1887" s="846" t="s">
        <v>1</v>
      </c>
      <c r="AB1887" s="1592" t="s">
        <v>1</v>
      </c>
    </row>
    <row r="1888" spans="1:28" ht="12" hidden="1" customHeight="1" outlineLevel="1" x14ac:dyDescent="0.15">
      <c r="A1888" s="1738">
        <v>1888</v>
      </c>
      <c r="B1888" s="1685" t="s">
        <v>1</v>
      </c>
      <c r="C1888" s="1685" t="s">
        <v>1</v>
      </c>
      <c r="D1888" s="1685" t="s">
        <v>1</v>
      </c>
      <c r="E1888" s="1685" t="s">
        <v>1</v>
      </c>
      <c r="F1888" s="1692" t="s">
        <v>92</v>
      </c>
      <c r="G1888" s="1693" t="s">
        <v>53</v>
      </c>
      <c r="H1888" s="1694" t="s">
        <v>46</v>
      </c>
      <c r="I1888" s="1685" t="s">
        <v>1</v>
      </c>
      <c r="J1888" s="1687" t="s">
        <v>1</v>
      </c>
      <c r="K1888" s="1710" t="s">
        <v>1356</v>
      </c>
      <c r="L1888" s="1591" t="s">
        <v>1</v>
      </c>
      <c r="M1888" s="846" t="s">
        <v>1</v>
      </c>
      <c r="N1888" s="846" t="s">
        <v>1</v>
      </c>
      <c r="O1888" s="846" t="s">
        <v>1</v>
      </c>
      <c r="P1888" s="1592" t="s">
        <v>1</v>
      </c>
      <c r="Q1888" s="1956"/>
      <c r="R1888" s="1591" t="s">
        <v>1</v>
      </c>
      <c r="S1888" s="846" t="s">
        <v>1</v>
      </c>
      <c r="T1888" s="846" t="s">
        <v>1</v>
      </c>
      <c r="U1888" s="846" t="s">
        <v>1</v>
      </c>
      <c r="V1888" s="1592" t="s">
        <v>1</v>
      </c>
      <c r="W1888" s="1956"/>
      <c r="X1888" s="1591" t="s">
        <v>1</v>
      </c>
      <c r="Y1888" s="846" t="s">
        <v>1</v>
      </c>
      <c r="Z1888" s="846" t="s">
        <v>1</v>
      </c>
      <c r="AA1888" s="846" t="s">
        <v>1</v>
      </c>
      <c r="AB1888" s="1592" t="s">
        <v>1</v>
      </c>
    </row>
    <row r="1889" spans="1:28" ht="12" hidden="1" customHeight="1" outlineLevel="1" x14ac:dyDescent="0.15">
      <c r="A1889" s="1738">
        <v>1889</v>
      </c>
      <c r="B1889" s="1685" t="s">
        <v>1</v>
      </c>
      <c r="C1889" s="1685" t="s">
        <v>1</v>
      </c>
      <c r="D1889" s="1685" t="s">
        <v>1</v>
      </c>
      <c r="E1889" s="1685" t="s">
        <v>1</v>
      </c>
      <c r="F1889" s="1692" t="s">
        <v>92</v>
      </c>
      <c r="G1889" s="1693" t="s">
        <v>53</v>
      </c>
      <c r="H1889" s="1694" t="s">
        <v>46</v>
      </c>
      <c r="I1889" s="1685" t="s">
        <v>1</v>
      </c>
      <c r="J1889" s="1687" t="s">
        <v>1</v>
      </c>
      <c r="K1889" s="1710" t="s">
        <v>1357</v>
      </c>
      <c r="L1889" s="1591" t="s">
        <v>1</v>
      </c>
      <c r="M1889" s="846" t="s">
        <v>1</v>
      </c>
      <c r="N1889" s="846" t="s">
        <v>1</v>
      </c>
      <c r="O1889" s="846" t="s">
        <v>1</v>
      </c>
      <c r="P1889" s="1592" t="s">
        <v>1</v>
      </c>
      <c r="Q1889" s="1956"/>
      <c r="R1889" s="1591" t="s">
        <v>1</v>
      </c>
      <c r="S1889" s="846" t="s">
        <v>1</v>
      </c>
      <c r="T1889" s="846" t="s">
        <v>1</v>
      </c>
      <c r="U1889" s="846" t="s">
        <v>1</v>
      </c>
      <c r="V1889" s="1592" t="s">
        <v>1</v>
      </c>
      <c r="W1889" s="1956"/>
      <c r="X1889" s="1591" t="s">
        <v>1</v>
      </c>
      <c r="Y1889" s="846" t="s">
        <v>1</v>
      </c>
      <c r="Z1889" s="846" t="s">
        <v>1</v>
      </c>
      <c r="AA1889" s="846" t="s">
        <v>1</v>
      </c>
      <c r="AB1889" s="1592" t="s">
        <v>1</v>
      </c>
    </row>
    <row r="1890" spans="1:28" ht="12" hidden="1" customHeight="1" outlineLevel="1" x14ac:dyDescent="0.15">
      <c r="A1890" s="1738">
        <v>1890</v>
      </c>
      <c r="B1890" s="1685" t="s">
        <v>1</v>
      </c>
      <c r="C1890" s="1685" t="s">
        <v>1</v>
      </c>
      <c r="D1890" s="1685" t="s">
        <v>1</v>
      </c>
      <c r="E1890" s="1685" t="s">
        <v>1</v>
      </c>
      <c r="F1890" s="1692" t="s">
        <v>92</v>
      </c>
      <c r="G1890" s="1693" t="s">
        <v>53</v>
      </c>
      <c r="H1890" s="1694" t="s">
        <v>46</v>
      </c>
      <c r="I1890" s="1685" t="s">
        <v>1</v>
      </c>
      <c r="J1890" s="1687" t="s">
        <v>1</v>
      </c>
      <c r="K1890" s="1710" t="s">
        <v>1358</v>
      </c>
      <c r="L1890" s="1591" t="s">
        <v>1</v>
      </c>
      <c r="M1890" s="846" t="s">
        <v>1</v>
      </c>
      <c r="N1890" s="846" t="s">
        <v>1</v>
      </c>
      <c r="O1890" s="846" t="s">
        <v>1</v>
      </c>
      <c r="P1890" s="1592" t="s">
        <v>1</v>
      </c>
      <c r="Q1890" s="1956"/>
      <c r="R1890" s="1591" t="s">
        <v>1</v>
      </c>
      <c r="S1890" s="846" t="s">
        <v>1</v>
      </c>
      <c r="T1890" s="846" t="s">
        <v>1</v>
      </c>
      <c r="U1890" s="846" t="s">
        <v>1</v>
      </c>
      <c r="V1890" s="1592" t="s">
        <v>1</v>
      </c>
      <c r="W1890" s="1956"/>
      <c r="X1890" s="1591" t="s">
        <v>1</v>
      </c>
      <c r="Y1890" s="846" t="s">
        <v>1</v>
      </c>
      <c r="Z1890" s="846" t="s">
        <v>1</v>
      </c>
      <c r="AA1890" s="846" t="s">
        <v>1</v>
      </c>
      <c r="AB1890" s="1592" t="s">
        <v>1</v>
      </c>
    </row>
    <row r="1891" spans="1:28" ht="12" hidden="1" customHeight="1" outlineLevel="1" x14ac:dyDescent="0.15">
      <c r="A1891" s="1738">
        <v>1891</v>
      </c>
      <c r="B1891" s="1685" t="s">
        <v>1</v>
      </c>
      <c r="C1891" s="1685" t="s">
        <v>1</v>
      </c>
      <c r="D1891" s="1685" t="s">
        <v>1</v>
      </c>
      <c r="E1891" s="1685" t="s">
        <v>1</v>
      </c>
      <c r="F1891" s="1692" t="s">
        <v>92</v>
      </c>
      <c r="G1891" s="1693" t="s">
        <v>53</v>
      </c>
      <c r="H1891" s="1694" t="s">
        <v>46</v>
      </c>
      <c r="I1891" s="1685" t="s">
        <v>1</v>
      </c>
      <c r="J1891" s="1685" t="s">
        <v>1</v>
      </c>
      <c r="K1891" s="1710" t="s">
        <v>1373</v>
      </c>
      <c r="L1891" s="1591" t="s">
        <v>1</v>
      </c>
      <c r="M1891" s="846" t="s">
        <v>1</v>
      </c>
      <c r="N1891" s="846" t="s">
        <v>1</v>
      </c>
      <c r="O1891" s="846" t="s">
        <v>1</v>
      </c>
      <c r="P1891" s="1592" t="s">
        <v>1</v>
      </c>
      <c r="Q1891" s="1956"/>
      <c r="R1891" s="1591" t="s">
        <v>1</v>
      </c>
      <c r="S1891" s="846" t="s">
        <v>1</v>
      </c>
      <c r="T1891" s="846" t="s">
        <v>1</v>
      </c>
      <c r="U1891" s="846" t="s">
        <v>1</v>
      </c>
      <c r="V1891" s="1592" t="s">
        <v>1</v>
      </c>
      <c r="W1891" s="1956"/>
      <c r="X1891" s="1591" t="s">
        <v>1</v>
      </c>
      <c r="Y1891" s="846" t="s">
        <v>1</v>
      </c>
      <c r="Z1891" s="846" t="s">
        <v>1</v>
      </c>
      <c r="AA1891" s="846" t="s">
        <v>1</v>
      </c>
      <c r="AB1891" s="1592" t="s">
        <v>1</v>
      </c>
    </row>
    <row r="1892" spans="1:28" ht="12" hidden="1" customHeight="1" outlineLevel="1" x14ac:dyDescent="0.15">
      <c r="A1892" s="1738">
        <v>1892</v>
      </c>
      <c r="B1892" s="1685" t="s">
        <v>1</v>
      </c>
      <c r="C1892" s="1685" t="s">
        <v>1</v>
      </c>
      <c r="D1892" s="1685" t="s">
        <v>1</v>
      </c>
      <c r="E1892" s="1685" t="s">
        <v>1</v>
      </c>
      <c r="F1892" s="1692" t="s">
        <v>92</v>
      </c>
      <c r="G1892" s="1693" t="s">
        <v>53</v>
      </c>
      <c r="H1892" s="1694" t="s">
        <v>46</v>
      </c>
      <c r="I1892" s="1685" t="s">
        <v>1</v>
      </c>
      <c r="J1892" s="1685" t="s">
        <v>1</v>
      </c>
      <c r="K1892" s="1721" t="s">
        <v>1360</v>
      </c>
      <c r="L1892" s="1605" t="s">
        <v>1</v>
      </c>
      <c r="M1892" s="847" t="s">
        <v>1</v>
      </c>
      <c r="N1892" s="847" t="s">
        <v>1</v>
      </c>
      <c r="O1892" s="847" t="s">
        <v>1</v>
      </c>
      <c r="P1892" s="1606" t="s">
        <v>1</v>
      </c>
      <c r="Q1892" s="2016"/>
      <c r="R1892" s="1605" t="s">
        <v>1</v>
      </c>
      <c r="S1892" s="847" t="s">
        <v>1</v>
      </c>
      <c r="T1892" s="847" t="s">
        <v>1</v>
      </c>
      <c r="U1892" s="847" t="s">
        <v>1</v>
      </c>
      <c r="V1892" s="1606" t="s">
        <v>1</v>
      </c>
      <c r="W1892" s="2016"/>
      <c r="X1892" s="1605" t="s">
        <v>1</v>
      </c>
      <c r="Y1892" s="847" t="s">
        <v>1</v>
      </c>
      <c r="Z1892" s="847" t="s">
        <v>1</v>
      </c>
      <c r="AA1892" s="847" t="s">
        <v>1</v>
      </c>
      <c r="AB1892" s="1606" t="s">
        <v>1</v>
      </c>
    </row>
    <row r="1893" spans="1:28" ht="12" hidden="1" customHeight="1" outlineLevel="1" x14ac:dyDescent="0.15">
      <c r="A1893" s="1738">
        <v>1893</v>
      </c>
      <c r="B1893" s="1685" t="s">
        <v>1</v>
      </c>
      <c r="C1893" s="1685" t="s">
        <v>1</v>
      </c>
      <c r="D1893" s="1685" t="s">
        <v>1</v>
      </c>
      <c r="E1893" s="1685" t="s">
        <v>1</v>
      </c>
      <c r="F1893" s="1692" t="s">
        <v>92</v>
      </c>
      <c r="G1893" s="1693" t="s">
        <v>53</v>
      </c>
      <c r="H1893" s="1694" t="s">
        <v>46</v>
      </c>
      <c r="I1893" s="1685" t="s">
        <v>1</v>
      </c>
      <c r="J1893" s="1687" t="s">
        <v>1</v>
      </c>
      <c r="K1893" s="1705" t="s">
        <v>1361</v>
      </c>
      <c r="L1893" s="1589" t="s">
        <v>1</v>
      </c>
      <c r="M1893" s="845" t="s">
        <v>1</v>
      </c>
      <c r="N1893" s="845" t="s">
        <v>1</v>
      </c>
      <c r="O1893" s="845" t="s">
        <v>1</v>
      </c>
      <c r="P1893" s="1590" t="s">
        <v>1</v>
      </c>
      <c r="Q1893" s="1956"/>
      <c r="R1893" s="1589" t="s">
        <v>1</v>
      </c>
      <c r="S1893" s="845" t="s">
        <v>1</v>
      </c>
      <c r="T1893" s="845" t="s">
        <v>1</v>
      </c>
      <c r="U1893" s="845" t="s">
        <v>1</v>
      </c>
      <c r="V1893" s="1590" t="s">
        <v>1</v>
      </c>
      <c r="W1893" s="1956"/>
      <c r="X1893" s="1589" t="s">
        <v>1</v>
      </c>
      <c r="Y1893" s="845" t="s">
        <v>1</v>
      </c>
      <c r="Z1893" s="845" t="s">
        <v>1</v>
      </c>
      <c r="AA1893" s="845" t="s">
        <v>1</v>
      </c>
      <c r="AB1893" s="1590" t="s">
        <v>1</v>
      </c>
    </row>
    <row r="1894" spans="1:28" ht="12" hidden="1" customHeight="1" outlineLevel="1" x14ac:dyDescent="0.15">
      <c r="A1894" s="1738">
        <v>1894</v>
      </c>
      <c r="B1894" s="1685" t="s">
        <v>1</v>
      </c>
      <c r="C1894" s="1685" t="s">
        <v>1</v>
      </c>
      <c r="D1894" s="1685" t="s">
        <v>1</v>
      </c>
      <c r="E1894" s="1685" t="s">
        <v>1</v>
      </c>
      <c r="F1894" s="1692" t="s">
        <v>92</v>
      </c>
      <c r="G1894" s="1693" t="s">
        <v>53</v>
      </c>
      <c r="H1894" s="1694" t="s">
        <v>46</v>
      </c>
      <c r="I1894" s="1685" t="s">
        <v>1</v>
      </c>
      <c r="J1894" s="1687" t="s">
        <v>1</v>
      </c>
      <c r="K1894" s="1710" t="s">
        <v>1362</v>
      </c>
      <c r="L1894" s="1591" t="s">
        <v>1</v>
      </c>
      <c r="M1894" s="846" t="s">
        <v>1</v>
      </c>
      <c r="N1894" s="846" t="s">
        <v>1</v>
      </c>
      <c r="O1894" s="846" t="s">
        <v>1</v>
      </c>
      <c r="P1894" s="1592" t="s">
        <v>1</v>
      </c>
      <c r="Q1894" s="1956"/>
      <c r="R1894" s="1591" t="s">
        <v>1</v>
      </c>
      <c r="S1894" s="846" t="s">
        <v>1</v>
      </c>
      <c r="T1894" s="846" t="s">
        <v>1</v>
      </c>
      <c r="U1894" s="846" t="s">
        <v>1</v>
      </c>
      <c r="V1894" s="1592" t="s">
        <v>1</v>
      </c>
      <c r="W1894" s="1956"/>
      <c r="X1894" s="1591" t="s">
        <v>1</v>
      </c>
      <c r="Y1894" s="846" t="s">
        <v>1</v>
      </c>
      <c r="Z1894" s="846" t="s">
        <v>1</v>
      </c>
      <c r="AA1894" s="846" t="s">
        <v>1</v>
      </c>
      <c r="AB1894" s="1592" t="s">
        <v>1</v>
      </c>
    </row>
    <row r="1895" spans="1:28" ht="12" hidden="1" customHeight="1" outlineLevel="1" x14ac:dyDescent="0.15">
      <c r="A1895" s="1738">
        <v>1895</v>
      </c>
      <c r="B1895" s="1685" t="s">
        <v>1</v>
      </c>
      <c r="C1895" s="1685" t="s">
        <v>1</v>
      </c>
      <c r="D1895" s="1685" t="s">
        <v>1</v>
      </c>
      <c r="E1895" s="1685" t="s">
        <v>1</v>
      </c>
      <c r="F1895" s="1692" t="s">
        <v>92</v>
      </c>
      <c r="G1895" s="1693" t="s">
        <v>53</v>
      </c>
      <c r="H1895" s="1694" t="s">
        <v>46</v>
      </c>
      <c r="I1895" s="1685" t="s">
        <v>1</v>
      </c>
      <c r="J1895" s="1687" t="s">
        <v>1</v>
      </c>
      <c r="K1895" s="1710" t="s">
        <v>1363</v>
      </c>
      <c r="L1895" s="1591" t="s">
        <v>1</v>
      </c>
      <c r="M1895" s="846" t="s">
        <v>1</v>
      </c>
      <c r="N1895" s="846" t="s">
        <v>1</v>
      </c>
      <c r="O1895" s="846" t="s">
        <v>1</v>
      </c>
      <c r="P1895" s="1592" t="s">
        <v>1</v>
      </c>
      <c r="Q1895" s="1956"/>
      <c r="R1895" s="1591" t="s">
        <v>1</v>
      </c>
      <c r="S1895" s="846" t="s">
        <v>1</v>
      </c>
      <c r="T1895" s="846" t="s">
        <v>1</v>
      </c>
      <c r="U1895" s="846" t="s">
        <v>1</v>
      </c>
      <c r="V1895" s="1592" t="s">
        <v>1</v>
      </c>
      <c r="W1895" s="1956"/>
      <c r="X1895" s="1591" t="s">
        <v>1</v>
      </c>
      <c r="Y1895" s="846" t="s">
        <v>1</v>
      </c>
      <c r="Z1895" s="846" t="s">
        <v>1</v>
      </c>
      <c r="AA1895" s="846" t="s">
        <v>1</v>
      </c>
      <c r="AB1895" s="1592" t="s">
        <v>1</v>
      </c>
    </row>
    <row r="1896" spans="1:28" ht="12" hidden="1" customHeight="1" outlineLevel="1" x14ac:dyDescent="0.15">
      <c r="A1896" s="1738">
        <v>1896</v>
      </c>
      <c r="B1896" s="1685" t="s">
        <v>1</v>
      </c>
      <c r="C1896" s="1685" t="s">
        <v>1</v>
      </c>
      <c r="D1896" s="1685" t="s">
        <v>1</v>
      </c>
      <c r="E1896" s="1685" t="s">
        <v>1</v>
      </c>
      <c r="F1896" s="1692" t="s">
        <v>92</v>
      </c>
      <c r="G1896" s="1693" t="s">
        <v>53</v>
      </c>
      <c r="H1896" s="1694" t="s">
        <v>46</v>
      </c>
      <c r="I1896" s="1685" t="s">
        <v>1</v>
      </c>
      <c r="J1896" s="1687" t="s">
        <v>1</v>
      </c>
      <c r="K1896" s="1710" t="s">
        <v>1364</v>
      </c>
      <c r="L1896" s="1591" t="s">
        <v>1</v>
      </c>
      <c r="M1896" s="846" t="s">
        <v>1</v>
      </c>
      <c r="N1896" s="846" t="s">
        <v>1</v>
      </c>
      <c r="O1896" s="846" t="s">
        <v>1</v>
      </c>
      <c r="P1896" s="1592" t="s">
        <v>1</v>
      </c>
      <c r="Q1896" s="1956"/>
      <c r="R1896" s="1591" t="s">
        <v>1</v>
      </c>
      <c r="S1896" s="846" t="s">
        <v>1</v>
      </c>
      <c r="T1896" s="846" t="s">
        <v>1</v>
      </c>
      <c r="U1896" s="846" t="s">
        <v>1</v>
      </c>
      <c r="V1896" s="1592" t="s">
        <v>1</v>
      </c>
      <c r="W1896" s="1956"/>
      <c r="X1896" s="1591" t="s">
        <v>1</v>
      </c>
      <c r="Y1896" s="846" t="s">
        <v>1</v>
      </c>
      <c r="Z1896" s="846" t="s">
        <v>1</v>
      </c>
      <c r="AA1896" s="846" t="s">
        <v>1</v>
      </c>
      <c r="AB1896" s="1592" t="s">
        <v>1</v>
      </c>
    </row>
    <row r="1897" spans="1:28" ht="12" hidden="1" customHeight="1" outlineLevel="1" x14ac:dyDescent="0.15">
      <c r="A1897" s="1738">
        <v>1897</v>
      </c>
      <c r="B1897" s="1685" t="s">
        <v>1</v>
      </c>
      <c r="C1897" s="1685" t="s">
        <v>1</v>
      </c>
      <c r="D1897" s="1685" t="s">
        <v>1</v>
      </c>
      <c r="E1897" s="1685" t="s">
        <v>1</v>
      </c>
      <c r="F1897" s="1692" t="s">
        <v>92</v>
      </c>
      <c r="G1897" s="1693" t="s">
        <v>53</v>
      </c>
      <c r="H1897" s="1694" t="s">
        <v>46</v>
      </c>
      <c r="I1897" s="1685" t="s">
        <v>1</v>
      </c>
      <c r="J1897" s="1687" t="s">
        <v>1</v>
      </c>
      <c r="K1897" s="1710" t="s">
        <v>1365</v>
      </c>
      <c r="L1897" s="1591" t="s">
        <v>1</v>
      </c>
      <c r="M1897" s="846" t="s">
        <v>1</v>
      </c>
      <c r="N1897" s="846" t="s">
        <v>1</v>
      </c>
      <c r="O1897" s="846" t="s">
        <v>1</v>
      </c>
      <c r="P1897" s="1592" t="s">
        <v>1</v>
      </c>
      <c r="Q1897" s="1956"/>
      <c r="R1897" s="1591" t="s">
        <v>1</v>
      </c>
      <c r="S1897" s="846" t="s">
        <v>1</v>
      </c>
      <c r="T1897" s="846" t="s">
        <v>1</v>
      </c>
      <c r="U1897" s="846" t="s">
        <v>1</v>
      </c>
      <c r="V1897" s="1592" t="s">
        <v>1</v>
      </c>
      <c r="W1897" s="1956"/>
      <c r="X1897" s="1591" t="s">
        <v>1</v>
      </c>
      <c r="Y1897" s="846" t="s">
        <v>1</v>
      </c>
      <c r="Z1897" s="846" t="s">
        <v>1</v>
      </c>
      <c r="AA1897" s="846" t="s">
        <v>1</v>
      </c>
      <c r="AB1897" s="1592" t="s">
        <v>1</v>
      </c>
    </row>
    <row r="1898" spans="1:28" ht="12" hidden="1" customHeight="1" outlineLevel="1" x14ac:dyDescent="0.15">
      <c r="A1898" s="1738">
        <v>1898</v>
      </c>
      <c r="B1898" s="1685" t="s">
        <v>1</v>
      </c>
      <c r="C1898" s="1685" t="s">
        <v>1</v>
      </c>
      <c r="D1898" s="1685" t="s">
        <v>1</v>
      </c>
      <c r="E1898" s="1685" t="s">
        <v>1</v>
      </c>
      <c r="F1898" s="1692" t="s">
        <v>92</v>
      </c>
      <c r="G1898" s="1693" t="s">
        <v>53</v>
      </c>
      <c r="H1898" s="1694" t="s">
        <v>46</v>
      </c>
      <c r="I1898" s="1685" t="s">
        <v>1</v>
      </c>
      <c r="J1898" s="1687" t="s">
        <v>1</v>
      </c>
      <c r="K1898" s="1710" t="s">
        <v>1366</v>
      </c>
      <c r="L1898" s="1591" t="s">
        <v>1</v>
      </c>
      <c r="M1898" s="846" t="s">
        <v>1</v>
      </c>
      <c r="N1898" s="846" t="s">
        <v>1</v>
      </c>
      <c r="O1898" s="846" t="s">
        <v>1</v>
      </c>
      <c r="P1898" s="1592" t="s">
        <v>1</v>
      </c>
      <c r="Q1898" s="1956"/>
      <c r="R1898" s="1591" t="s">
        <v>1</v>
      </c>
      <c r="S1898" s="846" t="s">
        <v>1</v>
      </c>
      <c r="T1898" s="846" t="s">
        <v>1</v>
      </c>
      <c r="U1898" s="846" t="s">
        <v>1</v>
      </c>
      <c r="V1898" s="1592" t="s">
        <v>1</v>
      </c>
      <c r="W1898" s="1956"/>
      <c r="X1898" s="1591" t="s">
        <v>1</v>
      </c>
      <c r="Y1898" s="846" t="s">
        <v>1</v>
      </c>
      <c r="Z1898" s="846" t="s">
        <v>1</v>
      </c>
      <c r="AA1898" s="846" t="s">
        <v>1</v>
      </c>
      <c r="AB1898" s="1592" t="s">
        <v>1</v>
      </c>
    </row>
    <row r="1899" spans="1:28" ht="12" hidden="1" customHeight="1" outlineLevel="1" x14ac:dyDescent="0.15">
      <c r="A1899" s="1738">
        <v>1899</v>
      </c>
      <c r="B1899" s="1685" t="s">
        <v>1</v>
      </c>
      <c r="C1899" s="1685" t="s">
        <v>1</v>
      </c>
      <c r="D1899" s="1685" t="s">
        <v>1</v>
      </c>
      <c r="E1899" s="1685" t="s">
        <v>1</v>
      </c>
      <c r="F1899" s="1692" t="s">
        <v>92</v>
      </c>
      <c r="G1899" s="1693" t="s">
        <v>53</v>
      </c>
      <c r="H1899" s="1694" t="s">
        <v>46</v>
      </c>
      <c r="I1899" s="1685" t="s">
        <v>1</v>
      </c>
      <c r="J1899" s="1685" t="s">
        <v>1</v>
      </c>
      <c r="K1899" s="1710" t="s">
        <v>1374</v>
      </c>
      <c r="L1899" s="1591" t="s">
        <v>1</v>
      </c>
      <c r="M1899" s="846" t="s">
        <v>1</v>
      </c>
      <c r="N1899" s="846" t="s">
        <v>1</v>
      </c>
      <c r="O1899" s="846" t="s">
        <v>1</v>
      </c>
      <c r="P1899" s="1592" t="s">
        <v>1</v>
      </c>
      <c r="Q1899" s="1956"/>
      <c r="R1899" s="1591" t="s">
        <v>1</v>
      </c>
      <c r="S1899" s="846" t="s">
        <v>1</v>
      </c>
      <c r="T1899" s="846" t="s">
        <v>1</v>
      </c>
      <c r="U1899" s="846" t="s">
        <v>1</v>
      </c>
      <c r="V1899" s="1592" t="s">
        <v>1</v>
      </c>
      <c r="W1899" s="1956"/>
      <c r="X1899" s="1591" t="s">
        <v>1</v>
      </c>
      <c r="Y1899" s="846" t="s">
        <v>1</v>
      </c>
      <c r="Z1899" s="846" t="s">
        <v>1</v>
      </c>
      <c r="AA1899" s="846" t="s">
        <v>1</v>
      </c>
      <c r="AB1899" s="1592" t="s">
        <v>1</v>
      </c>
    </row>
    <row r="1900" spans="1:28" ht="12" hidden="1" customHeight="1" outlineLevel="1" x14ac:dyDescent="0.15">
      <c r="A1900" s="1738">
        <v>1900</v>
      </c>
      <c r="B1900" s="1685" t="s">
        <v>1</v>
      </c>
      <c r="C1900" s="1685" t="s">
        <v>1</v>
      </c>
      <c r="D1900" s="1685" t="s">
        <v>1</v>
      </c>
      <c r="E1900" s="1685" t="s">
        <v>1</v>
      </c>
      <c r="F1900" s="1692" t="s">
        <v>92</v>
      </c>
      <c r="G1900" s="1693" t="s">
        <v>53</v>
      </c>
      <c r="H1900" s="1694" t="s">
        <v>46</v>
      </c>
      <c r="I1900" s="1685" t="s">
        <v>1</v>
      </c>
      <c r="J1900" s="1685" t="s">
        <v>1</v>
      </c>
      <c r="K1900" s="1721" t="s">
        <v>1360</v>
      </c>
      <c r="L1900" s="1607" t="s">
        <v>1</v>
      </c>
      <c r="M1900" s="848" t="s">
        <v>1</v>
      </c>
      <c r="N1900" s="848" t="s">
        <v>1</v>
      </c>
      <c r="O1900" s="848" t="s">
        <v>1</v>
      </c>
      <c r="P1900" s="1608" t="s">
        <v>1</v>
      </c>
      <c r="Q1900" s="2016"/>
      <c r="R1900" s="1607" t="s">
        <v>1</v>
      </c>
      <c r="S1900" s="848" t="s">
        <v>1</v>
      </c>
      <c r="T1900" s="848" t="s">
        <v>1</v>
      </c>
      <c r="U1900" s="848" t="s">
        <v>1</v>
      </c>
      <c r="V1900" s="1608" t="s">
        <v>1</v>
      </c>
      <c r="W1900" s="2016"/>
      <c r="X1900" s="1607" t="s">
        <v>1</v>
      </c>
      <c r="Y1900" s="848" t="s">
        <v>1</v>
      </c>
      <c r="Z1900" s="848" t="s">
        <v>1</v>
      </c>
      <c r="AA1900" s="848" t="s">
        <v>1</v>
      </c>
      <c r="AB1900" s="1608" t="s">
        <v>1</v>
      </c>
    </row>
    <row r="1901" spans="1:28" ht="12" hidden="1" customHeight="1" outlineLevel="1" x14ac:dyDescent="0.15">
      <c r="A1901" s="1738">
        <v>1901</v>
      </c>
      <c r="B1901" s="1685" t="s">
        <v>1</v>
      </c>
      <c r="C1901" s="1685" t="s">
        <v>1</v>
      </c>
      <c r="D1901" s="1685" t="s">
        <v>1</v>
      </c>
      <c r="E1901" s="1685" t="s">
        <v>1</v>
      </c>
      <c r="F1901" s="1692" t="s">
        <v>92</v>
      </c>
      <c r="G1901" s="1693" t="s">
        <v>53</v>
      </c>
      <c r="H1901" s="1694" t="s">
        <v>46</v>
      </c>
      <c r="I1901" s="1685" t="s">
        <v>1</v>
      </c>
      <c r="J1901" s="1685" t="s">
        <v>1</v>
      </c>
      <c r="K1901" s="1705" t="s">
        <v>1375</v>
      </c>
      <c r="L1901" s="1589" t="s">
        <v>1</v>
      </c>
      <c r="M1901" s="845" t="s">
        <v>1</v>
      </c>
      <c r="N1901" s="845" t="s">
        <v>1</v>
      </c>
      <c r="O1901" s="845" t="s">
        <v>1</v>
      </c>
      <c r="P1901" s="1590" t="s">
        <v>1</v>
      </c>
      <c r="Q1901" s="1956"/>
      <c r="R1901" s="1589" t="s">
        <v>1</v>
      </c>
      <c r="S1901" s="845" t="s">
        <v>1</v>
      </c>
      <c r="T1901" s="845" t="s">
        <v>1</v>
      </c>
      <c r="U1901" s="845" t="s">
        <v>1</v>
      </c>
      <c r="V1901" s="1590" t="s">
        <v>1</v>
      </c>
      <c r="W1901" s="1956"/>
      <c r="X1901" s="1589" t="s">
        <v>1</v>
      </c>
      <c r="Y1901" s="845" t="s">
        <v>1</v>
      </c>
      <c r="Z1901" s="845" t="s">
        <v>1</v>
      </c>
      <c r="AA1901" s="845" t="s">
        <v>1</v>
      </c>
      <c r="AB1901" s="1590" t="s">
        <v>1</v>
      </c>
    </row>
    <row r="1902" spans="1:28" ht="12" hidden="1" customHeight="1" outlineLevel="1" x14ac:dyDescent="0.15">
      <c r="A1902" s="1738">
        <v>1902</v>
      </c>
      <c r="B1902" s="1685" t="s">
        <v>1</v>
      </c>
      <c r="C1902" s="1685" t="s">
        <v>1</v>
      </c>
      <c r="D1902" s="1685" t="s">
        <v>1</v>
      </c>
      <c r="E1902" s="1685" t="s">
        <v>1</v>
      </c>
      <c r="F1902" s="1692" t="s">
        <v>1369</v>
      </c>
      <c r="G1902" s="1693" t="s">
        <v>53</v>
      </c>
      <c r="H1902" s="1694" t="s">
        <v>1370</v>
      </c>
      <c r="I1902" s="1685" t="s">
        <v>1</v>
      </c>
      <c r="J1902" s="1685" t="s">
        <v>1</v>
      </c>
      <c r="K1902" s="1710" t="s">
        <v>1376</v>
      </c>
      <c r="L1902" s="1612" t="s">
        <v>1</v>
      </c>
      <c r="M1902" s="1613" t="s">
        <v>1</v>
      </c>
      <c r="N1902" s="1613" t="s">
        <v>1</v>
      </c>
      <c r="O1902" s="1613" t="s">
        <v>1</v>
      </c>
      <c r="P1902" s="1614" t="s">
        <v>1</v>
      </c>
      <c r="Q1902" s="2017"/>
      <c r="R1902" s="1612" t="s">
        <v>1</v>
      </c>
      <c r="S1902" s="1613" t="s">
        <v>1</v>
      </c>
      <c r="T1902" s="1613" t="s">
        <v>1</v>
      </c>
      <c r="U1902" s="1613" t="s">
        <v>1</v>
      </c>
      <c r="V1902" s="1614" t="s">
        <v>1</v>
      </c>
      <c r="W1902" s="2017"/>
      <c r="X1902" s="1612" t="s">
        <v>1</v>
      </c>
      <c r="Y1902" s="1613" t="s">
        <v>1</v>
      </c>
      <c r="Z1902" s="1613" t="s">
        <v>1</v>
      </c>
      <c r="AA1902" s="1613" t="s">
        <v>1</v>
      </c>
      <c r="AB1902" s="1614" t="s">
        <v>1</v>
      </c>
    </row>
    <row r="1903" spans="1:28" ht="12" hidden="1" customHeight="1" outlineLevel="1" x14ac:dyDescent="0.15">
      <c r="A1903" s="1738">
        <v>1903</v>
      </c>
      <c r="B1903" s="1685" t="s">
        <v>1</v>
      </c>
      <c r="C1903" s="1685" t="s">
        <v>1</v>
      </c>
      <c r="D1903" s="1685" t="s">
        <v>1</v>
      </c>
      <c r="E1903" s="1685" t="s">
        <v>1</v>
      </c>
      <c r="F1903" s="1697" t="s">
        <v>1369</v>
      </c>
      <c r="G1903" s="1698" t="s">
        <v>53</v>
      </c>
      <c r="H1903" s="1699" t="s">
        <v>1370</v>
      </c>
      <c r="I1903" s="1685" t="s">
        <v>1</v>
      </c>
      <c r="J1903" s="1685" t="s">
        <v>1</v>
      </c>
      <c r="K1903" s="1719" t="s">
        <v>1377</v>
      </c>
      <c r="L1903" s="1615" t="s">
        <v>1</v>
      </c>
      <c r="M1903" s="1616" t="s">
        <v>1</v>
      </c>
      <c r="N1903" s="1616" t="s">
        <v>1</v>
      </c>
      <c r="O1903" s="1616" t="s">
        <v>1</v>
      </c>
      <c r="P1903" s="1617" t="s">
        <v>1</v>
      </c>
      <c r="Q1903" s="2017"/>
      <c r="R1903" s="1615" t="s">
        <v>1</v>
      </c>
      <c r="S1903" s="1616" t="s">
        <v>1</v>
      </c>
      <c r="T1903" s="1616" t="s">
        <v>1</v>
      </c>
      <c r="U1903" s="1616" t="s">
        <v>1</v>
      </c>
      <c r="V1903" s="1617" t="s">
        <v>1</v>
      </c>
      <c r="W1903" s="2017"/>
      <c r="X1903" s="1615" t="s">
        <v>1</v>
      </c>
      <c r="Y1903" s="1616" t="s">
        <v>1</v>
      </c>
      <c r="Z1903" s="1616" t="s">
        <v>1</v>
      </c>
      <c r="AA1903" s="1616" t="s">
        <v>1</v>
      </c>
      <c r="AB1903" s="1617" t="s">
        <v>1</v>
      </c>
    </row>
    <row r="1904" spans="1:28" collapsed="1" x14ac:dyDescent="0.15">
      <c r="A1904" s="1738">
        <v>1904</v>
      </c>
      <c r="B1904" s="12" t="s">
        <v>1</v>
      </c>
      <c r="C1904" s="12" t="s">
        <v>1</v>
      </c>
      <c r="D1904" s="1676" t="s">
        <v>1</v>
      </c>
      <c r="E1904" s="1676" t="s">
        <v>1</v>
      </c>
      <c r="F1904" s="1676" t="s">
        <v>1</v>
      </c>
      <c r="G1904" s="1676" t="s">
        <v>1</v>
      </c>
      <c r="H1904" s="1676" t="s">
        <v>1</v>
      </c>
      <c r="I1904" s="1676" t="s">
        <v>1</v>
      </c>
      <c r="J1904" s="622" t="s">
        <v>1378</v>
      </c>
      <c r="K1904" s="1676"/>
      <c r="L1904" s="1246" t="s">
        <v>1</v>
      </c>
      <c r="M1904" s="12" t="s">
        <v>1</v>
      </c>
      <c r="N1904" s="12" t="s">
        <v>1</v>
      </c>
      <c r="O1904" s="12" t="s">
        <v>1</v>
      </c>
      <c r="P1904" s="1247" t="s">
        <v>1</v>
      </c>
      <c r="Q1904" s="646"/>
      <c r="R1904" s="1246" t="s">
        <v>1</v>
      </c>
      <c r="S1904" s="12" t="s">
        <v>1</v>
      </c>
      <c r="T1904" s="12" t="s">
        <v>1</v>
      </c>
      <c r="U1904" s="12" t="s">
        <v>1</v>
      </c>
      <c r="V1904" s="1247" t="s">
        <v>1</v>
      </c>
      <c r="W1904" s="646"/>
      <c r="X1904" s="1246" t="s">
        <v>1</v>
      </c>
      <c r="Y1904" s="12" t="s">
        <v>1</v>
      </c>
      <c r="Z1904" s="12" t="s">
        <v>1</v>
      </c>
      <c r="AA1904" s="12" t="s">
        <v>1</v>
      </c>
      <c r="AB1904" s="1247" t="s">
        <v>1</v>
      </c>
    </row>
    <row r="1905" spans="1:28" x14ac:dyDescent="0.15">
      <c r="A1905" s="1738">
        <v>1905</v>
      </c>
      <c r="B1905" s="12" t="s">
        <v>1</v>
      </c>
      <c r="C1905" s="12" t="s">
        <v>1</v>
      </c>
      <c r="D1905" s="1676" t="s">
        <v>1</v>
      </c>
      <c r="E1905" s="1676" t="s">
        <v>1</v>
      </c>
      <c r="F1905" s="1676" t="s">
        <v>1</v>
      </c>
      <c r="G1905" s="1676" t="s">
        <v>1</v>
      </c>
      <c r="H1905" s="1676" t="s">
        <v>1</v>
      </c>
      <c r="I1905" s="1676" t="s">
        <v>1</v>
      </c>
      <c r="J1905" s="622" t="s">
        <v>1379</v>
      </c>
      <c r="K1905" s="1676"/>
      <c r="L1905" s="1246" t="s">
        <v>1</v>
      </c>
      <c r="M1905" s="12" t="s">
        <v>1</v>
      </c>
      <c r="N1905" s="12" t="s">
        <v>1</v>
      </c>
      <c r="O1905" s="12" t="s">
        <v>1</v>
      </c>
      <c r="P1905" s="1247" t="s">
        <v>1</v>
      </c>
      <c r="Q1905" s="646"/>
      <c r="R1905" s="1246" t="s">
        <v>1</v>
      </c>
      <c r="S1905" s="12" t="s">
        <v>1</v>
      </c>
      <c r="T1905" s="12" t="s">
        <v>1</v>
      </c>
      <c r="U1905" s="12" t="s">
        <v>1</v>
      </c>
      <c r="V1905" s="1247" t="s">
        <v>1</v>
      </c>
      <c r="W1905" s="646"/>
      <c r="X1905" s="1246" t="s">
        <v>1</v>
      </c>
      <c r="Y1905" s="12" t="s">
        <v>1</v>
      </c>
      <c r="Z1905" s="12" t="s">
        <v>1</v>
      </c>
      <c r="AA1905" s="12" t="s">
        <v>1</v>
      </c>
      <c r="AB1905" s="1247" t="s">
        <v>1</v>
      </c>
    </row>
    <row r="1906" spans="1:28" x14ac:dyDescent="0.15">
      <c r="A1906" s="1738">
        <v>1906</v>
      </c>
      <c r="B1906" s="12" t="s">
        <v>1</v>
      </c>
      <c r="C1906" s="12" t="s">
        <v>1</v>
      </c>
      <c r="D1906" s="1676" t="s">
        <v>1</v>
      </c>
      <c r="E1906" s="1676" t="s">
        <v>1</v>
      </c>
      <c r="F1906" s="623" t="s">
        <v>92</v>
      </c>
      <c r="G1906" s="573" t="s">
        <v>53</v>
      </c>
      <c r="H1906" s="600" t="s">
        <v>46</v>
      </c>
      <c r="I1906" s="1676" t="s">
        <v>1</v>
      </c>
      <c r="J1906" s="428" t="s">
        <v>1</v>
      </c>
      <c r="K1906" s="575" t="s">
        <v>944</v>
      </c>
      <c r="L1906" s="46">
        <v>60019</v>
      </c>
      <c r="M1906" s="47">
        <v>36542</v>
      </c>
      <c r="N1906" s="47">
        <v>54245</v>
      </c>
      <c r="O1906" s="47">
        <v>24200</v>
      </c>
      <c r="P1906" s="1504">
        <v>53727</v>
      </c>
      <c r="Q1906" s="806"/>
      <c r="R1906" s="46">
        <v>8932</v>
      </c>
      <c r="S1906" s="47">
        <v>13417</v>
      </c>
      <c r="T1906" s="47">
        <v>5136</v>
      </c>
      <c r="U1906" s="47">
        <v>4713</v>
      </c>
      <c r="V1906" s="1504">
        <v>14626</v>
      </c>
      <c r="W1906" s="806"/>
      <c r="X1906" s="46">
        <v>28667</v>
      </c>
      <c r="Y1906" s="47">
        <v>28733</v>
      </c>
      <c r="Z1906" s="47">
        <v>31428</v>
      </c>
      <c r="AA1906" s="47">
        <v>15904</v>
      </c>
      <c r="AB1906" s="1505">
        <v>8036</v>
      </c>
    </row>
    <row r="1907" spans="1:28" x14ac:dyDescent="0.15">
      <c r="A1907" s="1738">
        <v>1907</v>
      </c>
      <c r="B1907" s="12" t="s">
        <v>1</v>
      </c>
      <c r="C1907" s="12" t="s">
        <v>1</v>
      </c>
      <c r="D1907" s="1676" t="s">
        <v>1</v>
      </c>
      <c r="E1907" s="1676" t="s">
        <v>1</v>
      </c>
      <c r="F1907" s="624" t="s">
        <v>92</v>
      </c>
      <c r="G1907" s="625" t="s">
        <v>53</v>
      </c>
      <c r="H1907" s="601" t="s">
        <v>46</v>
      </c>
      <c r="I1907" s="1676" t="s">
        <v>1</v>
      </c>
      <c r="J1907" s="428" t="s">
        <v>1</v>
      </c>
      <c r="K1907" s="553" t="s">
        <v>945</v>
      </c>
      <c r="L1907" s="56">
        <v>95327</v>
      </c>
      <c r="M1907" s="57">
        <v>83325</v>
      </c>
      <c r="N1907" s="57">
        <v>85484</v>
      </c>
      <c r="O1907" s="57">
        <v>105679</v>
      </c>
      <c r="P1907" s="1270">
        <v>83119</v>
      </c>
      <c r="Q1907" s="806"/>
      <c r="R1907" s="56">
        <v>17731</v>
      </c>
      <c r="S1907" s="57">
        <v>7888</v>
      </c>
      <c r="T1907" s="57">
        <v>17432</v>
      </c>
      <c r="U1907" s="57">
        <v>18600</v>
      </c>
      <c r="V1907" s="1270">
        <v>13321</v>
      </c>
      <c r="W1907" s="806"/>
      <c r="X1907" s="56">
        <v>66599</v>
      </c>
      <c r="Y1907" s="57">
        <v>83411</v>
      </c>
      <c r="Z1907" s="57">
        <v>55508</v>
      </c>
      <c r="AA1907" s="57">
        <v>17398</v>
      </c>
      <c r="AB1907" s="1271">
        <v>14766</v>
      </c>
    </row>
    <row r="1908" spans="1:28" x14ac:dyDescent="0.15">
      <c r="A1908" s="1738">
        <v>1908</v>
      </c>
      <c r="B1908" s="12" t="s">
        <v>1</v>
      </c>
      <c r="C1908" s="12" t="s">
        <v>1</v>
      </c>
      <c r="D1908" s="1676" t="s">
        <v>1</v>
      </c>
      <c r="E1908" s="1676" t="s">
        <v>1</v>
      </c>
      <c r="F1908" s="624" t="s">
        <v>92</v>
      </c>
      <c r="G1908" s="625" t="s">
        <v>53</v>
      </c>
      <c r="H1908" s="601" t="s">
        <v>46</v>
      </c>
      <c r="I1908" s="1676" t="s">
        <v>1</v>
      </c>
      <c r="J1908" s="428" t="s">
        <v>1</v>
      </c>
      <c r="K1908" s="553" t="s">
        <v>946</v>
      </c>
      <c r="L1908" s="56">
        <v>87914</v>
      </c>
      <c r="M1908" s="57">
        <v>110833</v>
      </c>
      <c r="N1908" s="57">
        <v>88078</v>
      </c>
      <c r="O1908" s="57">
        <v>68317</v>
      </c>
      <c r="P1908" s="1270">
        <v>62273</v>
      </c>
      <c r="Q1908" s="806"/>
      <c r="R1908" s="56">
        <v>15718</v>
      </c>
      <c r="S1908" s="57">
        <v>17225</v>
      </c>
      <c r="T1908" s="57">
        <v>10771</v>
      </c>
      <c r="U1908" s="57">
        <v>11036</v>
      </c>
      <c r="V1908" s="1270">
        <v>10267</v>
      </c>
      <c r="W1908" s="806"/>
      <c r="X1908" s="56">
        <v>65292</v>
      </c>
      <c r="Y1908" s="57">
        <v>48436</v>
      </c>
      <c r="Z1908" s="57">
        <v>41242</v>
      </c>
      <c r="AA1908" s="57">
        <v>30345</v>
      </c>
      <c r="AB1908" s="1271">
        <v>25249</v>
      </c>
    </row>
    <row r="1909" spans="1:28" x14ac:dyDescent="0.15">
      <c r="A1909" s="1738">
        <v>1909</v>
      </c>
      <c r="B1909" s="12" t="s">
        <v>1</v>
      </c>
      <c r="C1909" s="12" t="s">
        <v>1</v>
      </c>
      <c r="D1909" s="1676" t="s">
        <v>1</v>
      </c>
      <c r="E1909" s="1676" t="s">
        <v>1</v>
      </c>
      <c r="F1909" s="624" t="s">
        <v>92</v>
      </c>
      <c r="G1909" s="625" t="s">
        <v>53</v>
      </c>
      <c r="H1909" s="601" t="s">
        <v>46</v>
      </c>
      <c r="I1909" s="1676" t="s">
        <v>1</v>
      </c>
      <c r="J1909" s="428" t="s">
        <v>1</v>
      </c>
      <c r="K1909" s="553" t="s">
        <v>947</v>
      </c>
      <c r="L1909" s="56">
        <v>44854</v>
      </c>
      <c r="M1909" s="57">
        <v>30675</v>
      </c>
      <c r="N1909" s="57">
        <v>23583</v>
      </c>
      <c r="O1909" s="57">
        <v>17852</v>
      </c>
      <c r="P1909" s="1270">
        <v>18116</v>
      </c>
      <c r="Q1909" s="806"/>
      <c r="R1909" s="56">
        <v>8543</v>
      </c>
      <c r="S1909" s="57">
        <v>9679</v>
      </c>
      <c r="T1909" s="57">
        <v>7480</v>
      </c>
      <c r="U1909" s="57">
        <v>7875</v>
      </c>
      <c r="V1909" s="1270">
        <v>8766</v>
      </c>
      <c r="W1909" s="806"/>
      <c r="X1909" s="56">
        <v>30578</v>
      </c>
      <c r="Y1909" s="57">
        <v>2119</v>
      </c>
      <c r="Z1909" s="57">
        <v>2292</v>
      </c>
      <c r="AA1909" s="57">
        <v>4110</v>
      </c>
      <c r="AB1909" s="1271">
        <v>2480</v>
      </c>
    </row>
    <row r="1910" spans="1:28" x14ac:dyDescent="0.15">
      <c r="A1910" s="1738">
        <v>1910</v>
      </c>
      <c r="B1910" s="12" t="s">
        <v>1</v>
      </c>
      <c r="C1910" s="12" t="s">
        <v>1</v>
      </c>
      <c r="D1910" s="1676" t="s">
        <v>1</v>
      </c>
      <c r="E1910" s="1676" t="s">
        <v>1</v>
      </c>
      <c r="F1910" s="624" t="s">
        <v>92</v>
      </c>
      <c r="G1910" s="625" t="s">
        <v>53</v>
      </c>
      <c r="H1910" s="601" t="s">
        <v>46</v>
      </c>
      <c r="I1910" s="1676" t="s">
        <v>1</v>
      </c>
      <c r="J1910" s="428" t="s">
        <v>1</v>
      </c>
      <c r="K1910" s="553" t="s">
        <v>948</v>
      </c>
      <c r="L1910" s="56">
        <v>13058</v>
      </c>
      <c r="M1910" s="57">
        <v>11424</v>
      </c>
      <c r="N1910" s="57">
        <v>9934</v>
      </c>
      <c r="O1910" s="57">
        <v>25869</v>
      </c>
      <c r="P1910" s="1270">
        <v>28184</v>
      </c>
      <c r="Q1910" s="806"/>
      <c r="R1910" s="56">
        <v>8565</v>
      </c>
      <c r="S1910" s="57">
        <v>5458</v>
      </c>
      <c r="T1910" s="57">
        <v>4523</v>
      </c>
      <c r="U1910" s="57">
        <v>9967</v>
      </c>
      <c r="V1910" s="1270">
        <v>16191</v>
      </c>
      <c r="W1910" s="806"/>
      <c r="X1910" s="56">
        <v>11122</v>
      </c>
      <c r="Y1910" s="57">
        <v>3587</v>
      </c>
      <c r="Z1910" s="57">
        <v>1721</v>
      </c>
      <c r="AA1910" s="57">
        <v>531</v>
      </c>
      <c r="AB1910" s="1271">
        <v>1578</v>
      </c>
    </row>
    <row r="1911" spans="1:28" x14ac:dyDescent="0.15">
      <c r="A1911" s="1738">
        <v>1911</v>
      </c>
      <c r="B1911" s="12" t="s">
        <v>1</v>
      </c>
      <c r="C1911" s="12" t="s">
        <v>1</v>
      </c>
      <c r="D1911" s="1676" t="s">
        <v>1</v>
      </c>
      <c r="E1911" s="1676" t="s">
        <v>1</v>
      </c>
      <c r="F1911" s="624" t="s">
        <v>92</v>
      </c>
      <c r="G1911" s="625" t="s">
        <v>53</v>
      </c>
      <c r="H1911" s="601" t="s">
        <v>46</v>
      </c>
      <c r="I1911" s="1676" t="s">
        <v>1</v>
      </c>
      <c r="J1911" s="428" t="s">
        <v>1</v>
      </c>
      <c r="K1911" s="553" t="s">
        <v>949</v>
      </c>
      <c r="L1911" s="56">
        <v>60589</v>
      </c>
      <c r="M1911" s="57">
        <v>62568</v>
      </c>
      <c r="N1911" s="57">
        <v>69825</v>
      </c>
      <c r="O1911" s="57">
        <v>77861</v>
      </c>
      <c r="P1911" s="1270">
        <v>78576</v>
      </c>
      <c r="Q1911" s="806"/>
      <c r="R1911" s="56">
        <v>2665</v>
      </c>
      <c r="S1911" s="57">
        <v>2336</v>
      </c>
      <c r="T1911" s="57">
        <v>2056</v>
      </c>
      <c r="U1911" s="57">
        <v>17013</v>
      </c>
      <c r="V1911" s="1270">
        <v>25133</v>
      </c>
      <c r="W1911" s="806"/>
      <c r="X1911" s="56" t="s">
        <v>4</v>
      </c>
      <c r="Y1911" s="57">
        <v>18939</v>
      </c>
      <c r="Z1911" s="57">
        <v>22780</v>
      </c>
      <c r="AA1911" s="57">
        <v>26744</v>
      </c>
      <c r="AB1911" s="1271">
        <v>24642</v>
      </c>
    </row>
    <row r="1912" spans="1:28" x14ac:dyDescent="0.15">
      <c r="A1912" s="1738">
        <v>1912</v>
      </c>
      <c r="B1912" s="12" t="s">
        <v>1</v>
      </c>
      <c r="C1912" s="12" t="s">
        <v>1</v>
      </c>
      <c r="D1912" s="1676" t="s">
        <v>1</v>
      </c>
      <c r="E1912" s="1676" t="s">
        <v>1</v>
      </c>
      <c r="F1912" s="624" t="s">
        <v>92</v>
      </c>
      <c r="G1912" s="625" t="s">
        <v>53</v>
      </c>
      <c r="H1912" s="601" t="s">
        <v>46</v>
      </c>
      <c r="I1912" s="1676" t="s">
        <v>1</v>
      </c>
      <c r="J1912" s="428" t="s">
        <v>1</v>
      </c>
      <c r="K1912" s="553" t="s">
        <v>1380</v>
      </c>
      <c r="L1912" s="56" t="s">
        <v>4</v>
      </c>
      <c r="M1912" s="57" t="s">
        <v>4</v>
      </c>
      <c r="N1912" s="57" t="s">
        <v>4</v>
      </c>
      <c r="O1912" s="57" t="s">
        <v>4</v>
      </c>
      <c r="P1912" s="1270" t="s">
        <v>4</v>
      </c>
      <c r="Q1912" s="806"/>
      <c r="R1912" s="56" t="s">
        <v>4</v>
      </c>
      <c r="S1912" s="57" t="s">
        <v>4</v>
      </c>
      <c r="T1912" s="57" t="s">
        <v>4</v>
      </c>
      <c r="U1912" s="57" t="s">
        <v>4</v>
      </c>
      <c r="V1912" s="1270" t="s">
        <v>4</v>
      </c>
      <c r="W1912" s="806"/>
      <c r="X1912" s="56" t="s">
        <v>4</v>
      </c>
      <c r="Y1912" s="57" t="s">
        <v>4</v>
      </c>
      <c r="Z1912" s="57" t="s">
        <v>4</v>
      </c>
      <c r="AA1912" s="57" t="s">
        <v>4</v>
      </c>
      <c r="AB1912" s="1271" t="s">
        <v>4</v>
      </c>
    </row>
    <row r="1913" spans="1:28" x14ac:dyDescent="0.15">
      <c r="A1913" s="1738">
        <v>1913</v>
      </c>
      <c r="B1913" s="12" t="s">
        <v>1</v>
      </c>
      <c r="C1913" s="12" t="s">
        <v>1</v>
      </c>
      <c r="D1913" s="1676" t="s">
        <v>1</v>
      </c>
      <c r="E1913" s="1676" t="s">
        <v>1</v>
      </c>
      <c r="F1913" s="626" t="s">
        <v>92</v>
      </c>
      <c r="G1913" s="627" t="s">
        <v>53</v>
      </c>
      <c r="H1913" s="602" t="s">
        <v>46</v>
      </c>
      <c r="I1913" s="1676" t="s">
        <v>1</v>
      </c>
      <c r="J1913" s="428" t="s">
        <v>1</v>
      </c>
      <c r="K1913" s="554" t="s">
        <v>66</v>
      </c>
      <c r="L1913" s="74">
        <v>361763</v>
      </c>
      <c r="M1913" s="75">
        <v>335370</v>
      </c>
      <c r="N1913" s="75">
        <v>331152</v>
      </c>
      <c r="O1913" s="75">
        <v>319779</v>
      </c>
      <c r="P1913" s="1272">
        <v>323998</v>
      </c>
      <c r="Q1913" s="806"/>
      <c r="R1913" s="74">
        <v>62155</v>
      </c>
      <c r="S1913" s="75">
        <v>56004</v>
      </c>
      <c r="T1913" s="75">
        <v>47401</v>
      </c>
      <c r="U1913" s="75">
        <v>69206</v>
      </c>
      <c r="V1913" s="1272">
        <v>88307</v>
      </c>
      <c r="W1913" s="806"/>
      <c r="X1913" s="74">
        <v>202263</v>
      </c>
      <c r="Y1913" s="75">
        <v>185230</v>
      </c>
      <c r="Z1913" s="75">
        <v>154974</v>
      </c>
      <c r="AA1913" s="75">
        <v>95036</v>
      </c>
      <c r="AB1913" s="1273">
        <v>76755</v>
      </c>
    </row>
    <row r="1914" spans="1:28" ht="12" hidden="1" customHeight="1" outlineLevel="1" x14ac:dyDescent="0.15">
      <c r="A1914" s="1738">
        <v>1914</v>
      </c>
      <c r="B1914" s="1685" t="s">
        <v>1</v>
      </c>
      <c r="C1914" s="1685" t="s">
        <v>1</v>
      </c>
      <c r="D1914" s="1685" t="s">
        <v>1</v>
      </c>
      <c r="E1914" s="1685" t="s">
        <v>1</v>
      </c>
      <c r="F1914" s="1728" t="s">
        <v>1381</v>
      </c>
      <c r="G1914" s="1729" t="s">
        <v>1</v>
      </c>
      <c r="H1914" s="1685" t="s">
        <v>1</v>
      </c>
      <c r="I1914" s="1685" t="s">
        <v>1</v>
      </c>
      <c r="J1914" s="1687" t="s">
        <v>1382</v>
      </c>
      <c r="K1914" s="1685"/>
      <c r="L1914" s="1220"/>
      <c r="M1914" s="84"/>
      <c r="N1914" s="84"/>
      <c r="O1914" s="84"/>
      <c r="P1914" s="1221"/>
      <c r="Q1914" s="659"/>
      <c r="R1914" s="1220"/>
      <c r="S1914" s="84"/>
      <c r="T1914" s="84"/>
      <c r="U1914" s="84"/>
      <c r="V1914" s="1221"/>
      <c r="W1914" s="659"/>
      <c r="X1914" s="1220"/>
      <c r="Y1914" s="84"/>
      <c r="Z1914" s="84"/>
      <c r="AA1914" s="84"/>
      <c r="AB1914" s="1221"/>
    </row>
    <row r="1915" spans="1:28" ht="12" hidden="1" customHeight="1" outlineLevel="1" x14ac:dyDescent="0.15">
      <c r="A1915" s="1738">
        <v>1915</v>
      </c>
      <c r="B1915" s="1685" t="s">
        <v>1</v>
      </c>
      <c r="C1915" s="1685" t="s">
        <v>1</v>
      </c>
      <c r="D1915" s="1685" t="s">
        <v>1</v>
      </c>
      <c r="E1915" s="1685" t="s">
        <v>1</v>
      </c>
      <c r="F1915" s="1685" t="s">
        <v>1</v>
      </c>
      <c r="G1915" s="1683" t="s">
        <v>1</v>
      </c>
      <c r="H1915" s="1683" t="s">
        <v>1</v>
      </c>
      <c r="I1915" s="1683" t="s">
        <v>1</v>
      </c>
      <c r="J1915" s="1685" t="s">
        <v>1383</v>
      </c>
      <c r="K1915" s="1685"/>
      <c r="L1915" s="1220"/>
      <c r="M1915" s="84"/>
      <c r="N1915" s="84"/>
      <c r="O1915" s="84"/>
      <c r="P1915" s="1221"/>
      <c r="Q1915" s="659"/>
      <c r="R1915" s="1220"/>
      <c r="S1915" s="84"/>
      <c r="T1915" s="84"/>
      <c r="U1915" s="84"/>
      <c r="V1915" s="1221"/>
      <c r="W1915" s="659"/>
      <c r="X1915" s="1220"/>
      <c r="Y1915" s="84"/>
      <c r="Z1915" s="84"/>
      <c r="AA1915" s="84"/>
      <c r="AB1915" s="1221"/>
    </row>
    <row r="1916" spans="1:28" ht="12" hidden="1" customHeight="1" outlineLevel="1" x14ac:dyDescent="0.15">
      <c r="A1916" s="1738">
        <v>1916</v>
      </c>
      <c r="B1916" s="1685" t="s">
        <v>1</v>
      </c>
      <c r="C1916" s="1685" t="s">
        <v>1</v>
      </c>
      <c r="D1916" s="1685" t="s">
        <v>1</v>
      </c>
      <c r="E1916" s="1685" t="s">
        <v>1</v>
      </c>
      <c r="F1916" s="1722" t="s">
        <v>92</v>
      </c>
      <c r="G1916" s="1689" t="s">
        <v>53</v>
      </c>
      <c r="H1916" s="1690" t="s">
        <v>46</v>
      </c>
      <c r="I1916" s="1683" t="s">
        <v>1</v>
      </c>
      <c r="J1916" s="1685" t="s">
        <v>1</v>
      </c>
      <c r="K1916" s="1705" t="s">
        <v>1384</v>
      </c>
      <c r="L1916" s="46"/>
      <c r="M1916" s="47"/>
      <c r="N1916" s="47"/>
      <c r="O1916" s="47"/>
      <c r="P1916" s="44"/>
      <c r="Q1916" s="806"/>
      <c r="R1916" s="46"/>
      <c r="S1916" s="47"/>
      <c r="T1916" s="47"/>
      <c r="U1916" s="47"/>
      <c r="V1916" s="44"/>
      <c r="W1916" s="806"/>
      <c r="X1916" s="46"/>
      <c r="Y1916" s="47"/>
      <c r="Z1916" s="47"/>
      <c r="AA1916" s="47"/>
      <c r="AB1916" s="44"/>
    </row>
    <row r="1917" spans="1:28" ht="12" hidden="1" customHeight="1" outlineLevel="1" x14ac:dyDescent="0.15">
      <c r="A1917" s="1738">
        <v>1917</v>
      </c>
      <c r="B1917" s="1685" t="s">
        <v>1</v>
      </c>
      <c r="C1917" s="1685" t="s">
        <v>1</v>
      </c>
      <c r="D1917" s="1685" t="s">
        <v>1</v>
      </c>
      <c r="E1917" s="1685" t="s">
        <v>1</v>
      </c>
      <c r="F1917" s="1723" t="s">
        <v>92</v>
      </c>
      <c r="G1917" s="1693" t="s">
        <v>53</v>
      </c>
      <c r="H1917" s="1694" t="s">
        <v>46</v>
      </c>
      <c r="I1917" s="1683" t="s">
        <v>1</v>
      </c>
      <c r="J1917" s="1685" t="s">
        <v>1</v>
      </c>
      <c r="K1917" s="1718" t="s">
        <v>1385</v>
      </c>
      <c r="L1917" s="56"/>
      <c r="M1917" s="57"/>
      <c r="N1917" s="57"/>
      <c r="O1917" s="57"/>
      <c r="P1917" s="53"/>
      <c r="Q1917" s="806"/>
      <c r="R1917" s="56"/>
      <c r="S1917" s="57"/>
      <c r="T1917" s="57"/>
      <c r="U1917" s="57"/>
      <c r="V1917" s="53"/>
      <c r="W1917" s="806"/>
      <c r="X1917" s="56"/>
      <c r="Y1917" s="57"/>
      <c r="Z1917" s="57"/>
      <c r="AA1917" s="57"/>
      <c r="AB1917" s="53"/>
    </row>
    <row r="1918" spans="1:28" ht="12" hidden="1" customHeight="1" outlineLevel="1" x14ac:dyDescent="0.15">
      <c r="A1918" s="1738">
        <v>1918</v>
      </c>
      <c r="B1918" s="1685" t="s">
        <v>1</v>
      </c>
      <c r="C1918" s="1685" t="s">
        <v>1</v>
      </c>
      <c r="D1918" s="1685" t="s">
        <v>1</v>
      </c>
      <c r="E1918" s="1685" t="s">
        <v>1</v>
      </c>
      <c r="F1918" s="1723" t="s">
        <v>92</v>
      </c>
      <c r="G1918" s="1693" t="s">
        <v>53</v>
      </c>
      <c r="H1918" s="1694" t="s">
        <v>46</v>
      </c>
      <c r="I1918" s="1683" t="s">
        <v>1</v>
      </c>
      <c r="J1918" s="1685" t="s">
        <v>1</v>
      </c>
      <c r="K1918" s="1718" t="s">
        <v>1386</v>
      </c>
      <c r="L1918" s="56"/>
      <c r="M1918" s="57"/>
      <c r="N1918" s="57"/>
      <c r="O1918" s="57"/>
      <c r="P1918" s="53"/>
      <c r="Q1918" s="806"/>
      <c r="R1918" s="56"/>
      <c r="S1918" s="57"/>
      <c r="T1918" s="57"/>
      <c r="U1918" s="57"/>
      <c r="V1918" s="53"/>
      <c r="W1918" s="806"/>
      <c r="X1918" s="56"/>
      <c r="Y1918" s="57"/>
      <c r="Z1918" s="57"/>
      <c r="AA1918" s="57"/>
      <c r="AB1918" s="53"/>
    </row>
    <row r="1919" spans="1:28" ht="12" hidden="1" customHeight="1" outlineLevel="1" x14ac:dyDescent="0.15">
      <c r="A1919" s="1738">
        <v>1919</v>
      </c>
      <c r="B1919" s="1685" t="s">
        <v>1</v>
      </c>
      <c r="C1919" s="1685" t="s">
        <v>1</v>
      </c>
      <c r="D1919" s="1685" t="s">
        <v>1</v>
      </c>
      <c r="E1919" s="1685" t="s">
        <v>1</v>
      </c>
      <c r="F1919" s="1724" t="s">
        <v>92</v>
      </c>
      <c r="G1919" s="1698" t="s">
        <v>53</v>
      </c>
      <c r="H1919" s="1699" t="s">
        <v>46</v>
      </c>
      <c r="I1919" s="1683" t="s">
        <v>1</v>
      </c>
      <c r="J1919" s="1685" t="s">
        <v>1</v>
      </c>
      <c r="K1919" s="1719" t="s">
        <v>1387</v>
      </c>
      <c r="L1919" s="74"/>
      <c r="M1919" s="75"/>
      <c r="N1919" s="75"/>
      <c r="O1919" s="75"/>
      <c r="P1919" s="71"/>
      <c r="Q1919" s="806"/>
      <c r="R1919" s="74"/>
      <c r="S1919" s="75"/>
      <c r="T1919" s="75"/>
      <c r="U1919" s="75"/>
      <c r="V1919" s="71"/>
      <c r="W1919" s="806"/>
      <c r="X1919" s="74"/>
      <c r="Y1919" s="75"/>
      <c r="Z1919" s="75"/>
      <c r="AA1919" s="75"/>
      <c r="AB1919" s="71"/>
    </row>
    <row r="1920" spans="1:28" ht="12" hidden="1" customHeight="1" outlineLevel="1" x14ac:dyDescent="0.15">
      <c r="A1920" s="1738">
        <v>1920</v>
      </c>
      <c r="B1920" s="1685" t="s">
        <v>1</v>
      </c>
      <c r="C1920" s="1685" t="s">
        <v>1</v>
      </c>
      <c r="D1920" s="1685" t="s">
        <v>1</v>
      </c>
      <c r="E1920" s="1685" t="s">
        <v>1</v>
      </c>
      <c r="F1920" s="1685" t="s">
        <v>1</v>
      </c>
      <c r="G1920" s="1685" t="s">
        <v>1</v>
      </c>
      <c r="H1920" s="1685" t="s">
        <v>1</v>
      </c>
      <c r="I1920" s="1685" t="s">
        <v>1</v>
      </c>
      <c r="J1920" s="1685" t="s">
        <v>1388</v>
      </c>
      <c r="K1920" s="1685" t="s">
        <v>1</v>
      </c>
      <c r="L1920" s="1220"/>
      <c r="M1920" s="84"/>
      <c r="N1920" s="84"/>
      <c r="O1920" s="84"/>
      <c r="P1920" s="1221"/>
      <c r="Q1920" s="659"/>
      <c r="R1920" s="1220"/>
      <c r="S1920" s="84"/>
      <c r="T1920" s="84"/>
      <c r="U1920" s="84"/>
      <c r="V1920" s="1221"/>
      <c r="W1920" s="659"/>
      <c r="X1920" s="1220"/>
      <c r="Y1920" s="84"/>
      <c r="Z1920" s="84"/>
      <c r="AA1920" s="84"/>
      <c r="AB1920" s="1221"/>
    </row>
    <row r="1921" spans="1:28" ht="12" hidden="1" customHeight="1" outlineLevel="1" x14ac:dyDescent="0.15">
      <c r="A1921" s="1738">
        <v>1921</v>
      </c>
      <c r="B1921" s="1685" t="s">
        <v>1</v>
      </c>
      <c r="C1921" s="1685" t="s">
        <v>1</v>
      </c>
      <c r="D1921" s="1685" t="s">
        <v>1</v>
      </c>
      <c r="E1921" s="1685" t="s">
        <v>1</v>
      </c>
      <c r="F1921" s="1725" t="s">
        <v>1</v>
      </c>
      <c r="G1921" s="1683" t="s">
        <v>1</v>
      </c>
      <c r="H1921" s="1683" t="s">
        <v>1</v>
      </c>
      <c r="I1921" s="1683" t="s">
        <v>1</v>
      </c>
      <c r="J1921" s="1687" t="s">
        <v>1</v>
      </c>
      <c r="K1921" s="1685" t="s">
        <v>1389</v>
      </c>
      <c r="L1921" s="1220"/>
      <c r="M1921" s="84"/>
      <c r="N1921" s="84"/>
      <c r="O1921" s="84"/>
      <c r="P1921" s="1221"/>
      <c r="Q1921" s="659"/>
      <c r="R1921" s="1220"/>
      <c r="S1921" s="84"/>
      <c r="T1921" s="84"/>
      <c r="U1921" s="84"/>
      <c r="V1921" s="1221"/>
      <c r="W1921" s="659"/>
      <c r="X1921" s="1220"/>
      <c r="Y1921" s="84"/>
      <c r="Z1921" s="84"/>
      <c r="AA1921" s="84"/>
      <c r="AB1921" s="1221"/>
    </row>
    <row r="1922" spans="1:28" ht="12" hidden="1" customHeight="1" outlineLevel="1" x14ac:dyDescent="0.15">
      <c r="A1922" s="1738">
        <v>1922</v>
      </c>
      <c r="B1922" s="1685" t="s">
        <v>1</v>
      </c>
      <c r="C1922" s="1685" t="s">
        <v>1</v>
      </c>
      <c r="D1922" s="1685" t="s">
        <v>1</v>
      </c>
      <c r="E1922" s="1685" t="s">
        <v>1</v>
      </c>
      <c r="F1922" s="1722" t="s">
        <v>92</v>
      </c>
      <c r="G1922" s="1689" t="s">
        <v>53</v>
      </c>
      <c r="H1922" s="1690" t="s">
        <v>46</v>
      </c>
      <c r="I1922" s="1683" t="s">
        <v>1</v>
      </c>
      <c r="J1922" s="1685" t="s">
        <v>1</v>
      </c>
      <c r="K1922" s="1705" t="s">
        <v>1390</v>
      </c>
      <c r="L1922" s="46"/>
      <c r="M1922" s="47"/>
      <c r="N1922" s="47"/>
      <c r="O1922" s="47"/>
      <c r="P1922" s="44"/>
      <c r="Q1922" s="806"/>
      <c r="R1922" s="46"/>
      <c r="S1922" s="47"/>
      <c r="T1922" s="47"/>
      <c r="U1922" s="47"/>
      <c r="V1922" s="44"/>
      <c r="W1922" s="806"/>
      <c r="X1922" s="46"/>
      <c r="Y1922" s="47"/>
      <c r="Z1922" s="47"/>
      <c r="AA1922" s="47"/>
      <c r="AB1922" s="44"/>
    </row>
    <row r="1923" spans="1:28" ht="12" hidden="1" customHeight="1" outlineLevel="1" x14ac:dyDescent="0.15">
      <c r="A1923" s="1738">
        <v>1923</v>
      </c>
      <c r="B1923" s="1685" t="s">
        <v>1</v>
      </c>
      <c r="C1923" s="1685" t="s">
        <v>1</v>
      </c>
      <c r="D1923" s="1685" t="s">
        <v>1</v>
      </c>
      <c r="E1923" s="1685" t="s">
        <v>1</v>
      </c>
      <c r="F1923" s="1723" t="s">
        <v>92</v>
      </c>
      <c r="G1923" s="1693" t="s">
        <v>53</v>
      </c>
      <c r="H1923" s="1694" t="s">
        <v>46</v>
      </c>
      <c r="I1923" s="1683" t="s">
        <v>1</v>
      </c>
      <c r="J1923" s="1685" t="s">
        <v>1</v>
      </c>
      <c r="K1923" s="1710" t="s">
        <v>1391</v>
      </c>
      <c r="L1923" s="56"/>
      <c r="M1923" s="57"/>
      <c r="N1923" s="57"/>
      <c r="O1923" s="57"/>
      <c r="P1923" s="53"/>
      <c r="Q1923" s="806"/>
      <c r="R1923" s="56"/>
      <c r="S1923" s="57"/>
      <c r="T1923" s="57"/>
      <c r="U1923" s="57"/>
      <c r="V1923" s="53"/>
      <c r="W1923" s="806"/>
      <c r="X1923" s="56"/>
      <c r="Y1923" s="57"/>
      <c r="Z1923" s="57"/>
      <c r="AA1923" s="57"/>
      <c r="AB1923" s="53"/>
    </row>
    <row r="1924" spans="1:28" ht="12" hidden="1" customHeight="1" outlineLevel="1" x14ac:dyDescent="0.15">
      <c r="A1924" s="1738">
        <v>1924</v>
      </c>
      <c r="B1924" s="1685" t="s">
        <v>1</v>
      </c>
      <c r="C1924" s="1685" t="s">
        <v>1</v>
      </c>
      <c r="D1924" s="1685" t="s">
        <v>1</v>
      </c>
      <c r="E1924" s="1685" t="s">
        <v>1</v>
      </c>
      <c r="F1924" s="1723" t="s">
        <v>92</v>
      </c>
      <c r="G1924" s="1693" t="s">
        <v>53</v>
      </c>
      <c r="H1924" s="1694" t="s">
        <v>46</v>
      </c>
      <c r="I1924" s="1683" t="s">
        <v>1</v>
      </c>
      <c r="J1924" s="1685" t="s">
        <v>1</v>
      </c>
      <c r="K1924" s="1710" t="s">
        <v>1392</v>
      </c>
      <c r="L1924" s="56"/>
      <c r="M1924" s="57"/>
      <c r="N1924" s="57"/>
      <c r="O1924" s="57"/>
      <c r="P1924" s="53"/>
      <c r="Q1924" s="806"/>
      <c r="R1924" s="56"/>
      <c r="S1924" s="57"/>
      <c r="T1924" s="57"/>
      <c r="U1924" s="57"/>
      <c r="V1924" s="53"/>
      <c r="W1924" s="806"/>
      <c r="X1924" s="56"/>
      <c r="Y1924" s="57"/>
      <c r="Z1924" s="57"/>
      <c r="AA1924" s="57"/>
      <c r="AB1924" s="53"/>
    </row>
    <row r="1925" spans="1:28" ht="12" hidden="1" customHeight="1" outlineLevel="1" x14ac:dyDescent="0.15">
      <c r="A1925" s="1738">
        <v>1925</v>
      </c>
      <c r="B1925" s="1685" t="s">
        <v>1</v>
      </c>
      <c r="C1925" s="1685" t="s">
        <v>1</v>
      </c>
      <c r="D1925" s="1685" t="s">
        <v>1</v>
      </c>
      <c r="E1925" s="1685" t="s">
        <v>1</v>
      </c>
      <c r="F1925" s="1723" t="s">
        <v>92</v>
      </c>
      <c r="G1925" s="1693" t="s">
        <v>53</v>
      </c>
      <c r="H1925" s="1694" t="s">
        <v>46</v>
      </c>
      <c r="I1925" s="1683" t="s">
        <v>1</v>
      </c>
      <c r="J1925" s="1685" t="s">
        <v>1</v>
      </c>
      <c r="K1925" s="1710" t="s">
        <v>1393</v>
      </c>
      <c r="L1925" s="56"/>
      <c r="M1925" s="57"/>
      <c r="N1925" s="57"/>
      <c r="O1925" s="57"/>
      <c r="P1925" s="53"/>
      <c r="Q1925" s="806"/>
      <c r="R1925" s="56"/>
      <c r="S1925" s="57"/>
      <c r="T1925" s="57"/>
      <c r="U1925" s="57"/>
      <c r="V1925" s="53"/>
      <c r="W1925" s="806"/>
      <c r="X1925" s="56"/>
      <c r="Y1925" s="57"/>
      <c r="Z1925" s="57"/>
      <c r="AA1925" s="57"/>
      <c r="AB1925" s="53"/>
    </row>
    <row r="1926" spans="1:28" ht="12" hidden="1" customHeight="1" outlineLevel="1" x14ac:dyDescent="0.15">
      <c r="A1926" s="1738">
        <v>1926</v>
      </c>
      <c r="B1926" s="1685" t="s">
        <v>1</v>
      </c>
      <c r="C1926" s="1685" t="s">
        <v>1</v>
      </c>
      <c r="D1926" s="1685" t="s">
        <v>1</v>
      </c>
      <c r="E1926" s="1685" t="s">
        <v>1</v>
      </c>
      <c r="F1926" s="1723" t="s">
        <v>92</v>
      </c>
      <c r="G1926" s="1693" t="s">
        <v>53</v>
      </c>
      <c r="H1926" s="1694" t="s">
        <v>46</v>
      </c>
      <c r="I1926" s="1683" t="s">
        <v>1</v>
      </c>
      <c r="J1926" s="1685" t="s">
        <v>1</v>
      </c>
      <c r="K1926" s="1710" t="s">
        <v>1394</v>
      </c>
      <c r="L1926" s="56"/>
      <c r="M1926" s="57"/>
      <c r="N1926" s="57"/>
      <c r="O1926" s="57"/>
      <c r="P1926" s="53"/>
      <c r="Q1926" s="806"/>
      <c r="R1926" s="56"/>
      <c r="S1926" s="57"/>
      <c r="T1926" s="57"/>
      <c r="U1926" s="57"/>
      <c r="V1926" s="53"/>
      <c r="W1926" s="806"/>
      <c r="X1926" s="56"/>
      <c r="Y1926" s="57"/>
      <c r="Z1926" s="57"/>
      <c r="AA1926" s="57"/>
      <c r="AB1926" s="53"/>
    </row>
    <row r="1927" spans="1:28" ht="12" hidden="1" customHeight="1" outlineLevel="1" x14ac:dyDescent="0.15">
      <c r="A1927" s="1738">
        <v>1927</v>
      </c>
      <c r="B1927" s="1685" t="s">
        <v>1</v>
      </c>
      <c r="C1927" s="1685" t="s">
        <v>1</v>
      </c>
      <c r="D1927" s="1685" t="s">
        <v>1</v>
      </c>
      <c r="E1927" s="1685" t="s">
        <v>1</v>
      </c>
      <c r="F1927" s="1697" t="s">
        <v>1369</v>
      </c>
      <c r="G1927" s="1698" t="s">
        <v>1</v>
      </c>
      <c r="H1927" s="1699" t="s">
        <v>46</v>
      </c>
      <c r="I1927" s="1683" t="s">
        <v>1</v>
      </c>
      <c r="J1927" s="1685" t="s">
        <v>1</v>
      </c>
      <c r="K1927" s="1719" t="s">
        <v>1395</v>
      </c>
      <c r="L1927" s="74"/>
      <c r="M1927" s="75"/>
      <c r="N1927" s="75"/>
      <c r="O1927" s="75"/>
      <c r="P1927" s="71"/>
      <c r="Q1927" s="806"/>
      <c r="R1927" s="74"/>
      <c r="S1927" s="75"/>
      <c r="T1927" s="75"/>
      <c r="U1927" s="75"/>
      <c r="V1927" s="71"/>
      <c r="W1927" s="806"/>
      <c r="X1927" s="74"/>
      <c r="Y1927" s="75"/>
      <c r="Z1927" s="75"/>
      <c r="AA1927" s="75"/>
      <c r="AB1927" s="71"/>
    </row>
    <row r="1928" spans="1:28" ht="12" hidden="1" customHeight="1" outlineLevel="1" x14ac:dyDescent="0.15">
      <c r="A1928" s="1738">
        <v>1928</v>
      </c>
      <c r="B1928" s="1685" t="s">
        <v>1</v>
      </c>
      <c r="C1928" s="1685" t="s">
        <v>1</v>
      </c>
      <c r="D1928" s="1685" t="s">
        <v>1</v>
      </c>
      <c r="E1928" s="1685" t="s">
        <v>1</v>
      </c>
      <c r="F1928" s="1685" t="s">
        <v>1</v>
      </c>
      <c r="G1928" s="1685" t="s">
        <v>1</v>
      </c>
      <c r="H1928" s="1685" t="s">
        <v>1</v>
      </c>
      <c r="I1928" s="1685" t="s">
        <v>1</v>
      </c>
      <c r="J1928" s="1685" t="s">
        <v>1396</v>
      </c>
      <c r="K1928" s="1726" t="s">
        <v>1</v>
      </c>
      <c r="L1928" s="1220"/>
      <c r="M1928" s="84"/>
      <c r="N1928" s="84"/>
      <c r="O1928" s="84"/>
      <c r="P1928" s="1221"/>
      <c r="Q1928" s="659"/>
      <c r="R1928" s="1220"/>
      <c r="S1928" s="84"/>
      <c r="T1928" s="84"/>
      <c r="U1928" s="84"/>
      <c r="V1928" s="1221"/>
      <c r="W1928" s="659"/>
      <c r="X1928" s="1220"/>
      <c r="Y1928" s="84"/>
      <c r="Z1928" s="84"/>
      <c r="AA1928" s="84"/>
      <c r="AB1928" s="1221"/>
    </row>
    <row r="1929" spans="1:28" ht="12" hidden="1" customHeight="1" outlineLevel="1" x14ac:dyDescent="0.15">
      <c r="A1929" s="1738">
        <v>1929</v>
      </c>
      <c r="B1929" s="1685" t="s">
        <v>1</v>
      </c>
      <c r="C1929" s="1685" t="s">
        <v>1</v>
      </c>
      <c r="D1929" s="1685" t="s">
        <v>1</v>
      </c>
      <c r="E1929" s="1685" t="s">
        <v>1</v>
      </c>
      <c r="F1929" s="1722" t="s">
        <v>92</v>
      </c>
      <c r="G1929" s="1689" t="s">
        <v>53</v>
      </c>
      <c r="H1929" s="1690" t="s">
        <v>46</v>
      </c>
      <c r="I1929" s="1683" t="s">
        <v>1</v>
      </c>
      <c r="J1929" s="1685" t="s">
        <v>1</v>
      </c>
      <c r="K1929" s="1727" t="s">
        <v>1397</v>
      </c>
      <c r="L1929" s="46"/>
      <c r="M1929" s="47"/>
      <c r="N1929" s="47"/>
      <c r="O1929" s="47"/>
      <c r="P1929" s="44"/>
      <c r="Q1929" s="806"/>
      <c r="R1929" s="46"/>
      <c r="S1929" s="47"/>
      <c r="T1929" s="47"/>
      <c r="U1929" s="47"/>
      <c r="V1929" s="44"/>
      <c r="W1929" s="806"/>
      <c r="X1929" s="46"/>
      <c r="Y1929" s="47"/>
      <c r="Z1929" s="47"/>
      <c r="AA1929" s="47"/>
      <c r="AB1929" s="44"/>
    </row>
    <row r="1930" spans="1:28" ht="12" hidden="1" customHeight="1" outlineLevel="1" x14ac:dyDescent="0.15">
      <c r="A1930" s="1738">
        <v>1930</v>
      </c>
      <c r="B1930" s="1685" t="s">
        <v>1</v>
      </c>
      <c r="C1930" s="1685" t="s">
        <v>1</v>
      </c>
      <c r="D1930" s="1685" t="s">
        <v>1</v>
      </c>
      <c r="E1930" s="1685" t="s">
        <v>1</v>
      </c>
      <c r="F1930" s="1723" t="s">
        <v>92</v>
      </c>
      <c r="G1930" s="1693" t="s">
        <v>53</v>
      </c>
      <c r="H1930" s="1694" t="s">
        <v>46</v>
      </c>
      <c r="I1930" s="1683" t="s">
        <v>1</v>
      </c>
      <c r="J1930" s="1685" t="s">
        <v>1</v>
      </c>
      <c r="K1930" s="1718" t="s">
        <v>1398</v>
      </c>
      <c r="L1930" s="56"/>
      <c r="M1930" s="57"/>
      <c r="N1930" s="57"/>
      <c r="O1930" s="57"/>
      <c r="P1930" s="53"/>
      <c r="Q1930" s="806"/>
      <c r="R1930" s="56"/>
      <c r="S1930" s="57"/>
      <c r="T1930" s="57"/>
      <c r="U1930" s="57"/>
      <c r="V1930" s="53"/>
      <c r="W1930" s="806"/>
      <c r="X1930" s="56"/>
      <c r="Y1930" s="57"/>
      <c r="Z1930" s="57"/>
      <c r="AA1930" s="57"/>
      <c r="AB1930" s="53"/>
    </row>
    <row r="1931" spans="1:28" ht="12" hidden="1" customHeight="1" outlineLevel="1" x14ac:dyDescent="0.15">
      <c r="A1931" s="1738">
        <v>1931</v>
      </c>
      <c r="B1931" s="1685" t="s">
        <v>1</v>
      </c>
      <c r="C1931" s="1685" t="s">
        <v>1</v>
      </c>
      <c r="D1931" s="1685" t="s">
        <v>1</v>
      </c>
      <c r="E1931" s="1685" t="s">
        <v>1</v>
      </c>
      <c r="F1931" s="1724" t="s">
        <v>92</v>
      </c>
      <c r="G1931" s="1698" t="s">
        <v>53</v>
      </c>
      <c r="H1931" s="1699" t="s">
        <v>46</v>
      </c>
      <c r="I1931" s="1683" t="s">
        <v>1</v>
      </c>
      <c r="J1931" s="1685" t="s">
        <v>1</v>
      </c>
      <c r="K1931" s="1721" t="s">
        <v>1399</v>
      </c>
      <c r="L1931" s="74"/>
      <c r="M1931" s="75"/>
      <c r="N1931" s="75"/>
      <c r="O1931" s="75"/>
      <c r="P1931" s="71"/>
      <c r="Q1931" s="806"/>
      <c r="R1931" s="74"/>
      <c r="S1931" s="75"/>
      <c r="T1931" s="75"/>
      <c r="U1931" s="75"/>
      <c r="V1931" s="71"/>
      <c r="W1931" s="806"/>
      <c r="X1931" s="74"/>
      <c r="Y1931" s="75"/>
      <c r="Z1931" s="75"/>
      <c r="AA1931" s="75"/>
      <c r="AB1931" s="71"/>
    </row>
    <row r="1932" spans="1:28" ht="12" hidden="1" customHeight="1" outlineLevel="1" x14ac:dyDescent="0.15">
      <c r="A1932" s="1738">
        <v>1932</v>
      </c>
      <c r="B1932" s="1685" t="s">
        <v>1</v>
      </c>
      <c r="C1932" s="1685" t="s">
        <v>1</v>
      </c>
      <c r="D1932" s="1685" t="s">
        <v>1</v>
      </c>
      <c r="E1932" s="1685" t="s">
        <v>1</v>
      </c>
      <c r="F1932" s="1725" t="s">
        <v>1</v>
      </c>
      <c r="G1932" s="1683" t="s">
        <v>1</v>
      </c>
      <c r="H1932" s="1683" t="s">
        <v>1</v>
      </c>
      <c r="I1932" s="1683" t="s">
        <v>1</v>
      </c>
      <c r="J1932" s="1685" t="s">
        <v>1400</v>
      </c>
      <c r="K1932" s="1685" t="s">
        <v>1</v>
      </c>
      <c r="L1932" s="1220"/>
      <c r="M1932" s="84"/>
      <c r="N1932" s="84"/>
      <c r="O1932" s="84"/>
      <c r="P1932" s="1221"/>
      <c r="Q1932" s="659"/>
      <c r="R1932" s="1220"/>
      <c r="S1932" s="84"/>
      <c r="T1932" s="84"/>
      <c r="U1932" s="84"/>
      <c r="V1932" s="1221"/>
      <c r="W1932" s="659"/>
      <c r="X1932" s="1220"/>
      <c r="Y1932" s="84"/>
      <c r="Z1932" s="84"/>
      <c r="AA1932" s="84"/>
      <c r="AB1932" s="1221"/>
    </row>
    <row r="1933" spans="1:28" ht="12" hidden="1" customHeight="1" outlineLevel="1" x14ac:dyDescent="0.15">
      <c r="A1933" s="1738">
        <v>1933</v>
      </c>
      <c r="B1933" s="1685" t="s">
        <v>1</v>
      </c>
      <c r="C1933" s="1685" t="s">
        <v>1</v>
      </c>
      <c r="D1933" s="1685" t="s">
        <v>1</v>
      </c>
      <c r="E1933" s="1685" t="s">
        <v>1</v>
      </c>
      <c r="F1933" s="1722" t="s">
        <v>92</v>
      </c>
      <c r="G1933" s="1689" t="s">
        <v>53</v>
      </c>
      <c r="H1933" s="1690" t="s">
        <v>46</v>
      </c>
      <c r="I1933" s="1683" t="s">
        <v>1</v>
      </c>
      <c r="J1933" s="1685" t="s">
        <v>1</v>
      </c>
      <c r="K1933" s="1705" t="s">
        <v>1390</v>
      </c>
      <c r="L1933" s="46"/>
      <c r="M1933" s="47"/>
      <c r="N1933" s="47"/>
      <c r="O1933" s="47"/>
      <c r="P1933" s="44"/>
      <c r="Q1933" s="806"/>
      <c r="R1933" s="46"/>
      <c r="S1933" s="47"/>
      <c r="T1933" s="47"/>
      <c r="U1933" s="47"/>
      <c r="V1933" s="44"/>
      <c r="W1933" s="806"/>
      <c r="X1933" s="46"/>
      <c r="Y1933" s="47"/>
      <c r="Z1933" s="47"/>
      <c r="AA1933" s="47"/>
      <c r="AB1933" s="44"/>
    </row>
    <row r="1934" spans="1:28" ht="12" hidden="1" customHeight="1" outlineLevel="1" x14ac:dyDescent="0.15">
      <c r="A1934" s="1738">
        <v>1934</v>
      </c>
      <c r="B1934" s="1685" t="s">
        <v>1</v>
      </c>
      <c r="C1934" s="1685" t="s">
        <v>1</v>
      </c>
      <c r="D1934" s="1685" t="s">
        <v>1</v>
      </c>
      <c r="E1934" s="1685" t="s">
        <v>1</v>
      </c>
      <c r="F1934" s="1723" t="s">
        <v>92</v>
      </c>
      <c r="G1934" s="1693" t="s">
        <v>53</v>
      </c>
      <c r="H1934" s="1694" t="s">
        <v>46</v>
      </c>
      <c r="I1934" s="1683" t="s">
        <v>1</v>
      </c>
      <c r="J1934" s="1685" t="s">
        <v>1</v>
      </c>
      <c r="K1934" s="1710" t="s">
        <v>1391</v>
      </c>
      <c r="L1934" s="56"/>
      <c r="M1934" s="57"/>
      <c r="N1934" s="57"/>
      <c r="O1934" s="57"/>
      <c r="P1934" s="53"/>
      <c r="Q1934" s="806"/>
      <c r="R1934" s="56"/>
      <c r="S1934" s="57"/>
      <c r="T1934" s="57"/>
      <c r="U1934" s="57"/>
      <c r="V1934" s="53"/>
      <c r="W1934" s="806"/>
      <c r="X1934" s="56"/>
      <c r="Y1934" s="57"/>
      <c r="Z1934" s="57"/>
      <c r="AA1934" s="57"/>
      <c r="AB1934" s="53"/>
    </row>
    <row r="1935" spans="1:28" ht="12" hidden="1" customHeight="1" outlineLevel="1" x14ac:dyDescent="0.15">
      <c r="A1935" s="1738">
        <v>1935</v>
      </c>
      <c r="B1935" s="1685" t="s">
        <v>1</v>
      </c>
      <c r="C1935" s="1685" t="s">
        <v>1</v>
      </c>
      <c r="D1935" s="1685" t="s">
        <v>1</v>
      </c>
      <c r="E1935" s="1685" t="s">
        <v>1</v>
      </c>
      <c r="F1935" s="1723" t="s">
        <v>92</v>
      </c>
      <c r="G1935" s="1693" t="s">
        <v>53</v>
      </c>
      <c r="H1935" s="1694" t="s">
        <v>46</v>
      </c>
      <c r="I1935" s="1683" t="s">
        <v>1</v>
      </c>
      <c r="J1935" s="1685" t="s">
        <v>1</v>
      </c>
      <c r="K1935" s="1710" t="s">
        <v>1392</v>
      </c>
      <c r="L1935" s="56"/>
      <c r="M1935" s="57"/>
      <c r="N1935" s="57"/>
      <c r="O1935" s="57"/>
      <c r="P1935" s="53"/>
      <c r="Q1935" s="806"/>
      <c r="R1935" s="56"/>
      <c r="S1935" s="57"/>
      <c r="T1935" s="57"/>
      <c r="U1935" s="57"/>
      <c r="V1935" s="53"/>
      <c r="W1935" s="806"/>
      <c r="X1935" s="56"/>
      <c r="Y1935" s="57"/>
      <c r="Z1935" s="57"/>
      <c r="AA1935" s="57"/>
      <c r="AB1935" s="53"/>
    </row>
    <row r="1936" spans="1:28" ht="12" hidden="1" customHeight="1" outlineLevel="1" x14ac:dyDescent="0.15">
      <c r="A1936" s="1738">
        <v>1936</v>
      </c>
      <c r="B1936" s="1685" t="s">
        <v>1</v>
      </c>
      <c r="C1936" s="1685" t="s">
        <v>1</v>
      </c>
      <c r="D1936" s="1685" t="s">
        <v>1</v>
      </c>
      <c r="E1936" s="1685" t="s">
        <v>1</v>
      </c>
      <c r="F1936" s="1723" t="s">
        <v>92</v>
      </c>
      <c r="G1936" s="1693" t="s">
        <v>53</v>
      </c>
      <c r="H1936" s="1694" t="s">
        <v>46</v>
      </c>
      <c r="I1936" s="1683" t="s">
        <v>1</v>
      </c>
      <c r="J1936" s="1685" t="s">
        <v>1</v>
      </c>
      <c r="K1936" s="1710" t="s">
        <v>1393</v>
      </c>
      <c r="L1936" s="56"/>
      <c r="M1936" s="57"/>
      <c r="N1936" s="57"/>
      <c r="O1936" s="57"/>
      <c r="P1936" s="53"/>
      <c r="Q1936" s="806"/>
      <c r="R1936" s="56"/>
      <c r="S1936" s="57"/>
      <c r="T1936" s="57"/>
      <c r="U1936" s="57"/>
      <c r="V1936" s="53"/>
      <c r="W1936" s="806"/>
      <c r="X1936" s="56"/>
      <c r="Y1936" s="57"/>
      <c r="Z1936" s="57"/>
      <c r="AA1936" s="57"/>
      <c r="AB1936" s="53"/>
    </row>
    <row r="1937" spans="1:28" ht="12" hidden="1" customHeight="1" outlineLevel="1" x14ac:dyDescent="0.15">
      <c r="A1937" s="1738">
        <v>1937</v>
      </c>
      <c r="B1937" s="1685" t="s">
        <v>1</v>
      </c>
      <c r="C1937" s="1685" t="s">
        <v>1</v>
      </c>
      <c r="D1937" s="1685" t="s">
        <v>1</v>
      </c>
      <c r="E1937" s="1685" t="s">
        <v>1</v>
      </c>
      <c r="F1937" s="1723" t="s">
        <v>92</v>
      </c>
      <c r="G1937" s="1693" t="s">
        <v>53</v>
      </c>
      <c r="H1937" s="1694" t="s">
        <v>46</v>
      </c>
      <c r="I1937" s="1683" t="s">
        <v>1</v>
      </c>
      <c r="J1937" s="1685" t="s">
        <v>1</v>
      </c>
      <c r="K1937" s="1710" t="s">
        <v>1394</v>
      </c>
      <c r="L1937" s="56"/>
      <c r="M1937" s="57"/>
      <c r="N1937" s="57"/>
      <c r="O1937" s="57"/>
      <c r="P1937" s="53"/>
      <c r="Q1937" s="806"/>
      <c r="R1937" s="56"/>
      <c r="S1937" s="57"/>
      <c r="T1937" s="57"/>
      <c r="U1937" s="57"/>
      <c r="V1937" s="53"/>
      <c r="W1937" s="806"/>
      <c r="X1937" s="56"/>
      <c r="Y1937" s="57"/>
      <c r="Z1937" s="57"/>
      <c r="AA1937" s="57"/>
      <c r="AB1937" s="53"/>
    </row>
    <row r="1938" spans="1:28" ht="12" hidden="1" customHeight="1" outlineLevel="1" x14ac:dyDescent="0.15">
      <c r="A1938" s="1738">
        <v>1938</v>
      </c>
      <c r="B1938" s="1685" t="s">
        <v>1</v>
      </c>
      <c r="C1938" s="1685" t="s">
        <v>1</v>
      </c>
      <c r="D1938" s="1685" t="s">
        <v>1</v>
      </c>
      <c r="E1938" s="1685" t="s">
        <v>1</v>
      </c>
      <c r="F1938" s="1697" t="s">
        <v>1369</v>
      </c>
      <c r="G1938" s="1698" t="s">
        <v>1</v>
      </c>
      <c r="H1938" s="1699" t="s">
        <v>46</v>
      </c>
      <c r="I1938" s="1683" t="s">
        <v>1</v>
      </c>
      <c r="J1938" s="1685" t="s">
        <v>1</v>
      </c>
      <c r="K1938" s="1719" t="s">
        <v>1395</v>
      </c>
      <c r="L1938" s="74"/>
      <c r="M1938" s="75"/>
      <c r="N1938" s="75"/>
      <c r="O1938" s="75"/>
      <c r="P1938" s="71"/>
      <c r="Q1938" s="806"/>
      <c r="R1938" s="74"/>
      <c r="S1938" s="75"/>
      <c r="T1938" s="75"/>
      <c r="U1938" s="75"/>
      <c r="V1938" s="71"/>
      <c r="W1938" s="806"/>
      <c r="X1938" s="74"/>
      <c r="Y1938" s="75"/>
      <c r="Z1938" s="75"/>
      <c r="AA1938" s="75"/>
      <c r="AB1938" s="71"/>
    </row>
    <row r="1939" spans="1:28" hidden="1" outlineLevel="1" collapsed="1" x14ac:dyDescent="0.15">
      <c r="A1939" s="1738">
        <v>1939</v>
      </c>
      <c r="B1939" s="12" t="s">
        <v>1</v>
      </c>
      <c r="C1939" s="12" t="s">
        <v>1</v>
      </c>
      <c r="D1939" s="1676" t="s">
        <v>1</v>
      </c>
      <c r="E1939" s="1676" t="s">
        <v>1</v>
      </c>
      <c r="F1939" s="1676" t="s">
        <v>1401</v>
      </c>
      <c r="G1939" s="1676"/>
      <c r="H1939" s="1676"/>
      <c r="I1939" s="1676"/>
      <c r="J1939" s="428"/>
      <c r="K1939" s="1676"/>
      <c r="L1939" s="1246" t="s">
        <v>1</v>
      </c>
      <c r="M1939" s="12" t="s">
        <v>1</v>
      </c>
      <c r="N1939" s="12" t="s">
        <v>1</v>
      </c>
      <c r="O1939" s="12" t="s">
        <v>1</v>
      </c>
      <c r="P1939" s="1247" t="s">
        <v>1</v>
      </c>
      <c r="Q1939" s="646"/>
      <c r="R1939" s="1246" t="s">
        <v>1</v>
      </c>
      <c r="S1939" s="12" t="s">
        <v>1</v>
      </c>
      <c r="T1939" s="12" t="s">
        <v>1</v>
      </c>
      <c r="U1939" s="12" t="s">
        <v>1</v>
      </c>
      <c r="V1939" s="1247" t="s">
        <v>1</v>
      </c>
      <c r="W1939" s="646"/>
      <c r="X1939" s="1246" t="s">
        <v>1</v>
      </c>
      <c r="Y1939" s="12" t="s">
        <v>1</v>
      </c>
      <c r="Z1939" s="12" t="s">
        <v>1</v>
      </c>
      <c r="AA1939" s="12" t="s">
        <v>1</v>
      </c>
      <c r="AB1939" s="1247" t="s">
        <v>1</v>
      </c>
    </row>
    <row r="1940" spans="1:28" hidden="1" outlineLevel="1" x14ac:dyDescent="0.15">
      <c r="A1940" s="1738">
        <v>1940</v>
      </c>
      <c r="B1940" s="12" t="s">
        <v>1</v>
      </c>
      <c r="C1940" s="12" t="s">
        <v>1</v>
      </c>
      <c r="D1940" s="1676" t="s">
        <v>1</v>
      </c>
      <c r="E1940" s="1676" t="s">
        <v>1</v>
      </c>
      <c r="F1940" s="1676" t="s">
        <v>1</v>
      </c>
      <c r="G1940" s="1676" t="s">
        <v>1</v>
      </c>
      <c r="H1940" s="1676" t="s">
        <v>1</v>
      </c>
      <c r="I1940" s="1676" t="s">
        <v>1</v>
      </c>
      <c r="J1940" s="1676" t="s">
        <v>1402</v>
      </c>
      <c r="K1940" s="1676"/>
      <c r="L1940" s="1246" t="s">
        <v>1</v>
      </c>
      <c r="M1940" s="12" t="s">
        <v>1</v>
      </c>
      <c r="N1940" s="12" t="s">
        <v>1</v>
      </c>
      <c r="O1940" s="12" t="s">
        <v>1</v>
      </c>
      <c r="P1940" s="1247" t="s">
        <v>1</v>
      </c>
      <c r="Q1940" s="646"/>
      <c r="R1940" s="1246" t="s">
        <v>1</v>
      </c>
      <c r="S1940" s="12" t="s">
        <v>1</v>
      </c>
      <c r="T1940" s="12" t="s">
        <v>1</v>
      </c>
      <c r="U1940" s="12" t="s">
        <v>1</v>
      </c>
      <c r="V1940" s="1247" t="s">
        <v>1</v>
      </c>
      <c r="W1940" s="646"/>
      <c r="X1940" s="1246" t="s">
        <v>1</v>
      </c>
      <c r="Y1940" s="12" t="s">
        <v>1</v>
      </c>
      <c r="Z1940" s="12" t="s">
        <v>1526</v>
      </c>
      <c r="AA1940" s="12" t="s">
        <v>1526</v>
      </c>
      <c r="AB1940" s="1247" t="s">
        <v>1526</v>
      </c>
    </row>
    <row r="1941" spans="1:28" hidden="1" outlineLevel="1" x14ac:dyDescent="0.15">
      <c r="A1941" s="1738">
        <v>1941</v>
      </c>
      <c r="B1941" s="12" t="s">
        <v>1</v>
      </c>
      <c r="C1941" s="12" t="s">
        <v>1</v>
      </c>
      <c r="D1941" s="1676" t="s">
        <v>1</v>
      </c>
      <c r="E1941" s="1676" t="s">
        <v>1</v>
      </c>
      <c r="F1941" s="623" t="s">
        <v>44</v>
      </c>
      <c r="G1941" s="573" t="s">
        <v>53</v>
      </c>
      <c r="H1941" s="600" t="s">
        <v>46</v>
      </c>
      <c r="I1941" s="1676" t="s">
        <v>1</v>
      </c>
      <c r="J1941" s="428" t="s">
        <v>1</v>
      </c>
      <c r="K1941" s="305" t="s">
        <v>1403</v>
      </c>
      <c r="L1941" s="46" t="s">
        <v>1</v>
      </c>
      <c r="M1941" s="47" t="s">
        <v>1</v>
      </c>
      <c r="N1941" s="47">
        <v>14574</v>
      </c>
      <c r="O1941" s="47">
        <v>21134</v>
      </c>
      <c r="P1941" s="1504">
        <v>15570</v>
      </c>
      <c r="Q1941" s="806"/>
      <c r="R1941" s="46" t="s">
        <v>1</v>
      </c>
      <c r="S1941" s="47" t="s">
        <v>1</v>
      </c>
      <c r="T1941" s="47">
        <v>17432</v>
      </c>
      <c r="U1941" s="47">
        <v>17793</v>
      </c>
      <c r="V1941" s="1504">
        <v>16793</v>
      </c>
      <c r="W1941" s="806"/>
      <c r="X1941" s="46" t="s">
        <v>1</v>
      </c>
      <c r="Y1941" s="47" t="s">
        <v>1</v>
      </c>
      <c r="Z1941" s="47" t="s">
        <v>1527</v>
      </c>
      <c r="AA1941" s="47" t="s">
        <v>1527</v>
      </c>
      <c r="AB1941" s="1505" t="s">
        <v>1527</v>
      </c>
    </row>
    <row r="1942" spans="1:28" hidden="1" outlineLevel="1" x14ac:dyDescent="0.15">
      <c r="A1942" s="1738">
        <v>1942</v>
      </c>
      <c r="B1942" s="12" t="s">
        <v>1</v>
      </c>
      <c r="C1942" s="12" t="s">
        <v>1</v>
      </c>
      <c r="D1942" s="1676" t="s">
        <v>1</v>
      </c>
      <c r="E1942" s="1676" t="s">
        <v>1</v>
      </c>
      <c r="F1942" s="624" t="s">
        <v>44</v>
      </c>
      <c r="G1942" s="625" t="s">
        <v>53</v>
      </c>
      <c r="H1942" s="601" t="s">
        <v>46</v>
      </c>
      <c r="I1942" s="1676" t="s">
        <v>1</v>
      </c>
      <c r="J1942" s="428" t="s">
        <v>1</v>
      </c>
      <c r="K1942" s="307" t="s">
        <v>1404</v>
      </c>
      <c r="L1942" s="56" t="s">
        <v>1</v>
      </c>
      <c r="M1942" s="57" t="s">
        <v>1</v>
      </c>
      <c r="N1942" s="57">
        <v>15253</v>
      </c>
      <c r="O1942" s="57">
        <v>16103</v>
      </c>
      <c r="P1942" s="1270">
        <v>15771</v>
      </c>
      <c r="Q1942" s="806"/>
      <c r="R1942" s="56" t="s">
        <v>1</v>
      </c>
      <c r="S1942" s="57" t="s">
        <v>1</v>
      </c>
      <c r="T1942" s="57">
        <v>18560</v>
      </c>
      <c r="U1942" s="57">
        <v>17107</v>
      </c>
      <c r="V1942" s="1270">
        <v>18322</v>
      </c>
      <c r="W1942" s="806"/>
      <c r="X1942" s="56" t="s">
        <v>1</v>
      </c>
      <c r="Y1942" s="57" t="s">
        <v>1</v>
      </c>
      <c r="Z1942" s="57" t="s">
        <v>1527</v>
      </c>
      <c r="AA1942" s="57" t="s">
        <v>1527</v>
      </c>
      <c r="AB1942" s="1271" t="s">
        <v>1527</v>
      </c>
    </row>
    <row r="1943" spans="1:28" hidden="1" outlineLevel="1" x14ac:dyDescent="0.15">
      <c r="A1943" s="1738">
        <v>1943</v>
      </c>
      <c r="B1943" s="12" t="s">
        <v>1</v>
      </c>
      <c r="C1943" s="12" t="s">
        <v>1</v>
      </c>
      <c r="D1943" s="1676" t="s">
        <v>1</v>
      </c>
      <c r="E1943" s="1676" t="s">
        <v>1</v>
      </c>
      <c r="F1943" s="624" t="s">
        <v>44</v>
      </c>
      <c r="G1943" s="625" t="s">
        <v>53</v>
      </c>
      <c r="H1943" s="601" t="s">
        <v>46</v>
      </c>
      <c r="I1943" s="1676" t="s">
        <v>1</v>
      </c>
      <c r="J1943" s="428" t="s">
        <v>1</v>
      </c>
      <c r="K1943" s="596" t="s">
        <v>1405</v>
      </c>
      <c r="L1943" s="56" t="s">
        <v>1</v>
      </c>
      <c r="M1943" s="57" t="s">
        <v>1</v>
      </c>
      <c r="N1943" s="57">
        <v>15155</v>
      </c>
      <c r="O1943" s="57">
        <v>16020</v>
      </c>
      <c r="P1943" s="1270">
        <v>15771</v>
      </c>
      <c r="Q1943" s="806"/>
      <c r="R1943" s="56" t="s">
        <v>1</v>
      </c>
      <c r="S1943" s="57" t="s">
        <v>1</v>
      </c>
      <c r="T1943" s="57">
        <v>18560</v>
      </c>
      <c r="U1943" s="57">
        <v>16361</v>
      </c>
      <c r="V1943" s="1270">
        <v>17923</v>
      </c>
      <c r="W1943" s="806"/>
      <c r="X1943" s="56" t="s">
        <v>1</v>
      </c>
      <c r="Y1943" s="57" t="s">
        <v>1</v>
      </c>
      <c r="Z1943" s="57" t="s">
        <v>4</v>
      </c>
      <c r="AA1943" s="57" t="s">
        <v>4</v>
      </c>
      <c r="AB1943" s="1271" t="s">
        <v>4</v>
      </c>
    </row>
    <row r="1944" spans="1:28" hidden="1" outlineLevel="1" x14ac:dyDescent="0.15">
      <c r="A1944" s="1738">
        <v>1944</v>
      </c>
      <c r="B1944" s="12" t="s">
        <v>1</v>
      </c>
      <c r="C1944" s="12" t="s">
        <v>1</v>
      </c>
      <c r="D1944" s="1676" t="s">
        <v>1</v>
      </c>
      <c r="E1944" s="1676" t="s">
        <v>1</v>
      </c>
      <c r="F1944" s="624" t="s">
        <v>1369</v>
      </c>
      <c r="G1944" s="625" t="s">
        <v>53</v>
      </c>
      <c r="H1944" s="601" t="s">
        <v>46</v>
      </c>
      <c r="I1944" s="1676" t="s">
        <v>1</v>
      </c>
      <c r="J1944" s="428" t="s">
        <v>1</v>
      </c>
      <c r="K1944" s="596" t="s">
        <v>1406</v>
      </c>
      <c r="L1944" s="56" t="s">
        <v>1</v>
      </c>
      <c r="M1944" s="57" t="s">
        <v>1</v>
      </c>
      <c r="N1944" s="57">
        <v>98</v>
      </c>
      <c r="O1944" s="57">
        <v>83</v>
      </c>
      <c r="P1944" s="1270" t="s">
        <v>4</v>
      </c>
      <c r="Q1944" s="806"/>
      <c r="R1944" s="56" t="s">
        <v>1</v>
      </c>
      <c r="S1944" s="57" t="s">
        <v>1</v>
      </c>
      <c r="T1944" s="57" t="s">
        <v>4</v>
      </c>
      <c r="U1944" s="57">
        <v>746</v>
      </c>
      <c r="V1944" s="1270">
        <v>399</v>
      </c>
      <c r="W1944" s="806"/>
      <c r="X1944" s="56" t="s">
        <v>1</v>
      </c>
      <c r="Y1944" s="57" t="s">
        <v>1</v>
      </c>
      <c r="Z1944" s="57" t="s">
        <v>4</v>
      </c>
      <c r="AA1944" s="57" t="s">
        <v>4</v>
      </c>
      <c r="AB1944" s="1271" t="s">
        <v>4</v>
      </c>
    </row>
    <row r="1945" spans="1:28" hidden="1" outlineLevel="1" x14ac:dyDescent="0.15">
      <c r="A1945" s="1738">
        <v>1945</v>
      </c>
      <c r="B1945" s="12" t="s">
        <v>1</v>
      </c>
      <c r="C1945" s="12" t="s">
        <v>1</v>
      </c>
      <c r="D1945" s="1676" t="s">
        <v>1</v>
      </c>
      <c r="E1945" s="1676" t="s">
        <v>1</v>
      </c>
      <c r="F1945" s="624" t="s">
        <v>44</v>
      </c>
      <c r="G1945" s="625" t="s">
        <v>53</v>
      </c>
      <c r="H1945" s="601" t="s">
        <v>46</v>
      </c>
      <c r="I1945" s="1676" t="s">
        <v>1</v>
      </c>
      <c r="J1945" s="428" t="s">
        <v>1</v>
      </c>
      <c r="K1945" s="307" t="s">
        <v>1407</v>
      </c>
      <c r="L1945" s="56" t="s">
        <v>1</v>
      </c>
      <c r="M1945" s="57" t="s">
        <v>1</v>
      </c>
      <c r="N1945" s="57">
        <v>-679</v>
      </c>
      <c r="O1945" s="57">
        <v>5031</v>
      </c>
      <c r="P1945" s="1270">
        <v>-201</v>
      </c>
      <c r="Q1945" s="806"/>
      <c r="R1945" s="56" t="s">
        <v>1</v>
      </c>
      <c r="S1945" s="57" t="s">
        <v>1</v>
      </c>
      <c r="T1945" s="57">
        <v>-1128</v>
      </c>
      <c r="U1945" s="57">
        <v>686</v>
      </c>
      <c r="V1945" s="1270">
        <v>-1528</v>
      </c>
      <c r="W1945" s="806"/>
      <c r="X1945" s="56" t="s">
        <v>1</v>
      </c>
      <c r="Y1945" s="57" t="s">
        <v>1</v>
      </c>
      <c r="Z1945" s="57" t="s">
        <v>1527</v>
      </c>
      <c r="AA1945" s="57" t="s">
        <v>1527</v>
      </c>
      <c r="AB1945" s="1271" t="s">
        <v>1527</v>
      </c>
    </row>
    <row r="1946" spans="1:28" hidden="1" outlineLevel="1" x14ac:dyDescent="0.15">
      <c r="A1946" s="1738">
        <v>1946</v>
      </c>
      <c r="B1946" s="12" t="s">
        <v>1</v>
      </c>
      <c r="C1946" s="12" t="s">
        <v>1</v>
      </c>
      <c r="D1946" s="1676" t="s">
        <v>1</v>
      </c>
      <c r="E1946" s="1676" t="s">
        <v>1</v>
      </c>
      <c r="F1946" s="624" t="s">
        <v>44</v>
      </c>
      <c r="G1946" s="625" t="s">
        <v>53</v>
      </c>
      <c r="H1946" s="601" t="s">
        <v>46</v>
      </c>
      <c r="I1946" s="1676" t="s">
        <v>1</v>
      </c>
      <c r="J1946" s="428" t="s">
        <v>1</v>
      </c>
      <c r="K1946" s="306" t="s">
        <v>1408</v>
      </c>
      <c r="L1946" s="56" t="s">
        <v>1</v>
      </c>
      <c r="M1946" s="57" t="s">
        <v>1</v>
      </c>
      <c r="N1946" s="57" t="s">
        <v>4</v>
      </c>
      <c r="O1946" s="57">
        <v>439</v>
      </c>
      <c r="P1946" s="1270">
        <v>-2194</v>
      </c>
      <c r="Q1946" s="806"/>
      <c r="R1946" s="56" t="s">
        <v>1</v>
      </c>
      <c r="S1946" s="57" t="s">
        <v>1</v>
      </c>
      <c r="T1946" s="57">
        <v>-996</v>
      </c>
      <c r="U1946" s="57">
        <v>-3097</v>
      </c>
      <c r="V1946" s="1270">
        <v>-916</v>
      </c>
      <c r="W1946" s="806"/>
      <c r="X1946" s="56" t="s">
        <v>1</v>
      </c>
      <c r="Y1946" s="57" t="s">
        <v>1</v>
      </c>
      <c r="Z1946" s="57" t="s">
        <v>1527</v>
      </c>
      <c r="AA1946" s="57" t="s">
        <v>1527</v>
      </c>
      <c r="AB1946" s="1271" t="s">
        <v>1527</v>
      </c>
    </row>
    <row r="1947" spans="1:28" hidden="1" outlineLevel="1" x14ac:dyDescent="0.15">
      <c r="A1947" s="1738">
        <v>1947</v>
      </c>
      <c r="B1947" s="12" t="s">
        <v>1</v>
      </c>
      <c r="C1947" s="12" t="s">
        <v>1</v>
      </c>
      <c r="D1947" s="1676" t="s">
        <v>1</v>
      </c>
      <c r="E1947" s="1676" t="s">
        <v>1</v>
      </c>
      <c r="F1947" s="626" t="s">
        <v>44</v>
      </c>
      <c r="G1947" s="627" t="s">
        <v>53</v>
      </c>
      <c r="H1947" s="602" t="s">
        <v>46</v>
      </c>
      <c r="I1947" s="1676" t="s">
        <v>1</v>
      </c>
      <c r="J1947" s="428" t="s">
        <v>1</v>
      </c>
      <c r="K1947" s="309" t="s">
        <v>1409</v>
      </c>
      <c r="L1947" s="74" t="s">
        <v>1</v>
      </c>
      <c r="M1947" s="75" t="s">
        <v>1</v>
      </c>
      <c r="N1947" s="75">
        <v>14574</v>
      </c>
      <c r="O1947" s="75">
        <v>21573</v>
      </c>
      <c r="P1947" s="1272">
        <v>13376</v>
      </c>
      <c r="Q1947" s="806"/>
      <c r="R1947" s="74" t="s">
        <v>1</v>
      </c>
      <c r="S1947" s="75" t="s">
        <v>1</v>
      </c>
      <c r="T1947" s="75">
        <v>16436</v>
      </c>
      <c r="U1947" s="75">
        <v>14695</v>
      </c>
      <c r="V1947" s="1272">
        <v>15876</v>
      </c>
      <c r="W1947" s="806"/>
      <c r="X1947" s="74" t="s">
        <v>1</v>
      </c>
      <c r="Y1947" s="75" t="s">
        <v>1</v>
      </c>
      <c r="Z1947" s="75" t="s">
        <v>1527</v>
      </c>
      <c r="AA1947" s="75" t="s">
        <v>1527</v>
      </c>
      <c r="AB1947" s="1273" t="s">
        <v>1527</v>
      </c>
    </row>
    <row r="1948" spans="1:28" hidden="1" outlineLevel="1" x14ac:dyDescent="0.15">
      <c r="A1948" s="1738">
        <v>1948</v>
      </c>
      <c r="B1948" s="12" t="s">
        <v>1</v>
      </c>
      <c r="C1948" s="12" t="s">
        <v>1</v>
      </c>
      <c r="D1948" s="1676" t="s">
        <v>1</v>
      </c>
      <c r="E1948" s="1676" t="s">
        <v>1</v>
      </c>
      <c r="F1948" s="628" t="s">
        <v>1</v>
      </c>
      <c r="G1948" s="628" t="s">
        <v>1</v>
      </c>
      <c r="H1948" s="628" t="s">
        <v>1</v>
      </c>
      <c r="I1948" s="1676" t="s">
        <v>1</v>
      </c>
      <c r="J1948" s="1676" t="s">
        <v>1410</v>
      </c>
      <c r="K1948" s="12"/>
      <c r="L1948" s="1467" t="s">
        <v>1</v>
      </c>
      <c r="M1948" s="629" t="s">
        <v>1</v>
      </c>
      <c r="N1948" s="629" t="s">
        <v>1</v>
      </c>
      <c r="O1948" s="629" t="s">
        <v>1</v>
      </c>
      <c r="P1948" s="129" t="s">
        <v>1</v>
      </c>
      <c r="Q1948" s="806"/>
      <c r="R1948" s="1467" t="s">
        <v>1</v>
      </c>
      <c r="S1948" s="629" t="s">
        <v>1</v>
      </c>
      <c r="T1948" s="629" t="s">
        <v>1</v>
      </c>
      <c r="U1948" s="629" t="s">
        <v>1</v>
      </c>
      <c r="V1948" s="129" t="s">
        <v>1</v>
      </c>
      <c r="W1948" s="806"/>
      <c r="X1948" s="1467" t="s">
        <v>1</v>
      </c>
      <c r="Y1948" s="629" t="s">
        <v>1</v>
      </c>
      <c r="Z1948" s="629" t="s">
        <v>1</v>
      </c>
      <c r="AA1948" s="629" t="s">
        <v>1</v>
      </c>
      <c r="AB1948" s="129" t="s">
        <v>1</v>
      </c>
    </row>
    <row r="1949" spans="1:28" hidden="1" outlineLevel="1" x14ac:dyDescent="0.15">
      <c r="A1949" s="1738">
        <v>1949</v>
      </c>
      <c r="B1949" s="12" t="s">
        <v>1</v>
      </c>
      <c r="C1949" s="12" t="s">
        <v>1</v>
      </c>
      <c r="D1949" s="1676" t="s">
        <v>1</v>
      </c>
      <c r="E1949" s="1676" t="s">
        <v>1</v>
      </c>
      <c r="F1949" s="623" t="s">
        <v>92</v>
      </c>
      <c r="G1949" s="573" t="s">
        <v>53</v>
      </c>
      <c r="H1949" s="600" t="s">
        <v>46</v>
      </c>
      <c r="I1949" s="1676" t="s">
        <v>1</v>
      </c>
      <c r="J1949" s="428" t="s">
        <v>1</v>
      </c>
      <c r="K1949" s="582" t="s">
        <v>1411</v>
      </c>
      <c r="L1949" s="46" t="s">
        <v>1</v>
      </c>
      <c r="M1949" s="47" t="s">
        <v>1</v>
      </c>
      <c r="N1949" s="47">
        <v>1266786</v>
      </c>
      <c r="O1949" s="47">
        <v>1195632</v>
      </c>
      <c r="P1949" s="1504">
        <v>1288406</v>
      </c>
      <c r="Q1949" s="806"/>
      <c r="R1949" s="46" t="s">
        <v>1</v>
      </c>
      <c r="S1949" s="47" t="s">
        <v>1</v>
      </c>
      <c r="T1949" s="47">
        <v>854134</v>
      </c>
      <c r="U1949" s="47">
        <v>859900</v>
      </c>
      <c r="V1949" s="1504">
        <v>1016474</v>
      </c>
      <c r="W1949" s="806"/>
      <c r="X1949" s="46" t="s">
        <v>1</v>
      </c>
      <c r="Y1949" s="47" t="s">
        <v>1</v>
      </c>
      <c r="Z1949" s="47" t="s">
        <v>1527</v>
      </c>
      <c r="AA1949" s="47" t="s">
        <v>1527</v>
      </c>
      <c r="AB1949" s="1505" t="s">
        <v>1527</v>
      </c>
    </row>
    <row r="1950" spans="1:28" hidden="1" outlineLevel="1" x14ac:dyDescent="0.15">
      <c r="A1950" s="1738">
        <v>1950</v>
      </c>
      <c r="B1950" s="12" t="s">
        <v>1</v>
      </c>
      <c r="C1950" s="12" t="s">
        <v>1</v>
      </c>
      <c r="D1950" s="1676" t="s">
        <v>1</v>
      </c>
      <c r="E1950" s="1676" t="s">
        <v>1</v>
      </c>
      <c r="F1950" s="624" t="s">
        <v>92</v>
      </c>
      <c r="G1950" s="625" t="s">
        <v>53</v>
      </c>
      <c r="H1950" s="601" t="s">
        <v>46</v>
      </c>
      <c r="I1950" s="1676" t="s">
        <v>1</v>
      </c>
      <c r="J1950" s="428" t="s">
        <v>1</v>
      </c>
      <c r="K1950" s="306" t="s">
        <v>1412</v>
      </c>
      <c r="L1950" s="56" t="s">
        <v>1</v>
      </c>
      <c r="M1950" s="57" t="s">
        <v>1</v>
      </c>
      <c r="N1950" s="57">
        <v>1204135</v>
      </c>
      <c r="O1950" s="57">
        <v>1151162</v>
      </c>
      <c r="P1950" s="1270">
        <v>1254180</v>
      </c>
      <c r="Q1950" s="806"/>
      <c r="R1950" s="56" t="s">
        <v>1</v>
      </c>
      <c r="S1950" s="57" t="s">
        <v>1</v>
      </c>
      <c r="T1950" s="57">
        <v>811217</v>
      </c>
      <c r="U1950" s="57">
        <v>813714</v>
      </c>
      <c r="V1950" s="1270">
        <v>958536</v>
      </c>
      <c r="W1950" s="806"/>
      <c r="X1950" s="56" t="s">
        <v>1</v>
      </c>
      <c r="Y1950" s="57" t="s">
        <v>1</v>
      </c>
      <c r="Z1950" s="57" t="s">
        <v>1527</v>
      </c>
      <c r="AA1950" s="57" t="s">
        <v>1527</v>
      </c>
      <c r="AB1950" s="1271" t="s">
        <v>1527</v>
      </c>
    </row>
    <row r="1951" spans="1:28" hidden="1" outlineLevel="1" x14ac:dyDescent="0.15">
      <c r="A1951" s="1738">
        <v>1951</v>
      </c>
      <c r="B1951" s="12" t="s">
        <v>1</v>
      </c>
      <c r="C1951" s="12" t="s">
        <v>1</v>
      </c>
      <c r="D1951" s="1676" t="s">
        <v>1</v>
      </c>
      <c r="E1951" s="1676" t="s">
        <v>1</v>
      </c>
      <c r="F1951" s="624" t="s">
        <v>92</v>
      </c>
      <c r="G1951" s="625" t="s">
        <v>53</v>
      </c>
      <c r="H1951" s="601" t="s">
        <v>46</v>
      </c>
      <c r="I1951" s="1676" t="s">
        <v>1</v>
      </c>
      <c r="J1951" s="428" t="s">
        <v>1</v>
      </c>
      <c r="K1951" s="617" t="s">
        <v>1413</v>
      </c>
      <c r="L1951" s="74" t="s">
        <v>1</v>
      </c>
      <c r="M1951" s="75" t="s">
        <v>1</v>
      </c>
      <c r="N1951" s="75">
        <v>62651</v>
      </c>
      <c r="O1951" s="75">
        <v>44469</v>
      </c>
      <c r="P1951" s="1272">
        <v>34226</v>
      </c>
      <c r="Q1951" s="806"/>
      <c r="R1951" s="74" t="s">
        <v>1</v>
      </c>
      <c r="S1951" s="75" t="s">
        <v>1</v>
      </c>
      <c r="T1951" s="75">
        <v>42917</v>
      </c>
      <c r="U1951" s="75">
        <v>46185</v>
      </c>
      <c r="V1951" s="1272">
        <v>57937</v>
      </c>
      <c r="W1951" s="806"/>
      <c r="X1951" s="74" t="s">
        <v>1</v>
      </c>
      <c r="Y1951" s="75" t="s">
        <v>1</v>
      </c>
      <c r="Z1951" s="75" t="s">
        <v>1527</v>
      </c>
      <c r="AA1951" s="75" t="s">
        <v>1527</v>
      </c>
      <c r="AB1951" s="1273" t="s">
        <v>1527</v>
      </c>
    </row>
    <row r="1952" spans="1:28" hidden="1" outlineLevel="1" x14ac:dyDescent="0.15">
      <c r="A1952" s="1738">
        <v>1952</v>
      </c>
      <c r="B1952" s="12" t="s">
        <v>1</v>
      </c>
      <c r="C1952" s="12" t="s">
        <v>1</v>
      </c>
      <c r="D1952" s="1676" t="s">
        <v>1</v>
      </c>
      <c r="E1952" s="1676" t="s">
        <v>1</v>
      </c>
      <c r="F1952" s="626" t="s">
        <v>44</v>
      </c>
      <c r="G1952" s="627" t="s">
        <v>53</v>
      </c>
      <c r="H1952" s="602" t="s">
        <v>46</v>
      </c>
      <c r="I1952" s="1676" t="s">
        <v>1</v>
      </c>
      <c r="J1952" s="428" t="s">
        <v>1</v>
      </c>
      <c r="K1952" s="582" t="s">
        <v>1414</v>
      </c>
      <c r="L1952" s="46" t="s">
        <v>1</v>
      </c>
      <c r="M1952" s="47" t="s">
        <v>1</v>
      </c>
      <c r="N1952" s="47">
        <v>10317</v>
      </c>
      <c r="O1952" s="47">
        <v>9547</v>
      </c>
      <c r="P1952" s="1504">
        <v>8193</v>
      </c>
      <c r="Q1952" s="806"/>
      <c r="R1952" s="46" t="s">
        <v>1</v>
      </c>
      <c r="S1952" s="47" t="s">
        <v>1</v>
      </c>
      <c r="T1952" s="47">
        <v>10927</v>
      </c>
      <c r="U1952" s="47">
        <v>10810</v>
      </c>
      <c r="V1952" s="1504">
        <v>11142</v>
      </c>
      <c r="W1952" s="806"/>
      <c r="X1952" s="46" t="s">
        <v>1</v>
      </c>
      <c r="Y1952" s="47" t="s">
        <v>1</v>
      </c>
      <c r="Z1952" s="47" t="s">
        <v>1527</v>
      </c>
      <c r="AA1952" s="47" t="s">
        <v>1527</v>
      </c>
      <c r="AB1952" s="1505" t="s">
        <v>1527</v>
      </c>
    </row>
    <row r="1953" spans="1:28" hidden="1" outlineLevel="1" x14ac:dyDescent="0.15">
      <c r="A1953" s="1738">
        <v>1953</v>
      </c>
      <c r="B1953" s="12" t="s">
        <v>1</v>
      </c>
      <c r="C1953" s="12" t="s">
        <v>1</v>
      </c>
      <c r="D1953" s="1676" t="s">
        <v>1</v>
      </c>
      <c r="E1953" s="1676" t="s">
        <v>1</v>
      </c>
      <c r="F1953" s="628" t="s">
        <v>1</v>
      </c>
      <c r="G1953" s="628" t="s">
        <v>1</v>
      </c>
      <c r="H1953" s="628" t="s">
        <v>1</v>
      </c>
      <c r="I1953" s="1676" t="s">
        <v>1</v>
      </c>
      <c r="J1953" s="428" t="s">
        <v>1</v>
      </c>
      <c r="K1953" s="306" t="s">
        <v>1415</v>
      </c>
      <c r="L1953" s="552" t="s">
        <v>1</v>
      </c>
      <c r="M1953" s="551" t="s">
        <v>1</v>
      </c>
      <c r="N1953" s="551" t="s">
        <v>1</v>
      </c>
      <c r="O1953" s="551" t="s">
        <v>1</v>
      </c>
      <c r="P1953" s="1623" t="s">
        <v>1</v>
      </c>
      <c r="Q1953" s="806"/>
      <c r="R1953" s="552" t="s">
        <v>1</v>
      </c>
      <c r="S1953" s="551" t="s">
        <v>1</v>
      </c>
      <c r="T1953" s="551" t="s">
        <v>1</v>
      </c>
      <c r="U1953" s="551" t="s">
        <v>1</v>
      </c>
      <c r="V1953" s="1623" t="s">
        <v>1</v>
      </c>
      <c r="W1953" s="806"/>
      <c r="X1953" s="552" t="s">
        <v>1</v>
      </c>
      <c r="Y1953" s="551" t="s">
        <v>1</v>
      </c>
      <c r="Z1953" s="551" t="s">
        <v>1</v>
      </c>
      <c r="AA1953" s="551" t="s">
        <v>1</v>
      </c>
      <c r="AB1953" s="1624" t="s">
        <v>1</v>
      </c>
    </row>
    <row r="1954" spans="1:28" hidden="1" outlineLevel="1" x14ac:dyDescent="0.15">
      <c r="A1954" s="1738">
        <v>1954</v>
      </c>
      <c r="B1954" s="12" t="s">
        <v>1</v>
      </c>
      <c r="C1954" s="12" t="s">
        <v>1</v>
      </c>
      <c r="D1954" s="1676" t="s">
        <v>1</v>
      </c>
      <c r="E1954" s="1676" t="s">
        <v>1</v>
      </c>
      <c r="F1954" s="623" t="s">
        <v>1369</v>
      </c>
      <c r="G1954" s="573" t="s">
        <v>53</v>
      </c>
      <c r="H1954" s="600" t="s">
        <v>46</v>
      </c>
      <c r="I1954" s="1676" t="s">
        <v>1</v>
      </c>
      <c r="J1954" s="428" t="s">
        <v>1</v>
      </c>
      <c r="K1954" s="307" t="s">
        <v>1416</v>
      </c>
      <c r="L1954" s="56" t="s">
        <v>1</v>
      </c>
      <c r="M1954" s="57" t="s">
        <v>1</v>
      </c>
      <c r="N1954" s="57">
        <v>98</v>
      </c>
      <c r="O1954" s="57">
        <v>83</v>
      </c>
      <c r="P1954" s="1270" t="s">
        <v>4</v>
      </c>
      <c r="Q1954" s="806"/>
      <c r="R1954" s="56" t="s">
        <v>1</v>
      </c>
      <c r="S1954" s="57" t="s">
        <v>1</v>
      </c>
      <c r="T1954" s="57" t="s">
        <v>4</v>
      </c>
      <c r="U1954" s="57">
        <v>746</v>
      </c>
      <c r="V1954" s="1270">
        <v>399</v>
      </c>
      <c r="W1954" s="806"/>
      <c r="X1954" s="56" t="s">
        <v>1</v>
      </c>
      <c r="Y1954" s="57" t="s">
        <v>1</v>
      </c>
      <c r="Z1954" s="57" t="s">
        <v>1527</v>
      </c>
      <c r="AA1954" s="57" t="s">
        <v>1527</v>
      </c>
      <c r="AB1954" s="1271" t="s">
        <v>1527</v>
      </c>
    </row>
    <row r="1955" spans="1:28" hidden="1" outlineLevel="1" x14ac:dyDescent="0.15">
      <c r="A1955" s="1738">
        <v>1955</v>
      </c>
      <c r="B1955" s="12" t="s">
        <v>1</v>
      </c>
      <c r="C1955" s="12" t="s">
        <v>1</v>
      </c>
      <c r="D1955" s="1676" t="s">
        <v>1</v>
      </c>
      <c r="E1955" s="1676" t="s">
        <v>1</v>
      </c>
      <c r="F1955" s="626" t="s">
        <v>1369</v>
      </c>
      <c r="G1955" s="627" t="s">
        <v>53</v>
      </c>
      <c r="H1955" s="602" t="s">
        <v>46</v>
      </c>
      <c r="I1955" s="1676" t="s">
        <v>1</v>
      </c>
      <c r="J1955" s="428" t="s">
        <v>1</v>
      </c>
      <c r="K1955" s="307" t="s">
        <v>1417</v>
      </c>
      <c r="L1955" s="56" t="s">
        <v>1</v>
      </c>
      <c r="M1955" s="57" t="s">
        <v>1</v>
      </c>
      <c r="N1955" s="57">
        <v>10219</v>
      </c>
      <c r="O1955" s="57">
        <v>9464</v>
      </c>
      <c r="P1955" s="1270">
        <v>8193</v>
      </c>
      <c r="Q1955" s="806"/>
      <c r="R1955" s="56" t="s">
        <v>1</v>
      </c>
      <c r="S1955" s="57" t="s">
        <v>1</v>
      </c>
      <c r="T1955" s="57" t="s">
        <v>4</v>
      </c>
      <c r="U1955" s="57">
        <v>10064</v>
      </c>
      <c r="V1955" s="1270">
        <v>10743</v>
      </c>
      <c r="W1955" s="806"/>
      <c r="X1955" s="56" t="s">
        <v>1</v>
      </c>
      <c r="Y1955" s="57" t="s">
        <v>1</v>
      </c>
      <c r="Z1955" s="57" t="s">
        <v>1527</v>
      </c>
      <c r="AA1955" s="57" t="s">
        <v>1527</v>
      </c>
      <c r="AB1955" s="1271" t="s">
        <v>1527</v>
      </c>
    </row>
    <row r="1956" spans="1:28" hidden="1" outlineLevel="1" x14ac:dyDescent="0.15">
      <c r="A1956" s="1738">
        <v>1956</v>
      </c>
      <c r="B1956" s="12" t="s">
        <v>1</v>
      </c>
      <c r="C1956" s="12" t="s">
        <v>1</v>
      </c>
      <c r="D1956" s="1676" t="s">
        <v>1</v>
      </c>
      <c r="E1956" s="1676" t="s">
        <v>1</v>
      </c>
      <c r="F1956" s="628" t="s">
        <v>1</v>
      </c>
      <c r="G1956" s="628" t="s">
        <v>1</v>
      </c>
      <c r="H1956" s="628" t="s">
        <v>1</v>
      </c>
      <c r="I1956" s="1676" t="s">
        <v>1</v>
      </c>
      <c r="J1956" s="428" t="s">
        <v>1</v>
      </c>
      <c r="K1956" s="306" t="s">
        <v>1418</v>
      </c>
      <c r="L1956" s="552" t="s">
        <v>1</v>
      </c>
      <c r="M1956" s="551" t="s">
        <v>1</v>
      </c>
      <c r="N1956" s="551" t="s">
        <v>1</v>
      </c>
      <c r="O1956" s="551" t="s">
        <v>1</v>
      </c>
      <c r="P1956" s="1623" t="s">
        <v>1</v>
      </c>
      <c r="Q1956" s="806"/>
      <c r="R1956" s="552" t="s">
        <v>1</v>
      </c>
      <c r="S1956" s="551" t="s">
        <v>1</v>
      </c>
      <c r="T1956" s="551" t="s">
        <v>1</v>
      </c>
      <c r="U1956" s="551" t="s">
        <v>1</v>
      </c>
      <c r="V1956" s="1623" t="s">
        <v>1</v>
      </c>
      <c r="W1956" s="806"/>
      <c r="X1956" s="552" t="s">
        <v>1</v>
      </c>
      <c r="Y1956" s="551" t="s">
        <v>1</v>
      </c>
      <c r="Z1956" s="551" t="s">
        <v>1</v>
      </c>
      <c r="AA1956" s="551" t="s">
        <v>1</v>
      </c>
      <c r="AB1956" s="1624" t="s">
        <v>1</v>
      </c>
    </row>
    <row r="1957" spans="1:28" hidden="1" outlineLevel="1" x14ac:dyDescent="0.15">
      <c r="A1957" s="1738">
        <v>1957</v>
      </c>
      <c r="B1957" s="12" t="s">
        <v>1</v>
      </c>
      <c r="C1957" s="12" t="s">
        <v>1</v>
      </c>
      <c r="D1957" s="1676" t="s">
        <v>1</v>
      </c>
      <c r="E1957" s="1676" t="s">
        <v>1</v>
      </c>
      <c r="F1957" s="623" t="s">
        <v>92</v>
      </c>
      <c r="G1957" s="573" t="s">
        <v>53</v>
      </c>
      <c r="H1957" s="600" t="s">
        <v>46</v>
      </c>
      <c r="I1957" s="1676" t="s">
        <v>1</v>
      </c>
      <c r="J1957" s="428" t="s">
        <v>1</v>
      </c>
      <c r="K1957" s="307" t="s">
        <v>1419</v>
      </c>
      <c r="L1957" s="56" t="s">
        <v>1</v>
      </c>
      <c r="M1957" s="57" t="s">
        <v>1</v>
      </c>
      <c r="N1957" s="57">
        <v>9054</v>
      </c>
      <c r="O1957" s="57">
        <v>8929</v>
      </c>
      <c r="P1957" s="1270">
        <v>7790</v>
      </c>
      <c r="Q1957" s="806"/>
      <c r="R1957" s="56" t="s">
        <v>1</v>
      </c>
      <c r="S1957" s="57" t="s">
        <v>1</v>
      </c>
      <c r="T1957" s="57">
        <v>10644</v>
      </c>
      <c r="U1957" s="57">
        <v>10473</v>
      </c>
      <c r="V1957" s="1270">
        <v>10577</v>
      </c>
      <c r="W1957" s="806"/>
      <c r="X1957" s="56" t="s">
        <v>1</v>
      </c>
      <c r="Y1957" s="57" t="s">
        <v>1</v>
      </c>
      <c r="Z1957" s="57" t="s">
        <v>1527</v>
      </c>
      <c r="AA1957" s="57" t="s">
        <v>1527</v>
      </c>
      <c r="AB1957" s="1271" t="s">
        <v>1527</v>
      </c>
    </row>
    <row r="1958" spans="1:28" hidden="1" outlineLevel="1" x14ac:dyDescent="0.15">
      <c r="A1958" s="1738">
        <v>1958</v>
      </c>
      <c r="B1958" s="12" t="s">
        <v>1</v>
      </c>
      <c r="C1958" s="12" t="s">
        <v>1</v>
      </c>
      <c r="D1958" s="1676" t="s">
        <v>1</v>
      </c>
      <c r="E1958" s="1676" t="s">
        <v>1</v>
      </c>
      <c r="F1958" s="626" t="s">
        <v>92</v>
      </c>
      <c r="G1958" s="627" t="s">
        <v>53</v>
      </c>
      <c r="H1958" s="602" t="s">
        <v>46</v>
      </c>
      <c r="I1958" s="1676" t="s">
        <v>1</v>
      </c>
      <c r="J1958" s="428" t="s">
        <v>1</v>
      </c>
      <c r="K1958" s="630" t="s">
        <v>1420</v>
      </c>
      <c r="L1958" s="74" t="s">
        <v>1</v>
      </c>
      <c r="M1958" s="75" t="s">
        <v>1</v>
      </c>
      <c r="N1958" s="75">
        <v>1234</v>
      </c>
      <c r="O1958" s="75">
        <v>593</v>
      </c>
      <c r="P1958" s="1272">
        <v>381</v>
      </c>
      <c r="Q1958" s="806"/>
      <c r="R1958" s="74" t="s">
        <v>1</v>
      </c>
      <c r="S1958" s="75" t="s">
        <v>1</v>
      </c>
      <c r="T1958" s="75">
        <v>257</v>
      </c>
      <c r="U1958" s="75">
        <v>314</v>
      </c>
      <c r="V1958" s="1272">
        <v>545</v>
      </c>
      <c r="W1958" s="806"/>
      <c r="X1958" s="74" t="s">
        <v>1</v>
      </c>
      <c r="Y1958" s="75" t="s">
        <v>1</v>
      </c>
      <c r="Z1958" s="75" t="s">
        <v>1527</v>
      </c>
      <c r="AA1958" s="75" t="s">
        <v>1527</v>
      </c>
      <c r="AB1958" s="1273" t="s">
        <v>1527</v>
      </c>
    </row>
    <row r="1959" spans="1:28" hidden="1" outlineLevel="1" x14ac:dyDescent="0.15">
      <c r="A1959" s="1738">
        <v>1959</v>
      </c>
      <c r="B1959" s="12" t="s">
        <v>1</v>
      </c>
      <c r="C1959" s="12" t="s">
        <v>1</v>
      </c>
      <c r="D1959" s="1676" t="s">
        <v>1</v>
      </c>
      <c r="E1959" s="1676" t="s">
        <v>1</v>
      </c>
      <c r="F1959" s="626" t="s">
        <v>44</v>
      </c>
      <c r="G1959" s="627" t="s">
        <v>53</v>
      </c>
      <c r="H1959" s="602" t="s">
        <v>54</v>
      </c>
      <c r="I1959" s="1676" t="s">
        <v>1</v>
      </c>
      <c r="J1959" s="428" t="s">
        <v>1</v>
      </c>
      <c r="K1959" s="631" t="s">
        <v>1421</v>
      </c>
      <c r="L1959" s="174" t="s">
        <v>1</v>
      </c>
      <c r="M1959" s="175" t="s">
        <v>1</v>
      </c>
      <c r="N1959" s="175">
        <v>0.81</v>
      </c>
      <c r="O1959" s="175">
        <v>0.79</v>
      </c>
      <c r="P1959" s="1625">
        <v>0.63</v>
      </c>
      <c r="Q1959" s="1960"/>
      <c r="R1959" s="174" t="s">
        <v>1</v>
      </c>
      <c r="S1959" s="175" t="s">
        <v>1</v>
      </c>
      <c r="T1959" s="175">
        <v>1.27</v>
      </c>
      <c r="U1959" s="175">
        <v>1.25</v>
      </c>
      <c r="V1959" s="1625">
        <v>1.0900000000000001</v>
      </c>
      <c r="W1959" s="1960"/>
      <c r="X1959" s="174" t="s">
        <v>1</v>
      </c>
      <c r="Y1959" s="175" t="s">
        <v>1</v>
      </c>
      <c r="Z1959" s="175" t="s">
        <v>1527</v>
      </c>
      <c r="AA1959" s="175" t="s">
        <v>1527</v>
      </c>
      <c r="AB1959" s="1626" t="s">
        <v>1527</v>
      </c>
    </row>
    <row r="1960" spans="1:28" hidden="1" outlineLevel="1" x14ac:dyDescent="0.15">
      <c r="A1960" s="1738">
        <v>1960</v>
      </c>
      <c r="B1960" s="12" t="s">
        <v>1</v>
      </c>
      <c r="C1960" s="12" t="s">
        <v>1</v>
      </c>
      <c r="D1960" s="1676" t="s">
        <v>1</v>
      </c>
      <c r="E1960" s="1676" t="s">
        <v>1</v>
      </c>
      <c r="F1960" s="628" t="s">
        <v>1</v>
      </c>
      <c r="G1960" s="628" t="s">
        <v>1</v>
      </c>
      <c r="H1960" s="628" t="s">
        <v>1</v>
      </c>
      <c r="I1960" s="1676" t="s">
        <v>1</v>
      </c>
      <c r="J1960" s="428" t="s">
        <v>1</v>
      </c>
      <c r="K1960" s="306" t="s">
        <v>1415</v>
      </c>
      <c r="L1960" s="1627" t="s">
        <v>1</v>
      </c>
      <c r="M1960" s="632" t="s">
        <v>1</v>
      </c>
      <c r="N1960" s="632" t="s">
        <v>1</v>
      </c>
      <c r="O1960" s="632" t="s">
        <v>1</v>
      </c>
      <c r="P1960" s="1628" t="s">
        <v>1</v>
      </c>
      <c r="Q1960" s="1960"/>
      <c r="R1960" s="1627" t="s">
        <v>1</v>
      </c>
      <c r="S1960" s="632" t="s">
        <v>1</v>
      </c>
      <c r="T1960" s="632" t="s">
        <v>1</v>
      </c>
      <c r="U1960" s="632" t="s">
        <v>1</v>
      </c>
      <c r="V1960" s="1628" t="s">
        <v>1</v>
      </c>
      <c r="W1960" s="1960"/>
      <c r="X1960" s="1627" t="s">
        <v>1</v>
      </c>
      <c r="Y1960" s="632" t="s">
        <v>1</v>
      </c>
      <c r="Z1960" s="632" t="s">
        <v>1</v>
      </c>
      <c r="AA1960" s="632" t="s">
        <v>1</v>
      </c>
      <c r="AB1960" s="1629" t="s">
        <v>1</v>
      </c>
    </row>
    <row r="1961" spans="1:28" hidden="1" outlineLevel="1" x14ac:dyDescent="0.15">
      <c r="A1961" s="1738">
        <v>1961</v>
      </c>
      <c r="B1961" s="12" t="s">
        <v>1</v>
      </c>
      <c r="C1961" s="12" t="s">
        <v>1</v>
      </c>
      <c r="D1961" s="1676" t="s">
        <v>1</v>
      </c>
      <c r="E1961" s="1676" t="s">
        <v>1</v>
      </c>
      <c r="F1961" s="623" t="s">
        <v>1369</v>
      </c>
      <c r="G1961" s="573" t="s">
        <v>53</v>
      </c>
      <c r="H1961" s="600" t="s">
        <v>54</v>
      </c>
      <c r="I1961" s="1676" t="s">
        <v>1</v>
      </c>
      <c r="J1961" s="428" t="s">
        <v>1</v>
      </c>
      <c r="K1961" s="307" t="s">
        <v>1422</v>
      </c>
      <c r="L1961" s="177" t="s">
        <v>1</v>
      </c>
      <c r="M1961" s="178" t="s">
        <v>1</v>
      </c>
      <c r="N1961" s="178">
        <v>0.01</v>
      </c>
      <c r="O1961" s="178">
        <v>0.01</v>
      </c>
      <c r="P1961" s="1630" t="s">
        <v>4</v>
      </c>
      <c r="Q1961" s="1960"/>
      <c r="R1961" s="177" t="s">
        <v>1</v>
      </c>
      <c r="S1961" s="178" t="s">
        <v>1</v>
      </c>
      <c r="T1961" s="178" t="s">
        <v>4</v>
      </c>
      <c r="U1961" s="178">
        <v>0.09</v>
      </c>
      <c r="V1961" s="1630">
        <v>0.04</v>
      </c>
      <c r="W1961" s="1960"/>
      <c r="X1961" s="177" t="s">
        <v>1</v>
      </c>
      <c r="Y1961" s="178" t="s">
        <v>1</v>
      </c>
      <c r="Z1961" s="178" t="s">
        <v>1527</v>
      </c>
      <c r="AA1961" s="178" t="s">
        <v>1527</v>
      </c>
      <c r="AB1961" s="1631" t="s">
        <v>1527</v>
      </c>
    </row>
    <row r="1962" spans="1:28" hidden="1" outlineLevel="1" x14ac:dyDescent="0.15">
      <c r="A1962" s="1738">
        <v>1962</v>
      </c>
      <c r="B1962" s="12" t="s">
        <v>1</v>
      </c>
      <c r="C1962" s="12" t="s">
        <v>1</v>
      </c>
      <c r="D1962" s="1676" t="s">
        <v>1</v>
      </c>
      <c r="E1962" s="1676" t="s">
        <v>1</v>
      </c>
      <c r="F1962" s="626" t="s">
        <v>1369</v>
      </c>
      <c r="G1962" s="627" t="s">
        <v>53</v>
      </c>
      <c r="H1962" s="602" t="s">
        <v>54</v>
      </c>
      <c r="I1962" s="1676" t="s">
        <v>1</v>
      </c>
      <c r="J1962" s="428" t="s">
        <v>1</v>
      </c>
      <c r="K1962" s="307" t="s">
        <v>1423</v>
      </c>
      <c r="L1962" s="177" t="s">
        <v>1</v>
      </c>
      <c r="M1962" s="178" t="s">
        <v>1</v>
      </c>
      <c r="N1962" s="178">
        <v>0.81</v>
      </c>
      <c r="O1962" s="178">
        <v>0.79</v>
      </c>
      <c r="P1962" s="1630">
        <v>0.64</v>
      </c>
      <c r="Q1962" s="1960"/>
      <c r="R1962" s="177" t="s">
        <v>1</v>
      </c>
      <c r="S1962" s="178" t="s">
        <v>1</v>
      </c>
      <c r="T1962" s="178" t="s">
        <v>4</v>
      </c>
      <c r="U1962" s="178">
        <v>1.17</v>
      </c>
      <c r="V1962" s="1630">
        <v>1.06</v>
      </c>
      <c r="W1962" s="1960"/>
      <c r="X1962" s="177" t="s">
        <v>1</v>
      </c>
      <c r="Y1962" s="178" t="s">
        <v>1</v>
      </c>
      <c r="Z1962" s="178" t="s">
        <v>1527</v>
      </c>
      <c r="AA1962" s="178" t="s">
        <v>1527</v>
      </c>
      <c r="AB1962" s="1631" t="s">
        <v>1527</v>
      </c>
    </row>
    <row r="1963" spans="1:28" hidden="1" outlineLevel="1" x14ac:dyDescent="0.15">
      <c r="A1963" s="1738">
        <v>1963</v>
      </c>
      <c r="B1963" s="12" t="s">
        <v>1</v>
      </c>
      <c r="C1963" s="12" t="s">
        <v>1</v>
      </c>
      <c r="D1963" s="1676" t="s">
        <v>1</v>
      </c>
      <c r="E1963" s="1676" t="s">
        <v>1</v>
      </c>
      <c r="F1963" s="628" t="s">
        <v>1</v>
      </c>
      <c r="G1963" s="628" t="s">
        <v>1</v>
      </c>
      <c r="H1963" s="628" t="s">
        <v>1</v>
      </c>
      <c r="I1963" s="1676" t="s">
        <v>1</v>
      </c>
      <c r="J1963" s="428" t="s">
        <v>1</v>
      </c>
      <c r="K1963" s="306" t="s">
        <v>1418</v>
      </c>
      <c r="L1963" s="1627" t="s">
        <v>1</v>
      </c>
      <c r="M1963" s="632" t="s">
        <v>1</v>
      </c>
      <c r="N1963" s="632" t="s">
        <v>1</v>
      </c>
      <c r="O1963" s="632" t="s">
        <v>1</v>
      </c>
      <c r="P1963" s="1628" t="s">
        <v>1</v>
      </c>
      <c r="Q1963" s="1960"/>
      <c r="R1963" s="1627" t="s">
        <v>1</v>
      </c>
      <c r="S1963" s="632" t="s">
        <v>1</v>
      </c>
      <c r="T1963" s="632" t="s">
        <v>1</v>
      </c>
      <c r="U1963" s="632" t="s">
        <v>1</v>
      </c>
      <c r="V1963" s="1628" t="s">
        <v>1</v>
      </c>
      <c r="W1963" s="1960"/>
      <c r="X1963" s="1627" t="s">
        <v>1</v>
      </c>
      <c r="Y1963" s="632" t="s">
        <v>1</v>
      </c>
      <c r="Z1963" s="632" t="s">
        <v>1</v>
      </c>
      <c r="AA1963" s="632" t="s">
        <v>1</v>
      </c>
      <c r="AB1963" s="1629" t="s">
        <v>1</v>
      </c>
    </row>
    <row r="1964" spans="1:28" hidden="1" outlineLevel="1" x14ac:dyDescent="0.15">
      <c r="A1964" s="1738">
        <v>1964</v>
      </c>
      <c r="B1964" s="12" t="s">
        <v>1</v>
      </c>
      <c r="C1964" s="12" t="s">
        <v>1</v>
      </c>
      <c r="D1964" s="1676" t="s">
        <v>1</v>
      </c>
      <c r="E1964" s="1676" t="s">
        <v>1</v>
      </c>
      <c r="F1964" s="623" t="s">
        <v>92</v>
      </c>
      <c r="G1964" s="573" t="s">
        <v>53</v>
      </c>
      <c r="H1964" s="600" t="s">
        <v>54</v>
      </c>
      <c r="I1964" s="1676" t="s">
        <v>1</v>
      </c>
      <c r="J1964" s="428" t="s">
        <v>1</v>
      </c>
      <c r="K1964" s="307" t="s">
        <v>1424</v>
      </c>
      <c r="L1964" s="177" t="s">
        <v>1</v>
      </c>
      <c r="M1964" s="178" t="s">
        <v>1</v>
      </c>
      <c r="N1964" s="178">
        <v>0.75</v>
      </c>
      <c r="O1964" s="178">
        <v>0.77</v>
      </c>
      <c r="P1964" s="1630">
        <v>0.62</v>
      </c>
      <c r="Q1964" s="1960"/>
      <c r="R1964" s="177" t="s">
        <v>1</v>
      </c>
      <c r="S1964" s="178" t="s">
        <v>1</v>
      </c>
      <c r="T1964" s="178">
        <v>1.31</v>
      </c>
      <c r="U1964" s="178">
        <v>1.28</v>
      </c>
      <c r="V1964" s="1630">
        <v>1.1000000000000001</v>
      </c>
      <c r="W1964" s="1960"/>
      <c r="X1964" s="177" t="s">
        <v>1</v>
      </c>
      <c r="Y1964" s="178" t="s">
        <v>1</v>
      </c>
      <c r="Z1964" s="178" t="s">
        <v>1527</v>
      </c>
      <c r="AA1964" s="178" t="s">
        <v>1527</v>
      </c>
      <c r="AB1964" s="1631" t="s">
        <v>1527</v>
      </c>
    </row>
    <row r="1965" spans="1:28" hidden="1" outlineLevel="1" x14ac:dyDescent="0.15">
      <c r="A1965" s="1738">
        <v>1965</v>
      </c>
      <c r="B1965" s="12" t="s">
        <v>1</v>
      </c>
      <c r="C1965" s="12" t="s">
        <v>1</v>
      </c>
      <c r="D1965" s="1676" t="s">
        <v>1</v>
      </c>
      <c r="E1965" s="1676" t="s">
        <v>1</v>
      </c>
      <c r="F1965" s="626" t="s">
        <v>92</v>
      </c>
      <c r="G1965" s="627" t="s">
        <v>53</v>
      </c>
      <c r="H1965" s="602" t="s">
        <v>54</v>
      </c>
      <c r="I1965" s="1676" t="s">
        <v>1</v>
      </c>
      <c r="J1965" s="428" t="s">
        <v>1</v>
      </c>
      <c r="K1965" s="630" t="s">
        <v>1425</v>
      </c>
      <c r="L1965" s="180" t="s">
        <v>1</v>
      </c>
      <c r="M1965" s="181" t="s">
        <v>1</v>
      </c>
      <c r="N1965" s="181">
        <v>1.73</v>
      </c>
      <c r="O1965" s="181">
        <v>1.1599999999999999</v>
      </c>
      <c r="P1965" s="1632">
        <v>0.84</v>
      </c>
      <c r="Q1965" s="1960"/>
      <c r="R1965" s="180" t="s">
        <v>1</v>
      </c>
      <c r="S1965" s="181" t="s">
        <v>1</v>
      </c>
      <c r="T1965" s="181">
        <v>0.78</v>
      </c>
      <c r="U1965" s="181">
        <v>0.76</v>
      </c>
      <c r="V1965" s="1632">
        <v>0.79</v>
      </c>
      <c r="W1965" s="1960"/>
      <c r="X1965" s="180" t="s">
        <v>1</v>
      </c>
      <c r="Y1965" s="181" t="s">
        <v>1</v>
      </c>
      <c r="Z1965" s="181" t="s">
        <v>1527</v>
      </c>
      <c r="AA1965" s="181" t="s">
        <v>1527</v>
      </c>
      <c r="AB1965" s="1633" t="s">
        <v>1527</v>
      </c>
    </row>
    <row r="1966" spans="1:28" hidden="1" outlineLevel="1" x14ac:dyDescent="0.15">
      <c r="A1966" s="1738">
        <v>1966</v>
      </c>
      <c r="B1966" s="12" t="s">
        <v>1</v>
      </c>
      <c r="C1966" s="12" t="s">
        <v>1</v>
      </c>
      <c r="D1966" s="1676" t="s">
        <v>1</v>
      </c>
      <c r="E1966" s="1676" t="s">
        <v>1</v>
      </c>
      <c r="F1966" s="1676" t="s">
        <v>1</v>
      </c>
      <c r="G1966" s="1676" t="s">
        <v>1</v>
      </c>
      <c r="H1966" s="1676" t="s">
        <v>1</v>
      </c>
      <c r="I1966" s="1676" t="s">
        <v>1</v>
      </c>
      <c r="J1966" s="12" t="s">
        <v>1426</v>
      </c>
      <c r="K1966" s="12"/>
      <c r="L1966" s="1246" t="s">
        <v>1</v>
      </c>
      <c r="M1966" s="12" t="s">
        <v>1</v>
      </c>
      <c r="N1966" s="12" t="s">
        <v>1</v>
      </c>
      <c r="O1966" s="12" t="s">
        <v>1</v>
      </c>
      <c r="P1966" s="1247" t="s">
        <v>1</v>
      </c>
      <c r="Q1966" s="646"/>
      <c r="R1966" s="1246" t="s">
        <v>1</v>
      </c>
      <c r="S1966" s="12" t="s">
        <v>1</v>
      </c>
      <c r="T1966" s="12" t="s">
        <v>1</v>
      </c>
      <c r="U1966" s="12" t="s">
        <v>1</v>
      </c>
      <c r="V1966" s="1247" t="s">
        <v>1</v>
      </c>
      <c r="W1966" s="646"/>
      <c r="X1966" s="1246" t="s">
        <v>1</v>
      </c>
      <c r="Y1966" s="12" t="s">
        <v>1</v>
      </c>
      <c r="Z1966" s="12" t="s">
        <v>1</v>
      </c>
      <c r="AA1966" s="12" t="s">
        <v>1</v>
      </c>
      <c r="AB1966" s="1247" t="s">
        <v>1</v>
      </c>
    </row>
    <row r="1967" spans="1:28" hidden="1" outlineLevel="1" x14ac:dyDescent="0.15">
      <c r="A1967" s="1738">
        <v>1967</v>
      </c>
      <c r="B1967" s="12" t="s">
        <v>1</v>
      </c>
      <c r="C1967" s="12" t="s">
        <v>1</v>
      </c>
      <c r="D1967" s="1676" t="s">
        <v>1</v>
      </c>
      <c r="E1967" s="1676" t="s">
        <v>1</v>
      </c>
      <c r="F1967" s="38" t="s">
        <v>1369</v>
      </c>
      <c r="G1967" s="39" t="s">
        <v>53</v>
      </c>
      <c r="H1967" s="40" t="s">
        <v>54</v>
      </c>
      <c r="I1967" s="1676" t="s">
        <v>1</v>
      </c>
      <c r="J1967" s="12" t="s">
        <v>1</v>
      </c>
      <c r="K1967" s="582" t="s">
        <v>1427</v>
      </c>
      <c r="L1967" s="174" t="s">
        <v>1</v>
      </c>
      <c r="M1967" s="175" t="s">
        <v>1</v>
      </c>
      <c r="N1967" s="175">
        <v>0.64</v>
      </c>
      <c r="O1967" s="175">
        <v>0.52</v>
      </c>
      <c r="P1967" s="1625" t="s">
        <v>4</v>
      </c>
      <c r="Q1967" s="1960"/>
      <c r="R1967" s="174" t="s">
        <v>1</v>
      </c>
      <c r="S1967" s="175" t="s">
        <v>1</v>
      </c>
      <c r="T1967" s="175" t="s">
        <v>4</v>
      </c>
      <c r="U1967" s="175">
        <v>4.3600000000000003</v>
      </c>
      <c r="V1967" s="1625">
        <v>2.1800000000000002</v>
      </c>
      <c r="W1967" s="1960"/>
      <c r="X1967" s="174" t="s">
        <v>1</v>
      </c>
      <c r="Y1967" s="175" t="s">
        <v>1</v>
      </c>
      <c r="Z1967" s="175" t="s">
        <v>1527</v>
      </c>
      <c r="AA1967" s="175" t="s">
        <v>1527</v>
      </c>
      <c r="AB1967" s="1626" t="s">
        <v>1527</v>
      </c>
    </row>
    <row r="1968" spans="1:28" hidden="1" outlineLevel="1" x14ac:dyDescent="0.15">
      <c r="A1968" s="1738">
        <v>1968</v>
      </c>
      <c r="B1968" s="12" t="s">
        <v>1</v>
      </c>
      <c r="C1968" s="12" t="s">
        <v>1</v>
      </c>
      <c r="D1968" s="1676" t="s">
        <v>1</v>
      </c>
      <c r="E1968" s="1676" t="s">
        <v>1</v>
      </c>
      <c r="F1968" s="624" t="s">
        <v>44</v>
      </c>
      <c r="G1968" s="625" t="s">
        <v>53</v>
      </c>
      <c r="H1968" s="601" t="s">
        <v>46</v>
      </c>
      <c r="I1968" s="1676" t="s">
        <v>1</v>
      </c>
      <c r="J1968" s="12" t="s">
        <v>1</v>
      </c>
      <c r="K1968" s="308" t="s">
        <v>1428</v>
      </c>
      <c r="L1968" s="56" t="s">
        <v>1</v>
      </c>
      <c r="M1968" s="57" t="s">
        <v>1</v>
      </c>
      <c r="N1968" s="57">
        <v>98</v>
      </c>
      <c r="O1968" s="57">
        <v>83</v>
      </c>
      <c r="P1968" s="1270" t="s">
        <v>4</v>
      </c>
      <c r="Q1968" s="806"/>
      <c r="R1968" s="56" t="s">
        <v>1</v>
      </c>
      <c r="S1968" s="57" t="s">
        <v>1</v>
      </c>
      <c r="T1968" s="57" t="s">
        <v>4</v>
      </c>
      <c r="U1968" s="57">
        <v>746</v>
      </c>
      <c r="V1968" s="1270">
        <v>399</v>
      </c>
      <c r="W1968" s="806"/>
      <c r="X1968" s="56" t="s">
        <v>1</v>
      </c>
      <c r="Y1968" s="57" t="s">
        <v>1</v>
      </c>
      <c r="Z1968" s="57" t="s">
        <v>1527</v>
      </c>
      <c r="AA1968" s="57" t="s">
        <v>1527</v>
      </c>
      <c r="AB1968" s="1271" t="s">
        <v>1527</v>
      </c>
    </row>
    <row r="1969" spans="1:28" hidden="1" outlineLevel="1" x14ac:dyDescent="0.15">
      <c r="A1969" s="1738">
        <v>1969</v>
      </c>
      <c r="B1969" s="12" t="s">
        <v>1</v>
      </c>
      <c r="C1969" s="12" t="s">
        <v>1</v>
      </c>
      <c r="D1969" s="1676" t="s">
        <v>1</v>
      </c>
      <c r="E1969" s="1676" t="s">
        <v>1</v>
      </c>
      <c r="F1969" s="626" t="s">
        <v>44</v>
      </c>
      <c r="G1969" s="627" t="s">
        <v>53</v>
      </c>
      <c r="H1969" s="602" t="s">
        <v>46</v>
      </c>
      <c r="I1969" s="1676" t="s">
        <v>1</v>
      </c>
      <c r="J1969" s="12" t="s">
        <v>1</v>
      </c>
      <c r="K1969" s="309" t="s">
        <v>1429</v>
      </c>
      <c r="L1969" s="74" t="s">
        <v>1</v>
      </c>
      <c r="M1969" s="75" t="s">
        <v>1</v>
      </c>
      <c r="N1969" s="75">
        <v>15253</v>
      </c>
      <c r="O1969" s="75">
        <v>16103</v>
      </c>
      <c r="P1969" s="1272" t="s">
        <v>4</v>
      </c>
      <c r="Q1969" s="806"/>
      <c r="R1969" s="74" t="s">
        <v>1</v>
      </c>
      <c r="S1969" s="75" t="s">
        <v>1</v>
      </c>
      <c r="T1969" s="75" t="s">
        <v>4</v>
      </c>
      <c r="U1969" s="75">
        <v>17107</v>
      </c>
      <c r="V1969" s="1272">
        <v>18322</v>
      </c>
      <c r="W1969" s="806"/>
      <c r="X1969" s="74" t="s">
        <v>1</v>
      </c>
      <c r="Y1969" s="75" t="s">
        <v>1</v>
      </c>
      <c r="Z1969" s="75" t="s">
        <v>1527</v>
      </c>
      <c r="AA1969" s="75" t="s">
        <v>1527</v>
      </c>
      <c r="AB1969" s="1273" t="s">
        <v>1527</v>
      </c>
    </row>
    <row r="1970" spans="1:28" collapsed="1" x14ac:dyDescent="0.15">
      <c r="A1970" s="1738">
        <v>1970</v>
      </c>
      <c r="B1970" s="1676" t="s">
        <v>1</v>
      </c>
      <c r="C1970" s="1676" t="s">
        <v>1</v>
      </c>
      <c r="D1970" s="1676" t="s">
        <v>1</v>
      </c>
      <c r="E1970" s="1676" t="s">
        <v>1</v>
      </c>
      <c r="F1970" s="1676" t="s">
        <v>1</v>
      </c>
      <c r="G1970" s="1676" t="s">
        <v>1</v>
      </c>
      <c r="H1970" s="1676" t="s">
        <v>1</v>
      </c>
      <c r="I1970" s="1676" t="s">
        <v>1</v>
      </c>
      <c r="J1970" s="1676" t="s">
        <v>1</v>
      </c>
      <c r="K1970" s="1676" t="s">
        <v>1</v>
      </c>
      <c r="L1970" s="1246" t="s">
        <v>1</v>
      </c>
      <c r="M1970" s="12" t="s">
        <v>1</v>
      </c>
      <c r="N1970" s="12" t="s">
        <v>1</v>
      </c>
      <c r="O1970" s="12" t="s">
        <v>1</v>
      </c>
      <c r="P1970" s="1247" t="s">
        <v>1</v>
      </c>
      <c r="Q1970" s="646"/>
      <c r="R1970" s="1246" t="s">
        <v>1</v>
      </c>
      <c r="S1970" s="12" t="s">
        <v>1</v>
      </c>
      <c r="T1970" s="12" t="s">
        <v>1</v>
      </c>
      <c r="U1970" s="12" t="s">
        <v>1</v>
      </c>
      <c r="V1970" s="1247" t="s">
        <v>1</v>
      </c>
      <c r="W1970" s="646"/>
      <c r="X1970" s="1246" t="s">
        <v>1</v>
      </c>
      <c r="Y1970" s="12" t="s">
        <v>1</v>
      </c>
      <c r="Z1970" s="12" t="s">
        <v>1</v>
      </c>
      <c r="AA1970" s="12" t="s">
        <v>1</v>
      </c>
      <c r="AB1970" s="1247" t="s">
        <v>1</v>
      </c>
    </row>
    <row r="1971" spans="1:28" ht="12" customHeight="1" x14ac:dyDescent="0.15">
      <c r="A1971" s="1738">
        <v>1971</v>
      </c>
      <c r="B1971" s="1676" t="s">
        <v>1</v>
      </c>
      <c r="C1971" s="1676" t="s">
        <v>1</v>
      </c>
      <c r="D1971" s="1676" t="s">
        <v>1</v>
      </c>
      <c r="E1971" s="1676" t="s">
        <v>1</v>
      </c>
      <c r="F1971" s="2079" t="s">
        <v>1430</v>
      </c>
      <c r="G1971" s="2080" t="s">
        <v>1</v>
      </c>
      <c r="H1971" s="2081" t="s">
        <v>1</v>
      </c>
      <c r="I1971" s="1676" t="s">
        <v>1</v>
      </c>
      <c r="J1971" s="1676" t="s">
        <v>1</v>
      </c>
      <c r="K1971" s="2085" t="s">
        <v>1431</v>
      </c>
      <c r="L1971" s="1246" t="s">
        <v>1</v>
      </c>
      <c r="M1971" s="12" t="s">
        <v>1</v>
      </c>
      <c r="N1971" s="12" t="s">
        <v>1</v>
      </c>
      <c r="O1971" s="12" t="s">
        <v>1</v>
      </c>
      <c r="P1971" s="1247" t="s">
        <v>1</v>
      </c>
      <c r="Q1971" s="646"/>
      <c r="R1971" s="1246" t="s">
        <v>1</v>
      </c>
      <c r="S1971" s="12" t="s">
        <v>1</v>
      </c>
      <c r="T1971" s="12" t="s">
        <v>1</v>
      </c>
      <c r="U1971" s="12" t="s">
        <v>1</v>
      </c>
      <c r="V1971" s="1247" t="s">
        <v>1</v>
      </c>
      <c r="W1971" s="646"/>
      <c r="X1971" s="1246" t="s">
        <v>1</v>
      </c>
      <c r="Y1971" s="12" t="s">
        <v>1</v>
      </c>
      <c r="Z1971" s="12" t="s">
        <v>1</v>
      </c>
      <c r="AA1971" s="12" t="s">
        <v>1</v>
      </c>
      <c r="AB1971" s="1247" t="s">
        <v>1</v>
      </c>
    </row>
    <row r="1972" spans="1:28" x14ac:dyDescent="0.15">
      <c r="A1972" s="1738">
        <v>1972</v>
      </c>
      <c r="B1972" s="1676" t="s">
        <v>1</v>
      </c>
      <c r="C1972" s="1676" t="s">
        <v>1</v>
      </c>
      <c r="D1972" s="1676" t="s">
        <v>1</v>
      </c>
      <c r="E1972" s="1676" t="s">
        <v>1</v>
      </c>
      <c r="F1972" s="2082" t="s">
        <v>1</v>
      </c>
      <c r="G1972" s="2083" t="s">
        <v>1</v>
      </c>
      <c r="H1972" s="2084" t="s">
        <v>1</v>
      </c>
      <c r="I1972" s="1634" t="s">
        <v>1</v>
      </c>
      <c r="J1972" s="1634" t="s">
        <v>1</v>
      </c>
      <c r="K1972" s="2086" t="s">
        <v>1</v>
      </c>
      <c r="L1972" s="1246" t="s">
        <v>1</v>
      </c>
      <c r="M1972" s="12" t="s">
        <v>1</v>
      </c>
      <c r="N1972" s="12" t="s">
        <v>1</v>
      </c>
      <c r="O1972" s="12" t="s">
        <v>1</v>
      </c>
      <c r="P1972" s="1247" t="s">
        <v>1</v>
      </c>
      <c r="Q1972" s="646"/>
      <c r="R1972" s="1246" t="s">
        <v>1</v>
      </c>
      <c r="S1972" s="12" t="s">
        <v>1</v>
      </c>
      <c r="T1972" s="12" t="s">
        <v>1</v>
      </c>
      <c r="U1972" s="12" t="s">
        <v>1</v>
      </c>
      <c r="V1972" s="1247" t="s">
        <v>1</v>
      </c>
      <c r="W1972" s="646"/>
      <c r="X1972" s="1246" t="s">
        <v>1</v>
      </c>
      <c r="Y1972" s="12" t="s">
        <v>1</v>
      </c>
      <c r="Z1972" s="12" t="s">
        <v>1</v>
      </c>
      <c r="AA1972" s="12" t="s">
        <v>1</v>
      </c>
      <c r="AB1972" s="1247" t="s">
        <v>1</v>
      </c>
    </row>
    <row r="1973" spans="1:28" x14ac:dyDescent="0.15">
      <c r="A1973" s="1738">
        <v>1973</v>
      </c>
      <c r="B1973" s="1676" t="s">
        <v>1</v>
      </c>
      <c r="C1973" s="1676" t="s">
        <v>1</v>
      </c>
      <c r="D1973" s="1676" t="s">
        <v>1</v>
      </c>
      <c r="E1973" s="1676" t="s">
        <v>1</v>
      </c>
      <c r="F1973" s="2082" t="s">
        <v>1</v>
      </c>
      <c r="G1973" s="2083" t="s">
        <v>1</v>
      </c>
      <c r="H1973" s="2084" t="s">
        <v>1</v>
      </c>
      <c r="I1973" s="1634" t="s">
        <v>1</v>
      </c>
      <c r="J1973" s="1634" t="s">
        <v>1</v>
      </c>
      <c r="K1973" s="2086" t="s">
        <v>1</v>
      </c>
      <c r="L1973" s="1246" t="s">
        <v>1</v>
      </c>
      <c r="M1973" s="12" t="s">
        <v>1</v>
      </c>
      <c r="N1973" s="12" t="s">
        <v>1</v>
      </c>
      <c r="O1973" s="12" t="s">
        <v>1</v>
      </c>
      <c r="P1973" s="1247" t="s">
        <v>1</v>
      </c>
      <c r="Q1973" s="646"/>
      <c r="R1973" s="1246" t="s">
        <v>1</v>
      </c>
      <c r="S1973" s="12" t="s">
        <v>1</v>
      </c>
      <c r="T1973" s="12" t="s">
        <v>1</v>
      </c>
      <c r="U1973" s="12" t="s">
        <v>1</v>
      </c>
      <c r="V1973" s="1247" t="s">
        <v>1</v>
      </c>
      <c r="W1973" s="646"/>
      <c r="X1973" s="1246" t="s">
        <v>1</v>
      </c>
      <c r="Y1973" s="12" t="s">
        <v>1</v>
      </c>
      <c r="Z1973" s="12" t="s">
        <v>1</v>
      </c>
      <c r="AA1973" s="12" t="s">
        <v>1</v>
      </c>
      <c r="AB1973" s="1247" t="s">
        <v>1</v>
      </c>
    </row>
    <row r="1974" spans="1:28" x14ac:dyDescent="0.15">
      <c r="A1974" s="1738">
        <v>1974</v>
      </c>
      <c r="B1974" s="1676" t="s">
        <v>1</v>
      </c>
      <c r="C1974" s="1676" t="s">
        <v>1</v>
      </c>
      <c r="D1974" s="1676" t="s">
        <v>1</v>
      </c>
      <c r="E1974" s="1676" t="s">
        <v>1</v>
      </c>
      <c r="F1974" s="2088" t="s">
        <v>1432</v>
      </c>
      <c r="G1974" s="2089" t="s">
        <v>1</v>
      </c>
      <c r="H1974" s="2090" t="s">
        <v>1</v>
      </c>
      <c r="I1974" s="1634" t="s">
        <v>1</v>
      </c>
      <c r="J1974" s="1634" t="s">
        <v>1</v>
      </c>
      <c r="K1974" s="2087" t="s">
        <v>1</v>
      </c>
      <c r="L1974" s="1246" t="s">
        <v>1</v>
      </c>
      <c r="M1974" s="12" t="s">
        <v>1</v>
      </c>
      <c r="N1974" s="12" t="s">
        <v>1</v>
      </c>
      <c r="O1974" s="12" t="s">
        <v>1</v>
      </c>
      <c r="P1974" s="1247" t="s">
        <v>1</v>
      </c>
      <c r="Q1974" s="646"/>
      <c r="R1974" s="1246" t="s">
        <v>1</v>
      </c>
      <c r="S1974" s="12" t="s">
        <v>1</v>
      </c>
      <c r="T1974" s="12" t="s">
        <v>1</v>
      </c>
      <c r="U1974" s="12" t="s">
        <v>1</v>
      </c>
      <c r="V1974" s="1247" t="s">
        <v>1</v>
      </c>
      <c r="W1974" s="646"/>
      <c r="X1974" s="1246" t="s">
        <v>1</v>
      </c>
      <c r="Y1974" s="12" t="s">
        <v>1</v>
      </c>
      <c r="Z1974" s="12" t="s">
        <v>1</v>
      </c>
      <c r="AA1974" s="12" t="s">
        <v>1</v>
      </c>
      <c r="AB1974" s="1247" t="s">
        <v>1</v>
      </c>
    </row>
    <row r="1975" spans="1:28" x14ac:dyDescent="0.15">
      <c r="A1975" s="1738">
        <v>1975</v>
      </c>
      <c r="B1975" s="1676" t="s">
        <v>1</v>
      </c>
      <c r="C1975" s="1676" t="s">
        <v>1</v>
      </c>
      <c r="D1975" s="1676" t="s">
        <v>1</v>
      </c>
      <c r="E1975" s="1676" t="s">
        <v>1</v>
      </c>
      <c r="F1975" s="1635" t="s">
        <v>1</v>
      </c>
      <c r="G1975" s="1635" t="s">
        <v>1</v>
      </c>
      <c r="H1975" s="1635" t="s">
        <v>1</v>
      </c>
      <c r="I1975" s="1634" t="s">
        <v>1</v>
      </c>
      <c r="J1975" s="1634" t="s">
        <v>1</v>
      </c>
      <c r="K1975" s="1636" t="s">
        <v>1</v>
      </c>
      <c r="L1975" s="1246" t="s">
        <v>1</v>
      </c>
      <c r="M1975" s="12" t="s">
        <v>1</v>
      </c>
      <c r="N1975" s="12" t="s">
        <v>1</v>
      </c>
      <c r="O1975" s="12" t="s">
        <v>1</v>
      </c>
      <c r="P1975" s="1247" t="s">
        <v>1</v>
      </c>
      <c r="Q1975" s="646"/>
      <c r="R1975" s="1246" t="s">
        <v>1</v>
      </c>
      <c r="S1975" s="12" t="s">
        <v>1</v>
      </c>
      <c r="T1975" s="12" t="s">
        <v>1</v>
      </c>
      <c r="U1975" s="12" t="s">
        <v>1</v>
      </c>
      <c r="V1975" s="1247" t="s">
        <v>1</v>
      </c>
      <c r="W1975" s="646"/>
      <c r="X1975" s="1246" t="s">
        <v>1</v>
      </c>
      <c r="Y1975" s="12" t="s">
        <v>1</v>
      </c>
      <c r="Z1975" s="12" t="s">
        <v>1</v>
      </c>
      <c r="AA1975" s="12" t="s">
        <v>1</v>
      </c>
      <c r="AB1975" s="1247" t="s">
        <v>1</v>
      </c>
    </row>
    <row r="1976" spans="1:28" ht="18.75" x14ac:dyDescent="0.15">
      <c r="A1976" s="1738">
        <v>1976</v>
      </c>
      <c r="B1976" s="1676" t="s">
        <v>1</v>
      </c>
      <c r="C1976" s="1676" t="s">
        <v>1</v>
      </c>
      <c r="D1976" s="1676" t="s">
        <v>1</v>
      </c>
      <c r="E1976" s="1676" t="s">
        <v>1</v>
      </c>
      <c r="F1976" s="1676" t="s">
        <v>1</v>
      </c>
      <c r="G1976" s="1676" t="s">
        <v>1</v>
      </c>
      <c r="H1976" s="1676" t="s">
        <v>1</v>
      </c>
      <c r="I1976" s="1676" t="s">
        <v>1</v>
      </c>
      <c r="J1976" s="1637" t="s">
        <v>1433</v>
      </c>
      <c r="K1976" s="1676"/>
      <c r="L1976" s="1246" t="s">
        <v>1</v>
      </c>
      <c r="M1976" s="12" t="s">
        <v>1</v>
      </c>
      <c r="N1976" s="12" t="s">
        <v>1</v>
      </c>
      <c r="O1976" s="12" t="s">
        <v>1</v>
      </c>
      <c r="P1976" s="1247" t="s">
        <v>1</v>
      </c>
      <c r="Q1976" s="646"/>
      <c r="R1976" s="1246" t="s">
        <v>1</v>
      </c>
      <c r="S1976" s="12" t="s">
        <v>1</v>
      </c>
      <c r="T1976" s="12" t="s">
        <v>1</v>
      </c>
      <c r="U1976" s="12" t="s">
        <v>1</v>
      </c>
      <c r="V1976" s="1247" t="s">
        <v>1</v>
      </c>
      <c r="W1976" s="646"/>
      <c r="X1976" s="1246" t="s">
        <v>1</v>
      </c>
      <c r="Y1976" s="12" t="s">
        <v>1</v>
      </c>
      <c r="Z1976" s="12" t="s">
        <v>1</v>
      </c>
      <c r="AA1976" s="12" t="s">
        <v>1</v>
      </c>
      <c r="AB1976" s="1247" t="s">
        <v>1</v>
      </c>
    </row>
    <row r="1977" spans="1:28" x14ac:dyDescent="0.15">
      <c r="A1977" s="1738">
        <v>1977</v>
      </c>
      <c r="B1977" s="12" t="s">
        <v>1</v>
      </c>
      <c r="C1977" s="1638" t="s">
        <v>1</v>
      </c>
      <c r="D1977" s="1638" t="s">
        <v>1</v>
      </c>
      <c r="E1977" s="1638" t="s">
        <v>1</v>
      </c>
      <c r="F1977" s="1676" t="s">
        <v>1</v>
      </c>
      <c r="G1977" s="1676" t="s">
        <v>1</v>
      </c>
      <c r="H1977" s="12" t="s">
        <v>1</v>
      </c>
      <c r="I1977" s="1676" t="s">
        <v>1</v>
      </c>
      <c r="J1977" s="622" t="s">
        <v>1434</v>
      </c>
      <c r="K1977" s="603"/>
      <c r="L1977" s="1246" t="s">
        <v>1</v>
      </c>
      <c r="M1977" s="12" t="s">
        <v>1</v>
      </c>
      <c r="N1977" s="12" t="s">
        <v>1</v>
      </c>
      <c r="O1977" s="12" t="s">
        <v>1</v>
      </c>
      <c r="P1977" s="1247" t="s">
        <v>1</v>
      </c>
      <c r="Q1977" s="646"/>
      <c r="R1977" s="1246" t="s">
        <v>1</v>
      </c>
      <c r="S1977" s="12" t="s">
        <v>1</v>
      </c>
      <c r="T1977" s="12" t="s">
        <v>1</v>
      </c>
      <c r="U1977" s="12" t="s">
        <v>1</v>
      </c>
      <c r="V1977" s="1247" t="s">
        <v>1</v>
      </c>
      <c r="W1977" s="646"/>
      <c r="X1977" s="1246" t="s">
        <v>1</v>
      </c>
      <c r="Y1977" s="12" t="s">
        <v>1</v>
      </c>
      <c r="Z1977" s="12" t="s">
        <v>1</v>
      </c>
      <c r="AA1977" s="12" t="s">
        <v>1</v>
      </c>
      <c r="AB1977" s="1247" t="s">
        <v>1</v>
      </c>
    </row>
    <row r="1978" spans="1:28" x14ac:dyDescent="0.15">
      <c r="A1978" s="1738">
        <v>1978</v>
      </c>
      <c r="B1978" s="1676" t="s">
        <v>1</v>
      </c>
      <c r="C1978" s="1676" t="s">
        <v>1</v>
      </c>
      <c r="D1978" s="1676" t="s">
        <v>1</v>
      </c>
      <c r="E1978" s="1676" t="s">
        <v>1</v>
      </c>
      <c r="F1978" s="623" t="s">
        <v>92</v>
      </c>
      <c r="G1978" s="573" t="s">
        <v>53</v>
      </c>
      <c r="H1978" s="40" t="s">
        <v>46</v>
      </c>
      <c r="I1978" s="1676" t="s">
        <v>1</v>
      </c>
      <c r="J1978" s="622" t="s">
        <v>1</v>
      </c>
      <c r="K1978" s="1666" t="s">
        <v>649</v>
      </c>
      <c r="L1978" s="46">
        <v>1608069</v>
      </c>
      <c r="M1978" s="47">
        <v>1347161</v>
      </c>
      <c r="N1978" s="47">
        <v>1145953</v>
      </c>
      <c r="O1978" s="47">
        <v>1195570</v>
      </c>
      <c r="P1978" s="1504">
        <v>1366576</v>
      </c>
      <c r="Q1978" s="806"/>
      <c r="R1978" s="46">
        <v>954064</v>
      </c>
      <c r="S1978" s="47">
        <v>868032</v>
      </c>
      <c r="T1978" s="47">
        <v>837885</v>
      </c>
      <c r="U1978" s="47">
        <v>901667</v>
      </c>
      <c r="V1978" s="1504">
        <v>1005324</v>
      </c>
      <c r="W1978" s="806"/>
      <c r="X1978" s="46">
        <v>622565</v>
      </c>
      <c r="Y1978" s="47">
        <v>587019</v>
      </c>
      <c r="Z1978" s="47">
        <v>500132</v>
      </c>
      <c r="AA1978" s="47">
        <v>457545</v>
      </c>
      <c r="AB1978" s="1505">
        <v>536273</v>
      </c>
    </row>
    <row r="1979" spans="1:28" x14ac:dyDescent="0.15">
      <c r="A1979" s="1738">
        <v>1979</v>
      </c>
      <c r="B1979" s="1676" t="s">
        <v>1</v>
      </c>
      <c r="C1979" s="1676" t="s">
        <v>1</v>
      </c>
      <c r="D1979" s="1676" t="s">
        <v>1</v>
      </c>
      <c r="E1979" s="1676" t="s">
        <v>1</v>
      </c>
      <c r="F1979" s="624" t="s">
        <v>92</v>
      </c>
      <c r="G1979" s="625" t="s">
        <v>53</v>
      </c>
      <c r="H1979" s="51" t="s">
        <v>46</v>
      </c>
      <c r="I1979" s="1676" t="s">
        <v>1</v>
      </c>
      <c r="J1979" s="622" t="s">
        <v>1</v>
      </c>
      <c r="K1979" s="1667" t="s">
        <v>650</v>
      </c>
      <c r="L1979" s="1640" t="s">
        <v>4</v>
      </c>
      <c r="M1979" s="1641" t="s">
        <v>4</v>
      </c>
      <c r="N1979" s="1641" t="s">
        <v>4</v>
      </c>
      <c r="O1979" s="1641" t="s">
        <v>4</v>
      </c>
      <c r="P1979" s="1642" t="s">
        <v>4</v>
      </c>
      <c r="Q1979" s="806"/>
      <c r="R1979" s="1640">
        <v>133480</v>
      </c>
      <c r="S1979" s="1641">
        <v>131250</v>
      </c>
      <c r="T1979" s="1641">
        <v>131077</v>
      </c>
      <c r="U1979" s="1641">
        <v>127498</v>
      </c>
      <c r="V1979" s="1642">
        <v>112167</v>
      </c>
      <c r="W1979" s="806"/>
      <c r="X1979" s="1640">
        <v>14154</v>
      </c>
      <c r="Y1979" s="1641">
        <v>13890</v>
      </c>
      <c r="Z1979" s="1641" t="s">
        <v>4</v>
      </c>
      <c r="AA1979" s="1641" t="s">
        <v>4</v>
      </c>
      <c r="AB1979" s="1643">
        <v>2493</v>
      </c>
    </row>
    <row r="1980" spans="1:28" x14ac:dyDescent="0.15">
      <c r="A1980" s="1738">
        <v>1980</v>
      </c>
      <c r="B1980" s="1676" t="s">
        <v>1</v>
      </c>
      <c r="C1980" s="1676" t="s">
        <v>1</v>
      </c>
      <c r="D1980" s="1676" t="s">
        <v>1</v>
      </c>
      <c r="E1980" s="1676" t="s">
        <v>1</v>
      </c>
      <c r="F1980" s="624" t="s">
        <v>92</v>
      </c>
      <c r="G1980" s="625" t="s">
        <v>53</v>
      </c>
      <c r="H1980" s="51" t="s">
        <v>46</v>
      </c>
      <c r="I1980" s="1676" t="s">
        <v>1</v>
      </c>
      <c r="J1980" s="622" t="s">
        <v>1</v>
      </c>
      <c r="K1980" s="1667" t="s">
        <v>651</v>
      </c>
      <c r="L1980" s="1640">
        <v>1608069</v>
      </c>
      <c r="M1980" s="1641">
        <v>1347161</v>
      </c>
      <c r="N1980" s="1641">
        <v>1145953</v>
      </c>
      <c r="O1980" s="1641">
        <v>1195570</v>
      </c>
      <c r="P1980" s="1642">
        <v>1366576</v>
      </c>
      <c r="Q1980" s="806"/>
      <c r="R1980" s="1640">
        <v>820584</v>
      </c>
      <c r="S1980" s="1641">
        <v>736782</v>
      </c>
      <c r="T1980" s="1641">
        <v>706808</v>
      </c>
      <c r="U1980" s="1641">
        <v>774169</v>
      </c>
      <c r="V1980" s="1642">
        <v>893157</v>
      </c>
      <c r="W1980" s="806"/>
      <c r="X1980" s="1640">
        <v>608411</v>
      </c>
      <c r="Y1980" s="1641">
        <v>573129</v>
      </c>
      <c r="Z1980" s="1641">
        <v>500132</v>
      </c>
      <c r="AA1980" s="1641">
        <v>457545</v>
      </c>
      <c r="AB1980" s="1643">
        <v>533780</v>
      </c>
    </row>
    <row r="1981" spans="1:28" x14ac:dyDescent="0.15">
      <c r="A1981" s="1738">
        <v>1981</v>
      </c>
      <c r="B1981" s="1676" t="s">
        <v>1</v>
      </c>
      <c r="C1981" s="1676" t="s">
        <v>1</v>
      </c>
      <c r="D1981" s="1676" t="s">
        <v>1</v>
      </c>
      <c r="E1981" s="1676" t="s">
        <v>1</v>
      </c>
      <c r="F1981" s="624" t="s">
        <v>92</v>
      </c>
      <c r="G1981" s="625" t="s">
        <v>53</v>
      </c>
      <c r="H1981" s="51" t="s">
        <v>46</v>
      </c>
      <c r="I1981" s="1676" t="s">
        <v>1</v>
      </c>
      <c r="J1981" s="622" t="s">
        <v>1</v>
      </c>
      <c r="K1981" s="1668" t="s">
        <v>625</v>
      </c>
      <c r="L1981" s="56">
        <v>1246911</v>
      </c>
      <c r="M1981" s="57">
        <v>1121985</v>
      </c>
      <c r="N1981" s="57">
        <v>1000165</v>
      </c>
      <c r="O1981" s="57">
        <v>1073438</v>
      </c>
      <c r="P1981" s="1270">
        <v>1237549</v>
      </c>
      <c r="Q1981" s="806"/>
      <c r="R1981" s="56">
        <v>645921</v>
      </c>
      <c r="S1981" s="57">
        <v>570894</v>
      </c>
      <c r="T1981" s="57">
        <v>561709</v>
      </c>
      <c r="U1981" s="57">
        <v>616800</v>
      </c>
      <c r="V1981" s="1270">
        <v>634650</v>
      </c>
      <c r="W1981" s="806"/>
      <c r="X1981" s="56">
        <v>437370</v>
      </c>
      <c r="Y1981" s="57">
        <v>408216</v>
      </c>
      <c r="Z1981" s="57">
        <v>349381</v>
      </c>
      <c r="AA1981" s="57">
        <v>166648</v>
      </c>
      <c r="AB1981" s="1271">
        <v>137058</v>
      </c>
    </row>
    <row r="1982" spans="1:28" x14ac:dyDescent="0.15">
      <c r="A1982" s="1738">
        <v>1982</v>
      </c>
      <c r="B1982" s="1676" t="s">
        <v>1</v>
      </c>
      <c r="C1982" s="1676" t="s">
        <v>1</v>
      </c>
      <c r="D1982" s="1676" t="s">
        <v>1</v>
      </c>
      <c r="E1982" s="1676" t="s">
        <v>1</v>
      </c>
      <c r="F1982" s="624" t="s">
        <v>92</v>
      </c>
      <c r="G1982" s="625" t="s">
        <v>53</v>
      </c>
      <c r="H1982" s="51" t="s">
        <v>46</v>
      </c>
      <c r="I1982" s="1676" t="s">
        <v>1</v>
      </c>
      <c r="J1982" s="622" t="s">
        <v>1</v>
      </c>
      <c r="K1982" s="1669" t="s">
        <v>1298</v>
      </c>
      <c r="L1982" s="56">
        <v>610664</v>
      </c>
      <c r="M1982" s="57">
        <v>498573</v>
      </c>
      <c r="N1982" s="57">
        <v>353146</v>
      </c>
      <c r="O1982" s="57">
        <v>382648</v>
      </c>
      <c r="P1982" s="1270">
        <v>493776</v>
      </c>
      <c r="Q1982" s="806"/>
      <c r="R1982" s="56">
        <v>539478</v>
      </c>
      <c r="S1982" s="57">
        <v>481175</v>
      </c>
      <c r="T1982" s="57">
        <v>487144</v>
      </c>
      <c r="U1982" s="57">
        <v>467464</v>
      </c>
      <c r="V1982" s="1270">
        <v>429666</v>
      </c>
      <c r="W1982" s="806"/>
      <c r="X1982" s="56">
        <v>160460</v>
      </c>
      <c r="Y1982" s="57">
        <v>146218</v>
      </c>
      <c r="Z1982" s="57">
        <v>108752</v>
      </c>
      <c r="AA1982" s="57">
        <v>31593</v>
      </c>
      <c r="AB1982" s="1271">
        <v>17882</v>
      </c>
    </row>
    <row r="1983" spans="1:28" x14ac:dyDescent="0.15">
      <c r="A1983" s="1738">
        <v>1983</v>
      </c>
      <c r="B1983" s="1676" t="s">
        <v>1</v>
      </c>
      <c r="C1983" s="1676" t="s">
        <v>1</v>
      </c>
      <c r="D1983" s="1676" t="s">
        <v>1</v>
      </c>
      <c r="E1983" s="1676" t="s">
        <v>1</v>
      </c>
      <c r="F1983" s="624" t="s">
        <v>92</v>
      </c>
      <c r="G1983" s="625" t="s">
        <v>53</v>
      </c>
      <c r="H1983" s="51" t="s">
        <v>46</v>
      </c>
      <c r="I1983" s="1676" t="s">
        <v>1</v>
      </c>
      <c r="J1983" s="622" t="s">
        <v>1</v>
      </c>
      <c r="K1983" s="1669" t="s">
        <v>1299</v>
      </c>
      <c r="L1983" s="56">
        <v>277539</v>
      </c>
      <c r="M1983" s="57">
        <v>290393</v>
      </c>
      <c r="N1983" s="57">
        <v>318822</v>
      </c>
      <c r="O1983" s="57">
        <v>372302</v>
      </c>
      <c r="P1983" s="1270">
        <v>420473</v>
      </c>
      <c r="Q1983" s="806"/>
      <c r="R1983" s="56">
        <v>49965</v>
      </c>
      <c r="S1983" s="57">
        <v>38612</v>
      </c>
      <c r="T1983" s="57">
        <v>31670</v>
      </c>
      <c r="U1983" s="57">
        <v>82795</v>
      </c>
      <c r="V1983" s="1270">
        <v>119143</v>
      </c>
      <c r="W1983" s="806"/>
      <c r="X1983" s="56">
        <v>78695</v>
      </c>
      <c r="Y1983" s="57">
        <v>80075</v>
      </c>
      <c r="Z1983" s="57">
        <v>86925</v>
      </c>
      <c r="AA1983" s="57">
        <v>39851</v>
      </c>
      <c r="AB1983" s="1271">
        <v>44681</v>
      </c>
    </row>
    <row r="1984" spans="1:28" x14ac:dyDescent="0.15">
      <c r="A1984" s="1738">
        <v>1984</v>
      </c>
      <c r="B1984" s="1676" t="s">
        <v>1</v>
      </c>
      <c r="C1984" s="1676" t="s">
        <v>1</v>
      </c>
      <c r="D1984" s="1676" t="s">
        <v>1</v>
      </c>
      <c r="E1984" s="1676" t="s">
        <v>1</v>
      </c>
      <c r="F1984" s="624" t="s">
        <v>92</v>
      </c>
      <c r="G1984" s="625" t="s">
        <v>53</v>
      </c>
      <c r="H1984" s="51" t="s">
        <v>46</v>
      </c>
      <c r="I1984" s="1676" t="s">
        <v>1</v>
      </c>
      <c r="J1984" s="622" t="s">
        <v>1</v>
      </c>
      <c r="K1984" s="1669" t="s">
        <v>672</v>
      </c>
      <c r="L1984" s="56">
        <v>1999</v>
      </c>
      <c r="M1984" s="57">
        <v>1999</v>
      </c>
      <c r="N1984" s="57">
        <v>1999</v>
      </c>
      <c r="O1984" s="57">
        <v>1999</v>
      </c>
      <c r="P1984" s="1270">
        <v>1999.001</v>
      </c>
      <c r="Q1984" s="806"/>
      <c r="R1984" s="56" t="s">
        <v>4</v>
      </c>
      <c r="S1984" s="57" t="s">
        <v>4</v>
      </c>
      <c r="T1984" s="57" t="s">
        <v>4</v>
      </c>
      <c r="U1984" s="57" t="s">
        <v>4</v>
      </c>
      <c r="V1984" s="1270" t="s">
        <v>4</v>
      </c>
      <c r="W1984" s="806"/>
      <c r="X1984" s="56" t="s">
        <v>4</v>
      </c>
      <c r="Y1984" s="57" t="s">
        <v>4</v>
      </c>
      <c r="Z1984" s="57" t="s">
        <v>4</v>
      </c>
      <c r="AA1984" s="57" t="s">
        <v>4</v>
      </c>
      <c r="AB1984" s="1271" t="s">
        <v>4</v>
      </c>
    </row>
    <row r="1985" spans="1:28" x14ac:dyDescent="0.15">
      <c r="A1985" s="1738">
        <v>1985</v>
      </c>
      <c r="B1985" s="1676" t="s">
        <v>1</v>
      </c>
      <c r="C1985" s="1676" t="s">
        <v>1</v>
      </c>
      <c r="D1985" s="1676" t="s">
        <v>1</v>
      </c>
      <c r="E1985" s="1676" t="s">
        <v>1</v>
      </c>
      <c r="F1985" s="624" t="s">
        <v>92</v>
      </c>
      <c r="G1985" s="625" t="s">
        <v>53</v>
      </c>
      <c r="H1985" s="51" t="s">
        <v>46</v>
      </c>
      <c r="I1985" s="1676" t="s">
        <v>1</v>
      </c>
      <c r="J1985" s="622" t="s">
        <v>1</v>
      </c>
      <c r="K1985" s="1669" t="s">
        <v>673</v>
      </c>
      <c r="L1985" s="56">
        <v>356707</v>
      </c>
      <c r="M1985" s="57">
        <v>331015</v>
      </c>
      <c r="N1985" s="57">
        <v>326197</v>
      </c>
      <c r="O1985" s="57">
        <v>316486</v>
      </c>
      <c r="P1985" s="1270">
        <v>321298</v>
      </c>
      <c r="Q1985" s="806"/>
      <c r="R1985" s="56">
        <v>56477</v>
      </c>
      <c r="S1985" s="57">
        <v>51105</v>
      </c>
      <c r="T1985" s="57">
        <v>42892</v>
      </c>
      <c r="U1985" s="57">
        <v>66540</v>
      </c>
      <c r="V1985" s="1270">
        <v>85840</v>
      </c>
      <c r="W1985" s="806"/>
      <c r="X1985" s="56">
        <v>198213</v>
      </c>
      <c r="Y1985" s="57">
        <v>181922</v>
      </c>
      <c r="Z1985" s="57">
        <v>153702</v>
      </c>
      <c r="AA1985" s="57">
        <v>95205</v>
      </c>
      <c r="AB1985" s="1271">
        <v>74494</v>
      </c>
    </row>
    <row r="1986" spans="1:28" x14ac:dyDescent="0.15">
      <c r="A1986" s="1738">
        <v>1986</v>
      </c>
      <c r="B1986" s="1676" t="s">
        <v>1</v>
      </c>
      <c r="C1986" s="1676" t="s">
        <v>1</v>
      </c>
      <c r="D1986" s="1676" t="s">
        <v>1</v>
      </c>
      <c r="E1986" s="1676" t="s">
        <v>1</v>
      </c>
      <c r="F1986" s="624" t="s">
        <v>92</v>
      </c>
      <c r="G1986" s="625" t="s">
        <v>53</v>
      </c>
      <c r="H1986" s="51" t="s">
        <v>46</v>
      </c>
      <c r="I1986" s="1676" t="s">
        <v>1</v>
      </c>
      <c r="J1986" s="622" t="s">
        <v>1</v>
      </c>
      <c r="K1986" s="1670" t="s">
        <v>626</v>
      </c>
      <c r="L1986" s="56">
        <v>37929</v>
      </c>
      <c r="M1986" s="57">
        <v>36672</v>
      </c>
      <c r="N1986" s="57">
        <v>35723</v>
      </c>
      <c r="O1986" s="57">
        <v>34921</v>
      </c>
      <c r="P1986" s="1270">
        <v>34390</v>
      </c>
      <c r="Q1986" s="806"/>
      <c r="R1986" s="56">
        <v>54347</v>
      </c>
      <c r="S1986" s="57">
        <v>51250</v>
      </c>
      <c r="T1986" s="57">
        <v>48754</v>
      </c>
      <c r="U1986" s="57">
        <v>50834</v>
      </c>
      <c r="V1986" s="1270">
        <v>55222</v>
      </c>
      <c r="W1986" s="806"/>
      <c r="X1986" s="56">
        <v>8320</v>
      </c>
      <c r="Y1986" s="57">
        <v>9998</v>
      </c>
      <c r="Z1986" s="57">
        <v>5678</v>
      </c>
      <c r="AA1986" s="57">
        <v>2941</v>
      </c>
      <c r="AB1986" s="1271">
        <v>1932</v>
      </c>
    </row>
    <row r="1987" spans="1:28" x14ac:dyDescent="0.15">
      <c r="A1987" s="1738">
        <v>1987</v>
      </c>
      <c r="B1987" s="1676" t="s">
        <v>1</v>
      </c>
      <c r="C1987" s="1676" t="s">
        <v>1</v>
      </c>
      <c r="D1987" s="1676" t="s">
        <v>1</v>
      </c>
      <c r="E1987" s="1676" t="s">
        <v>1</v>
      </c>
      <c r="F1987" s="624" t="s">
        <v>92</v>
      </c>
      <c r="G1987" s="625" t="s">
        <v>53</v>
      </c>
      <c r="H1987" s="51" t="s">
        <v>46</v>
      </c>
      <c r="I1987" s="1676" t="s">
        <v>1</v>
      </c>
      <c r="J1987" s="622" t="s">
        <v>1</v>
      </c>
      <c r="K1987" s="1670" t="s">
        <v>1300</v>
      </c>
      <c r="L1987" s="56">
        <v>323227</v>
      </c>
      <c r="M1987" s="57">
        <v>188503</v>
      </c>
      <c r="N1987" s="57">
        <v>110063</v>
      </c>
      <c r="O1987" s="57">
        <v>87208</v>
      </c>
      <c r="P1987" s="1270">
        <v>94634</v>
      </c>
      <c r="Q1987" s="806"/>
      <c r="R1987" s="56">
        <v>120313</v>
      </c>
      <c r="S1987" s="57">
        <v>114637</v>
      </c>
      <c r="T1987" s="57">
        <v>96342</v>
      </c>
      <c r="U1987" s="57">
        <v>106532</v>
      </c>
      <c r="V1987" s="1270">
        <v>203282</v>
      </c>
      <c r="W1987" s="806"/>
      <c r="X1987" s="56">
        <v>162718</v>
      </c>
      <c r="Y1987" s="57">
        <v>154913</v>
      </c>
      <c r="Z1987" s="57">
        <v>145070</v>
      </c>
      <c r="AA1987" s="57">
        <v>287954</v>
      </c>
      <c r="AB1987" s="1271">
        <v>394787</v>
      </c>
    </row>
    <row r="1988" spans="1:28" x14ac:dyDescent="0.15">
      <c r="A1988" s="1738">
        <v>1988</v>
      </c>
      <c r="B1988" s="1676" t="s">
        <v>1</v>
      </c>
      <c r="C1988" s="1676" t="s">
        <v>1</v>
      </c>
      <c r="D1988" s="1676" t="s">
        <v>1</v>
      </c>
      <c r="E1988" s="1676" t="s">
        <v>1</v>
      </c>
      <c r="F1988" s="624" t="s">
        <v>92</v>
      </c>
      <c r="G1988" s="625" t="s">
        <v>53</v>
      </c>
      <c r="H1988" s="51" t="s">
        <v>46</v>
      </c>
      <c r="I1988" s="1676" t="s">
        <v>1</v>
      </c>
      <c r="J1988" s="622" t="s">
        <v>1</v>
      </c>
      <c r="K1988" s="1669" t="s">
        <v>1301</v>
      </c>
      <c r="L1988" s="56" t="s">
        <v>4</v>
      </c>
      <c r="M1988" s="57" t="s">
        <v>4</v>
      </c>
      <c r="N1988" s="57" t="s">
        <v>4</v>
      </c>
      <c r="O1988" s="57" t="s">
        <v>4</v>
      </c>
      <c r="P1988" s="1270" t="s">
        <v>4</v>
      </c>
      <c r="Q1988" s="806"/>
      <c r="R1988" s="56">
        <v>5314</v>
      </c>
      <c r="S1988" s="57">
        <v>4636</v>
      </c>
      <c r="T1988" s="57">
        <v>6401</v>
      </c>
      <c r="U1988" s="57">
        <v>18276</v>
      </c>
      <c r="V1988" s="1270">
        <v>31692</v>
      </c>
      <c r="W1988" s="806"/>
      <c r="X1988" s="56" t="s">
        <v>4</v>
      </c>
      <c r="Y1988" s="57" t="s">
        <v>4</v>
      </c>
      <c r="Z1988" s="57" t="s">
        <v>4</v>
      </c>
      <c r="AA1988" s="57" t="s">
        <v>4</v>
      </c>
      <c r="AB1988" s="1271" t="s">
        <v>4</v>
      </c>
    </row>
    <row r="1989" spans="1:28" x14ac:dyDescent="0.15">
      <c r="A1989" s="1738">
        <v>1989</v>
      </c>
      <c r="B1989" s="1676" t="s">
        <v>1</v>
      </c>
      <c r="C1989" s="1676" t="s">
        <v>1</v>
      </c>
      <c r="D1989" s="1676" t="s">
        <v>1</v>
      </c>
      <c r="E1989" s="1676" t="s">
        <v>1</v>
      </c>
      <c r="F1989" s="626" t="s">
        <v>92</v>
      </c>
      <c r="G1989" s="627" t="s">
        <v>53</v>
      </c>
      <c r="H1989" s="69" t="s">
        <v>46</v>
      </c>
      <c r="I1989" s="1676" t="s">
        <v>1</v>
      </c>
      <c r="J1989" s="622" t="s">
        <v>1</v>
      </c>
      <c r="K1989" s="1671" t="s">
        <v>1302</v>
      </c>
      <c r="L1989" s="995" t="s">
        <v>4</v>
      </c>
      <c r="M1989" s="994" t="s">
        <v>4</v>
      </c>
      <c r="N1989" s="994" t="s">
        <v>4</v>
      </c>
      <c r="O1989" s="994" t="s">
        <v>4</v>
      </c>
      <c r="P1989" s="1644" t="s">
        <v>4</v>
      </c>
      <c r="Q1989" s="806"/>
      <c r="R1989" s="995">
        <v>115000</v>
      </c>
      <c r="S1989" s="994">
        <v>110001</v>
      </c>
      <c r="T1989" s="994">
        <v>89941</v>
      </c>
      <c r="U1989" s="994">
        <v>88255</v>
      </c>
      <c r="V1989" s="1644">
        <v>171589</v>
      </c>
      <c r="W1989" s="806"/>
      <c r="X1989" s="995" t="s">
        <v>4</v>
      </c>
      <c r="Y1989" s="994" t="s">
        <v>4</v>
      </c>
      <c r="Z1989" s="994" t="s">
        <v>4</v>
      </c>
      <c r="AA1989" s="994" t="s">
        <v>4</v>
      </c>
      <c r="AB1989" s="1645" t="s">
        <v>4</v>
      </c>
    </row>
    <row r="1990" spans="1:28" x14ac:dyDescent="0.15">
      <c r="A1990" s="1738">
        <v>1990</v>
      </c>
      <c r="B1990" s="1676" t="s">
        <v>1</v>
      </c>
      <c r="C1990" s="1676" t="s">
        <v>1</v>
      </c>
      <c r="D1990" s="1676" t="s">
        <v>1</v>
      </c>
      <c r="E1990" s="1676" t="s">
        <v>1</v>
      </c>
      <c r="F1990" s="12" t="s">
        <v>1</v>
      </c>
      <c r="G1990" s="12" t="s">
        <v>1</v>
      </c>
      <c r="H1990" s="12" t="s">
        <v>1</v>
      </c>
      <c r="I1990" s="1676" t="s">
        <v>1</v>
      </c>
      <c r="J1990" s="622" t="s">
        <v>1435</v>
      </c>
      <c r="K1990" s="168"/>
      <c r="L1990" s="1266" t="s">
        <v>1</v>
      </c>
      <c r="M1990" s="298" t="s">
        <v>1</v>
      </c>
      <c r="N1990" s="298" t="s">
        <v>1</v>
      </c>
      <c r="O1990" s="298" t="s">
        <v>1</v>
      </c>
      <c r="P1990" s="1267" t="s">
        <v>1</v>
      </c>
      <c r="Q1990" s="646"/>
      <c r="R1990" s="1266" t="s">
        <v>1</v>
      </c>
      <c r="S1990" s="298" t="s">
        <v>1</v>
      </c>
      <c r="T1990" s="298" t="s">
        <v>1</v>
      </c>
      <c r="U1990" s="298" t="s">
        <v>1</v>
      </c>
      <c r="V1990" s="1267" t="s">
        <v>1</v>
      </c>
      <c r="W1990" s="646"/>
      <c r="X1990" s="1266" t="s">
        <v>1</v>
      </c>
      <c r="Y1990" s="298" t="s">
        <v>1</v>
      </c>
      <c r="Z1990" s="298" t="s">
        <v>1</v>
      </c>
      <c r="AA1990" s="298" t="s">
        <v>1</v>
      </c>
      <c r="AB1990" s="1267" t="s">
        <v>1</v>
      </c>
    </row>
    <row r="1991" spans="1:28" x14ac:dyDescent="0.15">
      <c r="A1991" s="1738">
        <v>1991</v>
      </c>
      <c r="B1991" s="1676" t="s">
        <v>1</v>
      </c>
      <c r="C1991" s="1676" t="s">
        <v>1</v>
      </c>
      <c r="D1991" s="1676" t="s">
        <v>1</v>
      </c>
      <c r="E1991" s="1676" t="s">
        <v>1</v>
      </c>
      <c r="F1991" s="623" t="s">
        <v>92</v>
      </c>
      <c r="G1991" s="573" t="s">
        <v>53</v>
      </c>
      <c r="H1991" s="600" t="s">
        <v>46</v>
      </c>
      <c r="I1991" s="1676" t="s">
        <v>1</v>
      </c>
      <c r="J1991" s="622" t="s">
        <v>1</v>
      </c>
      <c r="K1991" s="1666" t="s">
        <v>649</v>
      </c>
      <c r="L1991" s="1640">
        <v>110364</v>
      </c>
      <c r="M1991" s="1641">
        <v>128533</v>
      </c>
      <c r="N1991" s="1641">
        <v>103356</v>
      </c>
      <c r="O1991" s="1641">
        <v>83718</v>
      </c>
      <c r="P1991" s="1642">
        <v>117003</v>
      </c>
      <c r="Q1991" s="806"/>
      <c r="R1991" s="1640">
        <v>58222</v>
      </c>
      <c r="S1991" s="1641">
        <v>58119</v>
      </c>
      <c r="T1991" s="1641">
        <v>48323</v>
      </c>
      <c r="U1991" s="1641">
        <v>28758</v>
      </c>
      <c r="V1991" s="1642">
        <v>38709</v>
      </c>
      <c r="W1991" s="806"/>
      <c r="X1991" s="1640">
        <v>4852</v>
      </c>
      <c r="Y1991" s="1641">
        <v>1466</v>
      </c>
      <c r="Z1991" s="1641">
        <v>859</v>
      </c>
      <c r="AA1991" s="1641">
        <v>-5185</v>
      </c>
      <c r="AB1991" s="1643">
        <v>1211</v>
      </c>
    </row>
    <row r="1992" spans="1:28" x14ac:dyDescent="0.15">
      <c r="A1992" s="1738">
        <v>1992</v>
      </c>
      <c r="B1992" s="1676" t="s">
        <v>1</v>
      </c>
      <c r="C1992" s="1676" t="s">
        <v>1</v>
      </c>
      <c r="D1992" s="1676" t="s">
        <v>1</v>
      </c>
      <c r="E1992" s="1676" t="s">
        <v>1</v>
      </c>
      <c r="F1992" s="624" t="s">
        <v>92</v>
      </c>
      <c r="G1992" s="625" t="s">
        <v>53</v>
      </c>
      <c r="H1992" s="601" t="s">
        <v>46</v>
      </c>
      <c r="I1992" s="1676" t="s">
        <v>1</v>
      </c>
      <c r="J1992" s="622" t="s">
        <v>1</v>
      </c>
      <c r="K1992" s="1668" t="s">
        <v>625</v>
      </c>
      <c r="L1992" s="1640">
        <v>21991</v>
      </c>
      <c r="M1992" s="1641">
        <v>16943</v>
      </c>
      <c r="N1992" s="1641">
        <v>16636</v>
      </c>
      <c r="O1992" s="1641">
        <v>9023</v>
      </c>
      <c r="P1992" s="1642">
        <v>1561</v>
      </c>
      <c r="Q1992" s="806"/>
      <c r="R1992" s="1640">
        <v>31157</v>
      </c>
      <c r="S1992" s="1641">
        <v>25877</v>
      </c>
      <c r="T1992" s="1641">
        <v>22749</v>
      </c>
      <c r="U1992" s="1641">
        <v>14592</v>
      </c>
      <c r="V1992" s="1642">
        <v>9923</v>
      </c>
      <c r="W1992" s="806"/>
      <c r="X1992" s="1640">
        <v>4241</v>
      </c>
      <c r="Y1992" s="1641">
        <v>3080</v>
      </c>
      <c r="Z1992" s="1641">
        <v>2782</v>
      </c>
      <c r="AA1992" s="1641">
        <v>-5</v>
      </c>
      <c r="AB1992" s="1643">
        <v>-239</v>
      </c>
    </row>
    <row r="1993" spans="1:28" x14ac:dyDescent="0.15">
      <c r="A1993" s="1738">
        <v>1993</v>
      </c>
      <c r="B1993" s="1676" t="s">
        <v>1</v>
      </c>
      <c r="C1993" s="1676" t="s">
        <v>1</v>
      </c>
      <c r="D1993" s="1676" t="s">
        <v>1</v>
      </c>
      <c r="E1993" s="1676" t="s">
        <v>1</v>
      </c>
      <c r="F1993" s="624" t="s">
        <v>92</v>
      </c>
      <c r="G1993" s="625" t="s">
        <v>53</v>
      </c>
      <c r="H1993" s="601" t="s">
        <v>46</v>
      </c>
      <c r="I1993" s="1676" t="s">
        <v>1</v>
      </c>
      <c r="J1993" s="622" t="s">
        <v>1</v>
      </c>
      <c r="K1993" s="1669" t="s">
        <v>1298</v>
      </c>
      <c r="L1993" s="56">
        <v>11452</v>
      </c>
      <c r="M1993" s="57">
        <v>8106</v>
      </c>
      <c r="N1993" s="57">
        <v>6854</v>
      </c>
      <c r="O1993" s="57">
        <v>2596</v>
      </c>
      <c r="P1993" s="1270">
        <v>-3557</v>
      </c>
      <c r="Q1993" s="806"/>
      <c r="R1993" s="56">
        <v>28346</v>
      </c>
      <c r="S1993" s="57">
        <v>24075</v>
      </c>
      <c r="T1993" s="57">
        <v>21311</v>
      </c>
      <c r="U1993" s="57">
        <v>14398</v>
      </c>
      <c r="V1993" s="1270">
        <v>9987</v>
      </c>
      <c r="W1993" s="806"/>
      <c r="X1993" s="56">
        <v>1321</v>
      </c>
      <c r="Y1993" s="57">
        <v>977</v>
      </c>
      <c r="Z1993" s="57">
        <v>1152</v>
      </c>
      <c r="AA1993" s="57">
        <v>235</v>
      </c>
      <c r="AB1993" s="1271">
        <v>71</v>
      </c>
    </row>
    <row r="1994" spans="1:28" x14ac:dyDescent="0.15">
      <c r="A1994" s="1738">
        <v>1994</v>
      </c>
      <c r="B1994" s="1676" t="s">
        <v>1</v>
      </c>
      <c r="C1994" s="1676" t="s">
        <v>1</v>
      </c>
      <c r="D1994" s="1676" t="s">
        <v>1</v>
      </c>
      <c r="E1994" s="1676" t="s">
        <v>1</v>
      </c>
      <c r="F1994" s="624" t="s">
        <v>92</v>
      </c>
      <c r="G1994" s="625" t="s">
        <v>53</v>
      </c>
      <c r="H1994" s="601" t="s">
        <v>46</v>
      </c>
      <c r="I1994" s="1676" t="s">
        <v>1</v>
      </c>
      <c r="J1994" s="622" t="s">
        <v>1</v>
      </c>
      <c r="K1994" s="1669" t="s">
        <v>1299</v>
      </c>
      <c r="L1994" s="56">
        <v>5484</v>
      </c>
      <c r="M1994" s="57">
        <v>4483</v>
      </c>
      <c r="N1994" s="57">
        <v>4826</v>
      </c>
      <c r="O1994" s="57">
        <v>3135</v>
      </c>
      <c r="P1994" s="1270">
        <v>2420</v>
      </c>
      <c r="Q1994" s="806"/>
      <c r="R1994" s="56">
        <v>1079</v>
      </c>
      <c r="S1994" s="57">
        <v>607</v>
      </c>
      <c r="T1994" s="57">
        <v>447</v>
      </c>
      <c r="U1994" s="57">
        <v>-48</v>
      </c>
      <c r="V1994" s="1270">
        <v>-151</v>
      </c>
      <c r="W1994" s="806"/>
      <c r="X1994" s="56">
        <v>731</v>
      </c>
      <c r="Y1994" s="57">
        <v>484</v>
      </c>
      <c r="Z1994" s="57">
        <v>385</v>
      </c>
      <c r="AA1994" s="57">
        <v>6</v>
      </c>
      <c r="AB1994" s="1271">
        <v>-16</v>
      </c>
    </row>
    <row r="1995" spans="1:28" x14ac:dyDescent="0.15">
      <c r="A1995" s="1738">
        <v>1995</v>
      </c>
      <c r="B1995" s="1676" t="s">
        <v>1</v>
      </c>
      <c r="C1995" s="1676" t="s">
        <v>1</v>
      </c>
      <c r="D1995" s="1676" t="s">
        <v>1</v>
      </c>
      <c r="E1995" s="1676" t="s">
        <v>1</v>
      </c>
      <c r="F1995" s="624" t="s">
        <v>92</v>
      </c>
      <c r="G1995" s="625" t="s">
        <v>53</v>
      </c>
      <c r="H1995" s="601" t="s">
        <v>46</v>
      </c>
      <c r="I1995" s="1676" t="s">
        <v>1</v>
      </c>
      <c r="J1995" s="622" t="s">
        <v>1</v>
      </c>
      <c r="K1995" s="1669" t="s">
        <v>672</v>
      </c>
      <c r="L1995" s="56" t="s">
        <v>4</v>
      </c>
      <c r="M1995" s="57" t="s">
        <v>4</v>
      </c>
      <c r="N1995" s="57" t="s">
        <v>4</v>
      </c>
      <c r="O1995" s="57" t="s">
        <v>4</v>
      </c>
      <c r="P1995" s="1270">
        <v>-1E-3</v>
      </c>
      <c r="Q1995" s="806"/>
      <c r="R1995" s="56" t="s">
        <v>4</v>
      </c>
      <c r="S1995" s="57" t="s">
        <v>4</v>
      </c>
      <c r="T1995" s="57" t="s">
        <v>4</v>
      </c>
      <c r="U1995" s="57" t="s">
        <v>4</v>
      </c>
      <c r="V1995" s="1270" t="s">
        <v>4</v>
      </c>
      <c r="W1995" s="806"/>
      <c r="X1995" s="56" t="s">
        <v>4</v>
      </c>
      <c r="Y1995" s="57" t="s">
        <v>4</v>
      </c>
      <c r="Z1995" s="57" t="s">
        <v>4</v>
      </c>
      <c r="AA1995" s="57" t="s">
        <v>4</v>
      </c>
      <c r="AB1995" s="1271" t="s">
        <v>4</v>
      </c>
    </row>
    <row r="1996" spans="1:28" x14ac:dyDescent="0.15">
      <c r="A1996" s="1738">
        <v>1996</v>
      </c>
      <c r="B1996" s="1676" t="s">
        <v>1</v>
      </c>
      <c r="C1996" s="1676" t="s">
        <v>1</v>
      </c>
      <c r="D1996" s="1676" t="s">
        <v>1</v>
      </c>
      <c r="E1996" s="1676" t="s">
        <v>1</v>
      </c>
      <c r="F1996" s="624" t="s">
        <v>92</v>
      </c>
      <c r="G1996" s="625" t="s">
        <v>53</v>
      </c>
      <c r="H1996" s="601" t="s">
        <v>46</v>
      </c>
      <c r="I1996" s="1676" t="s">
        <v>1</v>
      </c>
      <c r="J1996" s="622" t="s">
        <v>1</v>
      </c>
      <c r="K1996" s="1669" t="s">
        <v>673</v>
      </c>
      <c r="L1996" s="56">
        <v>5056</v>
      </c>
      <c r="M1996" s="57">
        <v>4355</v>
      </c>
      <c r="N1996" s="57">
        <v>4955</v>
      </c>
      <c r="O1996" s="57">
        <v>3293</v>
      </c>
      <c r="P1996" s="1270">
        <v>2700</v>
      </c>
      <c r="Q1996" s="806"/>
      <c r="R1996" s="56">
        <v>1731</v>
      </c>
      <c r="S1996" s="57">
        <v>1195</v>
      </c>
      <c r="T1996" s="57">
        <v>991</v>
      </c>
      <c r="U1996" s="57">
        <v>242</v>
      </c>
      <c r="V1996" s="1270">
        <v>87</v>
      </c>
      <c r="W1996" s="806"/>
      <c r="X1996" s="56">
        <v>2190</v>
      </c>
      <c r="Y1996" s="57">
        <v>1619</v>
      </c>
      <c r="Z1996" s="57">
        <v>1244</v>
      </c>
      <c r="AA1996" s="57">
        <v>-248</v>
      </c>
      <c r="AB1996" s="1271">
        <v>-294</v>
      </c>
    </row>
    <row r="1997" spans="1:28" x14ac:dyDescent="0.15">
      <c r="A1997" s="1738">
        <v>1997</v>
      </c>
      <c r="B1997" s="1676" t="s">
        <v>1</v>
      </c>
      <c r="C1997" s="1676" t="s">
        <v>1</v>
      </c>
      <c r="D1997" s="1676" t="s">
        <v>1</v>
      </c>
      <c r="E1997" s="1676" t="s">
        <v>1</v>
      </c>
      <c r="F1997" s="624" t="s">
        <v>92</v>
      </c>
      <c r="G1997" s="625" t="s">
        <v>53</v>
      </c>
      <c r="H1997" s="601" t="s">
        <v>46</v>
      </c>
      <c r="I1997" s="1676" t="s">
        <v>1</v>
      </c>
      <c r="J1997" s="622" t="s">
        <v>1</v>
      </c>
      <c r="K1997" s="1670" t="s">
        <v>626</v>
      </c>
      <c r="L1997" s="56">
        <v>90591</v>
      </c>
      <c r="M1997" s="57">
        <v>112638</v>
      </c>
      <c r="N1997" s="57">
        <v>87102</v>
      </c>
      <c r="O1997" s="57">
        <v>81901</v>
      </c>
      <c r="P1997" s="1270">
        <v>117827</v>
      </c>
      <c r="Q1997" s="806"/>
      <c r="R1997" s="56">
        <v>31361</v>
      </c>
      <c r="S1997" s="57">
        <v>38979</v>
      </c>
      <c r="T1997" s="57">
        <v>29840</v>
      </c>
      <c r="U1997" s="57">
        <v>14553</v>
      </c>
      <c r="V1997" s="1270">
        <v>30257</v>
      </c>
      <c r="W1997" s="806"/>
      <c r="X1997" s="56">
        <v>4064</v>
      </c>
      <c r="Y1997" s="57">
        <v>3299</v>
      </c>
      <c r="Z1997" s="57">
        <v>810</v>
      </c>
      <c r="AA1997" s="57">
        <v>-141</v>
      </c>
      <c r="AB1997" s="1271">
        <v>489</v>
      </c>
    </row>
    <row r="1998" spans="1:28" x14ac:dyDescent="0.15">
      <c r="A1998" s="1738">
        <v>1998</v>
      </c>
      <c r="B1998" s="1676" t="s">
        <v>1</v>
      </c>
      <c r="C1998" s="1676" t="s">
        <v>1</v>
      </c>
      <c r="D1998" s="1676" t="s">
        <v>1</v>
      </c>
      <c r="E1998" s="1676" t="s">
        <v>1</v>
      </c>
      <c r="F1998" s="624" t="s">
        <v>92</v>
      </c>
      <c r="G1998" s="625" t="s">
        <v>53</v>
      </c>
      <c r="H1998" s="601" t="s">
        <v>46</v>
      </c>
      <c r="I1998" s="1676" t="s">
        <v>1</v>
      </c>
      <c r="J1998" s="622" t="s">
        <v>1</v>
      </c>
      <c r="K1998" s="1670" t="s">
        <v>1300</v>
      </c>
      <c r="L1998" s="56">
        <v>-2218</v>
      </c>
      <c r="M1998" s="57">
        <v>-1047</v>
      </c>
      <c r="N1998" s="57">
        <v>-383</v>
      </c>
      <c r="O1998" s="57">
        <v>-7205</v>
      </c>
      <c r="P1998" s="1270">
        <v>-2385</v>
      </c>
      <c r="Q1998" s="806"/>
      <c r="R1998" s="56">
        <v>-4295</v>
      </c>
      <c r="S1998" s="57">
        <v>-6736</v>
      </c>
      <c r="T1998" s="57">
        <v>-4265</v>
      </c>
      <c r="U1998" s="57">
        <v>-386</v>
      </c>
      <c r="V1998" s="1270">
        <v>-1470</v>
      </c>
      <c r="W1998" s="806"/>
      <c r="X1998" s="56">
        <v>-3454</v>
      </c>
      <c r="Y1998" s="57">
        <v>-4913</v>
      </c>
      <c r="Z1998" s="57">
        <v>-2731</v>
      </c>
      <c r="AA1998" s="57">
        <v>-5039</v>
      </c>
      <c r="AB1998" s="1271">
        <v>960</v>
      </c>
    </row>
    <row r="1999" spans="1:28" x14ac:dyDescent="0.15">
      <c r="A1999" s="1738">
        <v>1999</v>
      </c>
      <c r="B1999" s="1676" t="s">
        <v>1</v>
      </c>
      <c r="C1999" s="1676" t="s">
        <v>1</v>
      </c>
      <c r="D1999" s="1676" t="s">
        <v>1</v>
      </c>
      <c r="E1999" s="1676" t="s">
        <v>1</v>
      </c>
      <c r="F1999" s="624" t="s">
        <v>92</v>
      </c>
      <c r="G1999" s="625" t="s">
        <v>53</v>
      </c>
      <c r="H1999" s="601" t="s">
        <v>46</v>
      </c>
      <c r="I1999" s="1676" t="s">
        <v>1</v>
      </c>
      <c r="J1999" s="622" t="s">
        <v>1</v>
      </c>
      <c r="K1999" s="1669" t="s">
        <v>1301</v>
      </c>
      <c r="L1999" s="56" t="s">
        <v>4</v>
      </c>
      <c r="M1999" s="57" t="s">
        <v>4</v>
      </c>
      <c r="N1999" s="57" t="s">
        <v>4</v>
      </c>
      <c r="O1999" s="57" t="s">
        <v>4</v>
      </c>
      <c r="P1999" s="1270" t="s">
        <v>4</v>
      </c>
      <c r="Q1999" s="806"/>
      <c r="R1999" s="56">
        <v>-22</v>
      </c>
      <c r="S1999" s="57">
        <v>-44</v>
      </c>
      <c r="T1999" s="57">
        <v>-6</v>
      </c>
      <c r="U1999" s="57">
        <v>368</v>
      </c>
      <c r="V1999" s="1270">
        <v>-291</v>
      </c>
      <c r="W1999" s="806"/>
      <c r="X1999" s="56" t="s">
        <v>4</v>
      </c>
      <c r="Y1999" s="57" t="s">
        <v>4</v>
      </c>
      <c r="Z1999" s="57" t="s">
        <v>4</v>
      </c>
      <c r="AA1999" s="57" t="s">
        <v>4</v>
      </c>
      <c r="AB1999" s="1271" t="s">
        <v>4</v>
      </c>
    </row>
    <row r="2000" spans="1:28" x14ac:dyDescent="0.15">
      <c r="A2000" s="1738">
        <v>2000</v>
      </c>
      <c r="B2000" s="1676" t="s">
        <v>1</v>
      </c>
      <c r="C2000" s="1676" t="s">
        <v>1</v>
      </c>
      <c r="D2000" s="1676" t="s">
        <v>1</v>
      </c>
      <c r="E2000" s="1676" t="s">
        <v>1</v>
      </c>
      <c r="F2000" s="626" t="s">
        <v>92</v>
      </c>
      <c r="G2000" s="627" t="s">
        <v>53</v>
      </c>
      <c r="H2000" s="602" t="s">
        <v>46</v>
      </c>
      <c r="I2000" s="1676" t="s">
        <v>1</v>
      </c>
      <c r="J2000" s="622" t="s">
        <v>1</v>
      </c>
      <c r="K2000" s="1671" t="s">
        <v>1302</v>
      </c>
      <c r="L2000" s="995" t="s">
        <v>4</v>
      </c>
      <c r="M2000" s="994" t="s">
        <v>4</v>
      </c>
      <c r="N2000" s="994" t="s">
        <v>4</v>
      </c>
      <c r="O2000" s="994" t="s">
        <v>4</v>
      </c>
      <c r="P2000" s="1644" t="s">
        <v>4</v>
      </c>
      <c r="Q2000" s="806"/>
      <c r="R2000" s="995">
        <v>-4273</v>
      </c>
      <c r="S2000" s="994">
        <v>-6692</v>
      </c>
      <c r="T2000" s="994">
        <v>-4259</v>
      </c>
      <c r="U2000" s="994">
        <v>-754</v>
      </c>
      <c r="V2000" s="1644">
        <v>-1179</v>
      </c>
      <c r="W2000" s="806"/>
      <c r="X2000" s="995" t="s">
        <v>4</v>
      </c>
      <c r="Y2000" s="994" t="s">
        <v>4</v>
      </c>
      <c r="Z2000" s="994" t="s">
        <v>4</v>
      </c>
      <c r="AA2000" s="994" t="s">
        <v>4</v>
      </c>
      <c r="AB2000" s="1645" t="s">
        <v>4</v>
      </c>
    </row>
    <row r="2001" spans="1:28" x14ac:dyDescent="0.15">
      <c r="A2001" s="1738">
        <v>2001</v>
      </c>
      <c r="B2001" s="1676" t="s">
        <v>1</v>
      </c>
      <c r="C2001" s="1676" t="s">
        <v>1</v>
      </c>
      <c r="D2001" s="1676" t="s">
        <v>1</v>
      </c>
      <c r="E2001" s="1676" t="s">
        <v>1</v>
      </c>
      <c r="F2001" s="12" t="s">
        <v>1</v>
      </c>
      <c r="G2001" s="12" t="s">
        <v>1</v>
      </c>
      <c r="H2001" s="12" t="s">
        <v>1</v>
      </c>
      <c r="I2001" s="1676" t="s">
        <v>1</v>
      </c>
      <c r="J2001" s="622" t="s">
        <v>1436</v>
      </c>
      <c r="K2001" s="168"/>
      <c r="L2001" s="1266" t="s">
        <v>1</v>
      </c>
      <c r="M2001" s="298" t="s">
        <v>1</v>
      </c>
      <c r="N2001" s="298" t="s">
        <v>1</v>
      </c>
      <c r="O2001" s="298" t="s">
        <v>1</v>
      </c>
      <c r="P2001" s="1267" t="s">
        <v>1</v>
      </c>
      <c r="Q2001" s="646"/>
      <c r="R2001" s="1266" t="s">
        <v>1</v>
      </c>
      <c r="S2001" s="298" t="s">
        <v>1</v>
      </c>
      <c r="T2001" s="298" t="s">
        <v>1</v>
      </c>
      <c r="U2001" s="298" t="s">
        <v>1</v>
      </c>
      <c r="V2001" s="1267" t="s">
        <v>1</v>
      </c>
      <c r="W2001" s="646"/>
      <c r="X2001" s="1266" t="s">
        <v>1</v>
      </c>
      <c r="Y2001" s="298" t="s">
        <v>1</v>
      </c>
      <c r="Z2001" s="298" t="s">
        <v>1</v>
      </c>
      <c r="AA2001" s="298" t="s">
        <v>1</v>
      </c>
      <c r="AB2001" s="1267" t="s">
        <v>1</v>
      </c>
    </row>
    <row r="2002" spans="1:28" x14ac:dyDescent="0.15">
      <c r="A2002" s="1738">
        <v>2002</v>
      </c>
      <c r="B2002" s="1676" t="s">
        <v>1</v>
      </c>
      <c r="C2002" s="1676" t="s">
        <v>1</v>
      </c>
      <c r="D2002" s="1676" t="s">
        <v>1</v>
      </c>
      <c r="E2002" s="1676" t="s">
        <v>1</v>
      </c>
      <c r="F2002" s="623" t="s">
        <v>92</v>
      </c>
      <c r="G2002" s="573" t="s">
        <v>53</v>
      </c>
      <c r="H2002" s="600" t="s">
        <v>46</v>
      </c>
      <c r="I2002" s="1676" t="s">
        <v>1</v>
      </c>
      <c r="J2002" s="622" t="s">
        <v>1</v>
      </c>
      <c r="K2002" s="1666" t="s">
        <v>649</v>
      </c>
      <c r="L2002" s="46">
        <v>1718433</v>
      </c>
      <c r="M2002" s="47">
        <v>1475695</v>
      </c>
      <c r="N2002" s="47">
        <v>1249310</v>
      </c>
      <c r="O2002" s="47">
        <v>1279288</v>
      </c>
      <c r="P2002" s="1504">
        <v>1483579</v>
      </c>
      <c r="Q2002" s="806"/>
      <c r="R2002" s="46">
        <v>1012286</v>
      </c>
      <c r="S2002" s="47">
        <v>926152</v>
      </c>
      <c r="T2002" s="47">
        <v>886209</v>
      </c>
      <c r="U2002" s="47">
        <v>930426</v>
      </c>
      <c r="V2002" s="1504">
        <v>1044034</v>
      </c>
      <c r="W2002" s="806"/>
      <c r="X2002" s="46">
        <v>627417</v>
      </c>
      <c r="Y2002" s="47">
        <v>588485</v>
      </c>
      <c r="Z2002" s="47">
        <v>500991</v>
      </c>
      <c r="AA2002" s="47">
        <v>452360</v>
      </c>
      <c r="AB2002" s="1505">
        <v>537485</v>
      </c>
    </row>
    <row r="2003" spans="1:28" x14ac:dyDescent="0.15">
      <c r="A2003" s="1738">
        <v>2003</v>
      </c>
      <c r="B2003" s="1676" t="s">
        <v>1</v>
      </c>
      <c r="C2003" s="1676" t="s">
        <v>1</v>
      </c>
      <c r="D2003" s="1676" t="s">
        <v>1</v>
      </c>
      <c r="E2003" s="1676" t="s">
        <v>1</v>
      </c>
      <c r="F2003" s="624" t="s">
        <v>92</v>
      </c>
      <c r="G2003" s="625" t="s">
        <v>53</v>
      </c>
      <c r="H2003" s="601" t="s">
        <v>46</v>
      </c>
      <c r="I2003" s="1676" t="s">
        <v>1</v>
      </c>
      <c r="J2003" s="622" t="s">
        <v>1</v>
      </c>
      <c r="K2003" s="1667" t="s">
        <v>650</v>
      </c>
      <c r="L2003" s="1640" t="s">
        <v>4</v>
      </c>
      <c r="M2003" s="1641" t="s">
        <v>4</v>
      </c>
      <c r="N2003" s="1641" t="s">
        <v>4</v>
      </c>
      <c r="O2003" s="1641" t="s">
        <v>4</v>
      </c>
      <c r="P2003" s="1642" t="s">
        <v>4</v>
      </c>
      <c r="Q2003" s="806"/>
      <c r="R2003" s="1640">
        <v>133480</v>
      </c>
      <c r="S2003" s="1641">
        <v>131250</v>
      </c>
      <c r="T2003" s="1641">
        <v>131077</v>
      </c>
      <c r="U2003" s="1641">
        <v>127498</v>
      </c>
      <c r="V2003" s="1642">
        <v>112167</v>
      </c>
      <c r="W2003" s="806"/>
      <c r="X2003" s="1640">
        <v>14154</v>
      </c>
      <c r="Y2003" s="1641">
        <v>13890</v>
      </c>
      <c r="Z2003" s="1641" t="s">
        <v>4</v>
      </c>
      <c r="AA2003" s="1641" t="s">
        <v>4</v>
      </c>
      <c r="AB2003" s="1643">
        <v>2493</v>
      </c>
    </row>
    <row r="2004" spans="1:28" x14ac:dyDescent="0.15">
      <c r="A2004" s="1738">
        <v>2004</v>
      </c>
      <c r="B2004" s="1676" t="s">
        <v>1</v>
      </c>
      <c r="C2004" s="1676" t="s">
        <v>1</v>
      </c>
      <c r="D2004" s="1676" t="s">
        <v>1</v>
      </c>
      <c r="E2004" s="1676" t="s">
        <v>1</v>
      </c>
      <c r="F2004" s="624" t="s">
        <v>92</v>
      </c>
      <c r="G2004" s="625" t="s">
        <v>53</v>
      </c>
      <c r="H2004" s="601" t="s">
        <v>46</v>
      </c>
      <c r="I2004" s="1676" t="s">
        <v>1</v>
      </c>
      <c r="J2004" s="622" t="s">
        <v>1</v>
      </c>
      <c r="K2004" s="1667" t="s">
        <v>651</v>
      </c>
      <c r="L2004" s="1640">
        <v>1718433</v>
      </c>
      <c r="M2004" s="1641">
        <v>1475695</v>
      </c>
      <c r="N2004" s="1641">
        <v>1249310</v>
      </c>
      <c r="O2004" s="1641">
        <v>1279288</v>
      </c>
      <c r="P2004" s="1642">
        <v>1483579</v>
      </c>
      <c r="Q2004" s="806"/>
      <c r="R2004" s="1640">
        <v>878806</v>
      </c>
      <c r="S2004" s="1641">
        <v>794902</v>
      </c>
      <c r="T2004" s="1641">
        <v>755132</v>
      </c>
      <c r="U2004" s="1641">
        <v>802928</v>
      </c>
      <c r="V2004" s="1642">
        <v>931867</v>
      </c>
      <c r="W2004" s="806"/>
      <c r="X2004" s="1640">
        <v>613263</v>
      </c>
      <c r="Y2004" s="1641">
        <v>574595</v>
      </c>
      <c r="Z2004" s="1641">
        <v>500991</v>
      </c>
      <c r="AA2004" s="1641">
        <v>452360</v>
      </c>
      <c r="AB2004" s="1643">
        <v>534992</v>
      </c>
    </row>
    <row r="2005" spans="1:28" x14ac:dyDescent="0.15">
      <c r="A2005" s="1738">
        <v>2005</v>
      </c>
      <c r="B2005" s="1676" t="s">
        <v>1</v>
      </c>
      <c r="C2005" s="1676" t="s">
        <v>1</v>
      </c>
      <c r="D2005" s="1676" t="s">
        <v>1</v>
      </c>
      <c r="E2005" s="1676" t="s">
        <v>1</v>
      </c>
      <c r="F2005" s="624" t="s">
        <v>92</v>
      </c>
      <c r="G2005" s="625" t="s">
        <v>53</v>
      </c>
      <c r="H2005" s="601" t="s">
        <v>46</v>
      </c>
      <c r="I2005" s="1676" t="s">
        <v>1</v>
      </c>
      <c r="J2005" s="622" t="s">
        <v>1</v>
      </c>
      <c r="K2005" s="1668" t="s">
        <v>625</v>
      </c>
      <c r="L2005" s="1640">
        <v>1268902</v>
      </c>
      <c r="M2005" s="1641">
        <v>1138927</v>
      </c>
      <c r="N2005" s="1641">
        <v>1016801</v>
      </c>
      <c r="O2005" s="1641">
        <v>1082460</v>
      </c>
      <c r="P2005" s="1642">
        <v>1239111</v>
      </c>
      <c r="Q2005" s="806"/>
      <c r="R2005" s="1640">
        <v>677078</v>
      </c>
      <c r="S2005" s="1641">
        <v>596770</v>
      </c>
      <c r="T2005" s="1641">
        <v>584458</v>
      </c>
      <c r="U2005" s="1641">
        <v>631392</v>
      </c>
      <c r="V2005" s="1642">
        <v>644573</v>
      </c>
      <c r="W2005" s="806"/>
      <c r="X2005" s="1640">
        <v>441611</v>
      </c>
      <c r="Y2005" s="1641">
        <v>411297</v>
      </c>
      <c r="Z2005" s="1641">
        <v>352162</v>
      </c>
      <c r="AA2005" s="1641">
        <v>166643</v>
      </c>
      <c r="AB2005" s="1643">
        <v>136820</v>
      </c>
    </row>
    <row r="2006" spans="1:28" x14ac:dyDescent="0.15">
      <c r="A2006" s="1738">
        <v>2006</v>
      </c>
      <c r="B2006" s="1676" t="s">
        <v>1</v>
      </c>
      <c r="C2006" s="1676" t="s">
        <v>1</v>
      </c>
      <c r="D2006" s="1676" t="s">
        <v>1</v>
      </c>
      <c r="E2006" s="1676" t="s">
        <v>1</v>
      </c>
      <c r="F2006" s="624" t="s">
        <v>92</v>
      </c>
      <c r="G2006" s="625" t="s">
        <v>53</v>
      </c>
      <c r="H2006" s="601" t="s">
        <v>46</v>
      </c>
      <c r="I2006" s="1676" t="s">
        <v>1</v>
      </c>
      <c r="J2006" s="622" t="s">
        <v>1</v>
      </c>
      <c r="K2006" s="1669" t="s">
        <v>1298</v>
      </c>
      <c r="L2006" s="56">
        <v>622116</v>
      </c>
      <c r="M2006" s="57">
        <v>506679</v>
      </c>
      <c r="N2006" s="57">
        <v>360000</v>
      </c>
      <c r="O2006" s="57">
        <v>385244</v>
      </c>
      <c r="P2006" s="1270">
        <v>490219</v>
      </c>
      <c r="Q2006" s="806"/>
      <c r="R2006" s="56">
        <v>567824</v>
      </c>
      <c r="S2006" s="57">
        <v>505250</v>
      </c>
      <c r="T2006" s="57">
        <v>508455</v>
      </c>
      <c r="U2006" s="57">
        <v>481862</v>
      </c>
      <c r="V2006" s="1270">
        <v>439653</v>
      </c>
      <c r="W2006" s="806"/>
      <c r="X2006" s="56">
        <v>161781</v>
      </c>
      <c r="Y2006" s="57">
        <v>147195</v>
      </c>
      <c r="Z2006" s="57">
        <v>109904</v>
      </c>
      <c r="AA2006" s="57">
        <v>31828</v>
      </c>
      <c r="AB2006" s="1271">
        <v>17953</v>
      </c>
    </row>
    <row r="2007" spans="1:28" x14ac:dyDescent="0.15">
      <c r="A2007" s="1738">
        <v>2007</v>
      </c>
      <c r="B2007" s="1676" t="s">
        <v>1</v>
      </c>
      <c r="C2007" s="1676" t="s">
        <v>1</v>
      </c>
      <c r="D2007" s="1676" t="s">
        <v>1</v>
      </c>
      <c r="E2007" s="1676" t="s">
        <v>1</v>
      </c>
      <c r="F2007" s="624" t="s">
        <v>92</v>
      </c>
      <c r="G2007" s="625" t="s">
        <v>53</v>
      </c>
      <c r="H2007" s="601" t="s">
        <v>46</v>
      </c>
      <c r="I2007" s="1676" t="s">
        <v>1</v>
      </c>
      <c r="J2007" s="622" t="s">
        <v>1</v>
      </c>
      <c r="K2007" s="1669" t="s">
        <v>1299</v>
      </c>
      <c r="L2007" s="56">
        <v>283023</v>
      </c>
      <c r="M2007" s="57">
        <v>294876</v>
      </c>
      <c r="N2007" s="57">
        <v>323648</v>
      </c>
      <c r="O2007" s="57">
        <v>375437</v>
      </c>
      <c r="P2007" s="1270">
        <v>422893</v>
      </c>
      <c r="Q2007" s="806"/>
      <c r="R2007" s="56">
        <v>51044</v>
      </c>
      <c r="S2007" s="57">
        <v>39219</v>
      </c>
      <c r="T2007" s="57">
        <v>32117</v>
      </c>
      <c r="U2007" s="57">
        <v>82747</v>
      </c>
      <c r="V2007" s="1270">
        <v>118992</v>
      </c>
      <c r="W2007" s="806"/>
      <c r="X2007" s="56">
        <v>79426</v>
      </c>
      <c r="Y2007" s="57">
        <v>80559</v>
      </c>
      <c r="Z2007" s="57">
        <v>87310</v>
      </c>
      <c r="AA2007" s="57">
        <v>39857</v>
      </c>
      <c r="AB2007" s="1271">
        <v>44665</v>
      </c>
    </row>
    <row r="2008" spans="1:28" x14ac:dyDescent="0.15">
      <c r="A2008" s="1738">
        <v>2008</v>
      </c>
      <c r="B2008" s="1676" t="s">
        <v>1</v>
      </c>
      <c r="C2008" s="1676" t="s">
        <v>1</v>
      </c>
      <c r="D2008" s="1676" t="s">
        <v>1</v>
      </c>
      <c r="E2008" s="1676" t="s">
        <v>1</v>
      </c>
      <c r="F2008" s="624" t="s">
        <v>92</v>
      </c>
      <c r="G2008" s="625" t="s">
        <v>53</v>
      </c>
      <c r="H2008" s="601" t="s">
        <v>46</v>
      </c>
      <c r="I2008" s="1676" t="s">
        <v>1</v>
      </c>
      <c r="J2008" s="622" t="s">
        <v>1</v>
      </c>
      <c r="K2008" s="1669" t="s">
        <v>672</v>
      </c>
      <c r="L2008" s="56">
        <v>1999</v>
      </c>
      <c r="M2008" s="57">
        <v>1999</v>
      </c>
      <c r="N2008" s="57">
        <v>1999</v>
      </c>
      <c r="O2008" s="57">
        <v>1999</v>
      </c>
      <c r="P2008" s="1270">
        <v>1999</v>
      </c>
      <c r="Q2008" s="806"/>
      <c r="R2008" s="56" t="s">
        <v>4</v>
      </c>
      <c r="S2008" s="57" t="s">
        <v>4</v>
      </c>
      <c r="T2008" s="57" t="s">
        <v>4</v>
      </c>
      <c r="U2008" s="57" t="s">
        <v>4</v>
      </c>
      <c r="V2008" s="1270" t="s">
        <v>4</v>
      </c>
      <c r="W2008" s="806"/>
      <c r="X2008" s="56" t="s">
        <v>4</v>
      </c>
      <c r="Y2008" s="57" t="s">
        <v>4</v>
      </c>
      <c r="Z2008" s="57" t="s">
        <v>4</v>
      </c>
      <c r="AA2008" s="57" t="s">
        <v>4</v>
      </c>
      <c r="AB2008" s="1271" t="s">
        <v>4</v>
      </c>
    </row>
    <row r="2009" spans="1:28" x14ac:dyDescent="0.15">
      <c r="A2009" s="1738">
        <v>2009</v>
      </c>
      <c r="B2009" s="1676" t="s">
        <v>1</v>
      </c>
      <c r="C2009" s="1676" t="s">
        <v>1</v>
      </c>
      <c r="D2009" s="1676" t="s">
        <v>1</v>
      </c>
      <c r="E2009" s="1676" t="s">
        <v>1</v>
      </c>
      <c r="F2009" s="624" t="s">
        <v>92</v>
      </c>
      <c r="G2009" s="625" t="s">
        <v>53</v>
      </c>
      <c r="H2009" s="601" t="s">
        <v>46</v>
      </c>
      <c r="I2009" s="1676" t="s">
        <v>1</v>
      </c>
      <c r="J2009" s="622" t="s">
        <v>1</v>
      </c>
      <c r="K2009" s="1669" t="s">
        <v>673</v>
      </c>
      <c r="L2009" s="56">
        <v>361763</v>
      </c>
      <c r="M2009" s="57">
        <v>335370</v>
      </c>
      <c r="N2009" s="57">
        <v>331152</v>
      </c>
      <c r="O2009" s="57">
        <v>319779</v>
      </c>
      <c r="P2009" s="1270">
        <v>323998</v>
      </c>
      <c r="Q2009" s="806"/>
      <c r="R2009" s="56">
        <v>58208</v>
      </c>
      <c r="S2009" s="57">
        <v>52300</v>
      </c>
      <c r="T2009" s="57">
        <v>43883</v>
      </c>
      <c r="U2009" s="57">
        <v>66782</v>
      </c>
      <c r="V2009" s="1270">
        <v>85927</v>
      </c>
      <c r="W2009" s="806"/>
      <c r="X2009" s="56">
        <v>200403</v>
      </c>
      <c r="Y2009" s="57">
        <v>183541</v>
      </c>
      <c r="Z2009" s="57">
        <v>154946</v>
      </c>
      <c r="AA2009" s="57">
        <v>94957</v>
      </c>
      <c r="AB2009" s="1271">
        <v>74200</v>
      </c>
    </row>
    <row r="2010" spans="1:28" x14ac:dyDescent="0.15">
      <c r="A2010" s="1738">
        <v>2010</v>
      </c>
      <c r="B2010" s="1676" t="s">
        <v>1</v>
      </c>
      <c r="C2010" s="1676" t="s">
        <v>1</v>
      </c>
      <c r="D2010" s="1676" t="s">
        <v>1</v>
      </c>
      <c r="E2010" s="1676" t="s">
        <v>1</v>
      </c>
      <c r="F2010" s="624" t="s">
        <v>92</v>
      </c>
      <c r="G2010" s="625" t="s">
        <v>53</v>
      </c>
      <c r="H2010" s="601" t="s">
        <v>46</v>
      </c>
      <c r="I2010" s="1676" t="s">
        <v>1</v>
      </c>
      <c r="J2010" s="622" t="s">
        <v>1</v>
      </c>
      <c r="K2010" s="1670" t="s">
        <v>626</v>
      </c>
      <c r="L2010" s="56">
        <v>128520</v>
      </c>
      <c r="M2010" s="57">
        <v>149310</v>
      </c>
      <c r="N2010" s="57">
        <v>122826</v>
      </c>
      <c r="O2010" s="57">
        <v>116822</v>
      </c>
      <c r="P2010" s="1270">
        <v>152218</v>
      </c>
      <c r="Q2010" s="806"/>
      <c r="R2010" s="56">
        <v>85707</v>
      </c>
      <c r="S2010" s="57">
        <v>90229</v>
      </c>
      <c r="T2010" s="57">
        <v>78594</v>
      </c>
      <c r="U2010" s="57">
        <v>65388</v>
      </c>
      <c r="V2010" s="1270">
        <v>85479</v>
      </c>
      <c r="W2010" s="806"/>
      <c r="X2010" s="56">
        <v>12385</v>
      </c>
      <c r="Y2010" s="57">
        <v>13297</v>
      </c>
      <c r="Z2010" s="57">
        <v>6488</v>
      </c>
      <c r="AA2010" s="57">
        <v>2800</v>
      </c>
      <c r="AB2010" s="1271">
        <v>2422</v>
      </c>
    </row>
    <row r="2011" spans="1:28" x14ac:dyDescent="0.15">
      <c r="A2011" s="1738">
        <v>2011</v>
      </c>
      <c r="B2011" s="1676" t="s">
        <v>1</v>
      </c>
      <c r="C2011" s="1676" t="s">
        <v>1</v>
      </c>
      <c r="D2011" s="1676" t="s">
        <v>1</v>
      </c>
      <c r="E2011" s="1676" t="s">
        <v>1</v>
      </c>
      <c r="F2011" s="624" t="s">
        <v>92</v>
      </c>
      <c r="G2011" s="625" t="s">
        <v>53</v>
      </c>
      <c r="H2011" s="601" t="s">
        <v>46</v>
      </c>
      <c r="I2011" s="1676" t="s">
        <v>1</v>
      </c>
      <c r="J2011" s="622" t="s">
        <v>1</v>
      </c>
      <c r="K2011" s="1670" t="s">
        <v>1300</v>
      </c>
      <c r="L2011" s="56">
        <v>321008</v>
      </c>
      <c r="M2011" s="57">
        <v>187455</v>
      </c>
      <c r="N2011" s="57">
        <v>109680</v>
      </c>
      <c r="O2011" s="57">
        <v>80003</v>
      </c>
      <c r="P2011" s="1270">
        <v>92249</v>
      </c>
      <c r="Q2011" s="806"/>
      <c r="R2011" s="56">
        <v>116019</v>
      </c>
      <c r="S2011" s="57">
        <v>107901</v>
      </c>
      <c r="T2011" s="57">
        <v>92077</v>
      </c>
      <c r="U2011" s="57">
        <v>106145</v>
      </c>
      <c r="V2011" s="1270">
        <v>201811</v>
      </c>
      <c r="W2011" s="806"/>
      <c r="X2011" s="56">
        <v>159264</v>
      </c>
      <c r="Y2011" s="57">
        <v>150000</v>
      </c>
      <c r="Z2011" s="57">
        <v>142339</v>
      </c>
      <c r="AA2011" s="57">
        <v>282914</v>
      </c>
      <c r="AB2011" s="1271">
        <v>395748</v>
      </c>
    </row>
    <row r="2012" spans="1:28" x14ac:dyDescent="0.15">
      <c r="A2012" s="1738">
        <v>2012</v>
      </c>
      <c r="B2012" s="1676" t="s">
        <v>1</v>
      </c>
      <c r="C2012" s="1676" t="s">
        <v>1</v>
      </c>
      <c r="D2012" s="1676" t="s">
        <v>1</v>
      </c>
      <c r="E2012" s="1676" t="s">
        <v>1</v>
      </c>
      <c r="F2012" s="624" t="s">
        <v>92</v>
      </c>
      <c r="G2012" s="625" t="s">
        <v>53</v>
      </c>
      <c r="H2012" s="601" t="s">
        <v>46</v>
      </c>
      <c r="I2012" s="1676" t="s">
        <v>1</v>
      </c>
      <c r="J2012" s="622" t="s">
        <v>1</v>
      </c>
      <c r="K2012" s="1669" t="s">
        <v>1301</v>
      </c>
      <c r="L2012" s="56" t="s">
        <v>4</v>
      </c>
      <c r="M2012" s="57" t="s">
        <v>4</v>
      </c>
      <c r="N2012" s="57" t="s">
        <v>4</v>
      </c>
      <c r="O2012" s="57" t="s">
        <v>4</v>
      </c>
      <c r="P2012" s="1270" t="s">
        <v>4</v>
      </c>
      <c r="Q2012" s="806"/>
      <c r="R2012" s="56">
        <v>5292</v>
      </c>
      <c r="S2012" s="57">
        <v>4592</v>
      </c>
      <c r="T2012" s="57">
        <v>6395</v>
      </c>
      <c r="U2012" s="57">
        <v>18644</v>
      </c>
      <c r="V2012" s="1270">
        <v>31401</v>
      </c>
      <c r="W2012" s="806"/>
      <c r="X2012" s="56" t="s">
        <v>4</v>
      </c>
      <c r="Y2012" s="57" t="s">
        <v>4</v>
      </c>
      <c r="Z2012" s="57" t="s">
        <v>4</v>
      </c>
      <c r="AA2012" s="57" t="s">
        <v>4</v>
      </c>
      <c r="AB2012" s="1271" t="s">
        <v>4</v>
      </c>
    </row>
    <row r="2013" spans="1:28" x14ac:dyDescent="0.15">
      <c r="A2013" s="1738">
        <v>2013</v>
      </c>
      <c r="B2013" s="1676" t="s">
        <v>1</v>
      </c>
      <c r="C2013" s="1676" t="s">
        <v>1</v>
      </c>
      <c r="D2013" s="1676" t="s">
        <v>1</v>
      </c>
      <c r="E2013" s="1676" t="s">
        <v>1</v>
      </c>
      <c r="F2013" s="626" t="s">
        <v>92</v>
      </c>
      <c r="G2013" s="627" t="s">
        <v>53</v>
      </c>
      <c r="H2013" s="602" t="s">
        <v>46</v>
      </c>
      <c r="I2013" s="1676" t="s">
        <v>1</v>
      </c>
      <c r="J2013" s="622" t="s">
        <v>1</v>
      </c>
      <c r="K2013" s="1671" t="s">
        <v>1302</v>
      </c>
      <c r="L2013" s="74" t="s">
        <v>4</v>
      </c>
      <c r="M2013" s="75" t="s">
        <v>4</v>
      </c>
      <c r="N2013" s="75" t="s">
        <v>4</v>
      </c>
      <c r="O2013" s="75" t="s">
        <v>4</v>
      </c>
      <c r="P2013" s="1272" t="s">
        <v>4</v>
      </c>
      <c r="Q2013" s="806"/>
      <c r="R2013" s="74">
        <v>110727</v>
      </c>
      <c r="S2013" s="75">
        <v>103309</v>
      </c>
      <c r="T2013" s="75">
        <v>85682</v>
      </c>
      <c r="U2013" s="75">
        <v>87501</v>
      </c>
      <c r="V2013" s="1272">
        <v>170410</v>
      </c>
      <c r="W2013" s="806"/>
      <c r="X2013" s="74" t="s">
        <v>4</v>
      </c>
      <c r="Y2013" s="75" t="s">
        <v>4</v>
      </c>
      <c r="Z2013" s="75" t="s">
        <v>4</v>
      </c>
      <c r="AA2013" s="75" t="s">
        <v>4</v>
      </c>
      <c r="AB2013" s="1273" t="s">
        <v>4</v>
      </c>
    </row>
    <row r="2014" spans="1:28" ht="18.75" x14ac:dyDescent="0.15">
      <c r="A2014" s="1738">
        <v>2014</v>
      </c>
      <c r="B2014" s="1676" t="s">
        <v>1</v>
      </c>
      <c r="C2014" s="1676" t="s">
        <v>1</v>
      </c>
      <c r="D2014" s="1676" t="s">
        <v>1</v>
      </c>
      <c r="E2014" s="1676" t="s">
        <v>1</v>
      </c>
      <c r="F2014" s="1638" t="s">
        <v>1</v>
      </c>
      <c r="G2014" s="1638" t="s">
        <v>1</v>
      </c>
      <c r="H2014" s="1638" t="s">
        <v>1</v>
      </c>
      <c r="I2014" s="1676" t="s">
        <v>1</v>
      </c>
      <c r="J2014" s="1646" t="s">
        <v>1437</v>
      </c>
      <c r="K2014" s="1676"/>
      <c r="L2014" s="1246" t="s">
        <v>1</v>
      </c>
      <c r="M2014" s="12" t="s">
        <v>1</v>
      </c>
      <c r="N2014" s="12" t="s">
        <v>1</v>
      </c>
      <c r="O2014" s="12" t="s">
        <v>1</v>
      </c>
      <c r="P2014" s="1247" t="s">
        <v>1</v>
      </c>
      <c r="Q2014" s="646"/>
      <c r="R2014" s="1246" t="s">
        <v>1</v>
      </c>
      <c r="S2014" s="12" t="s">
        <v>1</v>
      </c>
      <c r="T2014" s="12" t="s">
        <v>1</v>
      </c>
      <c r="U2014" s="12" t="s">
        <v>1</v>
      </c>
      <c r="V2014" s="1247" t="s">
        <v>1</v>
      </c>
      <c r="W2014" s="646"/>
      <c r="X2014" s="1246" t="s">
        <v>1</v>
      </c>
      <c r="Y2014" s="12" t="s">
        <v>1</v>
      </c>
      <c r="Z2014" s="12" t="s">
        <v>1</v>
      </c>
      <c r="AA2014" s="12" t="s">
        <v>1</v>
      </c>
      <c r="AB2014" s="1247" t="s">
        <v>1</v>
      </c>
    </row>
    <row r="2015" spans="1:28" ht="14.25" x14ac:dyDescent="0.15">
      <c r="A2015" s="1738">
        <v>2015</v>
      </c>
      <c r="B2015" s="1676" t="s">
        <v>1</v>
      </c>
      <c r="C2015" s="1676" t="s">
        <v>1</v>
      </c>
      <c r="D2015" s="1676" t="s">
        <v>1</v>
      </c>
      <c r="E2015" s="1676" t="s">
        <v>1</v>
      </c>
      <c r="F2015" s="12" t="s">
        <v>1</v>
      </c>
      <c r="G2015" s="12" t="s">
        <v>1</v>
      </c>
      <c r="H2015" s="12" t="s">
        <v>1</v>
      </c>
      <c r="I2015" s="1676" t="s">
        <v>1</v>
      </c>
      <c r="J2015" s="1639" t="s">
        <v>1434</v>
      </c>
      <c r="K2015" s="1676"/>
      <c r="L2015" s="1246" t="s">
        <v>1</v>
      </c>
      <c r="M2015" s="12" t="s">
        <v>1</v>
      </c>
      <c r="N2015" s="12" t="s">
        <v>1</v>
      </c>
      <c r="O2015" s="12" t="s">
        <v>1</v>
      </c>
      <c r="P2015" s="1247" t="s">
        <v>1</v>
      </c>
      <c r="Q2015" s="646"/>
      <c r="R2015" s="1246" t="s">
        <v>1</v>
      </c>
      <c r="S2015" s="12" t="s">
        <v>1</v>
      </c>
      <c r="T2015" s="12" t="s">
        <v>1</v>
      </c>
      <c r="U2015" s="12" t="s">
        <v>1</v>
      </c>
      <c r="V2015" s="1247" t="s">
        <v>1</v>
      </c>
      <c r="W2015" s="646"/>
      <c r="X2015" s="1246" t="s">
        <v>1</v>
      </c>
      <c r="Y2015" s="12" t="s">
        <v>1</v>
      </c>
      <c r="Z2015" s="12" t="s">
        <v>1</v>
      </c>
      <c r="AA2015" s="12" t="s">
        <v>1</v>
      </c>
      <c r="AB2015" s="1247" t="s">
        <v>1</v>
      </c>
    </row>
    <row r="2016" spans="1:28" x14ac:dyDescent="0.15">
      <c r="A2016" s="1738">
        <v>2016</v>
      </c>
      <c r="B2016" s="1676" t="s">
        <v>1</v>
      </c>
      <c r="C2016" s="1676" t="s">
        <v>1</v>
      </c>
      <c r="D2016" s="1676" t="s">
        <v>1</v>
      </c>
      <c r="E2016" s="1676" t="s">
        <v>1</v>
      </c>
      <c r="F2016" s="623" t="s">
        <v>1369</v>
      </c>
      <c r="G2016" s="573" t="s">
        <v>53</v>
      </c>
      <c r="H2016" s="40" t="s">
        <v>46</v>
      </c>
      <c r="I2016" s="1676" t="s">
        <v>1</v>
      </c>
      <c r="J2016" s="622" t="s">
        <v>1</v>
      </c>
      <c r="K2016" s="1666" t="s">
        <v>649</v>
      </c>
      <c r="L2016" s="1647">
        <v>2941</v>
      </c>
      <c r="M2016" s="1648">
        <v>-260908</v>
      </c>
      <c r="N2016" s="1648">
        <v>-201208</v>
      </c>
      <c r="O2016" s="1648">
        <v>49617</v>
      </c>
      <c r="P2016" s="1649">
        <v>171006</v>
      </c>
      <c r="Q2016" s="1963"/>
      <c r="R2016" s="1647">
        <v>61854</v>
      </c>
      <c r="S2016" s="1648">
        <v>-86032</v>
      </c>
      <c r="T2016" s="1648">
        <v>-30147</v>
      </c>
      <c r="U2016" s="1648">
        <v>63782</v>
      </c>
      <c r="V2016" s="1649">
        <v>103657</v>
      </c>
      <c r="W2016" s="1963"/>
      <c r="X2016" s="1647">
        <v>-49886</v>
      </c>
      <c r="Y2016" s="1648">
        <v>-35546</v>
      </c>
      <c r="Z2016" s="1648">
        <v>-86887</v>
      </c>
      <c r="AA2016" s="1648">
        <v>-42587</v>
      </c>
      <c r="AB2016" s="1650">
        <v>78728</v>
      </c>
    </row>
    <row r="2017" spans="1:28" x14ac:dyDescent="0.15">
      <c r="A2017" s="1738">
        <v>2017</v>
      </c>
      <c r="B2017" s="1676" t="s">
        <v>1</v>
      </c>
      <c r="C2017" s="1676" t="s">
        <v>1</v>
      </c>
      <c r="D2017" s="1676" t="s">
        <v>1</v>
      </c>
      <c r="E2017" s="1676" t="s">
        <v>1</v>
      </c>
      <c r="F2017" s="624" t="s">
        <v>1369</v>
      </c>
      <c r="G2017" s="625" t="s">
        <v>53</v>
      </c>
      <c r="H2017" s="51" t="s">
        <v>46</v>
      </c>
      <c r="I2017" s="1676" t="s">
        <v>1</v>
      </c>
      <c r="J2017" s="622" t="s">
        <v>1</v>
      </c>
      <c r="K2017" s="1667" t="s">
        <v>650</v>
      </c>
      <c r="L2017" s="1651" t="s">
        <v>4</v>
      </c>
      <c r="M2017" s="1652" t="s">
        <v>4</v>
      </c>
      <c r="N2017" s="1652" t="s">
        <v>4</v>
      </c>
      <c r="O2017" s="1652" t="s">
        <v>4</v>
      </c>
      <c r="P2017" s="1653" t="s">
        <v>4</v>
      </c>
      <c r="Q2017" s="1963"/>
      <c r="R2017" s="1651">
        <v>-9322</v>
      </c>
      <c r="S2017" s="1652">
        <v>-2230</v>
      </c>
      <c r="T2017" s="1652">
        <v>-173</v>
      </c>
      <c r="U2017" s="1652">
        <v>-3579</v>
      </c>
      <c r="V2017" s="1653">
        <v>-15331</v>
      </c>
      <c r="W2017" s="1963"/>
      <c r="X2017" s="1651">
        <v>-183</v>
      </c>
      <c r="Y2017" s="1652">
        <v>-264</v>
      </c>
      <c r="Z2017" s="1652">
        <v>-13890</v>
      </c>
      <c r="AA2017" s="1652" t="s">
        <v>4</v>
      </c>
      <c r="AB2017" s="1654">
        <v>2493</v>
      </c>
    </row>
    <row r="2018" spans="1:28" x14ac:dyDescent="0.15">
      <c r="A2018" s="1738">
        <v>2018</v>
      </c>
      <c r="B2018" s="1676" t="s">
        <v>1</v>
      </c>
      <c r="C2018" s="1676" t="s">
        <v>1</v>
      </c>
      <c r="D2018" s="1676" t="s">
        <v>1</v>
      </c>
      <c r="E2018" s="1676" t="s">
        <v>1</v>
      </c>
      <c r="F2018" s="624" t="s">
        <v>1369</v>
      </c>
      <c r="G2018" s="625" t="s">
        <v>53</v>
      </c>
      <c r="H2018" s="51" t="s">
        <v>46</v>
      </c>
      <c r="I2018" s="1676" t="s">
        <v>1</v>
      </c>
      <c r="J2018" s="622" t="s">
        <v>1</v>
      </c>
      <c r="K2018" s="1667" t="s">
        <v>651</v>
      </c>
      <c r="L2018" s="1651">
        <v>2941</v>
      </c>
      <c r="M2018" s="1652">
        <v>-260908</v>
      </c>
      <c r="N2018" s="1652">
        <v>-201208</v>
      </c>
      <c r="O2018" s="1652">
        <v>49617</v>
      </c>
      <c r="P2018" s="1653">
        <v>171006</v>
      </c>
      <c r="Q2018" s="1963"/>
      <c r="R2018" s="1651">
        <v>71176</v>
      </c>
      <c r="S2018" s="1652">
        <v>-83802</v>
      </c>
      <c r="T2018" s="1652">
        <v>-29974</v>
      </c>
      <c r="U2018" s="1652">
        <v>67361</v>
      </c>
      <c r="V2018" s="1653">
        <v>118988</v>
      </c>
      <c r="W2018" s="1963"/>
      <c r="X2018" s="1651">
        <v>-49703</v>
      </c>
      <c r="Y2018" s="1652">
        <v>-35282</v>
      </c>
      <c r="Z2018" s="1652">
        <v>-72997</v>
      </c>
      <c r="AA2018" s="1652">
        <v>-42587</v>
      </c>
      <c r="AB2018" s="1654">
        <v>76235</v>
      </c>
    </row>
    <row r="2019" spans="1:28" x14ac:dyDescent="0.15">
      <c r="A2019" s="1738">
        <v>2019</v>
      </c>
      <c r="B2019" s="1676" t="s">
        <v>1</v>
      </c>
      <c r="C2019" s="1676" t="s">
        <v>1</v>
      </c>
      <c r="D2019" s="1676" t="s">
        <v>1</v>
      </c>
      <c r="E2019" s="1676" t="s">
        <v>1</v>
      </c>
      <c r="F2019" s="624" t="s">
        <v>1369</v>
      </c>
      <c r="G2019" s="625" t="s">
        <v>53</v>
      </c>
      <c r="H2019" s="51" t="s">
        <v>46</v>
      </c>
      <c r="I2019" s="1676" t="s">
        <v>1</v>
      </c>
      <c r="J2019" s="622" t="s">
        <v>1</v>
      </c>
      <c r="K2019" s="1668" t="s">
        <v>625</v>
      </c>
      <c r="L2019" s="1651">
        <v>3356</v>
      </c>
      <c r="M2019" s="1652">
        <v>-124926</v>
      </c>
      <c r="N2019" s="1652">
        <v>-121820</v>
      </c>
      <c r="O2019" s="1652">
        <v>73273</v>
      </c>
      <c r="P2019" s="1653">
        <v>164111</v>
      </c>
      <c r="Q2019" s="1963"/>
      <c r="R2019" s="1651">
        <v>-43862</v>
      </c>
      <c r="S2019" s="1652">
        <v>-75027</v>
      </c>
      <c r="T2019" s="1652">
        <v>-9185</v>
      </c>
      <c r="U2019" s="1652">
        <v>55091</v>
      </c>
      <c r="V2019" s="1653">
        <v>17850</v>
      </c>
      <c r="W2019" s="1963"/>
      <c r="X2019" s="1651">
        <v>-83627</v>
      </c>
      <c r="Y2019" s="1652">
        <v>-29154</v>
      </c>
      <c r="Z2019" s="1652">
        <v>-58835</v>
      </c>
      <c r="AA2019" s="1652">
        <v>-182733</v>
      </c>
      <c r="AB2019" s="1654">
        <v>-29590</v>
      </c>
    </row>
    <row r="2020" spans="1:28" x14ac:dyDescent="0.15">
      <c r="A2020" s="1738">
        <v>2020</v>
      </c>
      <c r="B2020" s="1676" t="s">
        <v>1</v>
      </c>
      <c r="C2020" s="1676" t="s">
        <v>1</v>
      </c>
      <c r="D2020" s="1676" t="s">
        <v>1</v>
      </c>
      <c r="E2020" s="1676" t="s">
        <v>1</v>
      </c>
      <c r="F2020" s="624" t="s">
        <v>1369</v>
      </c>
      <c r="G2020" s="625" t="s">
        <v>53</v>
      </c>
      <c r="H2020" s="51" t="s">
        <v>46</v>
      </c>
      <c r="I2020" s="1676" t="s">
        <v>1</v>
      </c>
      <c r="J2020" s="622" t="s">
        <v>1</v>
      </c>
      <c r="K2020" s="1669" t="s">
        <v>1298</v>
      </c>
      <c r="L2020" s="1655">
        <v>12126</v>
      </c>
      <c r="M2020" s="1656">
        <v>-112091</v>
      </c>
      <c r="N2020" s="1656">
        <v>-145427</v>
      </c>
      <c r="O2020" s="1656">
        <v>29502</v>
      </c>
      <c r="P2020" s="1657">
        <v>111128</v>
      </c>
      <c r="Q2020" s="1963"/>
      <c r="R2020" s="1655">
        <v>-38925</v>
      </c>
      <c r="S2020" s="1656">
        <v>-58303</v>
      </c>
      <c r="T2020" s="1656">
        <v>5969</v>
      </c>
      <c r="U2020" s="1656">
        <v>-19680</v>
      </c>
      <c r="V2020" s="1657">
        <v>-37798</v>
      </c>
      <c r="W2020" s="1963"/>
      <c r="X2020" s="1655">
        <v>-64609</v>
      </c>
      <c r="Y2020" s="1656">
        <v>-14242</v>
      </c>
      <c r="Z2020" s="1656">
        <v>-37466</v>
      </c>
      <c r="AA2020" s="1656">
        <v>-77159</v>
      </c>
      <c r="AB2020" s="1658">
        <v>-13711</v>
      </c>
    </row>
    <row r="2021" spans="1:28" x14ac:dyDescent="0.15">
      <c r="A2021" s="1738">
        <v>2021</v>
      </c>
      <c r="B2021" s="1676" t="s">
        <v>1</v>
      </c>
      <c r="C2021" s="1676" t="s">
        <v>1</v>
      </c>
      <c r="D2021" s="1676" t="s">
        <v>1</v>
      </c>
      <c r="E2021" s="1676" t="s">
        <v>1</v>
      </c>
      <c r="F2021" s="624" t="s">
        <v>1369</v>
      </c>
      <c r="G2021" s="625" t="s">
        <v>53</v>
      </c>
      <c r="H2021" s="51" t="s">
        <v>46</v>
      </c>
      <c r="I2021" s="1676" t="s">
        <v>1</v>
      </c>
      <c r="J2021" s="622" t="s">
        <v>1</v>
      </c>
      <c r="K2021" s="1669" t="s">
        <v>1299</v>
      </c>
      <c r="L2021" s="1655">
        <v>10104</v>
      </c>
      <c r="M2021" s="1656">
        <v>12854</v>
      </c>
      <c r="N2021" s="1656">
        <v>28429</v>
      </c>
      <c r="O2021" s="1656">
        <v>53480</v>
      </c>
      <c r="P2021" s="1657">
        <v>48171</v>
      </c>
      <c r="Q2021" s="1963"/>
      <c r="R2021" s="1655">
        <v>-1721</v>
      </c>
      <c r="S2021" s="1656">
        <v>-11353</v>
      </c>
      <c r="T2021" s="1656">
        <v>-6942</v>
      </c>
      <c r="U2021" s="1656">
        <v>51125</v>
      </c>
      <c r="V2021" s="1657">
        <v>36348</v>
      </c>
      <c r="W2021" s="1963"/>
      <c r="X2021" s="1655">
        <v>1148</v>
      </c>
      <c r="Y2021" s="1656">
        <v>1380</v>
      </c>
      <c r="Z2021" s="1656">
        <v>6850</v>
      </c>
      <c r="AA2021" s="1656">
        <v>-47074</v>
      </c>
      <c r="AB2021" s="1658">
        <v>4830</v>
      </c>
    </row>
    <row r="2022" spans="1:28" x14ac:dyDescent="0.15">
      <c r="A2022" s="1738">
        <v>2022</v>
      </c>
      <c r="B2022" s="1676" t="s">
        <v>1</v>
      </c>
      <c r="C2022" s="1676" t="s">
        <v>1</v>
      </c>
      <c r="D2022" s="1676" t="s">
        <v>1</v>
      </c>
      <c r="E2022" s="1676" t="s">
        <v>1</v>
      </c>
      <c r="F2022" s="624" t="s">
        <v>1369</v>
      </c>
      <c r="G2022" s="625" t="s">
        <v>53</v>
      </c>
      <c r="H2022" s="51" t="s">
        <v>46</v>
      </c>
      <c r="I2022" s="1676" t="s">
        <v>1</v>
      </c>
      <c r="J2022" s="622" t="s">
        <v>1</v>
      </c>
      <c r="K2022" s="1669" t="s">
        <v>672</v>
      </c>
      <c r="L2022" s="1655">
        <v>1999</v>
      </c>
      <c r="M2022" s="1656">
        <v>0</v>
      </c>
      <c r="N2022" s="1656">
        <v>0</v>
      </c>
      <c r="O2022" s="1656">
        <v>0</v>
      </c>
      <c r="P2022" s="1657">
        <v>9.9999999997635314E-4</v>
      </c>
      <c r="Q2022" s="1963"/>
      <c r="R2022" s="1655" t="s">
        <v>4</v>
      </c>
      <c r="S2022" s="1656" t="s">
        <v>4</v>
      </c>
      <c r="T2022" s="1656" t="s">
        <v>4</v>
      </c>
      <c r="U2022" s="1656" t="s">
        <v>4</v>
      </c>
      <c r="V2022" s="1657" t="s">
        <v>4</v>
      </c>
      <c r="W2022" s="1963"/>
      <c r="X2022" s="1655" t="s">
        <v>4</v>
      </c>
      <c r="Y2022" s="1656" t="s">
        <v>4</v>
      </c>
      <c r="Z2022" s="1656" t="s">
        <v>4</v>
      </c>
      <c r="AA2022" s="1656" t="s">
        <v>4</v>
      </c>
      <c r="AB2022" s="1658" t="s">
        <v>4</v>
      </c>
    </row>
    <row r="2023" spans="1:28" x14ac:dyDescent="0.15">
      <c r="A2023" s="1738">
        <v>2023</v>
      </c>
      <c r="B2023" s="1676" t="s">
        <v>1</v>
      </c>
      <c r="C2023" s="1676" t="s">
        <v>1</v>
      </c>
      <c r="D2023" s="1676" t="s">
        <v>1</v>
      </c>
      <c r="E2023" s="1676" t="s">
        <v>1</v>
      </c>
      <c r="F2023" s="624" t="s">
        <v>1369</v>
      </c>
      <c r="G2023" s="625" t="s">
        <v>53</v>
      </c>
      <c r="H2023" s="51" t="s">
        <v>46</v>
      </c>
      <c r="I2023" s="1676" t="s">
        <v>1</v>
      </c>
      <c r="J2023" s="622" t="s">
        <v>1</v>
      </c>
      <c r="K2023" s="1669" t="s">
        <v>673</v>
      </c>
      <c r="L2023" s="1655">
        <v>-20876</v>
      </c>
      <c r="M2023" s="1656">
        <v>-25692</v>
      </c>
      <c r="N2023" s="1656">
        <v>-4818</v>
      </c>
      <c r="O2023" s="1656">
        <v>-9711</v>
      </c>
      <c r="P2023" s="1657">
        <v>4812</v>
      </c>
      <c r="Q2023" s="1963"/>
      <c r="R2023" s="1655">
        <v>-3217</v>
      </c>
      <c r="S2023" s="1656">
        <v>-5372</v>
      </c>
      <c r="T2023" s="1656">
        <v>-8213</v>
      </c>
      <c r="U2023" s="1656">
        <v>23648</v>
      </c>
      <c r="V2023" s="1657">
        <v>19300</v>
      </c>
      <c r="W2023" s="1963"/>
      <c r="X2023" s="1655">
        <v>-20167</v>
      </c>
      <c r="Y2023" s="1656">
        <v>-16291</v>
      </c>
      <c r="Z2023" s="1656">
        <v>-28220</v>
      </c>
      <c r="AA2023" s="1656">
        <v>-58497</v>
      </c>
      <c r="AB2023" s="1658">
        <v>-20711</v>
      </c>
    </row>
    <row r="2024" spans="1:28" x14ac:dyDescent="0.15">
      <c r="A2024" s="1738">
        <v>2024</v>
      </c>
      <c r="B2024" s="1676" t="s">
        <v>1</v>
      </c>
      <c r="C2024" s="1676" t="s">
        <v>1</v>
      </c>
      <c r="D2024" s="1676" t="s">
        <v>1</v>
      </c>
      <c r="E2024" s="1676" t="s">
        <v>1</v>
      </c>
      <c r="F2024" s="624" t="s">
        <v>1369</v>
      </c>
      <c r="G2024" s="625" t="s">
        <v>53</v>
      </c>
      <c r="H2024" s="51" t="s">
        <v>46</v>
      </c>
      <c r="I2024" s="1676" t="s">
        <v>1</v>
      </c>
      <c r="J2024" s="622" t="s">
        <v>1</v>
      </c>
      <c r="K2024" s="1670" t="s">
        <v>626</v>
      </c>
      <c r="L2024" s="1655">
        <v>-2789</v>
      </c>
      <c r="M2024" s="1656">
        <v>-1257</v>
      </c>
      <c r="N2024" s="1656">
        <v>-949</v>
      </c>
      <c r="O2024" s="1656">
        <v>-802</v>
      </c>
      <c r="P2024" s="1657">
        <v>-531</v>
      </c>
      <c r="Q2024" s="1963"/>
      <c r="R2024" s="1655">
        <v>-1733</v>
      </c>
      <c r="S2024" s="1656">
        <v>-3097</v>
      </c>
      <c r="T2024" s="1656">
        <v>-2496</v>
      </c>
      <c r="U2024" s="1656">
        <v>2080</v>
      </c>
      <c r="V2024" s="1657">
        <v>4388</v>
      </c>
      <c r="W2024" s="1963"/>
      <c r="X2024" s="1655">
        <v>999</v>
      </c>
      <c r="Y2024" s="1656">
        <v>1678</v>
      </c>
      <c r="Z2024" s="1656">
        <v>-4320</v>
      </c>
      <c r="AA2024" s="1656">
        <v>-2737</v>
      </c>
      <c r="AB2024" s="1658">
        <v>-1009</v>
      </c>
    </row>
    <row r="2025" spans="1:28" x14ac:dyDescent="0.15">
      <c r="A2025" s="1738">
        <v>2025</v>
      </c>
      <c r="B2025" s="1676" t="s">
        <v>1</v>
      </c>
      <c r="C2025" s="1676" t="s">
        <v>1</v>
      </c>
      <c r="D2025" s="1676" t="s">
        <v>1</v>
      </c>
      <c r="E2025" s="1676" t="s">
        <v>1</v>
      </c>
      <c r="F2025" s="624" t="s">
        <v>1369</v>
      </c>
      <c r="G2025" s="625" t="s">
        <v>53</v>
      </c>
      <c r="H2025" s="51" t="s">
        <v>46</v>
      </c>
      <c r="I2025" s="1676" t="s">
        <v>1</v>
      </c>
      <c r="J2025" s="622" t="s">
        <v>1</v>
      </c>
      <c r="K2025" s="1670" t="s">
        <v>1300</v>
      </c>
      <c r="L2025" s="1655">
        <v>2374</v>
      </c>
      <c r="M2025" s="1656">
        <v>-134724</v>
      </c>
      <c r="N2025" s="1656">
        <v>-78440</v>
      </c>
      <c r="O2025" s="1656">
        <v>-22855</v>
      </c>
      <c r="P2025" s="1657">
        <v>7426</v>
      </c>
      <c r="Q2025" s="1963"/>
      <c r="R2025" s="1655">
        <v>116771</v>
      </c>
      <c r="S2025" s="1656">
        <v>-5676</v>
      </c>
      <c r="T2025" s="1656">
        <v>-18295</v>
      </c>
      <c r="U2025" s="1656">
        <v>10190</v>
      </c>
      <c r="V2025" s="1657">
        <v>96750</v>
      </c>
      <c r="W2025" s="1963"/>
      <c r="X2025" s="1655">
        <v>32925</v>
      </c>
      <c r="Y2025" s="1656">
        <v>-7805</v>
      </c>
      <c r="Z2025" s="1656">
        <v>-9843</v>
      </c>
      <c r="AA2025" s="1656">
        <v>142884</v>
      </c>
      <c r="AB2025" s="1658">
        <v>106833</v>
      </c>
    </row>
    <row r="2026" spans="1:28" x14ac:dyDescent="0.15">
      <c r="A2026" s="1738">
        <v>2026</v>
      </c>
      <c r="B2026" s="1676" t="s">
        <v>1</v>
      </c>
      <c r="C2026" s="1676" t="s">
        <v>1</v>
      </c>
      <c r="D2026" s="1676" t="s">
        <v>1</v>
      </c>
      <c r="E2026" s="1676" t="s">
        <v>1</v>
      </c>
      <c r="F2026" s="624" t="s">
        <v>1369</v>
      </c>
      <c r="G2026" s="625" t="s">
        <v>53</v>
      </c>
      <c r="H2026" s="51" t="s">
        <v>46</v>
      </c>
      <c r="I2026" s="1676" t="s">
        <v>1</v>
      </c>
      <c r="J2026" s="622" t="s">
        <v>1</v>
      </c>
      <c r="K2026" s="1669" t="s">
        <v>1301</v>
      </c>
      <c r="L2026" s="1655" t="s">
        <v>4</v>
      </c>
      <c r="M2026" s="1656" t="s">
        <v>4</v>
      </c>
      <c r="N2026" s="1656" t="s">
        <v>4</v>
      </c>
      <c r="O2026" s="1656" t="s">
        <v>4</v>
      </c>
      <c r="P2026" s="1657" t="s">
        <v>4</v>
      </c>
      <c r="Q2026" s="1963"/>
      <c r="R2026" s="1655">
        <v>1771</v>
      </c>
      <c r="S2026" s="1656">
        <v>-678</v>
      </c>
      <c r="T2026" s="1656">
        <v>1765</v>
      </c>
      <c r="U2026" s="1656">
        <v>11875</v>
      </c>
      <c r="V2026" s="1657">
        <v>13416</v>
      </c>
      <c r="W2026" s="1963"/>
      <c r="X2026" s="1655" t="s">
        <v>4</v>
      </c>
      <c r="Y2026" s="1656" t="s">
        <v>4</v>
      </c>
      <c r="Z2026" s="1656" t="s">
        <v>4</v>
      </c>
      <c r="AA2026" s="1656" t="s">
        <v>4</v>
      </c>
      <c r="AB2026" s="1658" t="s">
        <v>4</v>
      </c>
    </row>
    <row r="2027" spans="1:28" x14ac:dyDescent="0.15">
      <c r="A2027" s="1738">
        <v>2027</v>
      </c>
      <c r="B2027" s="1676" t="s">
        <v>1</v>
      </c>
      <c r="C2027" s="1676" t="s">
        <v>1</v>
      </c>
      <c r="D2027" s="1676" t="s">
        <v>1</v>
      </c>
      <c r="E2027" s="1676" t="s">
        <v>1</v>
      </c>
      <c r="F2027" s="626" t="s">
        <v>1369</v>
      </c>
      <c r="G2027" s="627" t="s">
        <v>53</v>
      </c>
      <c r="H2027" s="69" t="s">
        <v>46</v>
      </c>
      <c r="I2027" s="1676" t="s">
        <v>1</v>
      </c>
      <c r="J2027" s="622" t="s">
        <v>1</v>
      </c>
      <c r="K2027" s="1671" t="s">
        <v>1302</v>
      </c>
      <c r="L2027" s="1659" t="s">
        <v>4</v>
      </c>
      <c r="M2027" s="1660" t="s">
        <v>4</v>
      </c>
      <c r="N2027" s="1660" t="s">
        <v>4</v>
      </c>
      <c r="O2027" s="1660" t="s">
        <v>4</v>
      </c>
      <c r="P2027" s="1661" t="s">
        <v>4</v>
      </c>
      <c r="Q2027" s="1963"/>
      <c r="R2027" s="1659">
        <v>115000</v>
      </c>
      <c r="S2027" s="1660">
        <v>-4999</v>
      </c>
      <c r="T2027" s="1660">
        <v>-20060</v>
      </c>
      <c r="U2027" s="1660">
        <v>-1686</v>
      </c>
      <c r="V2027" s="1661">
        <v>83334</v>
      </c>
      <c r="W2027" s="1963"/>
      <c r="X2027" s="1659" t="s">
        <v>4</v>
      </c>
      <c r="Y2027" s="1660" t="s">
        <v>4</v>
      </c>
      <c r="Z2027" s="1660" t="s">
        <v>4</v>
      </c>
      <c r="AA2027" s="1660" t="s">
        <v>4</v>
      </c>
      <c r="AB2027" s="1662" t="s">
        <v>4</v>
      </c>
    </row>
    <row r="2028" spans="1:28" x14ac:dyDescent="0.15">
      <c r="A2028" s="1738">
        <v>2028</v>
      </c>
      <c r="B2028" s="1676" t="s">
        <v>1</v>
      </c>
      <c r="C2028" s="1676" t="s">
        <v>1</v>
      </c>
      <c r="D2028" s="1676" t="s">
        <v>1</v>
      </c>
      <c r="E2028" s="1676" t="s">
        <v>1</v>
      </c>
      <c r="F2028" s="12" t="s">
        <v>1</v>
      </c>
      <c r="G2028" s="12" t="s">
        <v>1</v>
      </c>
      <c r="H2028" s="12" t="s">
        <v>1</v>
      </c>
      <c r="I2028" s="1676" t="s">
        <v>1</v>
      </c>
      <c r="J2028" s="622" t="s">
        <v>1435</v>
      </c>
      <c r="K2028" s="168"/>
      <c r="L2028" s="1663" t="s">
        <v>1</v>
      </c>
      <c r="M2028" s="1664" t="s">
        <v>1</v>
      </c>
      <c r="N2028" s="1664" t="s">
        <v>1</v>
      </c>
      <c r="O2028" s="1664" t="s">
        <v>1</v>
      </c>
      <c r="P2028" s="1665" t="s">
        <v>1</v>
      </c>
      <c r="Q2028" s="1962"/>
      <c r="R2028" s="1663" t="s">
        <v>1</v>
      </c>
      <c r="S2028" s="1664" t="s">
        <v>1</v>
      </c>
      <c r="T2028" s="1664" t="s">
        <v>1</v>
      </c>
      <c r="U2028" s="1664" t="s">
        <v>1</v>
      </c>
      <c r="V2028" s="1665" t="s">
        <v>1</v>
      </c>
      <c r="W2028" s="1962"/>
      <c r="X2028" s="1663" t="s">
        <v>1</v>
      </c>
      <c r="Y2028" s="1664" t="s">
        <v>1</v>
      </c>
      <c r="Z2028" s="1664" t="s">
        <v>1</v>
      </c>
      <c r="AA2028" s="1664" t="s">
        <v>1</v>
      </c>
      <c r="AB2028" s="1665" t="s">
        <v>1</v>
      </c>
    </row>
    <row r="2029" spans="1:28" x14ac:dyDescent="0.15">
      <c r="A2029" s="1738">
        <v>2029</v>
      </c>
      <c r="B2029" s="1676" t="s">
        <v>1</v>
      </c>
      <c r="C2029" s="1676" t="s">
        <v>1</v>
      </c>
      <c r="D2029" s="1676" t="s">
        <v>1</v>
      </c>
      <c r="E2029" s="1676" t="s">
        <v>1</v>
      </c>
      <c r="F2029" s="623" t="s">
        <v>1369</v>
      </c>
      <c r="G2029" s="573" t="s">
        <v>53</v>
      </c>
      <c r="H2029" s="600" t="s">
        <v>46</v>
      </c>
      <c r="I2029" s="1676" t="s">
        <v>1</v>
      </c>
      <c r="J2029" s="622" t="s">
        <v>1</v>
      </c>
      <c r="K2029" s="1666" t="s">
        <v>649</v>
      </c>
      <c r="L2029" s="1647">
        <v>10104</v>
      </c>
      <c r="M2029" s="1648">
        <v>18169</v>
      </c>
      <c r="N2029" s="1648">
        <v>-25177</v>
      </c>
      <c r="O2029" s="1648">
        <v>-19638</v>
      </c>
      <c r="P2029" s="1649">
        <v>33285</v>
      </c>
      <c r="Q2029" s="1963"/>
      <c r="R2029" s="1647">
        <v>-12243</v>
      </c>
      <c r="S2029" s="1648">
        <v>-103</v>
      </c>
      <c r="T2029" s="1648">
        <v>-9796</v>
      </c>
      <c r="U2029" s="1648">
        <v>-19565</v>
      </c>
      <c r="V2029" s="1649">
        <v>9951</v>
      </c>
      <c r="W2029" s="1963"/>
      <c r="X2029" s="1647">
        <v>-3853</v>
      </c>
      <c r="Y2029" s="1648">
        <v>-3386</v>
      </c>
      <c r="Z2029" s="1648">
        <v>-607</v>
      </c>
      <c r="AA2029" s="1648">
        <v>-6044</v>
      </c>
      <c r="AB2029" s="1650">
        <v>6396</v>
      </c>
    </row>
    <row r="2030" spans="1:28" x14ac:dyDescent="0.15">
      <c r="A2030" s="1738">
        <v>2030</v>
      </c>
      <c r="B2030" s="1676" t="s">
        <v>1</v>
      </c>
      <c r="C2030" s="1676" t="s">
        <v>1</v>
      </c>
      <c r="D2030" s="1676" t="s">
        <v>1</v>
      </c>
      <c r="E2030" s="1676" t="s">
        <v>1</v>
      </c>
      <c r="F2030" s="624" t="s">
        <v>1369</v>
      </c>
      <c r="G2030" s="625" t="s">
        <v>53</v>
      </c>
      <c r="H2030" s="601" t="s">
        <v>46</v>
      </c>
      <c r="I2030" s="1676" t="s">
        <v>1</v>
      </c>
      <c r="J2030" s="622" t="s">
        <v>1</v>
      </c>
      <c r="K2030" s="1668" t="s">
        <v>625</v>
      </c>
      <c r="L2030" s="1651">
        <v>-9255</v>
      </c>
      <c r="M2030" s="1652">
        <v>-5048</v>
      </c>
      <c r="N2030" s="1652">
        <v>-307</v>
      </c>
      <c r="O2030" s="1652">
        <v>-7613</v>
      </c>
      <c r="P2030" s="1653">
        <v>-7462</v>
      </c>
      <c r="Q2030" s="1963"/>
      <c r="R2030" s="1651">
        <v>-13544</v>
      </c>
      <c r="S2030" s="1652">
        <v>-5280</v>
      </c>
      <c r="T2030" s="1652">
        <v>-3128</v>
      </c>
      <c r="U2030" s="1652">
        <v>-8157</v>
      </c>
      <c r="V2030" s="1653">
        <v>-4669</v>
      </c>
      <c r="W2030" s="1963"/>
      <c r="X2030" s="1651">
        <v>-4739</v>
      </c>
      <c r="Y2030" s="1652">
        <v>-1161</v>
      </c>
      <c r="Z2030" s="1652">
        <v>-298</v>
      </c>
      <c r="AA2030" s="1652">
        <v>-2787</v>
      </c>
      <c r="AB2030" s="1654">
        <v>-234</v>
      </c>
    </row>
    <row r="2031" spans="1:28" x14ac:dyDescent="0.15">
      <c r="A2031" s="1738">
        <v>2031</v>
      </c>
      <c r="B2031" s="1676" t="s">
        <v>1</v>
      </c>
      <c r="C2031" s="1676" t="s">
        <v>1</v>
      </c>
      <c r="D2031" s="1676" t="s">
        <v>1</v>
      </c>
      <c r="E2031" s="1676" t="s">
        <v>1</v>
      </c>
      <c r="F2031" s="624" t="s">
        <v>1369</v>
      </c>
      <c r="G2031" s="625" t="s">
        <v>53</v>
      </c>
      <c r="H2031" s="601" t="s">
        <v>46</v>
      </c>
      <c r="I2031" s="1676" t="s">
        <v>1</v>
      </c>
      <c r="J2031" s="622" t="s">
        <v>1</v>
      </c>
      <c r="K2031" s="1669" t="s">
        <v>1298</v>
      </c>
      <c r="L2031" s="1655">
        <v>-5488</v>
      </c>
      <c r="M2031" s="1656">
        <v>-3346</v>
      </c>
      <c r="N2031" s="1656">
        <v>-1252</v>
      </c>
      <c r="O2031" s="1656">
        <v>-4258</v>
      </c>
      <c r="P2031" s="1657">
        <v>-6153</v>
      </c>
      <c r="Q2031" s="1963"/>
      <c r="R2031" s="1655">
        <v>-12154</v>
      </c>
      <c r="S2031" s="1656">
        <v>-4271</v>
      </c>
      <c r="T2031" s="1656">
        <v>-2764</v>
      </c>
      <c r="U2031" s="1656">
        <v>-6913</v>
      </c>
      <c r="V2031" s="1657">
        <v>-4411</v>
      </c>
      <c r="W2031" s="1963"/>
      <c r="X2031" s="1655">
        <v>-2543</v>
      </c>
      <c r="Y2031" s="1656">
        <v>-344</v>
      </c>
      <c r="Z2031" s="1656">
        <v>175</v>
      </c>
      <c r="AA2031" s="1656">
        <v>-917</v>
      </c>
      <c r="AB2031" s="1658">
        <v>-164</v>
      </c>
    </row>
    <row r="2032" spans="1:28" x14ac:dyDescent="0.15">
      <c r="A2032" s="1738">
        <v>2032</v>
      </c>
      <c r="B2032" s="1676" t="s">
        <v>1</v>
      </c>
      <c r="C2032" s="1676" t="s">
        <v>1</v>
      </c>
      <c r="D2032" s="1676" t="s">
        <v>1</v>
      </c>
      <c r="E2032" s="1676" t="s">
        <v>1</v>
      </c>
      <c r="F2032" s="624" t="s">
        <v>1369</v>
      </c>
      <c r="G2032" s="625" t="s">
        <v>53</v>
      </c>
      <c r="H2032" s="601" t="s">
        <v>46</v>
      </c>
      <c r="I2032" s="1676" t="s">
        <v>1</v>
      </c>
      <c r="J2032" s="622" t="s">
        <v>1</v>
      </c>
      <c r="K2032" s="1669" t="s">
        <v>1299</v>
      </c>
      <c r="L2032" s="1655">
        <v>-1610</v>
      </c>
      <c r="M2032" s="1656">
        <v>-1001</v>
      </c>
      <c r="N2032" s="1656">
        <v>343</v>
      </c>
      <c r="O2032" s="1656">
        <v>-1691</v>
      </c>
      <c r="P2032" s="1657">
        <v>-715</v>
      </c>
      <c r="Q2032" s="1963"/>
      <c r="R2032" s="1655">
        <v>-670</v>
      </c>
      <c r="S2032" s="1656">
        <v>-472</v>
      </c>
      <c r="T2032" s="1656">
        <v>-160</v>
      </c>
      <c r="U2032" s="1656">
        <v>-495</v>
      </c>
      <c r="V2032" s="1657">
        <v>-103</v>
      </c>
      <c r="W2032" s="1963"/>
      <c r="X2032" s="1655">
        <v>-301</v>
      </c>
      <c r="Y2032" s="1656">
        <v>-247</v>
      </c>
      <c r="Z2032" s="1656">
        <v>-99</v>
      </c>
      <c r="AA2032" s="1656">
        <v>-379</v>
      </c>
      <c r="AB2032" s="1658">
        <v>-22</v>
      </c>
    </row>
    <row r="2033" spans="1:28" x14ac:dyDescent="0.15">
      <c r="A2033" s="1738">
        <v>2033</v>
      </c>
      <c r="B2033" s="1676" t="s">
        <v>1</v>
      </c>
      <c r="C2033" s="1676" t="s">
        <v>1</v>
      </c>
      <c r="D2033" s="1676" t="s">
        <v>1</v>
      </c>
      <c r="E2033" s="1676" t="s">
        <v>1</v>
      </c>
      <c r="F2033" s="624" t="s">
        <v>1369</v>
      </c>
      <c r="G2033" s="625" t="s">
        <v>53</v>
      </c>
      <c r="H2033" s="601" t="s">
        <v>46</v>
      </c>
      <c r="I2033" s="1676" t="s">
        <v>1</v>
      </c>
      <c r="J2033" s="622" t="s">
        <v>1</v>
      </c>
      <c r="K2033" s="1669" t="s">
        <v>672</v>
      </c>
      <c r="L2033" s="1655" t="s">
        <v>4</v>
      </c>
      <c r="M2033" s="1656" t="s">
        <v>4</v>
      </c>
      <c r="N2033" s="1656" t="s">
        <v>4</v>
      </c>
      <c r="O2033" s="1656" t="s">
        <v>4</v>
      </c>
      <c r="P2033" s="1657">
        <v>-1E-3</v>
      </c>
      <c r="Q2033" s="1963"/>
      <c r="R2033" s="1655" t="s">
        <v>4</v>
      </c>
      <c r="S2033" s="1656" t="s">
        <v>4</v>
      </c>
      <c r="T2033" s="1656" t="s">
        <v>4</v>
      </c>
      <c r="U2033" s="1656" t="s">
        <v>4</v>
      </c>
      <c r="V2033" s="1657" t="s">
        <v>4</v>
      </c>
      <c r="W2033" s="1963"/>
      <c r="X2033" s="1655" t="s">
        <v>4</v>
      </c>
      <c r="Y2033" s="1656" t="s">
        <v>4</v>
      </c>
      <c r="Z2033" s="1656" t="s">
        <v>4</v>
      </c>
      <c r="AA2033" s="1656" t="s">
        <v>4</v>
      </c>
      <c r="AB2033" s="1658" t="s">
        <v>4</v>
      </c>
    </row>
    <row r="2034" spans="1:28" x14ac:dyDescent="0.15">
      <c r="A2034" s="1738">
        <v>2034</v>
      </c>
      <c r="B2034" s="1676" t="s">
        <v>1</v>
      </c>
      <c r="C2034" s="1676" t="s">
        <v>1</v>
      </c>
      <c r="D2034" s="1676" t="s">
        <v>1</v>
      </c>
      <c r="E2034" s="1676" t="s">
        <v>1</v>
      </c>
      <c r="F2034" s="624" t="s">
        <v>1369</v>
      </c>
      <c r="G2034" s="625" t="s">
        <v>53</v>
      </c>
      <c r="H2034" s="601" t="s">
        <v>46</v>
      </c>
      <c r="I2034" s="1676" t="s">
        <v>1</v>
      </c>
      <c r="J2034" s="622" t="s">
        <v>1</v>
      </c>
      <c r="K2034" s="1669" t="s">
        <v>673</v>
      </c>
      <c r="L2034" s="1655">
        <v>-2156</v>
      </c>
      <c r="M2034" s="1656">
        <v>-701</v>
      </c>
      <c r="N2034" s="1656">
        <v>600</v>
      </c>
      <c r="O2034" s="1656">
        <v>-1662</v>
      </c>
      <c r="P2034" s="1657">
        <v>-593</v>
      </c>
      <c r="Q2034" s="1963"/>
      <c r="R2034" s="1655">
        <v>-721</v>
      </c>
      <c r="S2034" s="1656">
        <v>-536</v>
      </c>
      <c r="T2034" s="1656">
        <v>-204</v>
      </c>
      <c r="U2034" s="1656">
        <v>-749</v>
      </c>
      <c r="V2034" s="1657">
        <v>-155</v>
      </c>
      <c r="W2034" s="1963"/>
      <c r="X2034" s="1655">
        <v>-1894</v>
      </c>
      <c r="Y2034" s="1656">
        <v>-571</v>
      </c>
      <c r="Z2034" s="1656">
        <v>-375</v>
      </c>
      <c r="AA2034" s="1656">
        <v>-1492</v>
      </c>
      <c r="AB2034" s="1658">
        <v>-46</v>
      </c>
    </row>
    <row r="2035" spans="1:28" x14ac:dyDescent="0.15">
      <c r="A2035" s="1738">
        <v>2035</v>
      </c>
      <c r="B2035" s="1676" t="s">
        <v>1</v>
      </c>
      <c r="C2035" s="1676" t="s">
        <v>1</v>
      </c>
      <c r="D2035" s="1676" t="s">
        <v>1</v>
      </c>
      <c r="E2035" s="1676" t="s">
        <v>1</v>
      </c>
      <c r="F2035" s="624" t="s">
        <v>1369</v>
      </c>
      <c r="G2035" s="625" t="s">
        <v>53</v>
      </c>
      <c r="H2035" s="601" t="s">
        <v>46</v>
      </c>
      <c r="I2035" s="1676" t="s">
        <v>1</v>
      </c>
      <c r="J2035" s="622" t="s">
        <v>1</v>
      </c>
      <c r="K2035" s="1670" t="s">
        <v>626</v>
      </c>
      <c r="L2035" s="1655">
        <v>22440</v>
      </c>
      <c r="M2035" s="1656">
        <v>22047</v>
      </c>
      <c r="N2035" s="1656">
        <v>-25536</v>
      </c>
      <c r="O2035" s="1656">
        <v>-5201</v>
      </c>
      <c r="P2035" s="1657">
        <v>35926</v>
      </c>
      <c r="Q2035" s="1963"/>
      <c r="R2035" s="1655">
        <v>5628</v>
      </c>
      <c r="S2035" s="1656">
        <v>7618</v>
      </c>
      <c r="T2035" s="1656">
        <v>-9139</v>
      </c>
      <c r="U2035" s="1656">
        <v>-15287</v>
      </c>
      <c r="V2035" s="1657">
        <v>15704</v>
      </c>
      <c r="W2035" s="1963"/>
      <c r="X2035" s="1655">
        <v>851</v>
      </c>
      <c r="Y2035" s="1656">
        <v>-765</v>
      </c>
      <c r="Z2035" s="1656">
        <v>-2489</v>
      </c>
      <c r="AA2035" s="1656">
        <v>-951</v>
      </c>
      <c r="AB2035" s="1658">
        <v>630</v>
      </c>
    </row>
    <row r="2036" spans="1:28" x14ac:dyDescent="0.15">
      <c r="A2036" s="1738">
        <v>2036</v>
      </c>
      <c r="B2036" s="1676" t="s">
        <v>1</v>
      </c>
      <c r="C2036" s="1676" t="s">
        <v>1</v>
      </c>
      <c r="D2036" s="1676" t="s">
        <v>1</v>
      </c>
      <c r="E2036" s="1676" t="s">
        <v>1</v>
      </c>
      <c r="F2036" s="624" t="s">
        <v>1369</v>
      </c>
      <c r="G2036" s="625" t="s">
        <v>53</v>
      </c>
      <c r="H2036" s="601" t="s">
        <v>46</v>
      </c>
      <c r="I2036" s="1676" t="s">
        <v>1</v>
      </c>
      <c r="J2036" s="622" t="s">
        <v>1</v>
      </c>
      <c r="K2036" s="1670" t="s">
        <v>1300</v>
      </c>
      <c r="L2036" s="1655">
        <v>-3080</v>
      </c>
      <c r="M2036" s="1656">
        <v>1171</v>
      </c>
      <c r="N2036" s="1656">
        <v>664</v>
      </c>
      <c r="O2036" s="1656">
        <v>-6822</v>
      </c>
      <c r="P2036" s="1657">
        <v>4820</v>
      </c>
      <c r="Q2036" s="1963"/>
      <c r="R2036" s="1655">
        <v>-4324</v>
      </c>
      <c r="S2036" s="1656">
        <v>-2441</v>
      </c>
      <c r="T2036" s="1656">
        <v>2471</v>
      </c>
      <c r="U2036" s="1656">
        <v>3879</v>
      </c>
      <c r="V2036" s="1657">
        <v>-1084</v>
      </c>
      <c r="W2036" s="1963"/>
      <c r="X2036" s="1655">
        <v>33</v>
      </c>
      <c r="Y2036" s="1656">
        <v>-1459</v>
      </c>
      <c r="Z2036" s="1656">
        <v>2182</v>
      </c>
      <c r="AA2036" s="1656">
        <v>-2308</v>
      </c>
      <c r="AB2036" s="1658">
        <v>5999</v>
      </c>
    </row>
    <row r="2037" spans="1:28" x14ac:dyDescent="0.15">
      <c r="A2037" s="1738">
        <v>2037</v>
      </c>
      <c r="B2037" s="1676" t="s">
        <v>1</v>
      </c>
      <c r="C2037" s="1676" t="s">
        <v>1</v>
      </c>
      <c r="D2037" s="1676" t="s">
        <v>1</v>
      </c>
      <c r="E2037" s="1676" t="s">
        <v>1</v>
      </c>
      <c r="F2037" s="624" t="s">
        <v>1369</v>
      </c>
      <c r="G2037" s="625" t="s">
        <v>53</v>
      </c>
      <c r="H2037" s="601" t="s">
        <v>46</v>
      </c>
      <c r="I2037" s="1676" t="s">
        <v>1</v>
      </c>
      <c r="J2037" s="622" t="s">
        <v>1</v>
      </c>
      <c r="K2037" s="1669" t="s">
        <v>1301</v>
      </c>
      <c r="L2037" s="1655" t="s">
        <v>4</v>
      </c>
      <c r="M2037" s="1656" t="s">
        <v>4</v>
      </c>
      <c r="N2037" s="1656" t="s">
        <v>4</v>
      </c>
      <c r="O2037" s="1656" t="s">
        <v>4</v>
      </c>
      <c r="P2037" s="1657" t="s">
        <v>4</v>
      </c>
      <c r="Q2037" s="1963"/>
      <c r="R2037" s="1655">
        <v>-51</v>
      </c>
      <c r="S2037" s="1656">
        <v>-22</v>
      </c>
      <c r="T2037" s="1656">
        <v>38</v>
      </c>
      <c r="U2037" s="1656">
        <v>374</v>
      </c>
      <c r="V2037" s="1657">
        <v>-659</v>
      </c>
      <c r="W2037" s="1963"/>
      <c r="X2037" s="1655" t="s">
        <v>4</v>
      </c>
      <c r="Y2037" s="1656" t="s">
        <v>4</v>
      </c>
      <c r="Z2037" s="1656" t="s">
        <v>4</v>
      </c>
      <c r="AA2037" s="1656" t="s">
        <v>4</v>
      </c>
      <c r="AB2037" s="1658" t="s">
        <v>4</v>
      </c>
    </row>
    <row r="2038" spans="1:28" x14ac:dyDescent="0.15">
      <c r="A2038" s="1738">
        <v>2038</v>
      </c>
      <c r="B2038" s="1676" t="s">
        <v>1</v>
      </c>
      <c r="C2038" s="1676" t="s">
        <v>1</v>
      </c>
      <c r="D2038" s="1676" t="s">
        <v>1</v>
      </c>
      <c r="E2038" s="1676" t="s">
        <v>1</v>
      </c>
      <c r="F2038" s="626" t="s">
        <v>1369</v>
      </c>
      <c r="G2038" s="627" t="s">
        <v>53</v>
      </c>
      <c r="H2038" s="602" t="s">
        <v>46</v>
      </c>
      <c r="I2038" s="1676" t="s">
        <v>1</v>
      </c>
      <c r="J2038" s="622" t="s">
        <v>1</v>
      </c>
      <c r="K2038" s="1671" t="s">
        <v>1302</v>
      </c>
      <c r="L2038" s="1659" t="s">
        <v>4</v>
      </c>
      <c r="M2038" s="1660" t="s">
        <v>4</v>
      </c>
      <c r="N2038" s="1660" t="s">
        <v>4</v>
      </c>
      <c r="O2038" s="1660" t="s">
        <v>4</v>
      </c>
      <c r="P2038" s="1661" t="s">
        <v>4</v>
      </c>
      <c r="Q2038" s="1963"/>
      <c r="R2038" s="1659">
        <v>-4273</v>
      </c>
      <c r="S2038" s="1660">
        <v>-2419</v>
      </c>
      <c r="T2038" s="1660">
        <v>2433</v>
      </c>
      <c r="U2038" s="1660">
        <v>3505</v>
      </c>
      <c r="V2038" s="1661">
        <v>-425</v>
      </c>
      <c r="W2038" s="1963"/>
      <c r="X2038" s="1659" t="s">
        <v>4</v>
      </c>
      <c r="Y2038" s="1660" t="s">
        <v>4</v>
      </c>
      <c r="Z2038" s="1660" t="s">
        <v>4</v>
      </c>
      <c r="AA2038" s="1660" t="s">
        <v>4</v>
      </c>
      <c r="AB2038" s="1662" t="s">
        <v>4</v>
      </c>
    </row>
    <row r="2039" spans="1:28" x14ac:dyDescent="0.15">
      <c r="A2039" s="1738">
        <v>2039</v>
      </c>
      <c r="B2039" s="1676" t="s">
        <v>1</v>
      </c>
      <c r="C2039" s="1676" t="s">
        <v>1</v>
      </c>
      <c r="D2039" s="1676" t="s">
        <v>1</v>
      </c>
      <c r="E2039" s="1676" t="s">
        <v>1</v>
      </c>
      <c r="F2039" s="12" t="s">
        <v>1</v>
      </c>
      <c r="G2039" s="12" t="s">
        <v>1</v>
      </c>
      <c r="H2039" s="12" t="s">
        <v>1</v>
      </c>
      <c r="I2039" s="1676" t="s">
        <v>1</v>
      </c>
      <c r="J2039" s="622" t="s">
        <v>1436</v>
      </c>
      <c r="K2039" s="168"/>
      <c r="L2039" s="1663" t="s">
        <v>1</v>
      </c>
      <c r="M2039" s="1664" t="s">
        <v>1</v>
      </c>
      <c r="N2039" s="1664" t="s">
        <v>1</v>
      </c>
      <c r="O2039" s="1664" t="s">
        <v>1</v>
      </c>
      <c r="P2039" s="1665" t="s">
        <v>1</v>
      </c>
      <c r="Q2039" s="1962"/>
      <c r="R2039" s="1663" t="s">
        <v>1</v>
      </c>
      <c r="S2039" s="1664" t="s">
        <v>1</v>
      </c>
      <c r="T2039" s="1664" t="s">
        <v>1</v>
      </c>
      <c r="U2039" s="1664" t="s">
        <v>1</v>
      </c>
      <c r="V2039" s="1665" t="s">
        <v>1</v>
      </c>
      <c r="W2039" s="1962"/>
      <c r="X2039" s="1663" t="s">
        <v>1</v>
      </c>
      <c r="Y2039" s="1664" t="s">
        <v>1</v>
      </c>
      <c r="Z2039" s="1664" t="s">
        <v>1</v>
      </c>
      <c r="AA2039" s="1664" t="s">
        <v>1</v>
      </c>
      <c r="AB2039" s="1665" t="s">
        <v>1</v>
      </c>
    </row>
    <row r="2040" spans="1:28" x14ac:dyDescent="0.15">
      <c r="A2040" s="1738">
        <v>2040</v>
      </c>
      <c r="B2040" s="1676" t="s">
        <v>1</v>
      </c>
      <c r="C2040" s="1676" t="s">
        <v>1</v>
      </c>
      <c r="D2040" s="1676" t="s">
        <v>1</v>
      </c>
      <c r="E2040" s="1676" t="s">
        <v>1</v>
      </c>
      <c r="F2040" s="623" t="s">
        <v>1369</v>
      </c>
      <c r="G2040" s="573" t="s">
        <v>53</v>
      </c>
      <c r="H2040" s="600" t="s">
        <v>46</v>
      </c>
      <c r="I2040" s="1676" t="s">
        <v>1</v>
      </c>
      <c r="J2040" s="622" t="s">
        <v>1</v>
      </c>
      <c r="K2040" s="1666" t="s">
        <v>649</v>
      </c>
      <c r="L2040" s="1647">
        <v>13045</v>
      </c>
      <c r="M2040" s="1648">
        <v>-242738</v>
      </c>
      <c r="N2040" s="1648">
        <v>-226385</v>
      </c>
      <c r="O2040" s="1648">
        <v>29978</v>
      </c>
      <c r="P2040" s="1649">
        <v>204291</v>
      </c>
      <c r="Q2040" s="1963"/>
      <c r="R2040" s="1647">
        <v>49611</v>
      </c>
      <c r="S2040" s="1648">
        <v>-86134</v>
      </c>
      <c r="T2040" s="1648">
        <v>-39943</v>
      </c>
      <c r="U2040" s="1648">
        <v>44217</v>
      </c>
      <c r="V2040" s="1649">
        <v>113608</v>
      </c>
      <c r="W2040" s="1963"/>
      <c r="X2040" s="1647">
        <v>-53740</v>
      </c>
      <c r="Y2040" s="1648">
        <v>-38932</v>
      </c>
      <c r="Z2040" s="1648">
        <v>-87494</v>
      </c>
      <c r="AA2040" s="1648">
        <v>-48631</v>
      </c>
      <c r="AB2040" s="1650">
        <v>85125</v>
      </c>
    </row>
    <row r="2041" spans="1:28" x14ac:dyDescent="0.15">
      <c r="A2041" s="1738">
        <v>2041</v>
      </c>
      <c r="B2041" s="1676" t="s">
        <v>1</v>
      </c>
      <c r="C2041" s="1676" t="s">
        <v>1</v>
      </c>
      <c r="D2041" s="1676" t="s">
        <v>1</v>
      </c>
      <c r="E2041" s="1676" t="s">
        <v>1</v>
      </c>
      <c r="F2041" s="624" t="s">
        <v>1369</v>
      </c>
      <c r="G2041" s="625" t="s">
        <v>53</v>
      </c>
      <c r="H2041" s="601" t="s">
        <v>46</v>
      </c>
      <c r="I2041" s="1676" t="s">
        <v>1</v>
      </c>
      <c r="J2041" s="622" t="s">
        <v>1</v>
      </c>
      <c r="K2041" s="1667" t="s">
        <v>650</v>
      </c>
      <c r="L2041" s="1651" t="s">
        <v>4</v>
      </c>
      <c r="M2041" s="1652" t="s">
        <v>4</v>
      </c>
      <c r="N2041" s="1652" t="s">
        <v>4</v>
      </c>
      <c r="O2041" s="1652" t="s">
        <v>4</v>
      </c>
      <c r="P2041" s="1653" t="s">
        <v>4</v>
      </c>
      <c r="Q2041" s="1963"/>
      <c r="R2041" s="1651">
        <v>-9322</v>
      </c>
      <c r="S2041" s="1652">
        <v>-2230</v>
      </c>
      <c r="T2041" s="1652">
        <v>-173</v>
      </c>
      <c r="U2041" s="1652">
        <v>-3579</v>
      </c>
      <c r="V2041" s="1653">
        <v>-15331</v>
      </c>
      <c r="W2041" s="1963"/>
      <c r="X2041" s="1651">
        <v>-183</v>
      </c>
      <c r="Y2041" s="1652">
        <v>-264</v>
      </c>
      <c r="Z2041" s="1652">
        <v>-13890</v>
      </c>
      <c r="AA2041" s="1652" t="s">
        <v>4</v>
      </c>
      <c r="AB2041" s="1654">
        <v>2493</v>
      </c>
    </row>
    <row r="2042" spans="1:28" x14ac:dyDescent="0.15">
      <c r="A2042" s="1738">
        <v>2042</v>
      </c>
      <c r="B2042" s="1676" t="s">
        <v>1</v>
      </c>
      <c r="C2042" s="1676" t="s">
        <v>1</v>
      </c>
      <c r="D2042" s="1676" t="s">
        <v>1</v>
      </c>
      <c r="E2042" s="1676" t="s">
        <v>1</v>
      </c>
      <c r="F2042" s="624" t="s">
        <v>1369</v>
      </c>
      <c r="G2042" s="625" t="s">
        <v>53</v>
      </c>
      <c r="H2042" s="601" t="s">
        <v>46</v>
      </c>
      <c r="I2042" s="1676" t="s">
        <v>1</v>
      </c>
      <c r="J2042" s="622" t="s">
        <v>1</v>
      </c>
      <c r="K2042" s="1667" t="s">
        <v>651</v>
      </c>
      <c r="L2042" s="1651">
        <v>13045</v>
      </c>
      <c r="M2042" s="1652">
        <v>-242738</v>
      </c>
      <c r="N2042" s="1652">
        <v>-226385</v>
      </c>
      <c r="O2042" s="1652">
        <v>29978</v>
      </c>
      <c r="P2042" s="1653">
        <v>204291</v>
      </c>
      <c r="Q2042" s="1963"/>
      <c r="R2042" s="1651">
        <v>58933</v>
      </c>
      <c r="S2042" s="1652">
        <v>-83904</v>
      </c>
      <c r="T2042" s="1652">
        <v>-39770</v>
      </c>
      <c r="U2042" s="1652">
        <v>47796</v>
      </c>
      <c r="V2042" s="1653">
        <v>128939</v>
      </c>
      <c r="W2042" s="1963"/>
      <c r="X2042" s="1651">
        <v>-53557</v>
      </c>
      <c r="Y2042" s="1652">
        <v>-38668</v>
      </c>
      <c r="Z2042" s="1652">
        <v>-73604</v>
      </c>
      <c r="AA2042" s="1652">
        <v>-48631</v>
      </c>
      <c r="AB2042" s="1654">
        <v>82632</v>
      </c>
    </row>
    <row r="2043" spans="1:28" x14ac:dyDescent="0.15">
      <c r="A2043" s="1738">
        <v>2043</v>
      </c>
      <c r="B2043" s="1676" t="s">
        <v>1</v>
      </c>
      <c r="C2043" s="1676" t="s">
        <v>1</v>
      </c>
      <c r="D2043" s="1676" t="s">
        <v>1</v>
      </c>
      <c r="E2043" s="1676" t="s">
        <v>1</v>
      </c>
      <c r="F2043" s="624" t="s">
        <v>1369</v>
      </c>
      <c r="G2043" s="625" t="s">
        <v>53</v>
      </c>
      <c r="H2043" s="601" t="s">
        <v>46</v>
      </c>
      <c r="I2043" s="1676" t="s">
        <v>1</v>
      </c>
      <c r="J2043" s="622" t="s">
        <v>1</v>
      </c>
      <c r="K2043" s="1668" t="s">
        <v>625</v>
      </c>
      <c r="L2043" s="1651">
        <v>-5900</v>
      </c>
      <c r="M2043" s="1652">
        <v>-129975</v>
      </c>
      <c r="N2043" s="1652">
        <v>-122126</v>
      </c>
      <c r="O2043" s="1652">
        <v>65659</v>
      </c>
      <c r="P2043" s="1653">
        <v>156651</v>
      </c>
      <c r="Q2043" s="1963"/>
      <c r="R2043" s="1651">
        <v>-57408</v>
      </c>
      <c r="S2043" s="1652">
        <v>-80308</v>
      </c>
      <c r="T2043" s="1652">
        <v>-12312</v>
      </c>
      <c r="U2043" s="1652">
        <v>46934</v>
      </c>
      <c r="V2043" s="1653">
        <v>13181</v>
      </c>
      <c r="W2043" s="1963"/>
      <c r="X2043" s="1651">
        <v>-88367</v>
      </c>
      <c r="Y2043" s="1652">
        <v>-30314</v>
      </c>
      <c r="Z2043" s="1652">
        <v>-59135</v>
      </c>
      <c r="AA2043" s="1652">
        <v>-185519</v>
      </c>
      <c r="AB2043" s="1654">
        <v>-29823</v>
      </c>
    </row>
    <row r="2044" spans="1:28" x14ac:dyDescent="0.15">
      <c r="A2044" s="1738">
        <v>2044</v>
      </c>
      <c r="B2044" s="1676" t="s">
        <v>1</v>
      </c>
      <c r="C2044" s="1676" t="s">
        <v>1</v>
      </c>
      <c r="D2044" s="1676" t="s">
        <v>1</v>
      </c>
      <c r="E2044" s="1676" t="s">
        <v>1</v>
      </c>
      <c r="F2044" s="624" t="s">
        <v>1369</v>
      </c>
      <c r="G2044" s="625" t="s">
        <v>53</v>
      </c>
      <c r="H2044" s="601" t="s">
        <v>46</v>
      </c>
      <c r="I2044" s="1676" t="s">
        <v>1</v>
      </c>
      <c r="J2044" s="622" t="s">
        <v>1</v>
      </c>
      <c r="K2044" s="1669" t="s">
        <v>1298</v>
      </c>
      <c r="L2044" s="1655">
        <v>6638</v>
      </c>
      <c r="M2044" s="1656">
        <v>-115437</v>
      </c>
      <c r="N2044" s="1656">
        <v>-146679</v>
      </c>
      <c r="O2044" s="1656">
        <v>25244</v>
      </c>
      <c r="P2044" s="1657">
        <v>104975</v>
      </c>
      <c r="Q2044" s="1963"/>
      <c r="R2044" s="1655">
        <v>-51079</v>
      </c>
      <c r="S2044" s="1656">
        <v>-62574</v>
      </c>
      <c r="T2044" s="1656">
        <v>3205</v>
      </c>
      <c r="U2044" s="1656">
        <v>-26593</v>
      </c>
      <c r="V2044" s="1657">
        <v>-42209</v>
      </c>
      <c r="W2044" s="1963"/>
      <c r="X2044" s="1655">
        <v>-67152</v>
      </c>
      <c r="Y2044" s="1656">
        <v>-14586</v>
      </c>
      <c r="Z2044" s="1656">
        <v>-37291</v>
      </c>
      <c r="AA2044" s="1656">
        <v>-78076</v>
      </c>
      <c r="AB2044" s="1658">
        <v>-13875</v>
      </c>
    </row>
    <row r="2045" spans="1:28" x14ac:dyDescent="0.15">
      <c r="A2045" s="1738">
        <v>2045</v>
      </c>
      <c r="B2045" s="1676" t="s">
        <v>1</v>
      </c>
      <c r="C2045" s="1676" t="s">
        <v>1</v>
      </c>
      <c r="D2045" s="1676" t="s">
        <v>1</v>
      </c>
      <c r="E2045" s="1676" t="s">
        <v>1</v>
      </c>
      <c r="F2045" s="624" t="s">
        <v>1369</v>
      </c>
      <c r="G2045" s="625" t="s">
        <v>53</v>
      </c>
      <c r="H2045" s="601" t="s">
        <v>46</v>
      </c>
      <c r="I2045" s="1676" t="s">
        <v>1</v>
      </c>
      <c r="J2045" s="622" t="s">
        <v>1</v>
      </c>
      <c r="K2045" s="1669" t="s">
        <v>1299</v>
      </c>
      <c r="L2045" s="1655">
        <v>8494</v>
      </c>
      <c r="M2045" s="1656">
        <v>11853</v>
      </c>
      <c r="N2045" s="1656">
        <v>28772</v>
      </c>
      <c r="O2045" s="1656">
        <v>51789</v>
      </c>
      <c r="P2045" s="1657">
        <v>47456</v>
      </c>
      <c r="Q2045" s="1963"/>
      <c r="R2045" s="1655">
        <v>-2391</v>
      </c>
      <c r="S2045" s="1656">
        <v>-11825</v>
      </c>
      <c r="T2045" s="1656">
        <v>-7102</v>
      </c>
      <c r="U2045" s="1656">
        <v>50630</v>
      </c>
      <c r="V2045" s="1657">
        <v>36245</v>
      </c>
      <c r="W2045" s="1963"/>
      <c r="X2045" s="1655">
        <v>847</v>
      </c>
      <c r="Y2045" s="1656">
        <v>1133</v>
      </c>
      <c r="Z2045" s="1656">
        <v>6751</v>
      </c>
      <c r="AA2045" s="1656">
        <v>-47453</v>
      </c>
      <c r="AB2045" s="1658">
        <v>4808</v>
      </c>
    </row>
    <row r="2046" spans="1:28" x14ac:dyDescent="0.15">
      <c r="A2046" s="1738">
        <v>2046</v>
      </c>
      <c r="B2046" s="1676" t="s">
        <v>1</v>
      </c>
      <c r="C2046" s="1676" t="s">
        <v>1</v>
      </c>
      <c r="D2046" s="1676" t="s">
        <v>1</v>
      </c>
      <c r="E2046" s="1676" t="s">
        <v>1</v>
      </c>
      <c r="F2046" s="624" t="s">
        <v>1369</v>
      </c>
      <c r="G2046" s="625" t="s">
        <v>53</v>
      </c>
      <c r="H2046" s="601" t="s">
        <v>46</v>
      </c>
      <c r="I2046" s="1676" t="s">
        <v>1</v>
      </c>
      <c r="J2046" s="622" t="s">
        <v>1</v>
      </c>
      <c r="K2046" s="1669" t="s">
        <v>672</v>
      </c>
      <c r="L2046" s="1655">
        <v>1999</v>
      </c>
      <c r="M2046" s="1656">
        <v>0</v>
      </c>
      <c r="N2046" s="1656">
        <v>0</v>
      </c>
      <c r="O2046" s="1656">
        <v>0</v>
      </c>
      <c r="P2046" s="1657">
        <v>0</v>
      </c>
      <c r="Q2046" s="1963"/>
      <c r="R2046" s="1655" t="s">
        <v>4</v>
      </c>
      <c r="S2046" s="1656" t="s">
        <v>4</v>
      </c>
      <c r="T2046" s="1656" t="s">
        <v>4</v>
      </c>
      <c r="U2046" s="1656" t="s">
        <v>4</v>
      </c>
      <c r="V2046" s="1657" t="s">
        <v>4</v>
      </c>
      <c r="W2046" s="1963"/>
      <c r="X2046" s="1655" t="s">
        <v>4</v>
      </c>
      <c r="Y2046" s="1656" t="s">
        <v>4</v>
      </c>
      <c r="Z2046" s="1656" t="s">
        <v>4</v>
      </c>
      <c r="AA2046" s="1656" t="s">
        <v>4</v>
      </c>
      <c r="AB2046" s="1658" t="s">
        <v>4</v>
      </c>
    </row>
    <row r="2047" spans="1:28" x14ac:dyDescent="0.15">
      <c r="A2047" s="1738">
        <v>2047</v>
      </c>
      <c r="B2047" s="1676" t="s">
        <v>1</v>
      </c>
      <c r="C2047" s="1676" t="s">
        <v>1</v>
      </c>
      <c r="D2047" s="1676" t="s">
        <v>1</v>
      </c>
      <c r="E2047" s="1676" t="s">
        <v>1</v>
      </c>
      <c r="F2047" s="624" t="s">
        <v>1369</v>
      </c>
      <c r="G2047" s="625" t="s">
        <v>53</v>
      </c>
      <c r="H2047" s="601" t="s">
        <v>46</v>
      </c>
      <c r="I2047" s="1676" t="s">
        <v>1</v>
      </c>
      <c r="J2047" s="622" t="s">
        <v>1</v>
      </c>
      <c r="K2047" s="1669" t="s">
        <v>673</v>
      </c>
      <c r="L2047" s="1655">
        <v>-23032</v>
      </c>
      <c r="M2047" s="1656">
        <v>-26393</v>
      </c>
      <c r="N2047" s="1656">
        <v>-4218</v>
      </c>
      <c r="O2047" s="1656">
        <v>-11373</v>
      </c>
      <c r="P2047" s="1657">
        <v>4219</v>
      </c>
      <c r="Q2047" s="1963"/>
      <c r="R2047" s="1655">
        <v>-3938</v>
      </c>
      <c r="S2047" s="1656">
        <v>-5908</v>
      </c>
      <c r="T2047" s="1656">
        <v>-8417</v>
      </c>
      <c r="U2047" s="1656">
        <v>22899</v>
      </c>
      <c r="V2047" s="1657">
        <v>19145</v>
      </c>
      <c r="W2047" s="1963"/>
      <c r="X2047" s="1655">
        <v>-22061</v>
      </c>
      <c r="Y2047" s="1656">
        <v>-16862</v>
      </c>
      <c r="Z2047" s="1656">
        <v>-28595</v>
      </c>
      <c r="AA2047" s="1656">
        <v>-59989</v>
      </c>
      <c r="AB2047" s="1658">
        <v>-20757</v>
      </c>
    </row>
    <row r="2048" spans="1:28" x14ac:dyDescent="0.15">
      <c r="A2048" s="1738">
        <v>2048</v>
      </c>
      <c r="B2048" s="1676" t="s">
        <v>1</v>
      </c>
      <c r="C2048" s="1676" t="s">
        <v>1</v>
      </c>
      <c r="D2048" s="1676" t="s">
        <v>1</v>
      </c>
      <c r="E2048" s="1676" t="s">
        <v>1</v>
      </c>
      <c r="F2048" s="624" t="s">
        <v>1369</v>
      </c>
      <c r="G2048" s="625" t="s">
        <v>53</v>
      </c>
      <c r="H2048" s="601" t="s">
        <v>46</v>
      </c>
      <c r="I2048" s="1676" t="s">
        <v>1</v>
      </c>
      <c r="J2048" s="622" t="s">
        <v>1</v>
      </c>
      <c r="K2048" s="1670" t="s">
        <v>626</v>
      </c>
      <c r="L2048" s="1655">
        <v>19651</v>
      </c>
      <c r="M2048" s="1656">
        <v>20790</v>
      </c>
      <c r="N2048" s="1656">
        <v>-26484</v>
      </c>
      <c r="O2048" s="1656">
        <v>-6004</v>
      </c>
      <c r="P2048" s="1657">
        <v>35396</v>
      </c>
      <c r="Q2048" s="1963"/>
      <c r="R2048" s="1655">
        <v>3892</v>
      </c>
      <c r="S2048" s="1656">
        <v>4522</v>
      </c>
      <c r="T2048" s="1656">
        <v>-11635</v>
      </c>
      <c r="U2048" s="1656">
        <v>-13206</v>
      </c>
      <c r="V2048" s="1657">
        <v>20091</v>
      </c>
      <c r="W2048" s="1963"/>
      <c r="X2048" s="1655">
        <v>1851</v>
      </c>
      <c r="Y2048" s="1656">
        <v>912</v>
      </c>
      <c r="Z2048" s="1656">
        <v>-6809</v>
      </c>
      <c r="AA2048" s="1656">
        <v>-3688</v>
      </c>
      <c r="AB2048" s="1658">
        <v>-378</v>
      </c>
    </row>
    <row r="2049" spans="1:28" x14ac:dyDescent="0.15">
      <c r="A2049" s="1738">
        <v>2049</v>
      </c>
      <c r="B2049" s="1676" t="s">
        <v>1</v>
      </c>
      <c r="C2049" s="1676" t="s">
        <v>1</v>
      </c>
      <c r="D2049" s="1676" t="s">
        <v>1</v>
      </c>
      <c r="E2049" s="1676" t="s">
        <v>1</v>
      </c>
      <c r="F2049" s="624" t="s">
        <v>1369</v>
      </c>
      <c r="G2049" s="625" t="s">
        <v>53</v>
      </c>
      <c r="H2049" s="601" t="s">
        <v>46</v>
      </c>
      <c r="I2049" s="1676" t="s">
        <v>1</v>
      </c>
      <c r="J2049" s="622" t="s">
        <v>1</v>
      </c>
      <c r="K2049" s="1670" t="s">
        <v>1300</v>
      </c>
      <c r="L2049" s="1655">
        <v>-707</v>
      </c>
      <c r="M2049" s="1656">
        <v>-133553</v>
      </c>
      <c r="N2049" s="1656">
        <v>-77775</v>
      </c>
      <c r="O2049" s="1656">
        <v>-29677</v>
      </c>
      <c r="P2049" s="1657">
        <v>12246</v>
      </c>
      <c r="Q2049" s="1963"/>
      <c r="R2049" s="1655">
        <v>112447</v>
      </c>
      <c r="S2049" s="1656">
        <v>-8118</v>
      </c>
      <c r="T2049" s="1656">
        <v>-15824</v>
      </c>
      <c r="U2049" s="1656">
        <v>14068</v>
      </c>
      <c r="V2049" s="1657">
        <v>95666</v>
      </c>
      <c r="W2049" s="1963"/>
      <c r="X2049" s="1655">
        <v>32959</v>
      </c>
      <c r="Y2049" s="1656">
        <v>-9264</v>
      </c>
      <c r="Z2049" s="1656">
        <v>-7661</v>
      </c>
      <c r="AA2049" s="1656">
        <v>140575</v>
      </c>
      <c r="AB2049" s="1658">
        <v>112834</v>
      </c>
    </row>
    <row r="2050" spans="1:28" x14ac:dyDescent="0.15">
      <c r="A2050" s="1738">
        <v>2050</v>
      </c>
      <c r="B2050" s="1676" t="s">
        <v>1</v>
      </c>
      <c r="C2050" s="1676" t="s">
        <v>1</v>
      </c>
      <c r="D2050" s="1676" t="s">
        <v>1</v>
      </c>
      <c r="E2050" s="1676" t="s">
        <v>1</v>
      </c>
      <c r="F2050" s="624" t="s">
        <v>1369</v>
      </c>
      <c r="G2050" s="625" t="s">
        <v>53</v>
      </c>
      <c r="H2050" s="601" t="s">
        <v>46</v>
      </c>
      <c r="I2050" s="1676" t="s">
        <v>1</v>
      </c>
      <c r="J2050" s="622" t="s">
        <v>1</v>
      </c>
      <c r="K2050" s="1669" t="s">
        <v>1301</v>
      </c>
      <c r="L2050" s="1655" t="s">
        <v>4</v>
      </c>
      <c r="M2050" s="1656" t="s">
        <v>4</v>
      </c>
      <c r="N2050" s="1656" t="s">
        <v>4</v>
      </c>
      <c r="O2050" s="1656" t="s">
        <v>4</v>
      </c>
      <c r="P2050" s="1657" t="s">
        <v>4</v>
      </c>
      <c r="Q2050" s="1963"/>
      <c r="R2050" s="1655">
        <v>1720</v>
      </c>
      <c r="S2050" s="1656">
        <v>-700</v>
      </c>
      <c r="T2050" s="1656">
        <v>1803</v>
      </c>
      <c r="U2050" s="1656">
        <v>12249</v>
      </c>
      <c r="V2050" s="1657">
        <v>12757</v>
      </c>
      <c r="W2050" s="1963"/>
      <c r="X2050" s="1655" t="s">
        <v>4</v>
      </c>
      <c r="Y2050" s="1656" t="s">
        <v>4</v>
      </c>
      <c r="Z2050" s="1656" t="s">
        <v>4</v>
      </c>
      <c r="AA2050" s="1656" t="s">
        <v>4</v>
      </c>
      <c r="AB2050" s="1658" t="s">
        <v>4</v>
      </c>
    </row>
    <row r="2051" spans="1:28" x14ac:dyDescent="0.15">
      <c r="A2051" s="1738">
        <v>2051</v>
      </c>
      <c r="B2051" s="1676" t="s">
        <v>1</v>
      </c>
      <c r="C2051" s="1676" t="s">
        <v>1</v>
      </c>
      <c r="D2051" s="1676" t="s">
        <v>1</v>
      </c>
      <c r="E2051" s="1676" t="s">
        <v>1</v>
      </c>
      <c r="F2051" s="626" t="s">
        <v>1369</v>
      </c>
      <c r="G2051" s="627" t="s">
        <v>53</v>
      </c>
      <c r="H2051" s="602" t="s">
        <v>46</v>
      </c>
      <c r="I2051" s="1676" t="s">
        <v>1</v>
      </c>
      <c r="J2051" s="622" t="s">
        <v>1</v>
      </c>
      <c r="K2051" s="1671" t="s">
        <v>1302</v>
      </c>
      <c r="L2051" s="1659" t="s">
        <v>4</v>
      </c>
      <c r="M2051" s="1660" t="s">
        <v>4</v>
      </c>
      <c r="N2051" s="1660" t="s">
        <v>4</v>
      </c>
      <c r="O2051" s="1660" t="s">
        <v>4</v>
      </c>
      <c r="P2051" s="1661" t="s">
        <v>4</v>
      </c>
      <c r="Q2051" s="1963"/>
      <c r="R2051" s="1659">
        <v>110727</v>
      </c>
      <c r="S2051" s="1660">
        <v>-7418</v>
      </c>
      <c r="T2051" s="1660">
        <v>-17627</v>
      </c>
      <c r="U2051" s="1660">
        <v>1819</v>
      </c>
      <c r="V2051" s="1661">
        <v>82909</v>
      </c>
      <c r="W2051" s="1963"/>
      <c r="X2051" s="1659" t="s">
        <v>4</v>
      </c>
      <c r="Y2051" s="1660" t="s">
        <v>4</v>
      </c>
      <c r="Z2051" s="1660" t="s">
        <v>4</v>
      </c>
      <c r="AA2051" s="1660" t="s">
        <v>4</v>
      </c>
      <c r="AB2051" s="1662" t="s">
        <v>4</v>
      </c>
    </row>
    <row r="2052" spans="1:28" ht="18.75" x14ac:dyDescent="0.15">
      <c r="A2052" s="1738">
        <v>2052</v>
      </c>
      <c r="B2052" s="1676" t="s">
        <v>1</v>
      </c>
      <c r="C2052" s="1676" t="s">
        <v>1</v>
      </c>
      <c r="D2052" s="1676" t="s">
        <v>1</v>
      </c>
      <c r="E2052" s="1676" t="s">
        <v>1</v>
      </c>
      <c r="F2052" s="1638" t="s">
        <v>1</v>
      </c>
      <c r="G2052" s="1638" t="s">
        <v>1</v>
      </c>
      <c r="H2052" s="1638" t="s">
        <v>1</v>
      </c>
      <c r="I2052" s="1676" t="s">
        <v>1</v>
      </c>
      <c r="J2052" s="1646" t="s">
        <v>1438</v>
      </c>
      <c r="K2052" s="1676"/>
      <c r="L2052" s="1663" t="s">
        <v>1</v>
      </c>
      <c r="M2052" s="1664" t="s">
        <v>1</v>
      </c>
      <c r="N2052" s="1664" t="s">
        <v>1</v>
      </c>
      <c r="O2052" s="1664" t="s">
        <v>1</v>
      </c>
      <c r="P2052" s="1665" t="s">
        <v>1</v>
      </c>
      <c r="Q2052" s="1962"/>
      <c r="R2052" s="1663" t="s">
        <v>1</v>
      </c>
      <c r="S2052" s="1664" t="s">
        <v>1</v>
      </c>
      <c r="T2052" s="1664" t="s">
        <v>1</v>
      </c>
      <c r="U2052" s="1664" t="s">
        <v>1</v>
      </c>
      <c r="V2052" s="1665" t="s">
        <v>1</v>
      </c>
      <c r="W2052" s="1962"/>
      <c r="X2052" s="1663" t="s">
        <v>1</v>
      </c>
      <c r="Y2052" s="1664" t="s">
        <v>1</v>
      </c>
      <c r="Z2052" s="1664" t="s">
        <v>1</v>
      </c>
      <c r="AA2052" s="1664" t="s">
        <v>1</v>
      </c>
      <c r="AB2052" s="1665" t="s">
        <v>1</v>
      </c>
    </row>
    <row r="2053" spans="1:28" x14ac:dyDescent="0.15">
      <c r="A2053" s="1738">
        <v>2053</v>
      </c>
      <c r="B2053" s="1676" t="s">
        <v>1</v>
      </c>
      <c r="C2053" s="1676" t="s">
        <v>1</v>
      </c>
      <c r="D2053" s="1676" t="s">
        <v>1</v>
      </c>
      <c r="E2053" s="1676" t="s">
        <v>1</v>
      </c>
      <c r="F2053" s="12" t="s">
        <v>1</v>
      </c>
      <c r="G2053" s="12" t="s">
        <v>1</v>
      </c>
      <c r="H2053" s="12" t="s">
        <v>1</v>
      </c>
      <c r="I2053" s="1676" t="s">
        <v>1</v>
      </c>
      <c r="J2053" s="622" t="s">
        <v>1434</v>
      </c>
      <c r="K2053" s="1676"/>
      <c r="L2053" s="1663" t="s">
        <v>1</v>
      </c>
      <c r="M2053" s="1664" t="s">
        <v>1</v>
      </c>
      <c r="N2053" s="1664" t="s">
        <v>1</v>
      </c>
      <c r="O2053" s="1664" t="s">
        <v>1</v>
      </c>
      <c r="P2053" s="1665" t="s">
        <v>1</v>
      </c>
      <c r="Q2053" s="1962"/>
      <c r="R2053" s="1663" t="s">
        <v>1</v>
      </c>
      <c r="S2053" s="1664" t="s">
        <v>1</v>
      </c>
      <c r="T2053" s="1664" t="s">
        <v>1</v>
      </c>
      <c r="U2053" s="1664" t="s">
        <v>1</v>
      </c>
      <c r="V2053" s="1665" t="s">
        <v>1</v>
      </c>
      <c r="W2053" s="1962"/>
      <c r="X2053" s="1663" t="s">
        <v>1</v>
      </c>
      <c r="Y2053" s="1664" t="s">
        <v>1</v>
      </c>
      <c r="Z2053" s="1664" t="s">
        <v>1</v>
      </c>
      <c r="AA2053" s="1664" t="s">
        <v>1</v>
      </c>
      <c r="AB2053" s="1665" t="s">
        <v>1</v>
      </c>
    </row>
    <row r="2054" spans="1:28" x14ac:dyDescent="0.15">
      <c r="A2054" s="1738">
        <v>2054</v>
      </c>
      <c r="B2054" s="1676" t="s">
        <v>1</v>
      </c>
      <c r="C2054" s="1676" t="s">
        <v>1</v>
      </c>
      <c r="D2054" s="1676" t="s">
        <v>1</v>
      </c>
      <c r="E2054" s="1676" t="s">
        <v>1</v>
      </c>
      <c r="F2054" s="38" t="s">
        <v>1369</v>
      </c>
      <c r="G2054" s="39" t="s">
        <v>53</v>
      </c>
      <c r="H2054" s="40" t="s">
        <v>46</v>
      </c>
      <c r="I2054" s="1676" t="s">
        <v>1</v>
      </c>
      <c r="J2054" s="622" t="s">
        <v>1</v>
      </c>
      <c r="K2054" s="1666" t="s">
        <v>649</v>
      </c>
      <c r="L2054" s="1647">
        <v>-12078</v>
      </c>
      <c r="M2054" s="1648">
        <v>-177460</v>
      </c>
      <c r="N2054" s="1648">
        <v>-116340</v>
      </c>
      <c r="O2054" s="1648">
        <v>47692</v>
      </c>
      <c r="P2054" s="1649">
        <v>130232</v>
      </c>
      <c r="Q2054" s="1963"/>
      <c r="R2054" s="1647">
        <v>-3113</v>
      </c>
      <c r="S2054" s="1648">
        <v>-38724</v>
      </c>
      <c r="T2054" s="1648">
        <v>-23119</v>
      </c>
      <c r="U2054" s="1648">
        <v>72769</v>
      </c>
      <c r="V2054" s="1649">
        <v>40032</v>
      </c>
      <c r="W2054" s="1963"/>
      <c r="X2054" s="1647">
        <v>-42649</v>
      </c>
      <c r="Y2054" s="1648">
        <v>-29987</v>
      </c>
      <c r="Z2054" s="1648">
        <v>-31860</v>
      </c>
      <c r="AA2054" s="1648">
        <v>8054</v>
      </c>
      <c r="AB2054" s="1650">
        <v>74591</v>
      </c>
    </row>
    <row r="2055" spans="1:28" x14ac:dyDescent="0.15">
      <c r="A2055" s="1738">
        <v>2055</v>
      </c>
      <c r="B2055" s="1676" t="s">
        <v>1</v>
      </c>
      <c r="C2055" s="1676" t="s">
        <v>1</v>
      </c>
      <c r="D2055" s="1676" t="s">
        <v>1</v>
      </c>
      <c r="E2055" s="1676" t="s">
        <v>1</v>
      </c>
      <c r="F2055" s="49" t="s">
        <v>1369</v>
      </c>
      <c r="G2055" s="50" t="s">
        <v>53</v>
      </c>
      <c r="H2055" s="51" t="s">
        <v>46</v>
      </c>
      <c r="I2055" s="1676" t="s">
        <v>1</v>
      </c>
      <c r="J2055" s="622" t="s">
        <v>1</v>
      </c>
      <c r="K2055" s="1667" t="s">
        <v>650</v>
      </c>
      <c r="L2055" s="1651" t="s">
        <v>4</v>
      </c>
      <c r="M2055" s="1652" t="s">
        <v>4</v>
      </c>
      <c r="N2055" s="1652" t="s">
        <v>4</v>
      </c>
      <c r="O2055" s="1652" t="s">
        <v>4</v>
      </c>
      <c r="P2055" s="1653" t="s">
        <v>4</v>
      </c>
      <c r="Q2055" s="1963"/>
      <c r="R2055" s="1651">
        <v>-4144</v>
      </c>
      <c r="S2055" s="1652">
        <v>-106</v>
      </c>
      <c r="T2055" s="1652">
        <v>-80</v>
      </c>
      <c r="U2055" s="1652">
        <v>-1997</v>
      </c>
      <c r="V2055" s="1653">
        <v>-14016</v>
      </c>
      <c r="W2055" s="1963"/>
      <c r="X2055" s="1651">
        <v>19</v>
      </c>
      <c r="Y2055" s="1652">
        <v>-132</v>
      </c>
      <c r="Z2055" s="1652" t="s">
        <v>4</v>
      </c>
      <c r="AA2055" s="1652" t="s">
        <v>4</v>
      </c>
      <c r="AB2055" s="1654">
        <v>1123</v>
      </c>
    </row>
    <row r="2056" spans="1:28" x14ac:dyDescent="0.15">
      <c r="A2056" s="1738">
        <v>2056</v>
      </c>
      <c r="B2056" s="1676" t="s">
        <v>1</v>
      </c>
      <c r="C2056" s="1676" t="s">
        <v>1</v>
      </c>
      <c r="D2056" s="1676" t="s">
        <v>1</v>
      </c>
      <c r="E2056" s="1676" t="s">
        <v>1</v>
      </c>
      <c r="F2056" s="49" t="s">
        <v>1369</v>
      </c>
      <c r="G2056" s="50" t="s">
        <v>53</v>
      </c>
      <c r="H2056" s="51" t="s">
        <v>46</v>
      </c>
      <c r="I2056" s="1676" t="s">
        <v>1</v>
      </c>
      <c r="J2056" s="622" t="s">
        <v>1</v>
      </c>
      <c r="K2056" s="1667" t="s">
        <v>651</v>
      </c>
      <c r="L2056" s="1651">
        <v>-12078</v>
      </c>
      <c r="M2056" s="1652">
        <v>-177460</v>
      </c>
      <c r="N2056" s="1652">
        <v>-116340</v>
      </c>
      <c r="O2056" s="1652">
        <v>47692</v>
      </c>
      <c r="P2056" s="1653">
        <v>130232</v>
      </c>
      <c r="Q2056" s="1963"/>
      <c r="R2056" s="1651">
        <v>1031</v>
      </c>
      <c r="S2056" s="1652">
        <v>-38618</v>
      </c>
      <c r="T2056" s="1652">
        <v>-23039</v>
      </c>
      <c r="U2056" s="1652">
        <v>74766</v>
      </c>
      <c r="V2056" s="1653">
        <v>54048</v>
      </c>
      <c r="W2056" s="1963"/>
      <c r="X2056" s="1651">
        <v>-42668</v>
      </c>
      <c r="Y2056" s="1652">
        <v>-29855</v>
      </c>
      <c r="Z2056" s="1652">
        <v>-31860</v>
      </c>
      <c r="AA2056" s="1652">
        <v>8054</v>
      </c>
      <c r="AB2056" s="1654">
        <v>73468</v>
      </c>
    </row>
    <row r="2057" spans="1:28" x14ac:dyDescent="0.15">
      <c r="A2057" s="1738">
        <v>2057</v>
      </c>
      <c r="B2057" s="1676" t="s">
        <v>1</v>
      </c>
      <c r="C2057" s="1676" t="s">
        <v>1</v>
      </c>
      <c r="D2057" s="1676" t="s">
        <v>1</v>
      </c>
      <c r="E2057" s="1676" t="s">
        <v>1</v>
      </c>
      <c r="F2057" s="49" t="s">
        <v>1369</v>
      </c>
      <c r="G2057" s="50" t="s">
        <v>53</v>
      </c>
      <c r="H2057" s="51" t="s">
        <v>46</v>
      </c>
      <c r="I2057" s="1676" t="s">
        <v>1</v>
      </c>
      <c r="J2057" s="622" t="s">
        <v>1</v>
      </c>
      <c r="K2057" s="1668" t="s">
        <v>625</v>
      </c>
      <c r="L2057" s="1651">
        <v>6451</v>
      </c>
      <c r="M2057" s="1652">
        <v>-53844</v>
      </c>
      <c r="N2057" s="1652">
        <v>-77704</v>
      </c>
      <c r="O2057" s="1652">
        <v>86590</v>
      </c>
      <c r="P2057" s="1653">
        <v>117050</v>
      </c>
      <c r="Q2057" s="1963"/>
      <c r="R2057" s="1651">
        <v>-19653</v>
      </c>
      <c r="S2057" s="1652">
        <v>-31189</v>
      </c>
      <c r="T2057" s="1652">
        <v>-15279</v>
      </c>
      <c r="U2057" s="1652">
        <v>75176</v>
      </c>
      <c r="V2057" s="1653">
        <v>-4634</v>
      </c>
      <c r="W2057" s="1963"/>
      <c r="X2057" s="1651">
        <v>-46632</v>
      </c>
      <c r="Y2057" s="1652">
        <v>-32556</v>
      </c>
      <c r="Z2057" s="1652">
        <v>-20592</v>
      </c>
      <c r="AA2057" s="1652">
        <v>-131013</v>
      </c>
      <c r="AB2057" s="1654">
        <v>-7821</v>
      </c>
    </row>
    <row r="2058" spans="1:28" x14ac:dyDescent="0.15">
      <c r="A2058" s="1738">
        <v>2058</v>
      </c>
      <c r="B2058" s="1676" t="s">
        <v>1</v>
      </c>
      <c r="C2058" s="1676" t="s">
        <v>1</v>
      </c>
      <c r="D2058" s="1676" t="s">
        <v>1</v>
      </c>
      <c r="E2058" s="1676" t="s">
        <v>1</v>
      </c>
      <c r="F2058" s="49" t="s">
        <v>1369</v>
      </c>
      <c r="G2058" s="50" t="s">
        <v>53</v>
      </c>
      <c r="H2058" s="51" t="s">
        <v>46</v>
      </c>
      <c r="I2058" s="1676" t="s">
        <v>1</v>
      </c>
      <c r="J2058" s="622" t="s">
        <v>1</v>
      </c>
      <c r="K2058" s="1669" t="s">
        <v>1298</v>
      </c>
      <c r="L2058" s="1655">
        <v>30945</v>
      </c>
      <c r="M2058" s="1656">
        <v>-42789</v>
      </c>
      <c r="N2058" s="1656">
        <v>-82961</v>
      </c>
      <c r="O2058" s="1656">
        <v>52204</v>
      </c>
      <c r="P2058" s="1657">
        <v>100312</v>
      </c>
      <c r="Q2058" s="1963"/>
      <c r="R2058" s="1655">
        <v>-16484</v>
      </c>
      <c r="S2058" s="1656">
        <v>-27557</v>
      </c>
      <c r="T2058" s="1656">
        <v>-14480</v>
      </c>
      <c r="U2058" s="1656">
        <v>27969</v>
      </c>
      <c r="V2058" s="1657">
        <v>-38885</v>
      </c>
      <c r="W2058" s="1963"/>
      <c r="X2058" s="1655">
        <v>-37996</v>
      </c>
      <c r="Y2058" s="1656">
        <v>-13820</v>
      </c>
      <c r="Z2058" s="1656">
        <v>-11546</v>
      </c>
      <c r="AA2058" s="1656">
        <v>-50661</v>
      </c>
      <c r="AB2058" s="1658">
        <v>-1560</v>
      </c>
    </row>
    <row r="2059" spans="1:28" x14ac:dyDescent="0.15">
      <c r="A2059" s="1738">
        <v>2059</v>
      </c>
      <c r="B2059" s="1676" t="s">
        <v>1</v>
      </c>
      <c r="C2059" s="1676" t="s">
        <v>1</v>
      </c>
      <c r="D2059" s="1676" t="s">
        <v>1</v>
      </c>
      <c r="E2059" s="1676" t="s">
        <v>1</v>
      </c>
      <c r="F2059" s="49" t="s">
        <v>1369</v>
      </c>
      <c r="G2059" s="50" t="s">
        <v>53</v>
      </c>
      <c r="H2059" s="51" t="s">
        <v>46</v>
      </c>
      <c r="I2059" s="1676" t="s">
        <v>1</v>
      </c>
      <c r="J2059" s="622" t="s">
        <v>1</v>
      </c>
      <c r="K2059" s="1669" t="s">
        <v>1299</v>
      </c>
      <c r="L2059" s="1655">
        <v>2335</v>
      </c>
      <c r="M2059" s="1656">
        <v>7834</v>
      </c>
      <c r="N2059" s="1656">
        <v>10582</v>
      </c>
      <c r="O2059" s="1656">
        <v>34930</v>
      </c>
      <c r="P2059" s="1657">
        <v>20771</v>
      </c>
      <c r="Q2059" s="1963"/>
      <c r="R2059" s="1655">
        <v>-1380</v>
      </c>
      <c r="S2059" s="1656">
        <v>-3160</v>
      </c>
      <c r="T2059" s="1656">
        <v>-41</v>
      </c>
      <c r="U2059" s="1656">
        <v>42747</v>
      </c>
      <c r="V2059" s="1657">
        <v>21554</v>
      </c>
      <c r="W2059" s="1963"/>
      <c r="X2059" s="1655">
        <v>5065</v>
      </c>
      <c r="Y2059" s="1656">
        <v>-3437</v>
      </c>
      <c r="Z2059" s="1656">
        <v>-1087</v>
      </c>
      <c r="AA2059" s="1656">
        <v>-34263</v>
      </c>
      <c r="AB2059" s="1658">
        <v>4337</v>
      </c>
    </row>
    <row r="2060" spans="1:28" x14ac:dyDescent="0.15">
      <c r="A2060" s="1738">
        <v>2060</v>
      </c>
      <c r="B2060" s="1676" t="s">
        <v>1</v>
      </c>
      <c r="C2060" s="1676" t="s">
        <v>1</v>
      </c>
      <c r="D2060" s="1676" t="s">
        <v>1</v>
      </c>
      <c r="E2060" s="1676" t="s">
        <v>1</v>
      </c>
      <c r="F2060" s="49" t="s">
        <v>1369</v>
      </c>
      <c r="G2060" s="50" t="s">
        <v>53</v>
      </c>
      <c r="H2060" s="51" t="s">
        <v>46</v>
      </c>
      <c r="I2060" s="1676" t="s">
        <v>1</v>
      </c>
      <c r="J2060" s="622" t="s">
        <v>1</v>
      </c>
      <c r="K2060" s="1669" t="s">
        <v>672</v>
      </c>
      <c r="L2060" s="1655">
        <v>0</v>
      </c>
      <c r="M2060" s="1656">
        <v>0</v>
      </c>
      <c r="N2060" s="1656">
        <v>0</v>
      </c>
      <c r="O2060" s="1656">
        <v>0</v>
      </c>
      <c r="P2060" s="1657">
        <v>9.9999999997635314E-4</v>
      </c>
      <c r="Q2060" s="1963"/>
      <c r="R2060" s="1655" t="s">
        <v>4</v>
      </c>
      <c r="S2060" s="1656" t="s">
        <v>4</v>
      </c>
      <c r="T2060" s="1656" t="s">
        <v>4</v>
      </c>
      <c r="U2060" s="1656" t="s">
        <v>4</v>
      </c>
      <c r="V2060" s="1657" t="s">
        <v>4</v>
      </c>
      <c r="W2060" s="1963"/>
      <c r="X2060" s="1655" t="s">
        <v>4</v>
      </c>
      <c r="Y2060" s="1656" t="s">
        <v>4</v>
      </c>
      <c r="Z2060" s="1656" t="s">
        <v>4</v>
      </c>
      <c r="AA2060" s="1656" t="s">
        <v>4</v>
      </c>
      <c r="AB2060" s="1658" t="s">
        <v>4</v>
      </c>
    </row>
    <row r="2061" spans="1:28" x14ac:dyDescent="0.15">
      <c r="A2061" s="1738">
        <v>2061</v>
      </c>
      <c r="B2061" s="1676" t="s">
        <v>1</v>
      </c>
      <c r="C2061" s="1676" t="s">
        <v>1</v>
      </c>
      <c r="D2061" s="1676" t="s">
        <v>1</v>
      </c>
      <c r="E2061" s="1676" t="s">
        <v>1</v>
      </c>
      <c r="F2061" s="49" t="s">
        <v>1369</v>
      </c>
      <c r="G2061" s="50" t="s">
        <v>53</v>
      </c>
      <c r="H2061" s="51" t="s">
        <v>46</v>
      </c>
      <c r="I2061" s="1676" t="s">
        <v>1</v>
      </c>
      <c r="J2061" s="622" t="s">
        <v>1</v>
      </c>
      <c r="K2061" s="1669" t="s">
        <v>673</v>
      </c>
      <c r="L2061" s="1655">
        <v>-26830</v>
      </c>
      <c r="M2061" s="1656">
        <v>-18892</v>
      </c>
      <c r="N2061" s="1656">
        <v>-5324</v>
      </c>
      <c r="O2061" s="1656">
        <v>-545</v>
      </c>
      <c r="P2061" s="1657">
        <v>-4035</v>
      </c>
      <c r="Q2061" s="1963"/>
      <c r="R2061" s="1655">
        <v>-1790</v>
      </c>
      <c r="S2061" s="1656">
        <v>-471</v>
      </c>
      <c r="T2061" s="1656">
        <v>-759</v>
      </c>
      <c r="U2061" s="1656">
        <v>4462</v>
      </c>
      <c r="V2061" s="1657">
        <v>12697</v>
      </c>
      <c r="W2061" s="1963"/>
      <c r="X2061" s="1655">
        <v>-13701</v>
      </c>
      <c r="Y2061" s="1656">
        <v>-15298</v>
      </c>
      <c r="Z2061" s="1656">
        <v>-7959</v>
      </c>
      <c r="AA2061" s="1656">
        <v>-46087</v>
      </c>
      <c r="AB2061" s="1658">
        <v>-10597</v>
      </c>
    </row>
    <row r="2062" spans="1:28" x14ac:dyDescent="0.15">
      <c r="A2062" s="1738">
        <v>2062</v>
      </c>
      <c r="B2062" s="1676" t="s">
        <v>1</v>
      </c>
      <c r="C2062" s="1676" t="s">
        <v>1</v>
      </c>
      <c r="D2062" s="1676" t="s">
        <v>1</v>
      </c>
      <c r="E2062" s="1676" t="s">
        <v>1</v>
      </c>
      <c r="F2062" s="49" t="s">
        <v>1369</v>
      </c>
      <c r="G2062" s="50" t="s">
        <v>53</v>
      </c>
      <c r="H2062" s="51" t="s">
        <v>46</v>
      </c>
      <c r="I2062" s="1676" t="s">
        <v>1</v>
      </c>
      <c r="J2062" s="622" t="s">
        <v>1</v>
      </c>
      <c r="K2062" s="1670" t="s">
        <v>626</v>
      </c>
      <c r="L2062" s="1655">
        <v>-1943</v>
      </c>
      <c r="M2062" s="1656">
        <v>-564</v>
      </c>
      <c r="N2062" s="1656">
        <v>-1367</v>
      </c>
      <c r="O2062" s="1656">
        <v>-461</v>
      </c>
      <c r="P2062" s="1657">
        <v>17</v>
      </c>
      <c r="Q2062" s="1963"/>
      <c r="R2062" s="1655">
        <v>-832</v>
      </c>
      <c r="S2062" s="1656">
        <v>-2125</v>
      </c>
      <c r="T2062" s="1656">
        <v>-817</v>
      </c>
      <c r="U2062" s="1656">
        <v>1835</v>
      </c>
      <c r="V2062" s="1657">
        <v>3926</v>
      </c>
      <c r="W2062" s="1963"/>
      <c r="X2062" s="1655">
        <v>16</v>
      </c>
      <c r="Y2062" s="1656">
        <v>123</v>
      </c>
      <c r="Z2062" s="1656">
        <v>-5722</v>
      </c>
      <c r="AA2062" s="1656">
        <v>-1712</v>
      </c>
      <c r="AB2062" s="1658">
        <v>-1131</v>
      </c>
    </row>
    <row r="2063" spans="1:28" x14ac:dyDescent="0.15">
      <c r="A2063" s="1738">
        <v>2063</v>
      </c>
      <c r="B2063" s="1676" t="s">
        <v>1</v>
      </c>
      <c r="C2063" s="1676" t="s">
        <v>1</v>
      </c>
      <c r="D2063" s="1676" t="s">
        <v>1</v>
      </c>
      <c r="E2063" s="1676" t="s">
        <v>1</v>
      </c>
      <c r="F2063" s="49" t="s">
        <v>1369</v>
      </c>
      <c r="G2063" s="50" t="s">
        <v>53</v>
      </c>
      <c r="H2063" s="51" t="s">
        <v>46</v>
      </c>
      <c r="I2063" s="1676" t="s">
        <v>1</v>
      </c>
      <c r="J2063" s="622" t="s">
        <v>1</v>
      </c>
      <c r="K2063" s="1670" t="s">
        <v>1300</v>
      </c>
      <c r="L2063" s="1655">
        <v>-16585</v>
      </c>
      <c r="M2063" s="1656">
        <v>-123051</v>
      </c>
      <c r="N2063" s="1656">
        <v>-37269</v>
      </c>
      <c r="O2063" s="1656">
        <v>-38437</v>
      </c>
      <c r="P2063" s="1657">
        <v>13165</v>
      </c>
      <c r="Q2063" s="1963"/>
      <c r="R2063" s="1655">
        <v>21516</v>
      </c>
      <c r="S2063" s="1656">
        <v>-5304</v>
      </c>
      <c r="T2063" s="1656">
        <v>-6943</v>
      </c>
      <c r="U2063" s="1656">
        <v>-2244</v>
      </c>
      <c r="V2063" s="1657">
        <v>54754</v>
      </c>
      <c r="W2063" s="1963"/>
      <c r="X2063" s="1655">
        <v>3946</v>
      </c>
      <c r="Y2063" s="1656">
        <v>2579</v>
      </c>
      <c r="Z2063" s="1656">
        <v>-5546</v>
      </c>
      <c r="AA2063" s="1656">
        <v>140778</v>
      </c>
      <c r="AB2063" s="1658">
        <v>82418</v>
      </c>
    </row>
    <row r="2064" spans="1:28" x14ac:dyDescent="0.15">
      <c r="A2064" s="1738">
        <v>2064</v>
      </c>
      <c r="B2064" s="1676" t="s">
        <v>1</v>
      </c>
      <c r="C2064" s="1676" t="s">
        <v>1</v>
      </c>
      <c r="D2064" s="1676" t="s">
        <v>1</v>
      </c>
      <c r="E2064" s="1676" t="s">
        <v>1</v>
      </c>
      <c r="F2064" s="49" t="s">
        <v>1369</v>
      </c>
      <c r="G2064" s="50" t="s">
        <v>53</v>
      </c>
      <c r="H2064" s="51" t="s">
        <v>46</v>
      </c>
      <c r="I2064" s="1676" t="s">
        <v>1</v>
      </c>
      <c r="J2064" s="622" t="s">
        <v>1</v>
      </c>
      <c r="K2064" s="1669" t="s">
        <v>1301</v>
      </c>
      <c r="L2064" s="1655" t="s">
        <v>4</v>
      </c>
      <c r="M2064" s="1656" t="s">
        <v>4</v>
      </c>
      <c r="N2064" s="1656" t="s">
        <v>4</v>
      </c>
      <c r="O2064" s="1656" t="s">
        <v>4</v>
      </c>
      <c r="P2064" s="1657" t="s">
        <v>4</v>
      </c>
      <c r="Q2064" s="1963"/>
      <c r="R2064" s="1655">
        <v>1516</v>
      </c>
      <c r="S2064" s="1656">
        <v>-304</v>
      </c>
      <c r="T2064" s="1656">
        <v>617</v>
      </c>
      <c r="U2064" s="1656">
        <v>5600</v>
      </c>
      <c r="V2064" s="1657">
        <v>9217</v>
      </c>
      <c r="W2064" s="1963"/>
      <c r="X2064" s="1655" t="s">
        <v>4</v>
      </c>
      <c r="Y2064" s="1656" t="s">
        <v>4</v>
      </c>
      <c r="Z2064" s="1656" t="s">
        <v>4</v>
      </c>
      <c r="AA2064" s="1656" t="s">
        <v>4</v>
      </c>
      <c r="AB2064" s="1658" t="s">
        <v>4</v>
      </c>
    </row>
    <row r="2065" spans="1:28" x14ac:dyDescent="0.15">
      <c r="A2065" s="1738">
        <v>2065</v>
      </c>
      <c r="B2065" s="1676" t="s">
        <v>1</v>
      </c>
      <c r="C2065" s="1676" t="s">
        <v>1</v>
      </c>
      <c r="D2065" s="1676" t="s">
        <v>1</v>
      </c>
      <c r="E2065" s="1676" t="s">
        <v>1</v>
      </c>
      <c r="F2065" s="67" t="s">
        <v>1369</v>
      </c>
      <c r="G2065" s="68" t="s">
        <v>53</v>
      </c>
      <c r="H2065" s="69" t="s">
        <v>46</v>
      </c>
      <c r="I2065" s="1676" t="s">
        <v>1</v>
      </c>
      <c r="J2065" s="622" t="s">
        <v>1</v>
      </c>
      <c r="K2065" s="1671" t="s">
        <v>1302</v>
      </c>
      <c r="L2065" s="1659" t="s">
        <v>4</v>
      </c>
      <c r="M2065" s="1660" t="s">
        <v>4</v>
      </c>
      <c r="N2065" s="1660" t="s">
        <v>4</v>
      </c>
      <c r="O2065" s="1660" t="s">
        <v>4</v>
      </c>
      <c r="P2065" s="1661" t="s">
        <v>4</v>
      </c>
      <c r="Q2065" s="1963"/>
      <c r="R2065" s="1659">
        <v>20000</v>
      </c>
      <c r="S2065" s="1660">
        <v>-4999</v>
      </c>
      <c r="T2065" s="1660">
        <v>-7559</v>
      </c>
      <c r="U2065" s="1660">
        <v>-7845</v>
      </c>
      <c r="V2065" s="1661">
        <v>45536</v>
      </c>
      <c r="W2065" s="1963"/>
      <c r="X2065" s="1659" t="s">
        <v>4</v>
      </c>
      <c r="Y2065" s="1660" t="s">
        <v>4</v>
      </c>
      <c r="Z2065" s="1660" t="s">
        <v>4</v>
      </c>
      <c r="AA2065" s="1660" t="s">
        <v>4</v>
      </c>
      <c r="AB2065" s="1662" t="s">
        <v>4</v>
      </c>
    </row>
    <row r="2066" spans="1:28" x14ac:dyDescent="0.15">
      <c r="A2066" s="1738">
        <v>2066</v>
      </c>
      <c r="B2066" s="1676" t="s">
        <v>1</v>
      </c>
      <c r="C2066" s="1676" t="s">
        <v>1</v>
      </c>
      <c r="D2066" s="1676" t="s">
        <v>1</v>
      </c>
      <c r="E2066" s="1676" t="s">
        <v>1</v>
      </c>
      <c r="F2066" s="12" t="s">
        <v>1</v>
      </c>
      <c r="G2066" s="12" t="s">
        <v>1</v>
      </c>
      <c r="H2066" s="12" t="s">
        <v>1</v>
      </c>
      <c r="I2066" s="1676" t="s">
        <v>1</v>
      </c>
      <c r="J2066" s="622" t="s">
        <v>1435</v>
      </c>
      <c r="K2066" s="603"/>
      <c r="L2066" s="1663" t="s">
        <v>1</v>
      </c>
      <c r="M2066" s="1664" t="s">
        <v>1</v>
      </c>
      <c r="N2066" s="1664" t="s">
        <v>1</v>
      </c>
      <c r="O2066" s="1664" t="s">
        <v>1</v>
      </c>
      <c r="P2066" s="1665" t="s">
        <v>1</v>
      </c>
      <c r="Q2066" s="1962"/>
      <c r="R2066" s="1663" t="s">
        <v>1</v>
      </c>
      <c r="S2066" s="1664" t="s">
        <v>1</v>
      </c>
      <c r="T2066" s="1664" t="s">
        <v>1</v>
      </c>
      <c r="U2066" s="1664" t="s">
        <v>1</v>
      </c>
      <c r="V2066" s="1665" t="s">
        <v>1</v>
      </c>
      <c r="W2066" s="1962"/>
      <c r="X2066" s="1663" t="s">
        <v>1</v>
      </c>
      <c r="Y2066" s="1664" t="s">
        <v>1</v>
      </c>
      <c r="Z2066" s="1664" t="s">
        <v>1</v>
      </c>
      <c r="AA2066" s="1664" t="s">
        <v>1</v>
      </c>
      <c r="AB2066" s="1665" t="s">
        <v>1</v>
      </c>
    </row>
    <row r="2067" spans="1:28" x14ac:dyDescent="0.15">
      <c r="A2067" s="1738">
        <v>2067</v>
      </c>
      <c r="B2067" s="1676" t="s">
        <v>1</v>
      </c>
      <c r="C2067" s="1676" t="s">
        <v>1</v>
      </c>
      <c r="D2067" s="1676" t="s">
        <v>1</v>
      </c>
      <c r="E2067" s="1676" t="s">
        <v>1</v>
      </c>
      <c r="F2067" s="623" t="s">
        <v>1369</v>
      </c>
      <c r="G2067" s="573" t="s">
        <v>53</v>
      </c>
      <c r="H2067" s="600" t="s">
        <v>46</v>
      </c>
      <c r="I2067" s="1676" t="s">
        <v>1</v>
      </c>
      <c r="J2067" s="622" t="s">
        <v>1</v>
      </c>
      <c r="K2067" s="1666" t="s">
        <v>649</v>
      </c>
      <c r="L2067" s="1647">
        <v>5748</v>
      </c>
      <c r="M2067" s="1648">
        <v>2141</v>
      </c>
      <c r="N2067" s="1648">
        <v>-16877</v>
      </c>
      <c r="O2067" s="1648">
        <v>-29100</v>
      </c>
      <c r="P2067" s="1649">
        <v>-304</v>
      </c>
      <c r="Q2067" s="1963"/>
      <c r="R2067" s="1647">
        <v>-5937</v>
      </c>
      <c r="S2067" s="1648">
        <v>-3520</v>
      </c>
      <c r="T2067" s="1648">
        <v>-6590</v>
      </c>
      <c r="U2067" s="1648">
        <v>-18352</v>
      </c>
      <c r="V2067" s="1649">
        <v>11485</v>
      </c>
      <c r="W2067" s="1963"/>
      <c r="X2067" s="1647">
        <v>448</v>
      </c>
      <c r="Y2067" s="1648">
        <v>-4077</v>
      </c>
      <c r="Z2067" s="1648">
        <v>-2534</v>
      </c>
      <c r="AA2067" s="1648">
        <v>-5213</v>
      </c>
      <c r="AB2067" s="1650">
        <v>2494</v>
      </c>
    </row>
    <row r="2068" spans="1:28" x14ac:dyDescent="0.15">
      <c r="A2068" s="1738">
        <v>2068</v>
      </c>
      <c r="B2068" s="1676" t="s">
        <v>1</v>
      </c>
      <c r="C2068" s="1676" t="s">
        <v>1</v>
      </c>
      <c r="D2068" s="1676" t="s">
        <v>1</v>
      </c>
      <c r="E2068" s="1676" t="s">
        <v>1</v>
      </c>
      <c r="F2068" s="624" t="s">
        <v>1369</v>
      </c>
      <c r="G2068" s="625" t="s">
        <v>53</v>
      </c>
      <c r="H2068" s="601" t="s">
        <v>46</v>
      </c>
      <c r="I2068" s="1676" t="s">
        <v>1</v>
      </c>
      <c r="J2068" s="622" t="s">
        <v>1</v>
      </c>
      <c r="K2068" s="1668" t="s">
        <v>625</v>
      </c>
      <c r="L2068" s="1651">
        <v>-8978</v>
      </c>
      <c r="M2068" s="1652">
        <v>-1998</v>
      </c>
      <c r="N2068" s="1652">
        <v>3451</v>
      </c>
      <c r="O2068" s="1652">
        <v>-8635</v>
      </c>
      <c r="P2068" s="1653">
        <v>-5141</v>
      </c>
      <c r="Q2068" s="1963"/>
      <c r="R2068" s="1651">
        <v>-10499</v>
      </c>
      <c r="S2068" s="1652">
        <v>-1800</v>
      </c>
      <c r="T2068" s="1652">
        <v>1491</v>
      </c>
      <c r="U2068" s="1652">
        <v>-8284</v>
      </c>
      <c r="V2068" s="1653">
        <v>-2841</v>
      </c>
      <c r="W2068" s="1963"/>
      <c r="X2068" s="1651">
        <v>-3632</v>
      </c>
      <c r="Y2068" s="1652">
        <v>-337</v>
      </c>
      <c r="Z2068" s="1652">
        <v>1063</v>
      </c>
      <c r="AA2068" s="1652">
        <v>-2443</v>
      </c>
      <c r="AB2068" s="1654">
        <v>-275</v>
      </c>
    </row>
    <row r="2069" spans="1:28" x14ac:dyDescent="0.15">
      <c r="A2069" s="1738">
        <v>2069</v>
      </c>
      <c r="B2069" s="1676" t="s">
        <v>1</v>
      </c>
      <c r="C2069" s="1676" t="s">
        <v>1</v>
      </c>
      <c r="D2069" s="1676" t="s">
        <v>1</v>
      </c>
      <c r="E2069" s="1676" t="s">
        <v>1</v>
      </c>
      <c r="F2069" s="624" t="s">
        <v>1369</v>
      </c>
      <c r="G2069" s="625" t="s">
        <v>53</v>
      </c>
      <c r="H2069" s="601" t="s">
        <v>46</v>
      </c>
      <c r="I2069" s="1676" t="s">
        <v>1</v>
      </c>
      <c r="J2069" s="622" t="s">
        <v>1</v>
      </c>
      <c r="K2069" s="1669" t="s">
        <v>1298</v>
      </c>
      <c r="L2069" s="1655">
        <v>-4700</v>
      </c>
      <c r="M2069" s="1656">
        <v>-1639</v>
      </c>
      <c r="N2069" s="1656">
        <v>744</v>
      </c>
      <c r="O2069" s="1656">
        <v>-5052</v>
      </c>
      <c r="P2069" s="1657">
        <v>-3905</v>
      </c>
      <c r="Q2069" s="1963"/>
      <c r="R2069" s="1655">
        <v>-9601</v>
      </c>
      <c r="S2069" s="1656">
        <v>-1394</v>
      </c>
      <c r="T2069" s="1656">
        <v>1446</v>
      </c>
      <c r="U2069" s="1656">
        <v>-7165</v>
      </c>
      <c r="V2069" s="1657">
        <v>-2501</v>
      </c>
      <c r="W2069" s="1963"/>
      <c r="X2069" s="1655">
        <v>-1792</v>
      </c>
      <c r="Y2069" s="1656">
        <v>-51</v>
      </c>
      <c r="Z2069" s="1656">
        <v>804</v>
      </c>
      <c r="AA2069" s="1656">
        <v>-891</v>
      </c>
      <c r="AB2069" s="1658">
        <v>-66</v>
      </c>
    </row>
    <row r="2070" spans="1:28" x14ac:dyDescent="0.15">
      <c r="A2070" s="1738">
        <v>2070</v>
      </c>
      <c r="B2070" s="1676" t="s">
        <v>1</v>
      </c>
      <c r="C2070" s="1676" t="s">
        <v>1</v>
      </c>
      <c r="D2070" s="1676" t="s">
        <v>1</v>
      </c>
      <c r="E2070" s="1676" t="s">
        <v>1</v>
      </c>
      <c r="F2070" s="624" t="s">
        <v>1369</v>
      </c>
      <c r="G2070" s="625" t="s">
        <v>53</v>
      </c>
      <c r="H2070" s="601" t="s">
        <v>46</v>
      </c>
      <c r="I2070" s="1676" t="s">
        <v>1</v>
      </c>
      <c r="J2070" s="622" t="s">
        <v>1</v>
      </c>
      <c r="K2070" s="1669" t="s">
        <v>1299</v>
      </c>
      <c r="L2070" s="1655">
        <v>-2101</v>
      </c>
      <c r="M2070" s="1656">
        <v>-153</v>
      </c>
      <c r="N2070" s="1656">
        <v>1363</v>
      </c>
      <c r="O2070" s="1656">
        <v>-1255</v>
      </c>
      <c r="P2070" s="1657">
        <v>-659</v>
      </c>
      <c r="Q2070" s="1963"/>
      <c r="R2070" s="1655">
        <v>-419</v>
      </c>
      <c r="S2070" s="1656">
        <v>-188</v>
      </c>
      <c r="T2070" s="1656">
        <v>22</v>
      </c>
      <c r="U2070" s="1656">
        <v>-409</v>
      </c>
      <c r="V2070" s="1657">
        <v>-213</v>
      </c>
      <c r="W2070" s="1963"/>
      <c r="X2070" s="1655">
        <v>-242</v>
      </c>
      <c r="Y2070" s="1656">
        <v>-72</v>
      </c>
      <c r="Z2070" s="1656">
        <v>67</v>
      </c>
      <c r="AA2070" s="1656">
        <v>-306</v>
      </c>
      <c r="AB2070" s="1658">
        <v>-64</v>
      </c>
    </row>
    <row r="2071" spans="1:28" x14ac:dyDescent="0.15">
      <c r="A2071" s="1738">
        <v>2071</v>
      </c>
      <c r="B2071" s="1676" t="s">
        <v>1</v>
      </c>
      <c r="C2071" s="1676" t="s">
        <v>1</v>
      </c>
      <c r="D2071" s="1676" t="s">
        <v>1</v>
      </c>
      <c r="E2071" s="1676" t="s">
        <v>1</v>
      </c>
      <c r="F2071" s="624" t="s">
        <v>1369</v>
      </c>
      <c r="G2071" s="625" t="s">
        <v>53</v>
      </c>
      <c r="H2071" s="601" t="s">
        <v>46</v>
      </c>
      <c r="I2071" s="1676" t="s">
        <v>1</v>
      </c>
      <c r="J2071" s="622" t="s">
        <v>1</v>
      </c>
      <c r="K2071" s="1669" t="s">
        <v>672</v>
      </c>
      <c r="L2071" s="1655" t="s">
        <v>4</v>
      </c>
      <c r="M2071" s="1656" t="s">
        <v>4</v>
      </c>
      <c r="N2071" s="1656" t="s">
        <v>4</v>
      </c>
      <c r="O2071" s="1656" t="s">
        <v>4</v>
      </c>
      <c r="P2071" s="1657">
        <v>-1E-3</v>
      </c>
      <c r="Q2071" s="1963"/>
      <c r="R2071" s="1655" t="s">
        <v>4</v>
      </c>
      <c r="S2071" s="1656" t="s">
        <v>4</v>
      </c>
      <c r="T2071" s="1656" t="s">
        <v>4</v>
      </c>
      <c r="U2071" s="1656" t="s">
        <v>4</v>
      </c>
      <c r="V2071" s="1657" t="s">
        <v>4</v>
      </c>
      <c r="W2071" s="1963"/>
      <c r="X2071" s="1655" t="s">
        <v>4</v>
      </c>
      <c r="Y2071" s="1656" t="s">
        <v>4</v>
      </c>
      <c r="Z2071" s="1656" t="s">
        <v>4</v>
      </c>
      <c r="AA2071" s="1656" t="s">
        <v>4</v>
      </c>
      <c r="AB2071" s="1658" t="s">
        <v>4</v>
      </c>
    </row>
    <row r="2072" spans="1:28" x14ac:dyDescent="0.15">
      <c r="A2072" s="1738">
        <v>2072</v>
      </c>
      <c r="B2072" s="1676" t="s">
        <v>1</v>
      </c>
      <c r="C2072" s="1676" t="s">
        <v>1</v>
      </c>
      <c r="D2072" s="1676" t="s">
        <v>1</v>
      </c>
      <c r="E2072" s="1676" t="s">
        <v>1</v>
      </c>
      <c r="F2072" s="624" t="s">
        <v>1369</v>
      </c>
      <c r="G2072" s="625" t="s">
        <v>53</v>
      </c>
      <c r="H2072" s="601" t="s">
        <v>46</v>
      </c>
      <c r="I2072" s="1676" t="s">
        <v>1</v>
      </c>
      <c r="J2072" s="622" t="s">
        <v>1</v>
      </c>
      <c r="K2072" s="1669" t="s">
        <v>673</v>
      </c>
      <c r="L2072" s="1655">
        <v>-2176</v>
      </c>
      <c r="M2072" s="1656">
        <v>-204</v>
      </c>
      <c r="N2072" s="1656">
        <v>1343</v>
      </c>
      <c r="O2072" s="1656">
        <v>-2327</v>
      </c>
      <c r="P2072" s="1657">
        <v>-575</v>
      </c>
      <c r="Q2072" s="1963"/>
      <c r="R2072" s="1655">
        <v>-478</v>
      </c>
      <c r="S2072" s="1656">
        <v>-218</v>
      </c>
      <c r="T2072" s="1656">
        <v>23</v>
      </c>
      <c r="U2072" s="1656">
        <v>-711</v>
      </c>
      <c r="V2072" s="1657">
        <v>-126</v>
      </c>
      <c r="W2072" s="1963"/>
      <c r="X2072" s="1655">
        <v>-1596</v>
      </c>
      <c r="Y2072" s="1656">
        <v>-215</v>
      </c>
      <c r="Z2072" s="1656">
        <v>191</v>
      </c>
      <c r="AA2072" s="1656">
        <v>-1248</v>
      </c>
      <c r="AB2072" s="1658">
        <v>-145</v>
      </c>
    </row>
    <row r="2073" spans="1:28" x14ac:dyDescent="0.15">
      <c r="A2073" s="1738">
        <v>2073</v>
      </c>
      <c r="B2073" s="1676" t="s">
        <v>1</v>
      </c>
      <c r="C2073" s="1676" t="s">
        <v>1</v>
      </c>
      <c r="D2073" s="1676" t="s">
        <v>1</v>
      </c>
      <c r="E2073" s="1676" t="s">
        <v>1</v>
      </c>
      <c r="F2073" s="624" t="s">
        <v>1369</v>
      </c>
      <c r="G2073" s="625" t="s">
        <v>53</v>
      </c>
      <c r="H2073" s="601" t="s">
        <v>46</v>
      </c>
      <c r="I2073" s="1676" t="s">
        <v>1</v>
      </c>
      <c r="J2073" s="622" t="s">
        <v>1</v>
      </c>
      <c r="K2073" s="1670" t="s">
        <v>626</v>
      </c>
      <c r="L2073" s="1655">
        <v>15323</v>
      </c>
      <c r="M2073" s="1656">
        <v>5353</v>
      </c>
      <c r="N2073" s="1656">
        <v>-20113</v>
      </c>
      <c r="O2073" s="1656">
        <v>-11286</v>
      </c>
      <c r="P2073" s="1657">
        <v>1993</v>
      </c>
      <c r="Q2073" s="1963"/>
      <c r="R2073" s="1655">
        <v>9350</v>
      </c>
      <c r="S2073" s="1656">
        <v>1465</v>
      </c>
      <c r="T2073" s="1656">
        <v>-10829</v>
      </c>
      <c r="U2073" s="1656">
        <v>-11735</v>
      </c>
      <c r="V2073" s="1657">
        <v>15721</v>
      </c>
      <c r="W2073" s="1963"/>
      <c r="X2073" s="1655">
        <v>1620</v>
      </c>
      <c r="Y2073" s="1656">
        <v>-1684</v>
      </c>
      <c r="Z2073" s="1656">
        <v>-2582</v>
      </c>
      <c r="AA2073" s="1656">
        <v>-810</v>
      </c>
      <c r="AB2073" s="1658">
        <v>375</v>
      </c>
    </row>
    <row r="2074" spans="1:28" x14ac:dyDescent="0.15">
      <c r="A2074" s="1738">
        <v>2074</v>
      </c>
      <c r="B2074" s="1676" t="s">
        <v>1</v>
      </c>
      <c r="C2074" s="1676" t="s">
        <v>1</v>
      </c>
      <c r="D2074" s="1676" t="s">
        <v>1</v>
      </c>
      <c r="E2074" s="1676" t="s">
        <v>1</v>
      </c>
      <c r="F2074" s="624" t="s">
        <v>1369</v>
      </c>
      <c r="G2074" s="625" t="s">
        <v>53</v>
      </c>
      <c r="H2074" s="601" t="s">
        <v>46</v>
      </c>
      <c r="I2074" s="1676" t="s">
        <v>1</v>
      </c>
      <c r="J2074" s="622" t="s">
        <v>1</v>
      </c>
      <c r="K2074" s="1670" t="s">
        <v>1300</v>
      </c>
      <c r="L2074" s="1655">
        <v>-597</v>
      </c>
      <c r="M2074" s="1656">
        <v>-1214</v>
      </c>
      <c r="N2074" s="1656">
        <v>-215</v>
      </c>
      <c r="O2074" s="1656">
        <v>-9178</v>
      </c>
      <c r="P2074" s="1657">
        <v>2844</v>
      </c>
      <c r="Q2074" s="1963"/>
      <c r="R2074" s="1655">
        <v>-4786</v>
      </c>
      <c r="S2074" s="1656">
        <v>-3186</v>
      </c>
      <c r="T2074" s="1656">
        <v>2748</v>
      </c>
      <c r="U2074" s="1656">
        <v>1669</v>
      </c>
      <c r="V2074" s="1657">
        <v>-1396</v>
      </c>
      <c r="W2074" s="1963"/>
      <c r="X2074" s="1655">
        <v>2457</v>
      </c>
      <c r="Y2074" s="1656">
        <v>-2057</v>
      </c>
      <c r="Z2074" s="1656">
        <v>-1014</v>
      </c>
      <c r="AA2074" s="1656">
        <v>-1960</v>
      </c>
      <c r="AB2074" s="1658">
        <v>2393</v>
      </c>
    </row>
    <row r="2075" spans="1:28" x14ac:dyDescent="0.15">
      <c r="A2075" s="1738">
        <v>2075</v>
      </c>
      <c r="B2075" s="1676" t="s">
        <v>1</v>
      </c>
      <c r="C2075" s="1676" t="s">
        <v>1</v>
      </c>
      <c r="D2075" s="1676" t="s">
        <v>1</v>
      </c>
      <c r="E2075" s="1676" t="s">
        <v>1</v>
      </c>
      <c r="F2075" s="624" t="s">
        <v>1369</v>
      </c>
      <c r="G2075" s="625" t="s">
        <v>53</v>
      </c>
      <c r="H2075" s="601" t="s">
        <v>46</v>
      </c>
      <c r="I2075" s="1676" t="s">
        <v>1</v>
      </c>
      <c r="J2075" s="622" t="s">
        <v>1</v>
      </c>
      <c r="K2075" s="1669" t="s">
        <v>1301</v>
      </c>
      <c r="L2075" s="1655" t="s">
        <v>4</v>
      </c>
      <c r="M2075" s="1656" t="s">
        <v>4</v>
      </c>
      <c r="N2075" s="1656" t="s">
        <v>4</v>
      </c>
      <c r="O2075" s="1656" t="s">
        <v>4</v>
      </c>
      <c r="P2075" s="1657" t="s">
        <v>4</v>
      </c>
      <c r="Q2075" s="1963"/>
      <c r="R2075" s="1655">
        <v>-37</v>
      </c>
      <c r="S2075" s="1656">
        <v>-34</v>
      </c>
      <c r="T2075" s="1656">
        <v>42</v>
      </c>
      <c r="U2075" s="1656">
        <v>-95</v>
      </c>
      <c r="V2075" s="1657">
        <v>-778</v>
      </c>
      <c r="W2075" s="1963"/>
      <c r="X2075" s="1655" t="s">
        <v>4</v>
      </c>
      <c r="Y2075" s="1656" t="s">
        <v>4</v>
      </c>
      <c r="Z2075" s="1656" t="s">
        <v>4</v>
      </c>
      <c r="AA2075" s="1656" t="s">
        <v>4</v>
      </c>
      <c r="AB2075" s="1658" t="s">
        <v>4</v>
      </c>
    </row>
    <row r="2076" spans="1:28" x14ac:dyDescent="0.15">
      <c r="A2076" s="1738">
        <v>2076</v>
      </c>
      <c r="B2076" s="1676" t="s">
        <v>1</v>
      </c>
      <c r="C2076" s="1676" t="s">
        <v>1</v>
      </c>
      <c r="D2076" s="1676" t="s">
        <v>1</v>
      </c>
      <c r="E2076" s="1676" t="s">
        <v>1</v>
      </c>
      <c r="F2076" s="626" t="s">
        <v>1369</v>
      </c>
      <c r="G2076" s="627" t="s">
        <v>53</v>
      </c>
      <c r="H2076" s="602" t="s">
        <v>46</v>
      </c>
      <c r="I2076" s="1676" t="s">
        <v>1</v>
      </c>
      <c r="J2076" s="622" t="s">
        <v>1</v>
      </c>
      <c r="K2076" s="1671" t="s">
        <v>1302</v>
      </c>
      <c r="L2076" s="1659" t="s">
        <v>4</v>
      </c>
      <c r="M2076" s="1660" t="s">
        <v>4</v>
      </c>
      <c r="N2076" s="1660" t="s">
        <v>4</v>
      </c>
      <c r="O2076" s="1660" t="s">
        <v>4</v>
      </c>
      <c r="P2076" s="1661" t="s">
        <v>4</v>
      </c>
      <c r="Q2076" s="1963"/>
      <c r="R2076" s="1659">
        <v>-4749</v>
      </c>
      <c r="S2076" s="1660">
        <v>-3152</v>
      </c>
      <c r="T2076" s="1660">
        <v>2706</v>
      </c>
      <c r="U2076" s="1660">
        <v>1764</v>
      </c>
      <c r="V2076" s="1661">
        <v>-618</v>
      </c>
      <c r="W2076" s="1963"/>
      <c r="X2076" s="1659" t="s">
        <v>4</v>
      </c>
      <c r="Y2076" s="1660" t="s">
        <v>4</v>
      </c>
      <c r="Z2076" s="1660" t="s">
        <v>4</v>
      </c>
      <c r="AA2076" s="1660" t="s">
        <v>4</v>
      </c>
      <c r="AB2076" s="1662" t="s">
        <v>4</v>
      </c>
    </row>
    <row r="2077" spans="1:28" x14ac:dyDescent="0.15">
      <c r="A2077" s="1738">
        <v>2077</v>
      </c>
      <c r="B2077" s="1676" t="s">
        <v>1</v>
      </c>
      <c r="C2077" s="1676" t="s">
        <v>1</v>
      </c>
      <c r="D2077" s="1676" t="s">
        <v>1</v>
      </c>
      <c r="E2077" s="1676" t="s">
        <v>1</v>
      </c>
      <c r="F2077" s="12" t="s">
        <v>1</v>
      </c>
      <c r="G2077" s="12" t="s">
        <v>1</v>
      </c>
      <c r="H2077" s="12" t="s">
        <v>1</v>
      </c>
      <c r="I2077" s="1676" t="s">
        <v>1</v>
      </c>
      <c r="J2077" s="622" t="s">
        <v>1436</v>
      </c>
      <c r="K2077" s="603"/>
      <c r="L2077" s="1663" t="s">
        <v>1</v>
      </c>
      <c r="M2077" s="1664" t="s">
        <v>1</v>
      </c>
      <c r="N2077" s="1664" t="s">
        <v>1</v>
      </c>
      <c r="O2077" s="1664" t="s">
        <v>1</v>
      </c>
      <c r="P2077" s="1665" t="s">
        <v>1</v>
      </c>
      <c r="Q2077" s="1962"/>
      <c r="R2077" s="1663" t="s">
        <v>1</v>
      </c>
      <c r="S2077" s="1664" t="s">
        <v>1</v>
      </c>
      <c r="T2077" s="1664" t="s">
        <v>1</v>
      </c>
      <c r="U2077" s="1664" t="s">
        <v>1</v>
      </c>
      <c r="V2077" s="1665" t="s">
        <v>1</v>
      </c>
      <c r="W2077" s="1962"/>
      <c r="X2077" s="1663" t="s">
        <v>1</v>
      </c>
      <c r="Y2077" s="1664" t="s">
        <v>1</v>
      </c>
      <c r="Z2077" s="1664" t="s">
        <v>1</v>
      </c>
      <c r="AA2077" s="1664" t="s">
        <v>1</v>
      </c>
      <c r="AB2077" s="1665" t="s">
        <v>1</v>
      </c>
    </row>
    <row r="2078" spans="1:28" x14ac:dyDescent="0.15">
      <c r="A2078" s="1738">
        <v>2078</v>
      </c>
      <c r="B2078" s="1676" t="s">
        <v>1</v>
      </c>
      <c r="C2078" s="1676" t="s">
        <v>1</v>
      </c>
      <c r="D2078" s="1676" t="s">
        <v>1</v>
      </c>
      <c r="E2078" s="1676" t="s">
        <v>1</v>
      </c>
      <c r="F2078" s="623" t="s">
        <v>1369</v>
      </c>
      <c r="G2078" s="573" t="s">
        <v>53</v>
      </c>
      <c r="H2078" s="600" t="s">
        <v>46</v>
      </c>
      <c r="I2078" s="1676" t="s">
        <v>1</v>
      </c>
      <c r="J2078" s="622" t="s">
        <v>1</v>
      </c>
      <c r="K2078" s="1666" t="s">
        <v>649</v>
      </c>
      <c r="L2078" s="1647">
        <v>-6331</v>
      </c>
      <c r="M2078" s="1648">
        <v>-175319</v>
      </c>
      <c r="N2078" s="1648">
        <v>-133217</v>
      </c>
      <c r="O2078" s="1648">
        <v>18591</v>
      </c>
      <c r="P2078" s="1649">
        <v>129928</v>
      </c>
      <c r="Q2078" s="1963"/>
      <c r="R2078" s="1647">
        <v>-9050</v>
      </c>
      <c r="S2078" s="1648">
        <v>-42244</v>
      </c>
      <c r="T2078" s="1648">
        <v>-29708</v>
      </c>
      <c r="U2078" s="1648">
        <v>54418</v>
      </c>
      <c r="V2078" s="1649">
        <v>51517</v>
      </c>
      <c r="W2078" s="1963"/>
      <c r="X2078" s="1647">
        <v>-42202</v>
      </c>
      <c r="Y2078" s="1648">
        <v>-34064</v>
      </c>
      <c r="Z2078" s="1648">
        <v>-34394</v>
      </c>
      <c r="AA2078" s="1648">
        <v>2841</v>
      </c>
      <c r="AB2078" s="1650">
        <v>77086</v>
      </c>
    </row>
    <row r="2079" spans="1:28" x14ac:dyDescent="0.15">
      <c r="A2079" s="1738">
        <v>2079</v>
      </c>
      <c r="B2079" s="1676" t="s">
        <v>1</v>
      </c>
      <c r="C2079" s="1676" t="s">
        <v>1</v>
      </c>
      <c r="D2079" s="1676" t="s">
        <v>1</v>
      </c>
      <c r="E2079" s="1676" t="s">
        <v>1</v>
      </c>
      <c r="F2079" s="624" t="s">
        <v>1369</v>
      </c>
      <c r="G2079" s="625" t="s">
        <v>53</v>
      </c>
      <c r="H2079" s="601" t="s">
        <v>46</v>
      </c>
      <c r="I2079" s="1676" t="s">
        <v>1</v>
      </c>
      <c r="J2079" s="622" t="s">
        <v>1</v>
      </c>
      <c r="K2079" s="1667" t="s">
        <v>650</v>
      </c>
      <c r="L2079" s="1651" t="s">
        <v>4</v>
      </c>
      <c r="M2079" s="1652" t="s">
        <v>4</v>
      </c>
      <c r="N2079" s="1652" t="s">
        <v>4</v>
      </c>
      <c r="O2079" s="1652" t="s">
        <v>4</v>
      </c>
      <c r="P2079" s="1653" t="s">
        <v>4</v>
      </c>
      <c r="Q2079" s="1963"/>
      <c r="R2079" s="1651">
        <v>-4144</v>
      </c>
      <c r="S2079" s="1652">
        <v>-106</v>
      </c>
      <c r="T2079" s="1652">
        <v>-80</v>
      </c>
      <c r="U2079" s="1652">
        <v>-1997</v>
      </c>
      <c r="V2079" s="1653">
        <v>-14016</v>
      </c>
      <c r="W2079" s="1963"/>
      <c r="X2079" s="1651">
        <v>19</v>
      </c>
      <c r="Y2079" s="1652">
        <v>-132</v>
      </c>
      <c r="Z2079" s="1652" t="s">
        <v>4</v>
      </c>
      <c r="AA2079" s="1652" t="s">
        <v>4</v>
      </c>
      <c r="AB2079" s="1654">
        <v>1123</v>
      </c>
    </row>
    <row r="2080" spans="1:28" x14ac:dyDescent="0.15">
      <c r="A2080" s="1738">
        <v>2080</v>
      </c>
      <c r="B2080" s="1676" t="s">
        <v>1</v>
      </c>
      <c r="C2080" s="1676" t="s">
        <v>1</v>
      </c>
      <c r="D2080" s="1676" t="s">
        <v>1</v>
      </c>
      <c r="E2080" s="1676" t="s">
        <v>1</v>
      </c>
      <c r="F2080" s="624" t="s">
        <v>1369</v>
      </c>
      <c r="G2080" s="625" t="s">
        <v>53</v>
      </c>
      <c r="H2080" s="601" t="s">
        <v>46</v>
      </c>
      <c r="I2080" s="1676" t="s">
        <v>1</v>
      </c>
      <c r="J2080" s="622" t="s">
        <v>1</v>
      </c>
      <c r="K2080" s="1667" t="s">
        <v>651</v>
      </c>
      <c r="L2080" s="1651">
        <v>-6331</v>
      </c>
      <c r="M2080" s="1652">
        <v>-175319</v>
      </c>
      <c r="N2080" s="1652">
        <v>-133217</v>
      </c>
      <c r="O2080" s="1652">
        <v>18591</v>
      </c>
      <c r="P2080" s="1653">
        <v>129928</v>
      </c>
      <c r="Q2080" s="1963"/>
      <c r="R2080" s="1651">
        <v>-4906</v>
      </c>
      <c r="S2080" s="1652">
        <v>-42138</v>
      </c>
      <c r="T2080" s="1652">
        <v>-29628</v>
      </c>
      <c r="U2080" s="1652">
        <v>56415</v>
      </c>
      <c r="V2080" s="1653">
        <v>65533</v>
      </c>
      <c r="W2080" s="1963"/>
      <c r="X2080" s="1651">
        <v>-42221</v>
      </c>
      <c r="Y2080" s="1652">
        <v>-33932</v>
      </c>
      <c r="Z2080" s="1652">
        <v>-34394</v>
      </c>
      <c r="AA2080" s="1652">
        <v>2841</v>
      </c>
      <c r="AB2080" s="1654">
        <v>75963</v>
      </c>
    </row>
    <row r="2081" spans="1:178" x14ac:dyDescent="0.15">
      <c r="A2081" s="1738">
        <v>2081</v>
      </c>
      <c r="B2081" s="1676" t="s">
        <v>1</v>
      </c>
      <c r="C2081" s="1676" t="s">
        <v>1</v>
      </c>
      <c r="D2081" s="1676" t="s">
        <v>1</v>
      </c>
      <c r="E2081" s="1676" t="s">
        <v>1</v>
      </c>
      <c r="F2081" s="624" t="s">
        <v>1369</v>
      </c>
      <c r="G2081" s="625" t="s">
        <v>53</v>
      </c>
      <c r="H2081" s="601" t="s">
        <v>46</v>
      </c>
      <c r="I2081" s="1676" t="s">
        <v>1</v>
      </c>
      <c r="J2081" s="622" t="s">
        <v>1</v>
      </c>
      <c r="K2081" s="1668" t="s">
        <v>625</v>
      </c>
      <c r="L2081" s="1651">
        <v>-2528</v>
      </c>
      <c r="M2081" s="1652">
        <v>-55842</v>
      </c>
      <c r="N2081" s="1652">
        <v>-74253</v>
      </c>
      <c r="O2081" s="1652">
        <v>77954</v>
      </c>
      <c r="P2081" s="1653">
        <v>111910</v>
      </c>
      <c r="Q2081" s="1963"/>
      <c r="R2081" s="1651">
        <v>-30151</v>
      </c>
      <c r="S2081" s="1652">
        <v>-32989</v>
      </c>
      <c r="T2081" s="1652">
        <v>-13788</v>
      </c>
      <c r="U2081" s="1652">
        <v>66892</v>
      </c>
      <c r="V2081" s="1653">
        <v>-7471</v>
      </c>
      <c r="W2081" s="1963"/>
      <c r="X2081" s="1651">
        <v>-50263</v>
      </c>
      <c r="Y2081" s="1652">
        <v>-32892</v>
      </c>
      <c r="Z2081" s="1652">
        <v>-19530</v>
      </c>
      <c r="AA2081" s="1652">
        <v>-133455</v>
      </c>
      <c r="AB2081" s="1654">
        <v>-8094</v>
      </c>
    </row>
    <row r="2082" spans="1:178" x14ac:dyDescent="0.15">
      <c r="A2082" s="1738">
        <v>2082</v>
      </c>
      <c r="B2082" s="1676" t="s">
        <v>1</v>
      </c>
      <c r="C2082" s="1676" t="s">
        <v>1</v>
      </c>
      <c r="D2082" s="1676" t="s">
        <v>1</v>
      </c>
      <c r="E2082" s="1676" t="s">
        <v>1</v>
      </c>
      <c r="F2082" s="624" t="s">
        <v>1369</v>
      </c>
      <c r="G2082" s="625" t="s">
        <v>53</v>
      </c>
      <c r="H2082" s="601" t="s">
        <v>46</v>
      </c>
      <c r="I2082" s="1676" t="s">
        <v>1</v>
      </c>
      <c r="J2082" s="622" t="s">
        <v>1</v>
      </c>
      <c r="K2082" s="1669" t="s">
        <v>1298</v>
      </c>
      <c r="L2082" s="1655">
        <v>26245</v>
      </c>
      <c r="M2082" s="1656">
        <v>-44428</v>
      </c>
      <c r="N2082" s="1656">
        <v>-82217</v>
      </c>
      <c r="O2082" s="1656">
        <v>47152</v>
      </c>
      <c r="P2082" s="1657">
        <v>96407</v>
      </c>
      <c r="Q2082" s="1963"/>
      <c r="R2082" s="1655">
        <v>-26085</v>
      </c>
      <c r="S2082" s="1656">
        <v>-28951</v>
      </c>
      <c r="T2082" s="1656">
        <v>-13034</v>
      </c>
      <c r="U2082" s="1656">
        <v>20804</v>
      </c>
      <c r="V2082" s="1657">
        <v>-41386</v>
      </c>
      <c r="W2082" s="1963"/>
      <c r="X2082" s="1655">
        <v>-39788</v>
      </c>
      <c r="Y2082" s="1656">
        <v>-13871</v>
      </c>
      <c r="Z2082" s="1656">
        <v>-10742</v>
      </c>
      <c r="AA2082" s="1656">
        <v>-51552</v>
      </c>
      <c r="AB2082" s="1658">
        <v>-1626</v>
      </c>
    </row>
    <row r="2083" spans="1:178" x14ac:dyDescent="0.15">
      <c r="A2083" s="1738">
        <v>2083</v>
      </c>
      <c r="B2083" s="1676" t="s">
        <v>1</v>
      </c>
      <c r="C2083" s="1676" t="s">
        <v>1</v>
      </c>
      <c r="D2083" s="1676" t="s">
        <v>1</v>
      </c>
      <c r="E2083" s="1676" t="s">
        <v>1</v>
      </c>
      <c r="F2083" s="624" t="s">
        <v>1369</v>
      </c>
      <c r="G2083" s="625" t="s">
        <v>53</v>
      </c>
      <c r="H2083" s="601" t="s">
        <v>46</v>
      </c>
      <c r="I2083" s="1676" t="s">
        <v>1</v>
      </c>
      <c r="J2083" s="622" t="s">
        <v>1</v>
      </c>
      <c r="K2083" s="1669" t="s">
        <v>1299</v>
      </c>
      <c r="L2083" s="1655">
        <v>234</v>
      </c>
      <c r="M2083" s="1656">
        <v>7681</v>
      </c>
      <c r="N2083" s="1656">
        <v>11945</v>
      </c>
      <c r="O2083" s="1656">
        <v>33675</v>
      </c>
      <c r="P2083" s="1657">
        <v>20112</v>
      </c>
      <c r="Q2083" s="1963"/>
      <c r="R2083" s="1655">
        <v>-1799</v>
      </c>
      <c r="S2083" s="1656">
        <v>-3348</v>
      </c>
      <c r="T2083" s="1656">
        <v>-19</v>
      </c>
      <c r="U2083" s="1656">
        <v>42338</v>
      </c>
      <c r="V2083" s="1657">
        <v>21341</v>
      </c>
      <c r="W2083" s="1963"/>
      <c r="X2083" s="1655">
        <v>4823</v>
      </c>
      <c r="Y2083" s="1656">
        <v>-3509</v>
      </c>
      <c r="Z2083" s="1656">
        <v>-1020</v>
      </c>
      <c r="AA2083" s="1656">
        <v>-34569</v>
      </c>
      <c r="AB2083" s="1658">
        <v>4273</v>
      </c>
    </row>
    <row r="2084" spans="1:178" x14ac:dyDescent="0.15">
      <c r="A2084" s="1738">
        <v>2084</v>
      </c>
      <c r="B2084" s="1676" t="s">
        <v>1</v>
      </c>
      <c r="C2084" s="1676" t="s">
        <v>1</v>
      </c>
      <c r="D2084" s="1676" t="s">
        <v>1</v>
      </c>
      <c r="E2084" s="1676" t="s">
        <v>1</v>
      </c>
      <c r="F2084" s="624" t="s">
        <v>1369</v>
      </c>
      <c r="G2084" s="625" t="s">
        <v>53</v>
      </c>
      <c r="H2084" s="601" t="s">
        <v>46</v>
      </c>
      <c r="I2084" s="1676" t="s">
        <v>1</v>
      </c>
      <c r="J2084" s="622" t="s">
        <v>1</v>
      </c>
      <c r="K2084" s="1669" t="s">
        <v>672</v>
      </c>
      <c r="L2084" s="1655">
        <v>0</v>
      </c>
      <c r="M2084" s="1656">
        <v>0</v>
      </c>
      <c r="N2084" s="1656">
        <v>0</v>
      </c>
      <c r="O2084" s="1656">
        <v>0</v>
      </c>
      <c r="P2084" s="1657">
        <v>0</v>
      </c>
      <c r="Q2084" s="1963"/>
      <c r="R2084" s="1655" t="s">
        <v>4</v>
      </c>
      <c r="S2084" s="1656" t="s">
        <v>4</v>
      </c>
      <c r="T2084" s="1656" t="s">
        <v>4</v>
      </c>
      <c r="U2084" s="1656" t="s">
        <v>4</v>
      </c>
      <c r="V2084" s="1657" t="s">
        <v>4</v>
      </c>
      <c r="W2084" s="1963"/>
      <c r="X2084" s="1655" t="s">
        <v>4</v>
      </c>
      <c r="Y2084" s="1656" t="s">
        <v>4</v>
      </c>
      <c r="Z2084" s="1656" t="s">
        <v>4</v>
      </c>
      <c r="AA2084" s="1656" t="s">
        <v>4</v>
      </c>
      <c r="AB2084" s="1658" t="s">
        <v>4</v>
      </c>
    </row>
    <row r="2085" spans="1:178" x14ac:dyDescent="0.15">
      <c r="A2085" s="1738">
        <v>2085</v>
      </c>
      <c r="B2085" s="1676" t="s">
        <v>1</v>
      </c>
      <c r="C2085" s="1676" t="s">
        <v>1</v>
      </c>
      <c r="D2085" s="1676" t="s">
        <v>1</v>
      </c>
      <c r="E2085" s="1676" t="s">
        <v>1</v>
      </c>
      <c r="F2085" s="624" t="s">
        <v>1369</v>
      </c>
      <c r="G2085" s="625" t="s">
        <v>53</v>
      </c>
      <c r="H2085" s="601" t="s">
        <v>46</v>
      </c>
      <c r="I2085" s="1676" t="s">
        <v>1</v>
      </c>
      <c r="J2085" s="622" t="s">
        <v>1</v>
      </c>
      <c r="K2085" s="1669" t="s">
        <v>673</v>
      </c>
      <c r="L2085" s="1655">
        <v>-29006</v>
      </c>
      <c r="M2085" s="1656">
        <v>-19096</v>
      </c>
      <c r="N2085" s="1656">
        <v>-3981</v>
      </c>
      <c r="O2085" s="1656">
        <v>-2872</v>
      </c>
      <c r="P2085" s="1657">
        <v>-4610</v>
      </c>
      <c r="Q2085" s="1963"/>
      <c r="R2085" s="1655">
        <v>-2268</v>
      </c>
      <c r="S2085" s="1656">
        <v>-689</v>
      </c>
      <c r="T2085" s="1656">
        <v>-736</v>
      </c>
      <c r="U2085" s="1656">
        <v>3751</v>
      </c>
      <c r="V2085" s="1657">
        <v>12571</v>
      </c>
      <c r="W2085" s="1963"/>
      <c r="X2085" s="1655">
        <v>-15297</v>
      </c>
      <c r="Y2085" s="1656">
        <v>-15513</v>
      </c>
      <c r="Z2085" s="1656">
        <v>-7768</v>
      </c>
      <c r="AA2085" s="1656">
        <v>-47335</v>
      </c>
      <c r="AB2085" s="1658">
        <v>-10742</v>
      </c>
    </row>
    <row r="2086" spans="1:178" x14ac:dyDescent="0.15">
      <c r="A2086" s="1738">
        <v>2086</v>
      </c>
      <c r="B2086" s="1676" t="s">
        <v>1</v>
      </c>
      <c r="C2086" s="1676" t="s">
        <v>1</v>
      </c>
      <c r="D2086" s="1676" t="s">
        <v>1</v>
      </c>
      <c r="E2086" s="1676" t="s">
        <v>1</v>
      </c>
      <c r="F2086" s="624" t="s">
        <v>1369</v>
      </c>
      <c r="G2086" s="625" t="s">
        <v>53</v>
      </c>
      <c r="H2086" s="601" t="s">
        <v>46</v>
      </c>
      <c r="I2086" s="1676" t="s">
        <v>1</v>
      </c>
      <c r="J2086" s="622" t="s">
        <v>1</v>
      </c>
      <c r="K2086" s="1670" t="s">
        <v>626</v>
      </c>
      <c r="L2086" s="1655">
        <v>13380</v>
      </c>
      <c r="M2086" s="1656">
        <v>4789</v>
      </c>
      <c r="N2086" s="1656">
        <v>-21480</v>
      </c>
      <c r="O2086" s="1656">
        <v>-11747</v>
      </c>
      <c r="P2086" s="1657">
        <v>2011</v>
      </c>
      <c r="Q2086" s="1963"/>
      <c r="R2086" s="1655">
        <v>8516</v>
      </c>
      <c r="S2086" s="1656">
        <v>-659</v>
      </c>
      <c r="T2086" s="1656">
        <v>-11646</v>
      </c>
      <c r="U2086" s="1656">
        <v>-9899</v>
      </c>
      <c r="V2086" s="1657">
        <v>19648</v>
      </c>
      <c r="W2086" s="1963"/>
      <c r="X2086" s="1655">
        <v>1638</v>
      </c>
      <c r="Y2086" s="1656">
        <v>-1560</v>
      </c>
      <c r="Z2086" s="1656">
        <v>-8303</v>
      </c>
      <c r="AA2086" s="1656">
        <v>-2522</v>
      </c>
      <c r="AB2086" s="1658">
        <v>-756</v>
      </c>
    </row>
    <row r="2087" spans="1:178" x14ac:dyDescent="0.15">
      <c r="A2087" s="1738">
        <v>2087</v>
      </c>
      <c r="B2087" s="1676" t="s">
        <v>1</v>
      </c>
      <c r="C2087" s="1676" t="s">
        <v>1</v>
      </c>
      <c r="D2087" s="1676" t="s">
        <v>1</v>
      </c>
      <c r="E2087" s="1676" t="s">
        <v>1</v>
      </c>
      <c r="F2087" s="624" t="s">
        <v>1369</v>
      </c>
      <c r="G2087" s="625" t="s">
        <v>53</v>
      </c>
      <c r="H2087" s="601" t="s">
        <v>46</v>
      </c>
      <c r="I2087" s="1676" t="s">
        <v>1</v>
      </c>
      <c r="J2087" s="622" t="s">
        <v>1</v>
      </c>
      <c r="K2087" s="1670" t="s">
        <v>1300</v>
      </c>
      <c r="L2087" s="1655">
        <v>-17183</v>
      </c>
      <c r="M2087" s="1656">
        <v>-124266</v>
      </c>
      <c r="N2087" s="1656">
        <v>-37485</v>
      </c>
      <c r="O2087" s="1656">
        <v>-47616</v>
      </c>
      <c r="P2087" s="1657">
        <v>16009</v>
      </c>
      <c r="Q2087" s="1963"/>
      <c r="R2087" s="1655">
        <v>16730</v>
      </c>
      <c r="S2087" s="1656">
        <v>-8489</v>
      </c>
      <c r="T2087" s="1656">
        <v>-4194</v>
      </c>
      <c r="U2087" s="1656">
        <v>-576</v>
      </c>
      <c r="V2087" s="1657">
        <v>53357</v>
      </c>
      <c r="W2087" s="1963"/>
      <c r="X2087" s="1655">
        <v>6403</v>
      </c>
      <c r="Y2087" s="1656">
        <v>522</v>
      </c>
      <c r="Z2087" s="1656">
        <v>-6561</v>
      </c>
      <c r="AA2087" s="1656">
        <v>138819</v>
      </c>
      <c r="AB2087" s="1658">
        <v>84813</v>
      </c>
    </row>
    <row r="2088" spans="1:178" x14ac:dyDescent="0.15">
      <c r="A2088" s="1738">
        <v>2088</v>
      </c>
      <c r="B2088" s="1676" t="s">
        <v>1</v>
      </c>
      <c r="C2088" s="1676" t="s">
        <v>1</v>
      </c>
      <c r="D2088" s="1676" t="s">
        <v>1</v>
      </c>
      <c r="E2088" s="1676" t="s">
        <v>1</v>
      </c>
      <c r="F2088" s="624" t="s">
        <v>1369</v>
      </c>
      <c r="G2088" s="625" t="s">
        <v>53</v>
      </c>
      <c r="H2088" s="601" t="s">
        <v>46</v>
      </c>
      <c r="I2088" s="1676" t="s">
        <v>1</v>
      </c>
      <c r="J2088" s="622" t="s">
        <v>1</v>
      </c>
      <c r="K2088" s="1669" t="s">
        <v>1301</v>
      </c>
      <c r="L2088" s="1655" t="s">
        <v>4</v>
      </c>
      <c r="M2088" s="1656" t="s">
        <v>4</v>
      </c>
      <c r="N2088" s="1656" t="s">
        <v>4</v>
      </c>
      <c r="O2088" s="1656" t="s">
        <v>4</v>
      </c>
      <c r="P2088" s="1657" t="s">
        <v>4</v>
      </c>
      <c r="Q2088" s="1963"/>
      <c r="R2088" s="1655">
        <v>1479</v>
      </c>
      <c r="S2088" s="1656">
        <v>-338</v>
      </c>
      <c r="T2088" s="1656">
        <v>659</v>
      </c>
      <c r="U2088" s="1656">
        <v>5505</v>
      </c>
      <c r="V2088" s="1657">
        <v>8439</v>
      </c>
      <c r="W2088" s="1963"/>
      <c r="X2088" s="1655" t="s">
        <v>4</v>
      </c>
      <c r="Y2088" s="1656" t="s">
        <v>4</v>
      </c>
      <c r="Z2088" s="1656" t="s">
        <v>4</v>
      </c>
      <c r="AA2088" s="1656" t="s">
        <v>4</v>
      </c>
      <c r="AB2088" s="1658" t="s">
        <v>4</v>
      </c>
    </row>
    <row r="2089" spans="1:178" x14ac:dyDescent="0.15">
      <c r="A2089" s="1738">
        <v>2089</v>
      </c>
      <c r="B2089" s="1676" t="s">
        <v>1</v>
      </c>
      <c r="C2089" s="1676" t="s">
        <v>1</v>
      </c>
      <c r="D2089" s="1676" t="s">
        <v>1</v>
      </c>
      <c r="E2089" s="1676" t="s">
        <v>1</v>
      </c>
      <c r="F2089" s="626" t="s">
        <v>1369</v>
      </c>
      <c r="G2089" s="627" t="s">
        <v>53</v>
      </c>
      <c r="H2089" s="602" t="s">
        <v>46</v>
      </c>
      <c r="I2089" s="1676" t="s">
        <v>1</v>
      </c>
      <c r="J2089" s="622" t="s">
        <v>1</v>
      </c>
      <c r="K2089" s="1671" t="s">
        <v>1302</v>
      </c>
      <c r="L2089" s="1659" t="s">
        <v>4</v>
      </c>
      <c r="M2089" s="1660" t="s">
        <v>4</v>
      </c>
      <c r="N2089" s="1660" t="s">
        <v>4</v>
      </c>
      <c r="O2089" s="1660" t="s">
        <v>4</v>
      </c>
      <c r="P2089" s="1661" t="s">
        <v>4</v>
      </c>
      <c r="Q2089" s="1963"/>
      <c r="R2089" s="1659">
        <v>15251</v>
      </c>
      <c r="S2089" s="1660">
        <v>-8151</v>
      </c>
      <c r="T2089" s="1660">
        <v>-4853</v>
      </c>
      <c r="U2089" s="1660">
        <v>-6081</v>
      </c>
      <c r="V2089" s="1661">
        <v>44918</v>
      </c>
      <c r="W2089" s="1963"/>
      <c r="X2089" s="1659" t="s">
        <v>4</v>
      </c>
      <c r="Y2089" s="1660" t="s">
        <v>4</v>
      </c>
      <c r="Z2089" s="1660" t="s">
        <v>4</v>
      </c>
      <c r="AA2089" s="1660" t="s">
        <v>4</v>
      </c>
      <c r="AB2089" s="1662" t="s">
        <v>4</v>
      </c>
    </row>
    <row r="2090" spans="1:178" x14ac:dyDescent="0.15">
      <c r="A2090" s="1738">
        <v>2090</v>
      </c>
      <c r="B2090" s="1734" t="s">
        <v>1</v>
      </c>
      <c r="C2090" s="1734" t="s">
        <v>1</v>
      </c>
      <c r="D2090" s="1734" t="s">
        <v>1</v>
      </c>
      <c r="E2090" s="1734" t="s">
        <v>1</v>
      </c>
      <c r="F2090" s="628" t="s">
        <v>1</v>
      </c>
      <c r="G2090" s="628" t="s">
        <v>1</v>
      </c>
      <c r="H2090" s="628" t="s">
        <v>1</v>
      </c>
      <c r="I2090" s="1734" t="s">
        <v>1</v>
      </c>
      <c r="J2090" s="622" t="s">
        <v>1</v>
      </c>
      <c r="K2090" s="250" t="s">
        <v>1</v>
      </c>
      <c r="L2090" t="s">
        <v>1</v>
      </c>
      <c r="M2090" s="1025" t="s">
        <v>1</v>
      </c>
      <c r="N2090" s="1025" t="s">
        <v>1</v>
      </c>
      <c r="O2090" s="1025" t="s">
        <v>1</v>
      </c>
      <c r="P2090" s="1025" t="s">
        <v>1</v>
      </c>
      <c r="R2090" t="s">
        <v>1</v>
      </c>
      <c r="S2090" s="1025" t="s">
        <v>1</v>
      </c>
      <c r="T2090" s="1025" t="s">
        <v>1</v>
      </c>
      <c r="U2090" s="1025" t="s">
        <v>1</v>
      </c>
      <c r="V2090" s="1025" t="s">
        <v>1</v>
      </c>
      <c r="X2090" t="s">
        <v>1</v>
      </c>
      <c r="Y2090" s="1025" t="s">
        <v>1</v>
      </c>
      <c r="Z2090" s="1025" t="s">
        <v>1</v>
      </c>
      <c r="AA2090" s="1025" t="s">
        <v>1</v>
      </c>
      <c r="AB2090" s="1025" t="s">
        <v>1</v>
      </c>
      <c r="AD2090" s="1025"/>
      <c r="AE2090" s="1025"/>
      <c r="AF2090" s="1025"/>
      <c r="AG2090" s="1025"/>
      <c r="AI2090" s="1025"/>
      <c r="AJ2090" s="1025"/>
      <c r="AK2090" s="1025"/>
      <c r="AL2090" s="1025"/>
      <c r="AN2090" s="1025"/>
      <c r="AO2090" s="1025"/>
      <c r="AP2090" s="1025"/>
      <c r="AQ2090" s="1025"/>
      <c r="AS2090" s="1025"/>
      <c r="AT2090" s="1025"/>
      <c r="AU2090" s="1025"/>
      <c r="AV2090" s="1025"/>
      <c r="AX2090" s="1025"/>
      <c r="AY2090" s="1025"/>
      <c r="AZ2090" s="1025"/>
      <c r="BA2090" s="1025"/>
      <c r="BC2090" s="1025"/>
      <c r="BD2090" s="1025"/>
      <c r="BE2090" s="1025"/>
      <c r="BF2090" s="1025"/>
      <c r="BH2090" s="1025"/>
      <c r="BI2090" s="1025"/>
      <c r="BJ2090" s="1025"/>
      <c r="BK2090" s="1025"/>
      <c r="BM2090" s="1025"/>
      <c r="BN2090" s="1025"/>
      <c r="BO2090" s="1025"/>
      <c r="BP2090" s="1025"/>
      <c r="BR2090" s="1025"/>
      <c r="BS2090" s="1025"/>
      <c r="BT2090" s="1025"/>
      <c r="BU2090" s="1025"/>
      <c r="BW2090" s="1025"/>
      <c r="BX2090" s="1025"/>
      <c r="BY2090" s="1025"/>
      <c r="BZ2090" s="1025"/>
      <c r="CB2090" s="1025"/>
      <c r="CC2090" s="1025"/>
      <c r="CD2090" s="1025"/>
      <c r="CE2090" s="1025"/>
      <c r="CG2090" s="1025"/>
      <c r="CH2090" s="1025"/>
      <c r="CI2090" s="1025"/>
      <c r="CJ2090" s="1025"/>
      <c r="CL2090" s="1025"/>
      <c r="CM2090" s="1025"/>
      <c r="CN2090" s="1025"/>
      <c r="CO2090" s="1025"/>
      <c r="CQ2090" s="1025"/>
      <c r="CR2090" s="1025"/>
      <c r="CS2090" s="1025"/>
      <c r="CT2090" s="1025"/>
      <c r="CV2090" s="1025"/>
      <c r="CW2090" s="1025"/>
      <c r="CX2090" s="1025"/>
      <c r="CY2090" s="1025"/>
      <c r="DA2090" s="1025"/>
      <c r="DB2090" s="1025"/>
      <c r="DC2090" s="1025"/>
      <c r="DD2090" s="1025"/>
      <c r="DF2090" s="1025"/>
      <c r="DG2090" s="1025"/>
      <c r="DH2090" s="1025"/>
      <c r="DI2090" s="1025"/>
      <c r="DK2090" s="1025"/>
      <c r="DL2090" s="1025"/>
      <c r="DM2090" s="1025"/>
      <c r="DN2090" s="1025"/>
      <c r="DP2090" s="1025"/>
      <c r="DQ2090" s="1025"/>
      <c r="DR2090" s="1025"/>
      <c r="DS2090" s="1025"/>
      <c r="DU2090" s="1025"/>
      <c r="DV2090" s="1025"/>
      <c r="DW2090" s="1025"/>
      <c r="DX2090" s="1025"/>
      <c r="DZ2090" s="1025"/>
      <c r="EA2090" s="1025"/>
      <c r="EB2090" s="1025"/>
      <c r="EC2090" s="1025"/>
      <c r="EE2090" s="1025"/>
      <c r="EF2090" s="1025"/>
      <c r="EG2090" s="1025"/>
      <c r="EH2090" s="1025"/>
      <c r="EJ2090" s="1025"/>
      <c r="EK2090" s="1025"/>
      <c r="EL2090" s="1025"/>
      <c r="EM2090" s="1025"/>
      <c r="EO2090" s="1025"/>
      <c r="EP2090" s="1025"/>
      <c r="EQ2090" s="1025"/>
      <c r="ER2090" s="1025"/>
      <c r="ET2090" s="1025"/>
      <c r="EU2090" s="1025"/>
      <c r="EV2090" s="1025"/>
      <c r="EW2090" s="1025"/>
      <c r="EY2090" s="1025"/>
      <c r="EZ2090" s="1025"/>
      <c r="FA2090" s="1025"/>
      <c r="FB2090" s="1025"/>
      <c r="FD2090" s="1025"/>
      <c r="FE2090" s="1025"/>
      <c r="FF2090" s="1025"/>
      <c r="FG2090" s="1025"/>
      <c r="FI2090" s="1025"/>
      <c r="FJ2090" s="1025"/>
      <c r="FK2090" s="1025"/>
      <c r="FL2090" s="1025"/>
      <c r="FN2090" s="1025"/>
      <c r="FO2090" s="1025"/>
      <c r="FP2090" s="1025"/>
      <c r="FQ2090" s="1025"/>
      <c r="FS2090" s="1025"/>
      <c r="FT2090" s="1025"/>
      <c r="FU2090" s="1025"/>
      <c r="FV2090" s="1025"/>
    </row>
    <row r="2091" spans="1:178" ht="13.5" x14ac:dyDescent="0.15">
      <c r="A2091" s="1738">
        <v>2091</v>
      </c>
      <c r="B2091" s="1734" t="s">
        <v>1</v>
      </c>
      <c r="C2091" s="1734" t="s">
        <v>1</v>
      </c>
      <c r="D2091" s="1734" t="s">
        <v>1</v>
      </c>
      <c r="E2091" s="1734" t="s">
        <v>1</v>
      </c>
      <c r="F2091" s="2119" t="s">
        <v>1439</v>
      </c>
      <c r="G2091" s="2140" t="s">
        <v>1</v>
      </c>
      <c r="H2091" s="2140" t="s">
        <v>1</v>
      </c>
      <c r="I2091" s="2140" t="s">
        <v>1</v>
      </c>
      <c r="J2091" s="2140" t="s">
        <v>1</v>
      </c>
      <c r="K2091" s="2141" t="s">
        <v>1</v>
      </c>
      <c r="L2091" t="s">
        <v>1</v>
      </c>
      <c r="M2091" s="1025" t="s">
        <v>1</v>
      </c>
      <c r="N2091" s="1025" t="s">
        <v>1</v>
      </c>
      <c r="O2091" s="1025" t="s">
        <v>1</v>
      </c>
      <c r="P2091" s="1025" t="s">
        <v>1</v>
      </c>
      <c r="R2091" t="s">
        <v>1</v>
      </c>
      <c r="S2091" s="1025" t="s">
        <v>1</v>
      </c>
      <c r="T2091" s="1025" t="s">
        <v>1</v>
      </c>
      <c r="U2091" s="1025" t="s">
        <v>1</v>
      </c>
      <c r="V2091" s="1025" t="s">
        <v>1</v>
      </c>
      <c r="X2091" t="s">
        <v>1</v>
      </c>
      <c r="Y2091" s="1025" t="s">
        <v>1</v>
      </c>
      <c r="Z2091" s="1025" t="s">
        <v>1</v>
      </c>
      <c r="AA2091" s="1025" t="s">
        <v>1</v>
      </c>
      <c r="AB2091" s="1025" t="s">
        <v>1</v>
      </c>
      <c r="AD2091" s="1025"/>
      <c r="AE2091" s="1025"/>
      <c r="AF2091" s="1025"/>
      <c r="AG2091" s="1025"/>
      <c r="AI2091" s="1025"/>
      <c r="AJ2091" s="1025"/>
      <c r="AK2091" s="1025"/>
      <c r="AL2091" s="1025"/>
      <c r="AN2091" s="1025"/>
      <c r="AO2091" s="1025"/>
      <c r="AP2091" s="1025"/>
      <c r="AQ2091" s="1025"/>
      <c r="AS2091" s="1025"/>
      <c r="AT2091" s="1025"/>
      <c r="AU2091" s="1025"/>
      <c r="AV2091" s="1025"/>
      <c r="AX2091" s="1025"/>
      <c r="AY2091" s="1025"/>
      <c r="AZ2091" s="1025"/>
      <c r="BA2091" s="1025"/>
      <c r="BC2091" s="1025"/>
      <c r="BD2091" s="1025"/>
      <c r="BE2091" s="1025"/>
      <c r="BF2091" s="1025"/>
      <c r="BH2091" s="1025"/>
      <c r="BI2091" s="1025"/>
      <c r="BJ2091" s="1025"/>
      <c r="BK2091" s="1025"/>
      <c r="BM2091" s="1025"/>
      <c r="BN2091" s="1025"/>
      <c r="BO2091" s="1025"/>
      <c r="BP2091" s="1025"/>
      <c r="BR2091" s="1025"/>
      <c r="BS2091" s="1025"/>
      <c r="BT2091" s="1025"/>
      <c r="BU2091" s="1025"/>
      <c r="BW2091" s="1025"/>
      <c r="BX2091" s="1025"/>
      <c r="BY2091" s="1025"/>
      <c r="BZ2091" s="1025"/>
      <c r="CB2091" s="1025"/>
      <c r="CC2091" s="1025"/>
      <c r="CD2091" s="1025"/>
      <c r="CE2091" s="1025"/>
      <c r="CG2091" s="1025"/>
      <c r="CH2091" s="1025"/>
      <c r="CI2091" s="1025"/>
      <c r="CJ2091" s="1025"/>
      <c r="CL2091" s="1025"/>
      <c r="CM2091" s="1025"/>
      <c r="CN2091" s="1025"/>
      <c r="CO2091" s="1025"/>
      <c r="CQ2091" s="1025"/>
      <c r="CR2091" s="1025"/>
      <c r="CS2091" s="1025"/>
      <c r="CT2091" s="1025"/>
      <c r="CV2091" s="1025"/>
      <c r="CW2091" s="1025"/>
      <c r="CX2091" s="1025"/>
      <c r="CY2091" s="1025"/>
      <c r="DA2091" s="1025"/>
      <c r="DB2091" s="1025"/>
      <c r="DC2091" s="1025"/>
      <c r="DD2091" s="1025"/>
      <c r="DF2091" s="1025"/>
      <c r="DG2091" s="1025"/>
      <c r="DH2091" s="1025"/>
      <c r="DI2091" s="1025"/>
      <c r="DK2091" s="1025"/>
      <c r="DL2091" s="1025"/>
      <c r="DM2091" s="1025"/>
      <c r="DN2091" s="1025"/>
      <c r="DP2091" s="1025"/>
      <c r="DQ2091" s="1025"/>
      <c r="DR2091" s="1025"/>
      <c r="DS2091" s="1025"/>
      <c r="DU2091" s="1025"/>
      <c r="DV2091" s="1025"/>
      <c r="DW2091" s="1025"/>
      <c r="DX2091" s="1025"/>
      <c r="DZ2091" s="1025"/>
      <c r="EA2091" s="1025"/>
      <c r="EB2091" s="1025"/>
      <c r="EC2091" s="1025"/>
      <c r="EE2091" s="1025"/>
      <c r="EF2091" s="1025"/>
      <c r="EG2091" s="1025"/>
      <c r="EH2091" s="1025"/>
      <c r="EJ2091" s="1025"/>
      <c r="EK2091" s="1025"/>
      <c r="EL2091" s="1025"/>
      <c r="EM2091" s="1025"/>
      <c r="EO2091" s="1025"/>
      <c r="EP2091" s="1025"/>
      <c r="EQ2091" s="1025"/>
      <c r="ER2091" s="1025"/>
      <c r="ET2091" s="1025"/>
      <c r="EU2091" s="1025"/>
      <c r="EV2091" s="1025"/>
      <c r="EW2091" s="1025"/>
      <c r="EY2091" s="1025"/>
      <c r="EZ2091" s="1025"/>
      <c r="FA2091" s="1025"/>
      <c r="FB2091" s="1025"/>
      <c r="FD2091" s="1025"/>
      <c r="FE2091" s="1025"/>
      <c r="FF2091" s="1025"/>
      <c r="FG2091" s="1025"/>
      <c r="FI2091" s="1025"/>
      <c r="FJ2091" s="1025"/>
      <c r="FK2091" s="1025"/>
      <c r="FL2091" s="1025"/>
      <c r="FN2091" s="1025"/>
      <c r="FO2091" s="1025"/>
      <c r="FP2091" s="1025"/>
      <c r="FQ2091" s="1025"/>
      <c r="FS2091" s="1025"/>
      <c r="FT2091" s="1025"/>
      <c r="FU2091" s="1025"/>
      <c r="FV2091" s="1025"/>
    </row>
    <row r="2092" spans="1:178" ht="13.5" x14ac:dyDescent="0.15">
      <c r="A2092" s="1738">
        <v>2092</v>
      </c>
      <c r="B2092" s="1734" t="s">
        <v>1</v>
      </c>
      <c r="C2092" s="1734" t="s">
        <v>1</v>
      </c>
      <c r="D2092" s="1734" t="s">
        <v>1</v>
      </c>
      <c r="E2092" s="1734" t="s">
        <v>1</v>
      </c>
      <c r="F2092" s="2122" t="s">
        <v>1440</v>
      </c>
      <c r="G2092" s="2143" t="s">
        <v>1</v>
      </c>
      <c r="H2092" s="2143" t="s">
        <v>1</v>
      </c>
      <c r="I2092" s="2143" t="s">
        <v>1</v>
      </c>
      <c r="J2092" s="2143" t="s">
        <v>1</v>
      </c>
      <c r="K2092" s="2144" t="s">
        <v>1</v>
      </c>
      <c r="L2092" t="s">
        <v>1</v>
      </c>
      <c r="M2092" s="1025" t="s">
        <v>1</v>
      </c>
      <c r="N2092" s="1025" t="s">
        <v>1</v>
      </c>
      <c r="O2092" s="1025" t="s">
        <v>1</v>
      </c>
      <c r="P2092" s="1025" t="s">
        <v>1</v>
      </c>
      <c r="R2092" t="s">
        <v>1</v>
      </c>
      <c r="S2092" s="1025" t="s">
        <v>1</v>
      </c>
      <c r="T2092" s="1025" t="s">
        <v>1</v>
      </c>
      <c r="U2092" s="1025" t="s">
        <v>1</v>
      </c>
      <c r="V2092" s="1025" t="s">
        <v>1</v>
      </c>
      <c r="X2092" t="s">
        <v>1</v>
      </c>
      <c r="Y2092" s="1025" t="s">
        <v>1</v>
      </c>
      <c r="Z2092" s="1025" t="s">
        <v>1</v>
      </c>
      <c r="AA2092" s="1025" t="s">
        <v>1</v>
      </c>
      <c r="AB2092" s="1025" t="s">
        <v>1</v>
      </c>
      <c r="AD2092" s="1025"/>
      <c r="AE2092" s="1025"/>
      <c r="AF2092" s="1025"/>
      <c r="AG2092" s="1025"/>
      <c r="AI2092" s="1025"/>
      <c r="AJ2092" s="1025"/>
      <c r="AK2092" s="1025"/>
      <c r="AL2092" s="1025"/>
      <c r="AN2092" s="1025"/>
      <c r="AO2092" s="1025"/>
      <c r="AP2092" s="1025"/>
      <c r="AQ2092" s="1025"/>
      <c r="AS2092" s="1025"/>
      <c r="AT2092" s="1025"/>
      <c r="AU2092" s="1025"/>
      <c r="AV2092" s="1025"/>
      <c r="AX2092" s="1025"/>
      <c r="AY2092" s="1025"/>
      <c r="AZ2092" s="1025"/>
      <c r="BA2092" s="1025"/>
      <c r="BC2092" s="1025"/>
      <c r="BD2092" s="1025"/>
      <c r="BE2092" s="1025"/>
      <c r="BF2092" s="1025"/>
      <c r="BH2092" s="1025"/>
      <c r="BI2092" s="1025"/>
      <c r="BJ2092" s="1025"/>
      <c r="BK2092" s="1025"/>
      <c r="BM2092" s="1025"/>
      <c r="BN2092" s="1025"/>
      <c r="BO2092" s="1025"/>
      <c r="BP2092" s="1025"/>
      <c r="BR2092" s="1025"/>
      <c r="BS2092" s="1025"/>
      <c r="BT2092" s="1025"/>
      <c r="BU2092" s="1025"/>
      <c r="BW2092" s="1025"/>
      <c r="BX2092" s="1025"/>
      <c r="BY2092" s="1025"/>
      <c r="BZ2092" s="1025"/>
      <c r="CB2092" s="1025"/>
      <c r="CC2092" s="1025"/>
      <c r="CD2092" s="1025"/>
      <c r="CE2092" s="1025"/>
      <c r="CG2092" s="1025"/>
      <c r="CH2092" s="1025"/>
      <c r="CI2092" s="1025"/>
      <c r="CJ2092" s="1025"/>
      <c r="CL2092" s="1025"/>
      <c r="CM2092" s="1025"/>
      <c r="CN2092" s="1025"/>
      <c r="CO2092" s="1025"/>
      <c r="CQ2092" s="1025"/>
      <c r="CR2092" s="1025"/>
      <c r="CS2092" s="1025"/>
      <c r="CT2092" s="1025"/>
      <c r="CV2092" s="1025"/>
      <c r="CW2092" s="1025"/>
      <c r="CX2092" s="1025"/>
      <c r="CY2092" s="1025"/>
      <c r="DA2092" s="1025"/>
      <c r="DB2092" s="1025"/>
      <c r="DC2092" s="1025"/>
      <c r="DD2092" s="1025"/>
      <c r="DF2092" s="1025"/>
      <c r="DG2092" s="1025"/>
      <c r="DH2092" s="1025"/>
      <c r="DI2092" s="1025"/>
      <c r="DK2092" s="1025"/>
      <c r="DL2092" s="1025"/>
      <c r="DM2092" s="1025"/>
      <c r="DN2092" s="1025"/>
      <c r="DP2092" s="1025"/>
      <c r="DQ2092" s="1025"/>
      <c r="DR2092" s="1025"/>
      <c r="DS2092" s="1025"/>
      <c r="DU2092" s="1025"/>
      <c r="DV2092" s="1025"/>
      <c r="DW2092" s="1025"/>
      <c r="DX2092" s="1025"/>
      <c r="DZ2092" s="1025"/>
      <c r="EA2092" s="1025"/>
      <c r="EB2092" s="1025"/>
      <c r="EC2092" s="1025"/>
      <c r="EE2092" s="1025"/>
      <c r="EF2092" s="1025"/>
      <c r="EG2092" s="1025"/>
      <c r="EH2092" s="1025"/>
      <c r="EJ2092" s="1025"/>
      <c r="EK2092" s="1025"/>
      <c r="EL2092" s="1025"/>
      <c r="EM2092" s="1025"/>
      <c r="EO2092" s="1025"/>
      <c r="EP2092" s="1025"/>
      <c r="EQ2092" s="1025"/>
      <c r="ER2092" s="1025"/>
      <c r="ET2092" s="1025"/>
      <c r="EU2092" s="1025"/>
      <c r="EV2092" s="1025"/>
      <c r="EW2092" s="1025"/>
      <c r="EY2092" s="1025"/>
      <c r="EZ2092" s="1025"/>
      <c r="FA2092" s="1025"/>
      <c r="FB2092" s="1025"/>
      <c r="FD2092" s="1025"/>
      <c r="FE2092" s="1025"/>
      <c r="FF2092" s="1025"/>
      <c r="FG2092" s="1025"/>
      <c r="FI2092" s="1025"/>
      <c r="FJ2092" s="1025"/>
      <c r="FK2092" s="1025"/>
      <c r="FL2092" s="1025"/>
      <c r="FN2092" s="1025"/>
      <c r="FO2092" s="1025"/>
      <c r="FP2092" s="1025"/>
      <c r="FQ2092" s="1025"/>
      <c r="FS2092" s="1025"/>
      <c r="FT2092" s="1025"/>
      <c r="FU2092" s="1025"/>
      <c r="FV2092" s="1025"/>
    </row>
    <row r="2093" spans="1:178" x14ac:dyDescent="0.15">
      <c r="A2093" s="1738">
        <v>2093</v>
      </c>
      <c r="B2093" s="1734" t="s">
        <v>1</v>
      </c>
      <c r="C2093" s="1734" t="s">
        <v>1</v>
      </c>
      <c r="D2093" s="1734" t="s">
        <v>1</v>
      </c>
      <c r="E2093" s="1734" t="s">
        <v>1</v>
      </c>
      <c r="F2093" s="2125" t="s">
        <v>1441</v>
      </c>
      <c r="G2093" s="2161" t="s">
        <v>1</v>
      </c>
      <c r="H2093" s="2161" t="s">
        <v>1</v>
      </c>
      <c r="I2093" s="2161" t="s">
        <v>1</v>
      </c>
      <c r="J2093" s="2161" t="s">
        <v>1</v>
      </c>
      <c r="K2093" s="2162" t="s">
        <v>1</v>
      </c>
      <c r="L2093" t="s">
        <v>1</v>
      </c>
      <c r="M2093" s="1025" t="s">
        <v>1</v>
      </c>
      <c r="N2093" s="1025" t="s">
        <v>1</v>
      </c>
      <c r="O2093" s="1025" t="s">
        <v>1</v>
      </c>
      <c r="P2093" s="1025" t="s">
        <v>1</v>
      </c>
      <c r="R2093" t="s">
        <v>1</v>
      </c>
      <c r="S2093" s="1025" t="s">
        <v>1</v>
      </c>
      <c r="T2093" s="1025" t="s">
        <v>1</v>
      </c>
      <c r="U2093" s="1025" t="s">
        <v>1</v>
      </c>
      <c r="V2093" s="1025" t="s">
        <v>1</v>
      </c>
      <c r="X2093" t="s">
        <v>1</v>
      </c>
      <c r="Y2093" s="1025" t="s">
        <v>1</v>
      </c>
      <c r="Z2093" s="1025" t="s">
        <v>1</v>
      </c>
      <c r="AA2093" s="1025" t="s">
        <v>1</v>
      </c>
      <c r="AB2093" s="1025" t="s">
        <v>1</v>
      </c>
      <c r="AD2093" s="1025"/>
      <c r="AE2093" s="1025"/>
      <c r="AF2093" s="1025"/>
      <c r="AG2093" s="1025"/>
      <c r="AI2093" s="1025"/>
      <c r="AJ2093" s="1025"/>
      <c r="AK2093" s="1025"/>
      <c r="AL2093" s="1025"/>
      <c r="AN2093" s="1025"/>
      <c r="AO2093" s="1025"/>
      <c r="AP2093" s="1025"/>
      <c r="AQ2093" s="1025"/>
      <c r="AS2093" s="1025"/>
      <c r="AT2093" s="1025"/>
      <c r="AU2093" s="1025"/>
      <c r="AV2093" s="1025"/>
      <c r="AX2093" s="1025"/>
      <c r="AY2093" s="1025"/>
      <c r="AZ2093" s="1025"/>
      <c r="BA2093" s="1025"/>
      <c r="BC2093" s="1025"/>
      <c r="BD2093" s="1025"/>
      <c r="BE2093" s="1025"/>
      <c r="BF2093" s="1025"/>
      <c r="BH2093" s="1025"/>
      <c r="BI2093" s="1025"/>
      <c r="BJ2093" s="1025"/>
      <c r="BK2093" s="1025"/>
      <c r="BM2093" s="1025"/>
      <c r="BN2093" s="1025"/>
      <c r="BO2093" s="1025"/>
      <c r="BP2093" s="1025"/>
      <c r="BR2093" s="1025"/>
      <c r="BS2093" s="1025"/>
      <c r="BT2093" s="1025"/>
      <c r="BU2093" s="1025"/>
      <c r="BW2093" s="1025"/>
      <c r="BX2093" s="1025"/>
      <c r="BY2093" s="1025"/>
      <c r="BZ2093" s="1025"/>
      <c r="CB2093" s="1025"/>
      <c r="CC2093" s="1025"/>
      <c r="CD2093" s="1025"/>
      <c r="CE2093" s="1025"/>
      <c r="CG2093" s="1025"/>
      <c r="CH2093" s="1025"/>
      <c r="CI2093" s="1025"/>
      <c r="CJ2093" s="1025"/>
      <c r="CL2093" s="1025"/>
      <c r="CM2093" s="1025"/>
      <c r="CN2093" s="1025"/>
      <c r="CO2093" s="1025"/>
      <c r="CQ2093" s="1025"/>
      <c r="CR2093" s="1025"/>
      <c r="CS2093" s="1025"/>
      <c r="CT2093" s="1025"/>
      <c r="CV2093" s="1025"/>
      <c r="CW2093" s="1025"/>
      <c r="CX2093" s="1025"/>
      <c r="CY2093" s="1025"/>
      <c r="DA2093" s="1025"/>
      <c r="DB2093" s="1025"/>
      <c r="DC2093" s="1025"/>
      <c r="DD2093" s="1025"/>
      <c r="DF2093" s="1025"/>
      <c r="DG2093" s="1025"/>
      <c r="DH2093" s="1025"/>
      <c r="DI2093" s="1025"/>
      <c r="DK2093" s="1025"/>
      <c r="DL2093" s="1025"/>
      <c r="DM2093" s="1025"/>
      <c r="DN2093" s="1025"/>
      <c r="DP2093" s="1025"/>
      <c r="DQ2093" s="1025"/>
      <c r="DR2093" s="1025"/>
      <c r="DS2093" s="1025"/>
      <c r="DU2093" s="1025"/>
      <c r="DV2093" s="1025"/>
      <c r="DW2093" s="1025"/>
      <c r="DX2093" s="1025"/>
      <c r="DZ2093" s="1025"/>
      <c r="EA2093" s="1025"/>
      <c r="EB2093" s="1025"/>
      <c r="EC2093" s="1025"/>
      <c r="EE2093" s="1025"/>
      <c r="EF2093" s="1025"/>
      <c r="EG2093" s="1025"/>
      <c r="EH2093" s="1025"/>
      <c r="EJ2093" s="1025"/>
      <c r="EK2093" s="1025"/>
      <c r="EL2093" s="1025"/>
      <c r="EM2093" s="1025"/>
      <c r="EO2093" s="1025"/>
      <c r="EP2093" s="1025"/>
      <c r="EQ2093" s="1025"/>
      <c r="ER2093" s="1025"/>
      <c r="ET2093" s="1025"/>
      <c r="EU2093" s="1025"/>
      <c r="EV2093" s="1025"/>
      <c r="EW2093" s="1025"/>
      <c r="EY2093" s="1025"/>
      <c r="EZ2093" s="1025"/>
      <c r="FA2093" s="1025"/>
      <c r="FB2093" s="1025"/>
      <c r="FD2093" s="1025"/>
      <c r="FE2093" s="1025"/>
      <c r="FF2093" s="1025"/>
      <c r="FG2093" s="1025"/>
      <c r="FI2093" s="1025"/>
      <c r="FJ2093" s="1025"/>
      <c r="FK2093" s="1025"/>
      <c r="FL2093" s="1025"/>
      <c r="FN2093" s="1025"/>
      <c r="FO2093" s="1025"/>
      <c r="FP2093" s="1025"/>
      <c r="FQ2093" s="1025"/>
      <c r="FS2093" s="1025"/>
      <c r="FT2093" s="1025"/>
      <c r="FU2093" s="1025"/>
      <c r="FV2093" s="1025"/>
    </row>
    <row r="2094" spans="1:178" x14ac:dyDescent="0.15">
      <c r="A2094" s="1738">
        <v>2094</v>
      </c>
      <c r="B2094" s="1734" t="s">
        <v>1</v>
      </c>
      <c r="C2094" s="1734" t="s">
        <v>1</v>
      </c>
      <c r="D2094" s="1734" t="s">
        <v>1</v>
      </c>
      <c r="E2094" s="1734" t="s">
        <v>1</v>
      </c>
      <c r="F2094" s="1741" t="s">
        <v>1442</v>
      </c>
      <c r="G2094" s="1742" t="s">
        <v>1</v>
      </c>
      <c r="H2094" s="1742" t="s">
        <v>1</v>
      </c>
      <c r="I2094" s="1742" t="s">
        <v>1</v>
      </c>
      <c r="J2094" s="1743" t="s">
        <v>1</v>
      </c>
      <c r="K2094" s="1744" t="s">
        <v>1</v>
      </c>
      <c r="L2094" t="s">
        <v>1</v>
      </c>
      <c r="M2094" s="1025" t="s">
        <v>1</v>
      </c>
      <c r="N2094" s="1025" t="s">
        <v>1</v>
      </c>
      <c r="O2094" s="1025" t="s">
        <v>1</v>
      </c>
      <c r="P2094" s="1025" t="s">
        <v>1</v>
      </c>
      <c r="R2094" t="s">
        <v>1</v>
      </c>
      <c r="S2094" s="1025" t="s">
        <v>1</v>
      </c>
      <c r="T2094" s="1025" t="s">
        <v>1</v>
      </c>
      <c r="U2094" s="1025" t="s">
        <v>1</v>
      </c>
      <c r="V2094" s="1025" t="s">
        <v>1</v>
      </c>
      <c r="X2094" t="s">
        <v>1</v>
      </c>
      <c r="Y2094" s="1025" t="s">
        <v>1</v>
      </c>
      <c r="Z2094" s="1025" t="s">
        <v>1</v>
      </c>
      <c r="AA2094" s="1025" t="s">
        <v>1</v>
      </c>
      <c r="AB2094" s="1025" t="s">
        <v>1</v>
      </c>
      <c r="AD2094" s="1025"/>
      <c r="AE2094" s="1025"/>
      <c r="AF2094" s="1025"/>
      <c r="AG2094" s="1025"/>
      <c r="AI2094" s="1025"/>
      <c r="AJ2094" s="1025"/>
      <c r="AK2094" s="1025"/>
      <c r="AL2094" s="1025"/>
      <c r="AN2094" s="1025"/>
      <c r="AO2094" s="1025"/>
      <c r="AP2094" s="1025"/>
      <c r="AQ2094" s="1025"/>
      <c r="AS2094" s="1025"/>
      <c r="AT2094" s="1025"/>
      <c r="AU2094" s="1025"/>
      <c r="AV2094" s="1025"/>
      <c r="AX2094" s="1025"/>
      <c r="AY2094" s="1025"/>
      <c r="AZ2094" s="1025"/>
      <c r="BA2094" s="1025"/>
      <c r="BC2094" s="1025"/>
      <c r="BD2094" s="1025"/>
      <c r="BE2094" s="1025"/>
      <c r="BF2094" s="1025"/>
      <c r="BH2094" s="1025"/>
      <c r="BI2094" s="1025"/>
      <c r="BJ2094" s="1025"/>
      <c r="BK2094" s="1025"/>
      <c r="BM2094" s="1025"/>
      <c r="BN2094" s="1025"/>
      <c r="BO2094" s="1025"/>
      <c r="BP2094" s="1025"/>
      <c r="BR2094" s="1025"/>
      <c r="BS2094" s="1025"/>
      <c r="BT2094" s="1025"/>
      <c r="BU2094" s="1025"/>
      <c r="BW2094" s="1025"/>
      <c r="BX2094" s="1025"/>
      <c r="BY2094" s="1025"/>
      <c r="BZ2094" s="1025"/>
      <c r="CB2094" s="1025"/>
      <c r="CC2094" s="1025"/>
      <c r="CD2094" s="1025"/>
      <c r="CE2094" s="1025"/>
      <c r="CG2094" s="1025"/>
      <c r="CH2094" s="1025"/>
      <c r="CI2094" s="1025"/>
      <c r="CJ2094" s="1025"/>
      <c r="CL2094" s="1025"/>
      <c r="CM2094" s="1025"/>
      <c r="CN2094" s="1025"/>
      <c r="CO2094" s="1025"/>
      <c r="CQ2094" s="1025"/>
      <c r="CR2094" s="1025"/>
      <c r="CS2094" s="1025"/>
      <c r="CT2094" s="1025"/>
      <c r="CV2094" s="1025"/>
      <c r="CW2094" s="1025"/>
      <c r="CX2094" s="1025"/>
      <c r="CY2094" s="1025"/>
      <c r="DA2094" s="1025"/>
      <c r="DB2094" s="1025"/>
      <c r="DC2094" s="1025"/>
      <c r="DD2094" s="1025"/>
      <c r="DF2094" s="1025"/>
      <c r="DG2094" s="1025"/>
      <c r="DH2094" s="1025"/>
      <c r="DI2094" s="1025"/>
      <c r="DK2094" s="1025"/>
      <c r="DL2094" s="1025"/>
      <c r="DM2094" s="1025"/>
      <c r="DN2094" s="1025"/>
      <c r="DP2094" s="1025"/>
      <c r="DQ2094" s="1025"/>
      <c r="DR2094" s="1025"/>
      <c r="DS2094" s="1025"/>
      <c r="DU2094" s="1025"/>
      <c r="DV2094" s="1025"/>
      <c r="DW2094" s="1025"/>
      <c r="DX2094" s="1025"/>
      <c r="DZ2094" s="1025"/>
      <c r="EA2094" s="1025"/>
      <c r="EB2094" s="1025"/>
      <c r="EC2094" s="1025"/>
      <c r="EE2094" s="1025"/>
      <c r="EF2094" s="1025"/>
      <c r="EG2094" s="1025"/>
      <c r="EH2094" s="1025"/>
      <c r="EJ2094" s="1025"/>
      <c r="EK2094" s="1025"/>
      <c r="EL2094" s="1025"/>
      <c r="EM2094" s="1025"/>
      <c r="EO2094" s="1025"/>
      <c r="EP2094" s="1025"/>
      <c r="EQ2094" s="1025"/>
      <c r="ER2094" s="1025"/>
      <c r="ET2094" s="1025"/>
      <c r="EU2094" s="1025"/>
      <c r="EV2094" s="1025"/>
      <c r="EW2094" s="1025"/>
      <c r="EY2094" s="1025"/>
      <c r="EZ2094" s="1025"/>
      <c r="FA2094" s="1025"/>
      <c r="FB2094" s="1025"/>
      <c r="FD2094" s="1025"/>
      <c r="FE2094" s="1025"/>
      <c r="FF2094" s="1025"/>
      <c r="FG2094" s="1025"/>
      <c r="FI2094" s="1025"/>
      <c r="FJ2094" s="1025"/>
      <c r="FK2094" s="1025"/>
      <c r="FL2094" s="1025"/>
      <c r="FN2094" s="1025"/>
      <c r="FO2094" s="1025"/>
      <c r="FP2094" s="1025"/>
      <c r="FQ2094" s="1025"/>
      <c r="FS2094" s="1025"/>
      <c r="FT2094" s="1025"/>
      <c r="FU2094" s="1025"/>
      <c r="FV2094" s="1025"/>
    </row>
    <row r="2095" spans="1:178" x14ac:dyDescent="0.15">
      <c r="A2095" s="1738">
        <v>2095</v>
      </c>
      <c r="B2095" s="1806" t="s">
        <v>1</v>
      </c>
      <c r="C2095" s="1806" t="s">
        <v>1</v>
      </c>
      <c r="D2095" t="s">
        <v>1</v>
      </c>
      <c r="E2095" t="s">
        <v>1</v>
      </c>
      <c r="F2095" s="1741" t="s">
        <v>1443</v>
      </c>
      <c r="G2095" s="1745" t="s">
        <v>1</v>
      </c>
      <c r="H2095" s="1745" t="s">
        <v>1</v>
      </c>
      <c r="I2095" s="1745" t="s">
        <v>1</v>
      </c>
      <c r="J2095" s="1742" t="s">
        <v>1</v>
      </c>
      <c r="K2095" s="1807" t="s">
        <v>1</v>
      </c>
      <c r="L2095" t="s">
        <v>1</v>
      </c>
      <c r="M2095" s="1025" t="s">
        <v>1</v>
      </c>
      <c r="N2095" s="1025" t="s">
        <v>1</v>
      </c>
      <c r="O2095" s="1025" t="s">
        <v>1</v>
      </c>
      <c r="P2095" s="1025" t="s">
        <v>1</v>
      </c>
      <c r="R2095" t="s">
        <v>1</v>
      </c>
      <c r="S2095" s="1025" t="s">
        <v>1</v>
      </c>
      <c r="T2095" s="1025" t="s">
        <v>1</v>
      </c>
      <c r="U2095" s="1025" t="s">
        <v>1</v>
      </c>
      <c r="V2095" s="1025" t="s">
        <v>1</v>
      </c>
      <c r="X2095" t="s">
        <v>1</v>
      </c>
      <c r="Y2095" s="1025" t="s">
        <v>1</v>
      </c>
      <c r="Z2095" s="1025" t="s">
        <v>1</v>
      </c>
      <c r="AA2095" s="1025" t="s">
        <v>1</v>
      </c>
      <c r="AB2095" s="1025" t="s">
        <v>1</v>
      </c>
      <c r="AD2095" s="1025"/>
      <c r="AE2095" s="1025"/>
      <c r="AF2095" s="1025"/>
      <c r="AG2095" s="1025"/>
      <c r="AI2095" s="1025"/>
      <c r="AJ2095" s="1025"/>
      <c r="AK2095" s="1025"/>
      <c r="AL2095" s="1025"/>
      <c r="AN2095" s="1025"/>
      <c r="AO2095" s="1025"/>
      <c r="AP2095" s="1025"/>
      <c r="AQ2095" s="1025"/>
      <c r="AS2095" s="1025"/>
      <c r="AT2095" s="1025"/>
      <c r="AU2095" s="1025"/>
      <c r="AV2095" s="1025"/>
      <c r="AX2095" s="1025"/>
      <c r="AY2095" s="1025"/>
      <c r="AZ2095" s="1025"/>
      <c r="BA2095" s="1025"/>
      <c r="BC2095" s="1025"/>
      <c r="BD2095" s="1025"/>
      <c r="BE2095" s="1025"/>
      <c r="BF2095" s="1025"/>
      <c r="BH2095" s="1025"/>
      <c r="BI2095" s="1025"/>
      <c r="BJ2095" s="1025"/>
      <c r="BK2095" s="1025"/>
      <c r="BM2095" s="1025"/>
      <c r="BN2095" s="1025"/>
      <c r="BO2095" s="1025"/>
      <c r="BP2095" s="1025"/>
      <c r="BR2095" s="1025"/>
      <c r="BS2095" s="1025"/>
      <c r="BT2095" s="1025"/>
      <c r="BU2095" s="1025"/>
      <c r="BW2095" s="1025"/>
      <c r="BX2095" s="1025"/>
      <c r="BY2095" s="1025"/>
      <c r="BZ2095" s="1025"/>
      <c r="CB2095" s="1025"/>
      <c r="CC2095" s="1025"/>
      <c r="CD2095" s="1025"/>
      <c r="CE2095" s="1025"/>
      <c r="CG2095" s="1025"/>
      <c r="CH2095" s="1025"/>
      <c r="CI2095" s="1025"/>
      <c r="CJ2095" s="1025"/>
      <c r="CL2095" s="1025"/>
      <c r="CM2095" s="1025"/>
      <c r="CN2095" s="1025"/>
      <c r="CO2095" s="1025"/>
      <c r="CQ2095" s="1025"/>
      <c r="CR2095" s="1025"/>
      <c r="CS2095" s="1025"/>
      <c r="CT2095" s="1025"/>
      <c r="CV2095" s="1025"/>
      <c r="CW2095" s="1025"/>
      <c r="CX2095" s="1025"/>
      <c r="CY2095" s="1025"/>
      <c r="DA2095" s="1025"/>
      <c r="DB2095" s="1025"/>
      <c r="DC2095" s="1025"/>
      <c r="DD2095" s="1025"/>
      <c r="DF2095" s="1025"/>
      <c r="DG2095" s="1025"/>
      <c r="DH2095" s="1025"/>
      <c r="DI2095" s="1025"/>
      <c r="DK2095" s="1025"/>
      <c r="DL2095" s="1025"/>
      <c r="DM2095" s="1025"/>
      <c r="DN2095" s="1025"/>
      <c r="DP2095" s="1025"/>
      <c r="DQ2095" s="1025"/>
      <c r="DR2095" s="1025"/>
      <c r="DS2095" s="1025"/>
      <c r="DU2095" s="1025"/>
      <c r="DV2095" s="1025"/>
      <c r="DW2095" s="1025"/>
      <c r="DX2095" s="1025"/>
      <c r="DZ2095" s="1025"/>
      <c r="EA2095" s="1025"/>
      <c r="EB2095" s="1025"/>
      <c r="EC2095" s="1025"/>
      <c r="EE2095" s="1025"/>
      <c r="EF2095" s="1025"/>
      <c r="EG2095" s="1025"/>
      <c r="EH2095" s="1025"/>
      <c r="EJ2095" s="1025"/>
      <c r="EK2095" s="1025"/>
      <c r="EL2095" s="1025"/>
      <c r="EM2095" s="1025"/>
      <c r="EO2095" s="1025"/>
      <c r="EP2095" s="1025"/>
      <c r="EQ2095" s="1025"/>
      <c r="ER2095" s="1025"/>
      <c r="ET2095" s="1025"/>
      <c r="EU2095" s="1025"/>
      <c r="EV2095" s="1025"/>
      <c r="EW2095" s="1025"/>
      <c r="EY2095" s="1025"/>
      <c r="EZ2095" s="1025"/>
      <c r="FA2095" s="1025"/>
      <c r="FB2095" s="1025"/>
      <c r="FD2095" s="1025"/>
      <c r="FE2095" s="1025"/>
      <c r="FF2095" s="1025"/>
      <c r="FG2095" s="1025"/>
      <c r="FI2095" s="1025"/>
      <c r="FJ2095" s="1025"/>
      <c r="FK2095" s="1025"/>
      <c r="FL2095" s="1025"/>
      <c r="FN2095" s="1025"/>
      <c r="FO2095" s="1025"/>
      <c r="FP2095" s="1025"/>
      <c r="FQ2095" s="1025"/>
      <c r="FS2095" s="1025"/>
      <c r="FT2095" s="1025"/>
      <c r="FU2095" s="1025"/>
      <c r="FV2095" s="1025"/>
    </row>
    <row r="2096" spans="1:178" x14ac:dyDescent="0.15">
      <c r="A2096" s="1738">
        <v>2096</v>
      </c>
      <c r="B2096" s="1806" t="s">
        <v>1</v>
      </c>
      <c r="C2096" s="1806" t="s">
        <v>1</v>
      </c>
      <c r="D2096" t="s">
        <v>1</v>
      </c>
      <c r="E2096" t="s">
        <v>1</v>
      </c>
      <c r="F2096" s="1746" t="s">
        <v>1444</v>
      </c>
      <c r="G2096" s="1747" t="s">
        <v>1</v>
      </c>
      <c r="H2096" s="1747" t="s">
        <v>1</v>
      </c>
      <c r="I2096" s="1747" t="s">
        <v>1</v>
      </c>
      <c r="J2096" s="1748" t="s">
        <v>1</v>
      </c>
      <c r="K2096" s="1808" t="s">
        <v>1</v>
      </c>
      <c r="L2096" t="s">
        <v>1</v>
      </c>
      <c r="M2096" s="1025" t="s">
        <v>1</v>
      </c>
      <c r="N2096" s="1025" t="s">
        <v>1</v>
      </c>
      <c r="O2096" s="1025" t="s">
        <v>1</v>
      </c>
      <c r="P2096" s="1025" t="s">
        <v>1</v>
      </c>
      <c r="R2096" t="s">
        <v>1</v>
      </c>
      <c r="S2096" s="1025" t="s">
        <v>1</v>
      </c>
      <c r="T2096" s="1025" t="s">
        <v>1</v>
      </c>
      <c r="U2096" s="1025" t="s">
        <v>1</v>
      </c>
      <c r="V2096" s="1025" t="s">
        <v>1</v>
      </c>
      <c r="X2096" t="s">
        <v>1</v>
      </c>
      <c r="Y2096" s="1025" t="s">
        <v>1</v>
      </c>
      <c r="Z2096" s="1025" t="s">
        <v>1</v>
      </c>
      <c r="AA2096" s="1025" t="s">
        <v>1</v>
      </c>
      <c r="AB2096" s="1025" t="s">
        <v>1</v>
      </c>
      <c r="AD2096" s="1025"/>
      <c r="AE2096" s="1025"/>
      <c r="AF2096" s="1025"/>
      <c r="AG2096" s="1025"/>
      <c r="AI2096" s="1025"/>
      <c r="AJ2096" s="1025"/>
      <c r="AK2096" s="1025"/>
      <c r="AL2096" s="1025"/>
      <c r="AN2096" s="1025"/>
      <c r="AO2096" s="1025"/>
      <c r="AP2096" s="1025"/>
      <c r="AQ2096" s="1025"/>
      <c r="AS2096" s="1025"/>
      <c r="AT2096" s="1025"/>
      <c r="AU2096" s="1025"/>
      <c r="AV2096" s="1025"/>
      <c r="AX2096" s="1025"/>
      <c r="AY2096" s="1025"/>
      <c r="AZ2096" s="1025"/>
      <c r="BA2096" s="1025"/>
      <c r="BC2096" s="1025"/>
      <c r="BD2096" s="1025"/>
      <c r="BE2096" s="1025"/>
      <c r="BF2096" s="1025"/>
      <c r="BH2096" s="1025"/>
      <c r="BI2096" s="1025"/>
      <c r="BJ2096" s="1025"/>
      <c r="BK2096" s="1025"/>
      <c r="BM2096" s="1025"/>
      <c r="BN2096" s="1025"/>
      <c r="BO2096" s="1025"/>
      <c r="BP2096" s="1025"/>
      <c r="BR2096" s="1025"/>
      <c r="BS2096" s="1025"/>
      <c r="BT2096" s="1025"/>
      <c r="BU2096" s="1025"/>
      <c r="BW2096" s="1025"/>
      <c r="BX2096" s="1025"/>
      <c r="BY2096" s="1025"/>
      <c r="BZ2096" s="1025"/>
      <c r="CB2096" s="1025"/>
      <c r="CC2096" s="1025"/>
      <c r="CD2096" s="1025"/>
      <c r="CE2096" s="1025"/>
      <c r="CG2096" s="1025"/>
      <c r="CH2096" s="1025"/>
      <c r="CI2096" s="1025"/>
      <c r="CJ2096" s="1025"/>
      <c r="CL2096" s="1025"/>
      <c r="CM2096" s="1025"/>
      <c r="CN2096" s="1025"/>
      <c r="CO2096" s="1025"/>
      <c r="CQ2096" s="1025"/>
      <c r="CR2096" s="1025"/>
      <c r="CS2096" s="1025"/>
      <c r="CT2096" s="1025"/>
      <c r="CV2096" s="1025"/>
      <c r="CW2096" s="1025"/>
      <c r="CX2096" s="1025"/>
      <c r="CY2096" s="1025"/>
      <c r="DA2096" s="1025"/>
      <c r="DB2096" s="1025"/>
      <c r="DC2096" s="1025"/>
      <c r="DD2096" s="1025"/>
      <c r="DF2096" s="1025"/>
      <c r="DG2096" s="1025"/>
      <c r="DH2096" s="1025"/>
      <c r="DI2096" s="1025"/>
      <c r="DK2096" s="1025"/>
      <c r="DL2096" s="1025"/>
      <c r="DM2096" s="1025"/>
      <c r="DN2096" s="1025"/>
      <c r="DP2096" s="1025"/>
      <c r="DQ2096" s="1025"/>
      <c r="DR2096" s="1025"/>
      <c r="DS2096" s="1025"/>
      <c r="DU2096" s="1025"/>
      <c r="DV2096" s="1025"/>
      <c r="DW2096" s="1025"/>
      <c r="DX2096" s="1025"/>
      <c r="DZ2096" s="1025"/>
      <c r="EA2096" s="1025"/>
      <c r="EB2096" s="1025"/>
      <c r="EC2096" s="1025"/>
      <c r="EE2096" s="1025"/>
      <c r="EF2096" s="1025"/>
      <c r="EG2096" s="1025"/>
      <c r="EH2096" s="1025"/>
      <c r="EJ2096" s="1025"/>
      <c r="EK2096" s="1025"/>
      <c r="EL2096" s="1025"/>
      <c r="EM2096" s="1025"/>
      <c r="EO2096" s="1025"/>
      <c r="EP2096" s="1025"/>
      <c r="EQ2096" s="1025"/>
      <c r="ER2096" s="1025"/>
      <c r="ET2096" s="1025"/>
      <c r="EU2096" s="1025"/>
      <c r="EV2096" s="1025"/>
      <c r="EW2096" s="1025"/>
      <c r="EY2096" s="1025"/>
      <c r="EZ2096" s="1025"/>
      <c r="FA2096" s="1025"/>
      <c r="FB2096" s="1025"/>
      <c r="FD2096" s="1025"/>
      <c r="FE2096" s="1025"/>
      <c r="FF2096" s="1025"/>
      <c r="FG2096" s="1025"/>
      <c r="FI2096" s="1025"/>
      <c r="FJ2096" s="1025"/>
      <c r="FK2096" s="1025"/>
      <c r="FL2096" s="1025"/>
      <c r="FN2096" s="1025"/>
      <c r="FO2096" s="1025"/>
      <c r="FP2096" s="1025"/>
      <c r="FQ2096" s="1025"/>
      <c r="FS2096" s="1025"/>
      <c r="FT2096" s="1025"/>
      <c r="FU2096" s="1025"/>
      <c r="FV2096" s="1025"/>
    </row>
    <row r="2097" spans="1:178" x14ac:dyDescent="0.15">
      <c r="A2097" s="1738">
        <v>2097</v>
      </c>
      <c r="B2097" s="1806" t="s">
        <v>1</v>
      </c>
      <c r="C2097" s="1806" t="s">
        <v>1</v>
      </c>
      <c r="D2097" t="s">
        <v>1</v>
      </c>
      <c r="E2097" t="s">
        <v>1</v>
      </c>
      <c r="F2097" t="s">
        <v>1</v>
      </c>
      <c r="G2097" s="12" t="s">
        <v>1</v>
      </c>
      <c r="H2097" s="14" t="s">
        <v>1</v>
      </c>
      <c r="I2097" s="12" t="s">
        <v>1</v>
      </c>
      <c r="J2097" s="1734" t="s">
        <v>1</v>
      </c>
      <c r="K2097" t="s">
        <v>1</v>
      </c>
      <c r="L2097" t="s">
        <v>1</v>
      </c>
      <c r="M2097" s="1025" t="s">
        <v>1</v>
      </c>
      <c r="N2097" s="1025" t="s">
        <v>1</v>
      </c>
      <c r="O2097" s="1025" t="s">
        <v>1</v>
      </c>
      <c r="P2097" s="1025" t="s">
        <v>1</v>
      </c>
      <c r="R2097" t="s">
        <v>1</v>
      </c>
      <c r="S2097" s="1025" t="s">
        <v>1</v>
      </c>
      <c r="T2097" s="1025" t="s">
        <v>1</v>
      </c>
      <c r="U2097" s="1025" t="s">
        <v>1</v>
      </c>
      <c r="V2097" s="1025" t="s">
        <v>1</v>
      </c>
      <c r="X2097" t="s">
        <v>1</v>
      </c>
      <c r="Y2097" s="1025" t="s">
        <v>1</v>
      </c>
      <c r="Z2097" s="1025" t="s">
        <v>1</v>
      </c>
      <c r="AA2097" s="1025" t="s">
        <v>1</v>
      </c>
      <c r="AB2097" s="1025" t="s">
        <v>1</v>
      </c>
      <c r="AD2097" s="1025"/>
      <c r="AE2097" s="1025"/>
      <c r="AF2097" s="1025"/>
      <c r="AG2097" s="1025"/>
      <c r="AI2097" s="1025"/>
      <c r="AJ2097" s="1025"/>
      <c r="AK2097" s="1025"/>
      <c r="AL2097" s="1025"/>
      <c r="AN2097" s="1025"/>
      <c r="AO2097" s="1025"/>
      <c r="AP2097" s="1025"/>
      <c r="AQ2097" s="1025"/>
      <c r="AS2097" s="1025"/>
      <c r="AT2097" s="1025"/>
      <c r="AU2097" s="1025"/>
      <c r="AV2097" s="1025"/>
      <c r="AX2097" s="1025"/>
      <c r="AY2097" s="1025"/>
      <c r="AZ2097" s="1025"/>
      <c r="BA2097" s="1025"/>
      <c r="BC2097" s="1025"/>
      <c r="BD2097" s="1025"/>
      <c r="BE2097" s="1025"/>
      <c r="BF2097" s="1025"/>
      <c r="BH2097" s="1025"/>
      <c r="BI2097" s="1025"/>
      <c r="BJ2097" s="1025"/>
      <c r="BK2097" s="1025"/>
      <c r="BM2097" s="1025"/>
      <c r="BN2097" s="1025"/>
      <c r="BO2097" s="1025"/>
      <c r="BP2097" s="1025"/>
      <c r="BR2097" s="1025"/>
      <c r="BS2097" s="1025"/>
      <c r="BT2097" s="1025"/>
      <c r="BU2097" s="1025"/>
      <c r="BW2097" s="1025"/>
      <c r="BX2097" s="1025"/>
      <c r="BY2097" s="1025"/>
      <c r="BZ2097" s="1025"/>
      <c r="CB2097" s="1025"/>
      <c r="CC2097" s="1025"/>
      <c r="CD2097" s="1025"/>
      <c r="CE2097" s="1025"/>
      <c r="CG2097" s="1025"/>
      <c r="CH2097" s="1025"/>
      <c r="CI2097" s="1025"/>
      <c r="CJ2097" s="1025"/>
      <c r="CL2097" s="1025"/>
      <c r="CM2097" s="1025"/>
      <c r="CN2097" s="1025"/>
      <c r="CO2097" s="1025"/>
      <c r="CQ2097" s="1025"/>
      <c r="CR2097" s="1025"/>
      <c r="CS2097" s="1025"/>
      <c r="CT2097" s="1025"/>
      <c r="CV2097" s="1025"/>
      <c r="CW2097" s="1025"/>
      <c r="CX2097" s="1025"/>
      <c r="CY2097" s="1025"/>
      <c r="DA2097" s="1025"/>
      <c r="DB2097" s="1025"/>
      <c r="DC2097" s="1025"/>
      <c r="DD2097" s="1025"/>
      <c r="DF2097" s="1025"/>
      <c r="DG2097" s="1025"/>
      <c r="DH2097" s="1025"/>
      <c r="DI2097" s="1025"/>
      <c r="DK2097" s="1025"/>
      <c r="DL2097" s="1025"/>
      <c r="DM2097" s="1025"/>
      <c r="DN2097" s="1025"/>
      <c r="DP2097" s="1025"/>
      <c r="DQ2097" s="1025"/>
      <c r="DR2097" s="1025"/>
      <c r="DS2097" s="1025"/>
      <c r="DU2097" s="1025"/>
      <c r="DV2097" s="1025"/>
      <c r="DW2097" s="1025"/>
      <c r="DX2097" s="1025"/>
      <c r="DZ2097" s="1025"/>
      <c r="EA2097" s="1025"/>
      <c r="EB2097" s="1025"/>
      <c r="EC2097" s="1025"/>
      <c r="EE2097" s="1025"/>
      <c r="EF2097" s="1025"/>
      <c r="EG2097" s="1025"/>
      <c r="EH2097" s="1025"/>
      <c r="EJ2097" s="1025"/>
      <c r="EK2097" s="1025"/>
      <c r="EL2097" s="1025"/>
      <c r="EM2097" s="1025"/>
      <c r="EO2097" s="1025"/>
      <c r="EP2097" s="1025"/>
      <c r="EQ2097" s="1025"/>
      <c r="ER2097" s="1025"/>
      <c r="ET2097" s="1025"/>
      <c r="EU2097" s="1025"/>
      <c r="EV2097" s="1025"/>
      <c r="EW2097" s="1025"/>
      <c r="EY2097" s="1025"/>
      <c r="EZ2097" s="1025"/>
      <c r="FA2097" s="1025"/>
      <c r="FB2097" s="1025"/>
      <c r="FD2097" s="1025"/>
      <c r="FE2097" s="1025"/>
      <c r="FF2097" s="1025"/>
      <c r="FG2097" s="1025"/>
      <c r="FI2097" s="1025"/>
      <c r="FJ2097" s="1025"/>
      <c r="FK2097" s="1025"/>
      <c r="FL2097" s="1025"/>
      <c r="FN2097" s="1025"/>
      <c r="FO2097" s="1025"/>
      <c r="FP2097" s="1025"/>
      <c r="FQ2097" s="1025"/>
      <c r="FS2097" s="1025"/>
      <c r="FT2097" s="1025"/>
      <c r="FU2097" s="1025"/>
      <c r="FV2097" s="1025"/>
    </row>
    <row r="2098" spans="1:178" x14ac:dyDescent="0.15">
      <c r="A2098" s="1738">
        <v>2098</v>
      </c>
      <c r="B2098" s="1806" t="s">
        <v>1</v>
      </c>
      <c r="C2098" s="1806" t="s">
        <v>1</v>
      </c>
      <c r="D2098" t="s">
        <v>1</v>
      </c>
      <c r="E2098" t="s">
        <v>1</v>
      </c>
      <c r="F2098" s="12" t="s">
        <v>1</v>
      </c>
      <c r="G2098" s="12" t="s">
        <v>1</v>
      </c>
      <c r="H2098" s="14" t="s">
        <v>1</v>
      </c>
      <c r="I2098" s="14" t="s">
        <v>1</v>
      </c>
      <c r="J2098" s="1749" t="s">
        <v>1445</v>
      </c>
      <c r="K2098" s="1734" t="s">
        <v>1</v>
      </c>
      <c r="L2098" t="s">
        <v>1</v>
      </c>
      <c r="M2098" s="1025" t="s">
        <v>1</v>
      </c>
      <c r="N2098" s="1025" t="s">
        <v>1</v>
      </c>
      <c r="O2098" s="1025" t="s">
        <v>1</v>
      </c>
      <c r="P2098" s="1025" t="s">
        <v>1</v>
      </c>
      <c r="R2098" t="s">
        <v>1</v>
      </c>
      <c r="S2098" s="1025" t="s">
        <v>1</v>
      </c>
      <c r="T2098" s="1025" t="s">
        <v>1</v>
      </c>
      <c r="U2098" s="1025" t="s">
        <v>1</v>
      </c>
      <c r="V2098" s="1025" t="s">
        <v>1</v>
      </c>
      <c r="X2098" t="s">
        <v>1</v>
      </c>
      <c r="Y2098" s="1025" t="s">
        <v>1</v>
      </c>
      <c r="Z2098" s="1025" t="s">
        <v>1</v>
      </c>
      <c r="AA2098" s="1025" t="s">
        <v>1</v>
      </c>
      <c r="AB2098" s="1025" t="s">
        <v>1</v>
      </c>
    </row>
    <row r="2099" spans="1:178" x14ac:dyDescent="0.15">
      <c r="A2099" s="1738">
        <v>2099</v>
      </c>
      <c r="B2099" s="1806" t="s">
        <v>1</v>
      </c>
      <c r="C2099" s="1806" t="s">
        <v>1</v>
      </c>
      <c r="D2099" t="s">
        <v>1</v>
      </c>
      <c r="E2099" t="s">
        <v>1</v>
      </c>
      <c r="F2099" s="38" t="s">
        <v>1369</v>
      </c>
      <c r="G2099" s="1750" t="s">
        <v>53</v>
      </c>
      <c r="H2099" s="837" t="s">
        <v>46</v>
      </c>
      <c r="I2099" s="1734" t="s">
        <v>1</v>
      </c>
      <c r="J2099" s="1622" t="s">
        <v>1</v>
      </c>
      <c r="K2099" s="1751" t="s">
        <v>1446</v>
      </c>
      <c r="L2099" s="138">
        <v>5440</v>
      </c>
      <c r="M2099" s="138">
        <v>4580</v>
      </c>
      <c r="N2099" s="138">
        <v>4548</v>
      </c>
      <c r="O2099" s="138">
        <v>5240</v>
      </c>
      <c r="P2099" s="1809">
        <v>6075</v>
      </c>
      <c r="Q2099" s="1902"/>
      <c r="R2099" s="138">
        <v>5947</v>
      </c>
      <c r="S2099" s="138">
        <v>5589</v>
      </c>
      <c r="T2099" s="138">
        <v>6684</v>
      </c>
      <c r="U2099" s="138">
        <v>5999</v>
      </c>
      <c r="V2099" s="1809">
        <v>6300</v>
      </c>
      <c r="W2099" s="1902"/>
      <c r="X2099" s="138">
        <v>-2852</v>
      </c>
      <c r="Y2099" s="138">
        <v>-3609</v>
      </c>
      <c r="Z2099" s="138">
        <v>-2386</v>
      </c>
      <c r="AA2099" s="138">
        <v>-1089</v>
      </c>
      <c r="AB2099" s="1810">
        <v>1559</v>
      </c>
    </row>
    <row r="2100" spans="1:178" x14ac:dyDescent="0.15">
      <c r="A2100" s="1738">
        <v>2100</v>
      </c>
      <c r="B2100" s="1806" t="s">
        <v>1</v>
      </c>
      <c r="C2100" s="1806" t="s">
        <v>1</v>
      </c>
      <c r="D2100" t="s">
        <v>1</v>
      </c>
      <c r="E2100" t="s">
        <v>1</v>
      </c>
      <c r="F2100" s="1672" t="s">
        <v>1369</v>
      </c>
      <c r="G2100" s="1752" t="s">
        <v>53</v>
      </c>
      <c r="H2100" s="10" t="s">
        <v>46</v>
      </c>
      <c r="I2100" s="1734" t="s">
        <v>1</v>
      </c>
      <c r="J2100" s="1622" t="s">
        <v>1</v>
      </c>
      <c r="K2100" s="1753" t="s">
        <v>1447</v>
      </c>
      <c r="L2100" s="1754">
        <v>-2298</v>
      </c>
      <c r="M2100" s="1754">
        <v>-860</v>
      </c>
      <c r="N2100" s="1754">
        <v>-32</v>
      </c>
      <c r="O2100" s="1754">
        <v>692</v>
      </c>
      <c r="P2100" s="1811">
        <v>835</v>
      </c>
      <c r="Q2100" s="1964"/>
      <c r="R2100" s="1754">
        <v>-1840</v>
      </c>
      <c r="S2100" s="1754">
        <v>-358</v>
      </c>
      <c r="T2100" s="1754">
        <v>1095</v>
      </c>
      <c r="U2100" s="1754">
        <v>-685</v>
      </c>
      <c r="V2100" s="1811">
        <v>301</v>
      </c>
      <c r="W2100" s="1964"/>
      <c r="X2100" s="1754" t="s">
        <v>1529</v>
      </c>
      <c r="Y2100" s="1754" t="s">
        <v>1529</v>
      </c>
      <c r="Z2100" s="1754" t="s">
        <v>1529</v>
      </c>
      <c r="AA2100" s="1754" t="s">
        <v>1529</v>
      </c>
      <c r="AB2100" s="1812" t="s">
        <v>1528</v>
      </c>
    </row>
    <row r="2101" spans="1:178" x14ac:dyDescent="0.15">
      <c r="A2101" s="1738">
        <v>2101</v>
      </c>
      <c r="B2101" s="1806" t="s">
        <v>1</v>
      </c>
      <c r="C2101" s="1806" t="s">
        <v>1</v>
      </c>
      <c r="D2101" t="s">
        <v>1</v>
      </c>
      <c r="E2101" t="s">
        <v>1</v>
      </c>
      <c r="F2101" s="38" t="s">
        <v>1369</v>
      </c>
      <c r="G2101" s="1750" t="s">
        <v>53</v>
      </c>
      <c r="H2101" s="837" t="s">
        <v>46</v>
      </c>
      <c r="I2101" s="1734" t="s">
        <v>1</v>
      </c>
      <c r="J2101" s="12" t="s">
        <v>1</v>
      </c>
      <c r="K2101" s="1755" t="s">
        <v>1448</v>
      </c>
      <c r="L2101" s="157">
        <v>7.0000000000000007E-2</v>
      </c>
      <c r="M2101" s="157">
        <v>0.06</v>
      </c>
      <c r="N2101" s="157">
        <v>0.05</v>
      </c>
      <c r="O2101" s="157">
        <v>0.06</v>
      </c>
      <c r="P2101" s="1813">
        <v>0.06</v>
      </c>
      <c r="Q2101" s="1905"/>
      <c r="R2101" s="157">
        <v>0.14000000000000001</v>
      </c>
      <c r="S2101" s="157">
        <v>0.13</v>
      </c>
      <c r="T2101" s="157">
        <v>0.15</v>
      </c>
      <c r="U2101" s="157">
        <v>0.13</v>
      </c>
      <c r="V2101" s="1813">
        <v>0.13</v>
      </c>
      <c r="W2101" s="1905"/>
      <c r="X2101" s="157">
        <v>-0.12</v>
      </c>
      <c r="Y2101" s="157">
        <v>-0.16</v>
      </c>
      <c r="Z2101" s="157">
        <v>-0.1</v>
      </c>
      <c r="AA2101" s="157">
        <v>-0.05</v>
      </c>
      <c r="AB2101" s="1814">
        <v>0.06</v>
      </c>
    </row>
    <row r="2102" spans="1:178" x14ac:dyDescent="0.15">
      <c r="A2102" s="1738">
        <v>2102</v>
      </c>
      <c r="B2102" s="1806" t="s">
        <v>1</v>
      </c>
      <c r="C2102" s="1806" t="s">
        <v>1</v>
      </c>
      <c r="D2102" t="s">
        <v>1</v>
      </c>
      <c r="E2102" t="s">
        <v>1</v>
      </c>
      <c r="F2102" s="49" t="s">
        <v>1369</v>
      </c>
      <c r="G2102" s="49" t="s">
        <v>53</v>
      </c>
      <c r="H2102" s="51" t="s">
        <v>54</v>
      </c>
      <c r="I2102" s="1734" t="s">
        <v>1</v>
      </c>
      <c r="J2102" s="12" t="s">
        <v>1</v>
      </c>
      <c r="K2102" s="270" t="s">
        <v>1449</v>
      </c>
      <c r="L2102" s="1756">
        <v>-0.03</v>
      </c>
      <c r="M2102" s="1756">
        <v>-1.0000000000000009E-2</v>
      </c>
      <c r="N2102" s="1756">
        <v>-9.999999999999995E-3</v>
      </c>
      <c r="O2102" s="1756">
        <v>9.999999999999995E-3</v>
      </c>
      <c r="P2102" s="1815">
        <v>0</v>
      </c>
      <c r="Q2102" s="1905"/>
      <c r="R2102" s="1756">
        <v>-4.9999999999999989E-2</v>
      </c>
      <c r="S2102" s="1756">
        <v>-1.0000000000000009E-2</v>
      </c>
      <c r="T2102" s="1756">
        <v>1.999999999999999E-2</v>
      </c>
      <c r="U2102" s="1756">
        <v>-1.999999999999999E-2</v>
      </c>
      <c r="V2102" s="1815">
        <v>0</v>
      </c>
      <c r="W2102" s="1905"/>
      <c r="X2102" s="1756" t="s">
        <v>1529</v>
      </c>
      <c r="Y2102" s="1756" t="s">
        <v>1529</v>
      </c>
      <c r="Z2102" s="1756" t="s">
        <v>1529</v>
      </c>
      <c r="AA2102" s="1756" t="s">
        <v>1529</v>
      </c>
      <c r="AB2102" s="1816" t="s">
        <v>1528</v>
      </c>
    </row>
    <row r="2103" spans="1:178" x14ac:dyDescent="0.15">
      <c r="A2103" s="1738">
        <v>2103</v>
      </c>
      <c r="B2103" s="1806" t="s">
        <v>1</v>
      </c>
      <c r="C2103" s="1806" t="s">
        <v>1</v>
      </c>
      <c r="D2103" t="s">
        <v>1</v>
      </c>
      <c r="E2103" t="s">
        <v>1</v>
      </c>
      <c r="F2103" s="14" t="s">
        <v>1</v>
      </c>
      <c r="G2103" s="1757" t="s">
        <v>1</v>
      </c>
      <c r="H2103" s="1758" t="s">
        <v>1</v>
      </c>
      <c r="I2103" s="1734" t="s">
        <v>1</v>
      </c>
      <c r="J2103" s="12" t="s">
        <v>1</v>
      </c>
      <c r="K2103" s="550" t="s">
        <v>1450</v>
      </c>
      <c r="L2103" s="1759" t="s">
        <v>1</v>
      </c>
      <c r="M2103" s="1759" t="s">
        <v>1</v>
      </c>
      <c r="N2103" s="1759" t="s">
        <v>1</v>
      </c>
      <c r="O2103" s="1759" t="s">
        <v>1</v>
      </c>
      <c r="P2103" s="1817" t="s">
        <v>1</v>
      </c>
      <c r="Q2103" s="1965"/>
      <c r="R2103" s="1759" t="s">
        <v>1</v>
      </c>
      <c r="S2103" s="1759" t="s">
        <v>1</v>
      </c>
      <c r="T2103" s="1759" t="s">
        <v>1</v>
      </c>
      <c r="U2103" s="1759" t="s">
        <v>1</v>
      </c>
      <c r="V2103" s="1817" t="s">
        <v>1</v>
      </c>
      <c r="W2103" s="1965"/>
      <c r="X2103" s="1759" t="s">
        <v>1</v>
      </c>
      <c r="Y2103" s="1759" t="s">
        <v>1</v>
      </c>
      <c r="Z2103" s="1759" t="s">
        <v>1</v>
      </c>
      <c r="AA2103" s="1759" t="s">
        <v>1</v>
      </c>
      <c r="AB2103" s="1818" t="s">
        <v>1</v>
      </c>
    </row>
    <row r="2104" spans="1:178" x14ac:dyDescent="0.15">
      <c r="A2104" s="1738">
        <v>2104</v>
      </c>
      <c r="B2104" s="1806" t="s">
        <v>1</v>
      </c>
      <c r="C2104" s="1806" t="s">
        <v>1</v>
      </c>
      <c r="D2104" t="s">
        <v>1</v>
      </c>
      <c r="E2104" t="s">
        <v>1</v>
      </c>
      <c r="F2104" s="1760" t="s">
        <v>44</v>
      </c>
      <c r="G2104" s="1760" t="s">
        <v>53</v>
      </c>
      <c r="H2104" s="839" t="s">
        <v>46</v>
      </c>
      <c r="I2104" s="1734" t="s">
        <v>1</v>
      </c>
      <c r="J2104" s="12" t="s">
        <v>1</v>
      </c>
      <c r="K2104" s="1761" t="s">
        <v>1451</v>
      </c>
      <c r="L2104" s="147">
        <v>7992430</v>
      </c>
      <c r="M2104" s="147">
        <v>8259849</v>
      </c>
      <c r="N2104" s="147">
        <v>8500523</v>
      </c>
      <c r="O2104" s="147">
        <v>8771301</v>
      </c>
      <c r="P2104" s="1819">
        <v>9620381</v>
      </c>
      <c r="Q2104" s="1902"/>
      <c r="R2104" s="147">
        <v>4211159</v>
      </c>
      <c r="S2104" s="147">
        <v>4362268</v>
      </c>
      <c r="T2104" s="147">
        <v>4528103</v>
      </c>
      <c r="U2104" s="147">
        <v>4661442</v>
      </c>
      <c r="V2104" s="1819">
        <v>4930531</v>
      </c>
      <c r="W2104" s="1902"/>
      <c r="X2104" s="147">
        <v>2339211</v>
      </c>
      <c r="Y2104" s="147">
        <v>2313151</v>
      </c>
      <c r="Z2104" s="147">
        <v>2303318</v>
      </c>
      <c r="AA2104" s="147">
        <v>2293895</v>
      </c>
      <c r="AB2104" s="1820">
        <v>2473801</v>
      </c>
    </row>
    <row r="2105" spans="1:178" x14ac:dyDescent="0.15">
      <c r="A2105" s="1738">
        <v>2105</v>
      </c>
      <c r="B2105" s="1806" t="s">
        <v>1</v>
      </c>
      <c r="C2105" s="1806" t="s">
        <v>1</v>
      </c>
      <c r="D2105" t="s">
        <v>1</v>
      </c>
      <c r="E2105" t="s">
        <v>1</v>
      </c>
      <c r="F2105" s="14" t="s">
        <v>1</v>
      </c>
      <c r="G2105" s="14" t="s">
        <v>1</v>
      </c>
      <c r="H2105" s="14" t="s">
        <v>1</v>
      </c>
      <c r="I2105" s="1734" t="s">
        <v>1</v>
      </c>
      <c r="J2105" s="1806" t="s">
        <v>1</v>
      </c>
      <c r="K2105" s="1762" t="s">
        <v>1452</v>
      </c>
      <c r="L2105" s="12" t="s">
        <v>1</v>
      </c>
      <c r="M2105" s="12" t="s">
        <v>1</v>
      </c>
      <c r="N2105" s="12" t="s">
        <v>1</v>
      </c>
      <c r="O2105" s="12" t="s">
        <v>1</v>
      </c>
      <c r="P2105" s="1821" t="s">
        <v>1</v>
      </c>
      <c r="Q2105" s="646"/>
      <c r="R2105" s="12" t="s">
        <v>1</v>
      </c>
      <c r="S2105" s="12" t="s">
        <v>1</v>
      </c>
      <c r="T2105" s="12" t="s">
        <v>1</v>
      </c>
      <c r="U2105" s="12" t="s">
        <v>1</v>
      </c>
      <c r="V2105" s="1821" t="s">
        <v>1</v>
      </c>
      <c r="W2105" s="646"/>
      <c r="X2105" s="12" t="s">
        <v>1</v>
      </c>
      <c r="Y2105" s="12" t="s">
        <v>1</v>
      </c>
      <c r="Z2105" s="12" t="s">
        <v>1</v>
      </c>
      <c r="AA2105" s="12" t="s">
        <v>1</v>
      </c>
      <c r="AB2105" s="12" t="s">
        <v>1</v>
      </c>
    </row>
    <row r="2106" spans="1:178" x14ac:dyDescent="0.15">
      <c r="A2106" s="1738">
        <v>2106</v>
      </c>
      <c r="B2106" s="1806" t="s">
        <v>1</v>
      </c>
      <c r="C2106" s="1806" t="s">
        <v>1</v>
      </c>
      <c r="D2106" t="s">
        <v>1</v>
      </c>
      <c r="E2106" t="s">
        <v>1</v>
      </c>
      <c r="F2106" s="38" t="s">
        <v>1369</v>
      </c>
      <c r="G2106" s="38" t="s">
        <v>53</v>
      </c>
      <c r="H2106" s="40" t="s">
        <v>1453</v>
      </c>
      <c r="I2106" s="1734" t="s">
        <v>1</v>
      </c>
      <c r="J2106" s="1806" t="s">
        <v>1</v>
      </c>
      <c r="K2106" s="115" t="s">
        <v>1454</v>
      </c>
      <c r="L2106" s="837" t="s">
        <v>1455</v>
      </c>
      <c r="M2106" s="837" t="s">
        <v>1455</v>
      </c>
      <c r="N2106" s="837" t="s">
        <v>1455</v>
      </c>
      <c r="O2106" s="837" t="s">
        <v>1455</v>
      </c>
      <c r="P2106" s="1822" t="s">
        <v>1455</v>
      </c>
      <c r="Q2106" s="1954"/>
      <c r="R2106" s="837" t="s">
        <v>1455</v>
      </c>
      <c r="S2106" s="837" t="s">
        <v>1455</v>
      </c>
      <c r="T2106" s="837" t="s">
        <v>1455</v>
      </c>
      <c r="U2106" s="837" t="s">
        <v>1455</v>
      </c>
      <c r="V2106" s="1822" t="s">
        <v>1455</v>
      </c>
      <c r="W2106" s="1954"/>
      <c r="X2106" s="837" t="s">
        <v>1</v>
      </c>
      <c r="Y2106" s="837" t="s">
        <v>1</v>
      </c>
      <c r="Z2106" s="837" t="s">
        <v>1</v>
      </c>
      <c r="AA2106" s="837" t="s">
        <v>1</v>
      </c>
      <c r="AB2106" s="1823" t="s">
        <v>1455</v>
      </c>
    </row>
    <row r="2107" spans="1:178" x14ac:dyDescent="0.15">
      <c r="A2107" s="1738">
        <v>2107</v>
      </c>
      <c r="B2107" s="1806" t="s">
        <v>1</v>
      </c>
      <c r="C2107" s="1806" t="s">
        <v>1</v>
      </c>
      <c r="D2107" t="s">
        <v>1</v>
      </c>
      <c r="E2107" t="s">
        <v>1</v>
      </c>
      <c r="F2107" s="49" t="s">
        <v>1369</v>
      </c>
      <c r="G2107" s="49" t="s">
        <v>53</v>
      </c>
      <c r="H2107" s="51" t="s">
        <v>1453</v>
      </c>
      <c r="I2107" s="1734" t="s">
        <v>1</v>
      </c>
      <c r="J2107" s="12" t="s">
        <v>1</v>
      </c>
      <c r="K2107" s="93" t="s">
        <v>1456</v>
      </c>
      <c r="L2107" s="838" t="s">
        <v>1531</v>
      </c>
      <c r="M2107" s="838" t="s">
        <v>1531</v>
      </c>
      <c r="N2107" s="838" t="s">
        <v>1531</v>
      </c>
      <c r="O2107" s="838" t="s">
        <v>1531</v>
      </c>
      <c r="P2107" s="1824" t="s">
        <v>1531</v>
      </c>
      <c r="Q2107" s="1954"/>
      <c r="R2107" s="838" t="s">
        <v>1531</v>
      </c>
      <c r="S2107" s="838" t="s">
        <v>1531</v>
      </c>
      <c r="T2107" s="838" t="s">
        <v>1531</v>
      </c>
      <c r="U2107" s="838" t="s">
        <v>1531</v>
      </c>
      <c r="V2107" s="1824" t="s">
        <v>1531</v>
      </c>
      <c r="W2107" s="1954"/>
      <c r="X2107" s="838" t="s">
        <v>1</v>
      </c>
      <c r="Y2107" s="838" t="s">
        <v>1</v>
      </c>
      <c r="Z2107" s="838" t="s">
        <v>1</v>
      </c>
      <c r="AA2107" s="838" t="s">
        <v>1</v>
      </c>
      <c r="AB2107" s="1825" t="s">
        <v>1</v>
      </c>
    </row>
    <row r="2108" spans="1:178" x14ac:dyDescent="0.15">
      <c r="A2108" s="1738">
        <v>2108</v>
      </c>
      <c r="B2108" s="1806" t="s">
        <v>1</v>
      </c>
      <c r="C2108" s="1806" t="s">
        <v>1</v>
      </c>
      <c r="D2108" t="s">
        <v>1</v>
      </c>
      <c r="E2108" t="s">
        <v>1</v>
      </c>
      <c r="F2108" s="49" t="s">
        <v>1369</v>
      </c>
      <c r="G2108" s="49" t="s">
        <v>53</v>
      </c>
      <c r="H2108" s="51" t="s">
        <v>1453</v>
      </c>
      <c r="I2108" s="1734" t="s">
        <v>1</v>
      </c>
      <c r="J2108" s="12" t="s">
        <v>1</v>
      </c>
      <c r="K2108" s="226" t="s">
        <v>1457</v>
      </c>
      <c r="L2108" s="1585" t="s">
        <v>4</v>
      </c>
      <c r="M2108" s="1585" t="s">
        <v>4</v>
      </c>
      <c r="N2108" s="1585" t="s">
        <v>4</v>
      </c>
      <c r="O2108" s="1585" t="s">
        <v>4</v>
      </c>
      <c r="P2108" s="1826" t="s">
        <v>4</v>
      </c>
      <c r="Q2108" s="1954"/>
      <c r="R2108" s="1585" t="s">
        <v>4</v>
      </c>
      <c r="S2108" s="1585" t="s">
        <v>4</v>
      </c>
      <c r="T2108" s="1585" t="s">
        <v>4</v>
      </c>
      <c r="U2108" s="1585" t="s">
        <v>4</v>
      </c>
      <c r="V2108" s="1826" t="s">
        <v>4</v>
      </c>
      <c r="W2108" s="1954"/>
      <c r="X2108" s="1585" t="s">
        <v>1</v>
      </c>
      <c r="Y2108" s="1585" t="s">
        <v>1</v>
      </c>
      <c r="Z2108" s="1585" t="s">
        <v>1</v>
      </c>
      <c r="AA2108" s="1585" t="s">
        <v>1</v>
      </c>
      <c r="AB2108" s="1827" t="s">
        <v>1532</v>
      </c>
    </row>
    <row r="2109" spans="1:178" x14ac:dyDescent="0.15">
      <c r="A2109" s="1738">
        <v>2109</v>
      </c>
      <c r="B2109" s="1806" t="s">
        <v>1</v>
      </c>
      <c r="C2109" s="1806" t="s">
        <v>1</v>
      </c>
      <c r="D2109" t="s">
        <v>1</v>
      </c>
      <c r="E2109" t="s">
        <v>1</v>
      </c>
      <c r="F2109" s="49" t="s">
        <v>1369</v>
      </c>
      <c r="G2109" s="49" t="s">
        <v>53</v>
      </c>
      <c r="H2109" s="51" t="s">
        <v>1453</v>
      </c>
      <c r="I2109" s="1734" t="s">
        <v>1</v>
      </c>
      <c r="J2109" s="12" t="s">
        <v>1</v>
      </c>
      <c r="K2109" s="115" t="s">
        <v>1458</v>
      </c>
      <c r="L2109" s="837" t="s">
        <v>4</v>
      </c>
      <c r="M2109" s="837" t="s">
        <v>4</v>
      </c>
      <c r="N2109" s="837" t="s">
        <v>4</v>
      </c>
      <c r="O2109" s="837" t="s">
        <v>4</v>
      </c>
      <c r="P2109" s="1822" t="s">
        <v>4</v>
      </c>
      <c r="Q2109" s="1954"/>
      <c r="R2109" s="837" t="s">
        <v>4</v>
      </c>
      <c r="S2109" s="837" t="s">
        <v>4</v>
      </c>
      <c r="T2109" s="837" t="s">
        <v>4</v>
      </c>
      <c r="U2109" s="837" t="s">
        <v>4</v>
      </c>
      <c r="V2109" s="1822" t="s">
        <v>4</v>
      </c>
      <c r="W2109" s="1954"/>
      <c r="X2109" s="837" t="s">
        <v>1459</v>
      </c>
      <c r="Y2109" s="837" t="s">
        <v>1459</v>
      </c>
      <c r="Z2109" s="837" t="s">
        <v>1459</v>
      </c>
      <c r="AA2109" s="837" t="s">
        <v>1459</v>
      </c>
      <c r="AB2109" s="1823" t="s">
        <v>1</v>
      </c>
    </row>
    <row r="2110" spans="1:178" x14ac:dyDescent="0.15">
      <c r="A2110" s="1738">
        <v>2110</v>
      </c>
      <c r="B2110" s="1806" t="s">
        <v>1</v>
      </c>
      <c r="C2110" s="1806" t="s">
        <v>1</v>
      </c>
      <c r="D2110" t="s">
        <v>1</v>
      </c>
      <c r="E2110" t="s">
        <v>1</v>
      </c>
      <c r="F2110" s="49" t="s">
        <v>1369</v>
      </c>
      <c r="G2110" s="49" t="s">
        <v>53</v>
      </c>
      <c r="H2110" s="51" t="s">
        <v>1453</v>
      </c>
      <c r="I2110" s="1734" t="s">
        <v>1</v>
      </c>
      <c r="J2110" s="12" t="s">
        <v>1</v>
      </c>
      <c r="K2110" s="93" t="s">
        <v>1460</v>
      </c>
      <c r="L2110" s="838" t="s">
        <v>4</v>
      </c>
      <c r="M2110" s="838" t="s">
        <v>4</v>
      </c>
      <c r="N2110" s="838" t="s">
        <v>4</v>
      </c>
      <c r="O2110" s="838" t="s">
        <v>4</v>
      </c>
      <c r="P2110" s="1824" t="s">
        <v>4</v>
      </c>
      <c r="Q2110" s="1954"/>
      <c r="R2110" s="838" t="s">
        <v>4</v>
      </c>
      <c r="S2110" s="838" t="s">
        <v>4</v>
      </c>
      <c r="T2110" s="838" t="s">
        <v>4</v>
      </c>
      <c r="U2110" s="838" t="s">
        <v>4</v>
      </c>
      <c r="V2110" s="1824" t="s">
        <v>4</v>
      </c>
      <c r="W2110" s="1954"/>
      <c r="X2110" s="838" t="s">
        <v>1533</v>
      </c>
      <c r="Y2110" s="838" t="s">
        <v>1533</v>
      </c>
      <c r="Z2110" s="838" t="s">
        <v>1533</v>
      </c>
      <c r="AA2110" s="838" t="s">
        <v>1533</v>
      </c>
      <c r="AB2110" s="1825" t="s">
        <v>1</v>
      </c>
    </row>
    <row r="2111" spans="1:178" x14ac:dyDescent="0.15">
      <c r="A2111" s="1738">
        <v>2111</v>
      </c>
      <c r="B2111" s="1806" t="s">
        <v>1</v>
      </c>
      <c r="C2111" s="1806" t="s">
        <v>1</v>
      </c>
      <c r="D2111" t="s">
        <v>1</v>
      </c>
      <c r="E2111" t="s">
        <v>1</v>
      </c>
      <c r="F2111" s="49" t="s">
        <v>1369</v>
      </c>
      <c r="G2111" s="49" t="s">
        <v>53</v>
      </c>
      <c r="H2111" s="51" t="s">
        <v>1453</v>
      </c>
      <c r="I2111" s="1734" t="s">
        <v>1</v>
      </c>
      <c r="J2111" s="12" t="s">
        <v>1</v>
      </c>
      <c r="K2111" s="118" t="s">
        <v>1461</v>
      </c>
      <c r="L2111" s="839" t="s">
        <v>4</v>
      </c>
      <c r="M2111" s="839" t="s">
        <v>4</v>
      </c>
      <c r="N2111" s="839" t="s">
        <v>4</v>
      </c>
      <c r="O2111" s="839" t="s">
        <v>4</v>
      </c>
      <c r="P2111" s="1828" t="s">
        <v>4</v>
      </c>
      <c r="Q2111" s="1954"/>
      <c r="R2111" s="839" t="s">
        <v>4</v>
      </c>
      <c r="S2111" s="839" t="s">
        <v>4</v>
      </c>
      <c r="T2111" s="839" t="s">
        <v>4</v>
      </c>
      <c r="U2111" s="839" t="s">
        <v>4</v>
      </c>
      <c r="V2111" s="1828" t="s">
        <v>4</v>
      </c>
      <c r="W2111" s="1954"/>
      <c r="X2111" s="839" t="s">
        <v>1</v>
      </c>
      <c r="Y2111" s="839" t="s">
        <v>1</v>
      </c>
      <c r="Z2111" s="839" t="s">
        <v>1</v>
      </c>
      <c r="AA2111" s="839" t="s">
        <v>1</v>
      </c>
      <c r="AB2111" s="1829" t="s">
        <v>1</v>
      </c>
    </row>
    <row r="2112" spans="1:178" x14ac:dyDescent="0.15">
      <c r="A2112" s="1738">
        <v>2112</v>
      </c>
      <c r="B2112" s="1806" t="s">
        <v>1</v>
      </c>
      <c r="C2112" s="1806" t="s">
        <v>1</v>
      </c>
      <c r="D2112" t="s">
        <v>1</v>
      </c>
      <c r="E2112" t="s">
        <v>1</v>
      </c>
      <c r="F2112" s="49" t="s">
        <v>1369</v>
      </c>
      <c r="G2112" s="49" t="s">
        <v>53</v>
      </c>
      <c r="H2112" s="51" t="s">
        <v>1453</v>
      </c>
      <c r="I2112" s="1734" t="s">
        <v>1</v>
      </c>
      <c r="J2112" s="12" t="s">
        <v>1</v>
      </c>
      <c r="K2112" s="1764" t="s">
        <v>1462</v>
      </c>
      <c r="L2112" s="1766" t="s">
        <v>4</v>
      </c>
      <c r="M2112" s="1766" t="s">
        <v>4</v>
      </c>
      <c r="N2112" s="1766" t="s">
        <v>4</v>
      </c>
      <c r="O2112" s="1766" t="s">
        <v>4</v>
      </c>
      <c r="P2112" s="1830" t="s">
        <v>4</v>
      </c>
      <c r="Q2112" s="1954"/>
      <c r="R2112" s="1766" t="s">
        <v>4</v>
      </c>
      <c r="S2112" s="1766" t="s">
        <v>4</v>
      </c>
      <c r="T2112" s="1766" t="s">
        <v>4</v>
      </c>
      <c r="U2112" s="1766" t="s">
        <v>4</v>
      </c>
      <c r="V2112" s="1830" t="s">
        <v>4</v>
      </c>
      <c r="W2112" s="1954"/>
      <c r="X2112" s="1766" t="s">
        <v>1</v>
      </c>
      <c r="Y2112" s="1766" t="s">
        <v>1</v>
      </c>
      <c r="Z2112" s="1766" t="s">
        <v>1</v>
      </c>
      <c r="AA2112" s="1766" t="s">
        <v>1</v>
      </c>
      <c r="AB2112" s="1831" t="s">
        <v>1</v>
      </c>
    </row>
    <row r="2113" spans="1:28" x14ac:dyDescent="0.15">
      <c r="A2113" s="1738">
        <v>2113</v>
      </c>
      <c r="B2113" s="1806" t="s">
        <v>1</v>
      </c>
      <c r="C2113" s="1806" t="s">
        <v>1</v>
      </c>
      <c r="D2113" t="s">
        <v>1</v>
      </c>
      <c r="E2113" t="s">
        <v>1</v>
      </c>
      <c r="F2113" s="67" t="s">
        <v>1369</v>
      </c>
      <c r="G2113" s="67" t="s">
        <v>53</v>
      </c>
      <c r="H2113" s="69" t="s">
        <v>1453</v>
      </c>
      <c r="I2113" s="1734" t="s">
        <v>1</v>
      </c>
      <c r="J2113" s="12" t="s">
        <v>1</v>
      </c>
      <c r="K2113" s="1767" t="s">
        <v>1463</v>
      </c>
      <c r="L2113" s="10" t="s">
        <v>4</v>
      </c>
      <c r="M2113" s="10" t="s">
        <v>4</v>
      </c>
      <c r="N2113" s="10" t="s">
        <v>4</v>
      </c>
      <c r="O2113" s="10" t="s">
        <v>4</v>
      </c>
      <c r="P2113" s="1832" t="s">
        <v>4</v>
      </c>
      <c r="Q2113" s="1954"/>
      <c r="R2113" s="10" t="s">
        <v>4</v>
      </c>
      <c r="S2113" s="10" t="s">
        <v>4</v>
      </c>
      <c r="T2113" s="10" t="s">
        <v>4</v>
      </c>
      <c r="U2113" s="10" t="s">
        <v>4</v>
      </c>
      <c r="V2113" s="1832" t="s">
        <v>4</v>
      </c>
      <c r="W2113" s="1954"/>
      <c r="X2113" s="10" t="s">
        <v>1</v>
      </c>
      <c r="Y2113" s="10" t="s">
        <v>1</v>
      </c>
      <c r="Z2113" s="10" t="s">
        <v>1</v>
      </c>
      <c r="AA2113" s="10" t="s">
        <v>1</v>
      </c>
      <c r="AB2113" s="1833" t="s">
        <v>1</v>
      </c>
    </row>
    <row r="2114" spans="1:28" x14ac:dyDescent="0.15">
      <c r="A2114" s="1738">
        <v>2114</v>
      </c>
      <c r="B2114" s="1806" t="s">
        <v>1</v>
      </c>
      <c r="C2114" s="1806" t="s">
        <v>1</v>
      </c>
      <c r="D2114" t="s">
        <v>1</v>
      </c>
      <c r="E2114" t="s">
        <v>1</v>
      </c>
      <c r="F2114" s="14" t="s">
        <v>1</v>
      </c>
      <c r="G2114" s="14" t="s">
        <v>1</v>
      </c>
      <c r="H2114" s="14" t="s">
        <v>1</v>
      </c>
      <c r="I2114" s="1734" t="s">
        <v>1</v>
      </c>
      <c r="J2114" s="1622" t="s">
        <v>1</v>
      </c>
      <c r="K2114" s="428" t="s">
        <v>1464</v>
      </c>
      <c r="L2114" s="12" t="s">
        <v>1</v>
      </c>
      <c r="M2114" s="12" t="s">
        <v>1</v>
      </c>
      <c r="N2114" s="12" t="s">
        <v>1</v>
      </c>
      <c r="O2114" s="12" t="s">
        <v>1</v>
      </c>
      <c r="P2114" s="12" t="s">
        <v>1</v>
      </c>
      <c r="Q2114" s="646"/>
      <c r="R2114" s="12" t="s">
        <v>1</v>
      </c>
      <c r="S2114" s="12" t="s">
        <v>1</v>
      </c>
      <c r="T2114" s="12" t="s">
        <v>1</v>
      </c>
      <c r="U2114" s="12" t="s">
        <v>1</v>
      </c>
      <c r="V2114" s="12" t="s">
        <v>1</v>
      </c>
      <c r="W2114" s="646"/>
      <c r="X2114" s="12" t="s">
        <v>1</v>
      </c>
      <c r="Y2114" s="12" t="s">
        <v>1</v>
      </c>
      <c r="Z2114" s="12" t="s">
        <v>1</v>
      </c>
      <c r="AA2114" s="12" t="s">
        <v>1</v>
      </c>
      <c r="AB2114" s="12" t="s">
        <v>1</v>
      </c>
    </row>
    <row r="2115" spans="1:28" x14ac:dyDescent="0.15">
      <c r="A2115" s="1738">
        <v>2115</v>
      </c>
      <c r="B2115" s="1806" t="s">
        <v>1</v>
      </c>
      <c r="C2115" s="1806" t="s">
        <v>1</v>
      </c>
      <c r="D2115" t="s">
        <v>1</v>
      </c>
      <c r="E2115" t="s">
        <v>1</v>
      </c>
      <c r="F2115" s="38" t="s">
        <v>1369</v>
      </c>
      <c r="G2115" s="1750" t="s">
        <v>53</v>
      </c>
      <c r="H2115" s="837" t="s">
        <v>46</v>
      </c>
      <c r="I2115" s="1734" t="s">
        <v>1</v>
      </c>
      <c r="J2115" s="1622" t="s">
        <v>1</v>
      </c>
      <c r="K2115" s="575" t="s">
        <v>1465</v>
      </c>
      <c r="L2115" s="357">
        <v>5399</v>
      </c>
      <c r="M2115" s="357">
        <v>4326</v>
      </c>
      <c r="N2115" s="357">
        <v>5051</v>
      </c>
      <c r="O2115" s="357">
        <v>5018</v>
      </c>
      <c r="P2115" s="1834">
        <v>3712</v>
      </c>
      <c r="Q2115" s="1950"/>
      <c r="R2115" s="357">
        <v>5179</v>
      </c>
      <c r="S2115" s="357">
        <v>4978</v>
      </c>
      <c r="T2115" s="357">
        <v>6294</v>
      </c>
      <c r="U2115" s="357">
        <v>5556</v>
      </c>
      <c r="V2115" s="1834">
        <v>6300</v>
      </c>
      <c r="W2115" s="1950"/>
      <c r="X2115" s="357">
        <v>-2852</v>
      </c>
      <c r="Y2115" s="357">
        <v>-3609</v>
      </c>
      <c r="Z2115" s="357">
        <v>-2386</v>
      </c>
      <c r="AA2115" s="357">
        <v>-1089</v>
      </c>
      <c r="AB2115" s="1835">
        <v>-160</v>
      </c>
    </row>
    <row r="2116" spans="1:28" x14ac:dyDescent="0.15">
      <c r="A2116" s="1738">
        <v>2116</v>
      </c>
      <c r="B2116" s="1806" t="s">
        <v>1</v>
      </c>
      <c r="C2116" s="1806" t="s">
        <v>1</v>
      </c>
      <c r="D2116" t="s">
        <v>1</v>
      </c>
      <c r="E2116" t="s">
        <v>1</v>
      </c>
      <c r="F2116" s="49" t="s">
        <v>1369</v>
      </c>
      <c r="G2116" s="1769" t="s">
        <v>53</v>
      </c>
      <c r="H2116" s="838" t="s">
        <v>46</v>
      </c>
      <c r="I2116" s="1734" t="s">
        <v>1</v>
      </c>
      <c r="J2116" s="12" t="s">
        <v>1</v>
      </c>
      <c r="K2116" s="553" t="s">
        <v>1466</v>
      </c>
      <c r="L2116" s="360">
        <v>5440</v>
      </c>
      <c r="M2116" s="360">
        <v>4580</v>
      </c>
      <c r="N2116" s="360">
        <v>4548</v>
      </c>
      <c r="O2116" s="360">
        <v>5240</v>
      </c>
      <c r="P2116" s="1836">
        <v>6075</v>
      </c>
      <c r="Q2116" s="1950"/>
      <c r="R2116" s="360">
        <v>5947</v>
      </c>
      <c r="S2116" s="360">
        <v>5589</v>
      </c>
      <c r="T2116" s="360">
        <v>6684</v>
      </c>
      <c r="U2116" s="360">
        <v>5999</v>
      </c>
      <c r="V2116" s="1836">
        <v>7236</v>
      </c>
      <c r="W2116" s="1950"/>
      <c r="X2116" s="360">
        <v>-2852</v>
      </c>
      <c r="Y2116" s="360">
        <v>-3609</v>
      </c>
      <c r="Z2116" s="360">
        <v>-2386</v>
      </c>
      <c r="AA2116" s="360">
        <v>-1089</v>
      </c>
      <c r="AB2116" s="1837">
        <v>1559</v>
      </c>
    </row>
    <row r="2117" spans="1:28" x14ac:dyDescent="0.15">
      <c r="A2117" s="1738">
        <v>2117</v>
      </c>
      <c r="B2117" s="1806" t="s">
        <v>1</v>
      </c>
      <c r="C2117" s="1806" t="s">
        <v>1</v>
      </c>
      <c r="D2117" t="s">
        <v>1</v>
      </c>
      <c r="E2117" t="s">
        <v>1</v>
      </c>
      <c r="F2117" s="49" t="s">
        <v>1369</v>
      </c>
      <c r="G2117" s="1769" t="s">
        <v>53</v>
      </c>
      <c r="H2117" s="838" t="s">
        <v>46</v>
      </c>
      <c r="I2117" s="1734" t="s">
        <v>1</v>
      </c>
      <c r="J2117" s="12" t="s">
        <v>1</v>
      </c>
      <c r="K2117" s="553" t="s">
        <v>1467</v>
      </c>
      <c r="L2117" s="360">
        <v>4759</v>
      </c>
      <c r="M2117" s="360">
        <v>3909</v>
      </c>
      <c r="N2117" s="360">
        <v>5224</v>
      </c>
      <c r="O2117" s="360">
        <v>4820</v>
      </c>
      <c r="P2117" s="1836">
        <v>5973</v>
      </c>
      <c r="Q2117" s="1950"/>
      <c r="R2117" s="360">
        <v>4776</v>
      </c>
      <c r="S2117" s="360">
        <v>4853</v>
      </c>
      <c r="T2117" s="360">
        <v>6403</v>
      </c>
      <c r="U2117" s="360">
        <v>5180</v>
      </c>
      <c r="V2117" s="1836">
        <v>6252</v>
      </c>
      <c r="W2117" s="1950"/>
      <c r="X2117" s="360">
        <v>-3294</v>
      </c>
      <c r="Y2117" s="360">
        <v>-3914</v>
      </c>
      <c r="Z2117" s="360">
        <v>-2703</v>
      </c>
      <c r="AA2117" s="360">
        <v>-1288</v>
      </c>
      <c r="AB2117" s="1837">
        <v>651</v>
      </c>
    </row>
    <row r="2118" spans="1:28" x14ac:dyDescent="0.15">
      <c r="A2118" s="1738">
        <v>2118</v>
      </c>
      <c r="B2118" s="1806" t="s">
        <v>1</v>
      </c>
      <c r="C2118" s="1806" t="s">
        <v>1</v>
      </c>
      <c r="D2118" t="s">
        <v>1</v>
      </c>
      <c r="E2118" t="s">
        <v>1</v>
      </c>
      <c r="F2118" s="67" t="s">
        <v>1369</v>
      </c>
      <c r="G2118" s="1760" t="s">
        <v>53</v>
      </c>
      <c r="H2118" s="839" t="s">
        <v>46</v>
      </c>
      <c r="I2118" s="1734" t="s">
        <v>1</v>
      </c>
      <c r="J2118" s="12" t="s">
        <v>1</v>
      </c>
      <c r="K2118" s="554" t="s">
        <v>1468</v>
      </c>
      <c r="L2118" s="548">
        <v>4800</v>
      </c>
      <c r="M2118" s="548">
        <v>4163</v>
      </c>
      <c r="N2118" s="548">
        <v>4721</v>
      </c>
      <c r="O2118" s="548">
        <v>5042</v>
      </c>
      <c r="P2118" s="1838">
        <v>6443</v>
      </c>
      <c r="Q2118" s="1950"/>
      <c r="R2118" s="548">
        <v>5544</v>
      </c>
      <c r="S2118" s="548">
        <v>5464</v>
      </c>
      <c r="T2118" s="548">
        <v>6793</v>
      </c>
      <c r="U2118" s="548">
        <v>5623</v>
      </c>
      <c r="V2118" s="1838">
        <v>6929</v>
      </c>
      <c r="W2118" s="1950"/>
      <c r="X2118" s="548">
        <v>-3294</v>
      </c>
      <c r="Y2118" s="548">
        <v>-3914</v>
      </c>
      <c r="Z2118" s="548">
        <v>-2703</v>
      </c>
      <c r="AA2118" s="548">
        <v>-1288</v>
      </c>
      <c r="AB2118" s="1839">
        <v>1419</v>
      </c>
    </row>
    <row r="2119" spans="1:28" x14ac:dyDescent="0.15">
      <c r="A2119" s="1738">
        <v>2119</v>
      </c>
      <c r="B2119" s="1806" t="s">
        <v>1</v>
      </c>
      <c r="C2119" s="1806" t="s">
        <v>1</v>
      </c>
      <c r="D2119" t="s">
        <v>1</v>
      </c>
      <c r="E2119" t="s">
        <v>1</v>
      </c>
      <c r="F2119" s="14" t="s">
        <v>1</v>
      </c>
      <c r="G2119" s="14" t="s">
        <v>1</v>
      </c>
      <c r="H2119" s="14" t="s">
        <v>1</v>
      </c>
      <c r="I2119" s="1734" t="s">
        <v>1</v>
      </c>
      <c r="J2119" s="12" t="s">
        <v>1</v>
      </c>
      <c r="K2119" s="428" t="s">
        <v>1274</v>
      </c>
      <c r="L2119" s="1770" t="s">
        <v>1</v>
      </c>
      <c r="M2119" s="1770" t="s">
        <v>1</v>
      </c>
      <c r="N2119" s="1770" t="s">
        <v>1</v>
      </c>
      <c r="O2119" s="1770" t="s">
        <v>1</v>
      </c>
      <c r="P2119" s="1770" t="s">
        <v>1</v>
      </c>
      <c r="Q2119" s="1966"/>
      <c r="R2119" s="1770" t="s">
        <v>1</v>
      </c>
      <c r="S2119" s="1770" t="s">
        <v>1</v>
      </c>
      <c r="T2119" s="1770" t="s">
        <v>1</v>
      </c>
      <c r="U2119" s="1770" t="s">
        <v>1</v>
      </c>
      <c r="V2119" s="1770" t="s">
        <v>1</v>
      </c>
      <c r="W2119" s="1966"/>
      <c r="X2119" s="1770" t="s">
        <v>1</v>
      </c>
      <c r="Y2119" s="1770" t="s">
        <v>1</v>
      </c>
      <c r="Z2119" s="1770" t="s">
        <v>1</v>
      </c>
      <c r="AA2119" s="1770" t="s">
        <v>1</v>
      </c>
      <c r="AB2119" s="1770" t="s">
        <v>1</v>
      </c>
    </row>
    <row r="2120" spans="1:28" x14ac:dyDescent="0.15">
      <c r="A2120" s="1738">
        <v>2120</v>
      </c>
      <c r="B2120" s="1806" t="s">
        <v>1</v>
      </c>
      <c r="C2120" s="1806" t="s">
        <v>1</v>
      </c>
      <c r="D2120" t="s">
        <v>1</v>
      </c>
      <c r="E2120" t="s">
        <v>1</v>
      </c>
      <c r="F2120" s="14" t="s">
        <v>1</v>
      </c>
      <c r="G2120" s="14" t="s">
        <v>1</v>
      </c>
      <c r="H2120" s="14" t="s">
        <v>1</v>
      </c>
      <c r="I2120" s="1734" t="s">
        <v>1</v>
      </c>
      <c r="J2120" s="12" t="s">
        <v>1</v>
      </c>
      <c r="K2120" s="1734" t="s">
        <v>1465</v>
      </c>
      <c r="L2120" s="1771" t="s">
        <v>1</v>
      </c>
      <c r="M2120" s="1771" t="s">
        <v>1</v>
      </c>
      <c r="N2120" s="1771" t="s">
        <v>1</v>
      </c>
      <c r="O2120" s="1771" t="s">
        <v>1</v>
      </c>
      <c r="P2120" s="1771" t="s">
        <v>1</v>
      </c>
      <c r="Q2120" s="1966"/>
      <c r="R2120" s="1771" t="s">
        <v>1</v>
      </c>
      <c r="S2120" s="1771" t="s">
        <v>1</v>
      </c>
      <c r="T2120" s="1771" t="s">
        <v>1</v>
      </c>
      <c r="U2120" s="1771" t="s">
        <v>1</v>
      </c>
      <c r="V2120" s="1771" t="s">
        <v>1</v>
      </c>
      <c r="W2120" s="1966"/>
      <c r="X2120" s="1771" t="s">
        <v>1</v>
      </c>
      <c r="Y2120" s="1771" t="s">
        <v>1</v>
      </c>
      <c r="Z2120" s="1771" t="s">
        <v>1</v>
      </c>
      <c r="AA2120" s="1771" t="s">
        <v>1</v>
      </c>
      <c r="AB2120" s="1771" t="s">
        <v>1</v>
      </c>
    </row>
    <row r="2121" spans="1:28" x14ac:dyDescent="0.15">
      <c r="A2121" s="1738">
        <v>2121</v>
      </c>
      <c r="B2121" s="1806" t="s">
        <v>1</v>
      </c>
      <c r="C2121" s="1806" t="s">
        <v>1</v>
      </c>
      <c r="D2121" t="s">
        <v>1</v>
      </c>
      <c r="E2121" t="s">
        <v>1</v>
      </c>
      <c r="F2121" s="1750" t="s">
        <v>44</v>
      </c>
      <c r="G2121" s="1750" t="s">
        <v>53</v>
      </c>
      <c r="H2121" s="837" t="s">
        <v>46</v>
      </c>
      <c r="I2121" s="1734" t="s">
        <v>1</v>
      </c>
      <c r="J2121" s="12" t="s">
        <v>1</v>
      </c>
      <c r="K2121" s="549" t="s">
        <v>1471</v>
      </c>
      <c r="L2121" s="357">
        <v>5937906</v>
      </c>
      <c r="M2121" s="357">
        <v>6210578</v>
      </c>
      <c r="N2121" s="357">
        <v>6311923</v>
      </c>
      <c r="O2121" s="357">
        <v>6657669</v>
      </c>
      <c r="P2121" s="1834">
        <v>7131548</v>
      </c>
      <c r="Q2121" s="1950"/>
      <c r="R2121" s="357">
        <v>3148179</v>
      </c>
      <c r="S2121" s="357">
        <v>3334960</v>
      </c>
      <c r="T2121" s="357">
        <v>3512159</v>
      </c>
      <c r="U2121" s="357">
        <v>3643516</v>
      </c>
      <c r="V2121" s="1834">
        <v>3794343</v>
      </c>
      <c r="W2121" s="1950"/>
      <c r="X2121" s="357">
        <v>1627591</v>
      </c>
      <c r="Y2121" s="357">
        <v>1666997</v>
      </c>
      <c r="Z2121" s="357">
        <v>1700640</v>
      </c>
      <c r="AA2121" s="357">
        <v>1747623</v>
      </c>
      <c r="AB2121" s="1835">
        <v>1819126</v>
      </c>
    </row>
    <row r="2122" spans="1:28" x14ac:dyDescent="0.15">
      <c r="A2122" s="1738">
        <v>2122</v>
      </c>
      <c r="B2122" s="1806" t="s">
        <v>1</v>
      </c>
      <c r="C2122" s="1806" t="s">
        <v>1</v>
      </c>
      <c r="D2122" t="s">
        <v>1</v>
      </c>
      <c r="E2122" t="s">
        <v>1</v>
      </c>
      <c r="F2122" s="49" t="s">
        <v>44</v>
      </c>
      <c r="G2122" s="49" t="s">
        <v>53</v>
      </c>
      <c r="H2122" s="51" t="s">
        <v>54</v>
      </c>
      <c r="I2122" s="1734" t="s">
        <v>1</v>
      </c>
      <c r="J2122" s="12" t="s">
        <v>1</v>
      </c>
      <c r="K2122" s="550" t="s">
        <v>1472</v>
      </c>
      <c r="L2122" s="161">
        <v>1.07</v>
      </c>
      <c r="M2122" s="161">
        <v>1</v>
      </c>
      <c r="N2122" s="161">
        <v>0.94</v>
      </c>
      <c r="O2122" s="161">
        <v>0.87</v>
      </c>
      <c r="P2122" s="1840">
        <v>0.81</v>
      </c>
      <c r="Q2122" s="1905"/>
      <c r="R2122" s="161">
        <v>1.2</v>
      </c>
      <c r="S2122" s="161">
        <v>1.1000000000000001</v>
      </c>
      <c r="T2122" s="161">
        <v>1.04</v>
      </c>
      <c r="U2122" s="161">
        <v>1</v>
      </c>
      <c r="V2122" s="1840">
        <v>0.95</v>
      </c>
      <c r="W2122" s="1905"/>
      <c r="X2122" s="161">
        <v>1.3299999999999998</v>
      </c>
      <c r="Y2122" s="161">
        <v>1.29</v>
      </c>
      <c r="Z2122" s="161">
        <v>1.26</v>
      </c>
      <c r="AA2122" s="161">
        <v>1.24</v>
      </c>
      <c r="AB2122" s="1841">
        <v>1.22</v>
      </c>
    </row>
    <row r="2123" spans="1:28" x14ac:dyDescent="0.15">
      <c r="A2123" s="1738">
        <v>2123</v>
      </c>
      <c r="B2123" s="1806" t="s">
        <v>1</v>
      </c>
      <c r="C2123" s="1806" t="s">
        <v>1</v>
      </c>
      <c r="D2123" t="s">
        <v>1</v>
      </c>
      <c r="E2123" t="s">
        <v>1</v>
      </c>
      <c r="F2123" s="1769" t="s">
        <v>44</v>
      </c>
      <c r="G2123" s="1769" t="s">
        <v>53</v>
      </c>
      <c r="H2123" s="838" t="s">
        <v>46</v>
      </c>
      <c r="I2123" s="1734" t="s">
        <v>1</v>
      </c>
      <c r="J2123" s="1806" t="s">
        <v>1</v>
      </c>
      <c r="K2123" s="550" t="s">
        <v>1473</v>
      </c>
      <c r="L2123" s="360">
        <v>16198</v>
      </c>
      <c r="M2123" s="360">
        <v>14780</v>
      </c>
      <c r="N2123" s="360">
        <v>14623</v>
      </c>
      <c r="O2123" s="360">
        <v>14205</v>
      </c>
      <c r="P2123" s="1836">
        <v>13055</v>
      </c>
      <c r="Q2123" s="1950"/>
      <c r="R2123" s="360">
        <v>6177</v>
      </c>
      <c r="S2123" s="360">
        <v>6413</v>
      </c>
      <c r="T2123" s="360">
        <v>6904</v>
      </c>
      <c r="U2123" s="360">
        <v>5821</v>
      </c>
      <c r="V2123" s="1836">
        <v>6749</v>
      </c>
      <c r="W2123" s="1950"/>
      <c r="X2123" s="360">
        <v>2735</v>
      </c>
      <c r="Y2123" s="360">
        <v>2152</v>
      </c>
      <c r="Z2123" s="360">
        <v>2247</v>
      </c>
      <c r="AA2123" s="360">
        <v>2019</v>
      </c>
      <c r="AB2123" s="1837">
        <v>2425</v>
      </c>
    </row>
    <row r="2124" spans="1:28" x14ac:dyDescent="0.15">
      <c r="A2124" s="1738">
        <v>2124</v>
      </c>
      <c r="B2124" s="1806" t="s">
        <v>1</v>
      </c>
      <c r="C2124" s="1806" t="s">
        <v>1</v>
      </c>
      <c r="D2124" t="s">
        <v>1</v>
      </c>
      <c r="E2124" t="s">
        <v>1</v>
      </c>
      <c r="F2124" s="1769" t="s">
        <v>44</v>
      </c>
      <c r="G2124" s="1769" t="s">
        <v>53</v>
      </c>
      <c r="H2124" s="838" t="s">
        <v>46</v>
      </c>
      <c r="I2124" s="1734" t="s">
        <v>1</v>
      </c>
      <c r="J2124" s="1806" t="s">
        <v>1</v>
      </c>
      <c r="K2124" s="1772" t="s">
        <v>1474</v>
      </c>
      <c r="L2124" s="1773">
        <v>-74334</v>
      </c>
      <c r="M2124" s="1773">
        <v>-72559</v>
      </c>
      <c r="N2124" s="1773">
        <v>-68904</v>
      </c>
      <c r="O2124" s="1773">
        <v>-67108</v>
      </c>
      <c r="P2124" s="1842">
        <v>-67108</v>
      </c>
      <c r="Q2124" s="1948"/>
      <c r="R2124" s="1773">
        <v>-38776</v>
      </c>
      <c r="S2124" s="1773">
        <v>-38119</v>
      </c>
      <c r="T2124" s="1773">
        <v>-37136</v>
      </c>
      <c r="U2124" s="1773">
        <v>-36700</v>
      </c>
      <c r="V2124" s="1842">
        <v>-36700</v>
      </c>
      <c r="W2124" s="1948"/>
      <c r="X2124" s="1773">
        <v>-27234</v>
      </c>
      <c r="Y2124" s="1773">
        <v>-27266</v>
      </c>
      <c r="Z2124" s="1773">
        <v>-26062</v>
      </c>
      <c r="AA2124" s="1773">
        <v>-24779</v>
      </c>
      <c r="AB2124" s="1843">
        <v>-24779</v>
      </c>
    </row>
    <row r="2125" spans="1:28" x14ac:dyDescent="0.15">
      <c r="A2125" s="1738">
        <v>2125</v>
      </c>
      <c r="B2125" s="1806" t="s">
        <v>1</v>
      </c>
      <c r="C2125" s="1806" t="s">
        <v>1</v>
      </c>
      <c r="D2125" t="s">
        <v>1</v>
      </c>
      <c r="E2125" t="s">
        <v>1</v>
      </c>
      <c r="F2125" s="49" t="s">
        <v>1369</v>
      </c>
      <c r="G2125" s="1769" t="s">
        <v>53</v>
      </c>
      <c r="H2125" s="838" t="s">
        <v>46</v>
      </c>
      <c r="I2125" s="1734" t="s">
        <v>1</v>
      </c>
      <c r="J2125" s="1806" t="s">
        <v>1</v>
      </c>
      <c r="K2125" s="572" t="s">
        <v>1475</v>
      </c>
      <c r="L2125" s="312">
        <v>5399</v>
      </c>
      <c r="M2125" s="312">
        <v>4326</v>
      </c>
      <c r="N2125" s="312">
        <v>5051</v>
      </c>
      <c r="O2125" s="312">
        <v>5018</v>
      </c>
      <c r="P2125" s="1844">
        <v>3712</v>
      </c>
      <c r="Q2125" s="1948"/>
      <c r="R2125" s="312">
        <v>5179</v>
      </c>
      <c r="S2125" s="312">
        <v>4978</v>
      </c>
      <c r="T2125" s="312">
        <v>6294</v>
      </c>
      <c r="U2125" s="312">
        <v>5556</v>
      </c>
      <c r="V2125" s="1844">
        <v>6095</v>
      </c>
      <c r="W2125" s="1948"/>
      <c r="X2125" s="312">
        <v>-2852</v>
      </c>
      <c r="Y2125" s="312">
        <v>-3609</v>
      </c>
      <c r="Z2125" s="312">
        <v>-2386</v>
      </c>
      <c r="AA2125" s="312">
        <v>-1089</v>
      </c>
      <c r="AB2125" s="1845">
        <v>-160</v>
      </c>
    </row>
    <row r="2126" spans="1:28" x14ac:dyDescent="0.15">
      <c r="A2126" s="1738">
        <v>2126</v>
      </c>
      <c r="B2126" s="1806" t="s">
        <v>1</v>
      </c>
      <c r="C2126" s="1806" t="s">
        <v>1</v>
      </c>
      <c r="D2126" t="s">
        <v>1</v>
      </c>
      <c r="E2126" t="s">
        <v>1</v>
      </c>
      <c r="F2126" s="1760" t="s">
        <v>44</v>
      </c>
      <c r="G2126" s="1760" t="s">
        <v>53</v>
      </c>
      <c r="H2126" s="839" t="s">
        <v>46</v>
      </c>
      <c r="I2126" s="1734" t="s">
        <v>1</v>
      </c>
      <c r="J2126" s="1806" t="s">
        <v>1</v>
      </c>
      <c r="K2126" s="1774" t="s">
        <v>1476</v>
      </c>
      <c r="L2126" s="1775" t="s">
        <v>4</v>
      </c>
      <c r="M2126" s="1775" t="s">
        <v>4</v>
      </c>
      <c r="N2126" s="1775" t="s">
        <v>4</v>
      </c>
      <c r="O2126" s="1775" t="s">
        <v>4</v>
      </c>
      <c r="P2126" s="1846" t="s">
        <v>4</v>
      </c>
      <c r="Q2126" s="1967"/>
      <c r="R2126" s="1775" t="s">
        <v>4</v>
      </c>
      <c r="S2126" s="1775" t="s">
        <v>4</v>
      </c>
      <c r="T2126" s="1775" t="s">
        <v>4</v>
      </c>
      <c r="U2126" s="1775" t="s">
        <v>4</v>
      </c>
      <c r="V2126" s="1846">
        <v>6300</v>
      </c>
      <c r="W2126" s="1967"/>
      <c r="X2126" s="1775" t="s">
        <v>4</v>
      </c>
      <c r="Y2126" s="1775" t="s">
        <v>4</v>
      </c>
      <c r="Z2126" s="1775" t="s">
        <v>1527</v>
      </c>
      <c r="AA2126" s="1775" t="s">
        <v>1527</v>
      </c>
      <c r="AB2126" s="1847" t="s">
        <v>1527</v>
      </c>
    </row>
    <row r="2127" spans="1:28" x14ac:dyDescent="0.15">
      <c r="A2127" s="1738">
        <v>2127</v>
      </c>
      <c r="B2127" s="1806" t="s">
        <v>1</v>
      </c>
      <c r="C2127" s="1806" t="s">
        <v>1</v>
      </c>
      <c r="D2127" t="s">
        <v>1</v>
      </c>
      <c r="E2127" t="s">
        <v>1</v>
      </c>
      <c r="F2127" s="14" t="s">
        <v>1</v>
      </c>
      <c r="G2127" s="14" t="s">
        <v>1</v>
      </c>
      <c r="H2127" s="14" t="s">
        <v>1</v>
      </c>
      <c r="I2127" s="1734" t="s">
        <v>1</v>
      </c>
      <c r="J2127" s="1806" t="s">
        <v>1</v>
      </c>
      <c r="K2127" s="1734" t="s">
        <v>1466</v>
      </c>
      <c r="L2127" s="1776" t="s">
        <v>1</v>
      </c>
      <c r="M2127" s="1776" t="s">
        <v>1</v>
      </c>
      <c r="N2127" s="1776" t="s">
        <v>1</v>
      </c>
      <c r="O2127" s="1776" t="s">
        <v>1</v>
      </c>
      <c r="P2127" s="1776" t="s">
        <v>1</v>
      </c>
      <c r="Q2127" s="1968"/>
      <c r="R2127" s="1776" t="s">
        <v>1</v>
      </c>
      <c r="S2127" s="1776" t="s">
        <v>1</v>
      </c>
      <c r="T2127" s="1776" t="s">
        <v>1</v>
      </c>
      <c r="U2127" s="1776" t="s">
        <v>1</v>
      </c>
      <c r="V2127" s="1776" t="s">
        <v>1</v>
      </c>
      <c r="W2127" s="1968"/>
      <c r="X2127" s="1776" t="s">
        <v>1</v>
      </c>
      <c r="Y2127" s="1776" t="s">
        <v>1</v>
      </c>
      <c r="Z2127" s="1776" t="s">
        <v>1</v>
      </c>
      <c r="AA2127" s="1776" t="s">
        <v>1</v>
      </c>
      <c r="AB2127" s="1776" t="s">
        <v>1</v>
      </c>
    </row>
    <row r="2128" spans="1:28" x14ac:dyDescent="0.15">
      <c r="A2128" s="1738">
        <v>2128</v>
      </c>
      <c r="B2128" s="1806" t="s">
        <v>1</v>
      </c>
      <c r="C2128" s="1806" t="s">
        <v>1</v>
      </c>
      <c r="D2128" t="s">
        <v>1</v>
      </c>
      <c r="E2128" t="s">
        <v>1</v>
      </c>
      <c r="F2128" s="1750" t="s">
        <v>44</v>
      </c>
      <c r="G2128" s="1750" t="s">
        <v>53</v>
      </c>
      <c r="H2128" s="837" t="s">
        <v>46</v>
      </c>
      <c r="I2128" s="1734" t="s">
        <v>1</v>
      </c>
      <c r="J2128" s="12" t="s">
        <v>1</v>
      </c>
      <c r="K2128" s="549" t="s">
        <v>1471</v>
      </c>
      <c r="L2128" s="357">
        <v>5937906</v>
      </c>
      <c r="M2128" s="357">
        <v>6210578</v>
      </c>
      <c r="N2128" s="357">
        <v>6311923</v>
      </c>
      <c r="O2128" s="357">
        <v>6657669</v>
      </c>
      <c r="P2128" s="1834">
        <v>7131548</v>
      </c>
      <c r="Q2128" s="1950"/>
      <c r="R2128" s="357">
        <v>3148179</v>
      </c>
      <c r="S2128" s="357">
        <v>3334960</v>
      </c>
      <c r="T2128" s="357">
        <v>3512159</v>
      </c>
      <c r="U2128" s="357">
        <v>3643516</v>
      </c>
      <c r="V2128" s="1834">
        <v>3794343</v>
      </c>
      <c r="W2128" s="1950"/>
      <c r="X2128" s="357">
        <v>1627591</v>
      </c>
      <c r="Y2128" s="357">
        <v>1666997</v>
      </c>
      <c r="Z2128" s="357">
        <v>1700640</v>
      </c>
      <c r="AA2128" s="357">
        <v>1747623</v>
      </c>
      <c r="AB2128" s="1835">
        <v>1819126</v>
      </c>
    </row>
    <row r="2129" spans="1:28" x14ac:dyDescent="0.15">
      <c r="A2129" s="1738">
        <v>2129</v>
      </c>
      <c r="B2129" s="1806" t="s">
        <v>1</v>
      </c>
      <c r="C2129" s="1806" t="s">
        <v>1</v>
      </c>
      <c r="D2129" t="s">
        <v>1</v>
      </c>
      <c r="E2129" t="s">
        <v>1</v>
      </c>
      <c r="F2129" s="49" t="s">
        <v>44</v>
      </c>
      <c r="G2129" s="49" t="s">
        <v>53</v>
      </c>
      <c r="H2129" s="51" t="s">
        <v>54</v>
      </c>
      <c r="I2129" s="1734" t="s">
        <v>1</v>
      </c>
      <c r="J2129" s="12" t="s">
        <v>1</v>
      </c>
      <c r="K2129" s="550" t="s">
        <v>1472</v>
      </c>
      <c r="L2129" s="161">
        <v>1.07</v>
      </c>
      <c r="M2129" s="161">
        <v>1</v>
      </c>
      <c r="N2129" s="161">
        <v>0.94</v>
      </c>
      <c r="O2129" s="161">
        <v>0.87</v>
      </c>
      <c r="P2129" s="1840">
        <v>0.81</v>
      </c>
      <c r="Q2129" s="1905"/>
      <c r="R2129" s="161">
        <v>1.2</v>
      </c>
      <c r="S2129" s="161">
        <v>1.1000000000000001</v>
      </c>
      <c r="T2129" s="161">
        <v>1.04</v>
      </c>
      <c r="U2129" s="161">
        <v>1</v>
      </c>
      <c r="V2129" s="1840">
        <v>0.95</v>
      </c>
      <c r="W2129" s="1905"/>
      <c r="X2129" s="161">
        <v>1.3299999999999998</v>
      </c>
      <c r="Y2129" s="161">
        <v>1.29</v>
      </c>
      <c r="Z2129" s="161">
        <v>1.26</v>
      </c>
      <c r="AA2129" s="161">
        <v>1.24</v>
      </c>
      <c r="AB2129" s="1841">
        <v>1.22</v>
      </c>
    </row>
    <row r="2130" spans="1:28" x14ac:dyDescent="0.15">
      <c r="A2130" s="1738">
        <v>2130</v>
      </c>
      <c r="B2130" s="1806" t="s">
        <v>1</v>
      </c>
      <c r="C2130" s="1806" t="s">
        <v>1</v>
      </c>
      <c r="D2130" t="s">
        <v>1</v>
      </c>
      <c r="E2130" t="s">
        <v>1</v>
      </c>
      <c r="F2130" s="1769" t="s">
        <v>44</v>
      </c>
      <c r="G2130" s="1769" t="s">
        <v>53</v>
      </c>
      <c r="H2130" s="838" t="s">
        <v>46</v>
      </c>
      <c r="I2130" s="1734" t="s">
        <v>1</v>
      </c>
      <c r="J2130" s="12" t="s">
        <v>1</v>
      </c>
      <c r="K2130" s="550" t="s">
        <v>1473</v>
      </c>
      <c r="L2130" s="314">
        <v>16198</v>
      </c>
      <c r="M2130" s="314">
        <v>14780</v>
      </c>
      <c r="N2130" s="314">
        <v>14623</v>
      </c>
      <c r="O2130" s="314">
        <v>14205</v>
      </c>
      <c r="P2130" s="1848">
        <v>13055</v>
      </c>
      <c r="Q2130" s="1948"/>
      <c r="R2130" s="314">
        <v>6177</v>
      </c>
      <c r="S2130" s="314">
        <v>6413</v>
      </c>
      <c r="T2130" s="314">
        <v>6904</v>
      </c>
      <c r="U2130" s="314">
        <v>5821</v>
      </c>
      <c r="V2130" s="1848">
        <v>6749</v>
      </c>
      <c r="W2130" s="1948"/>
      <c r="X2130" s="314">
        <v>2735</v>
      </c>
      <c r="Y2130" s="314">
        <v>2152</v>
      </c>
      <c r="Z2130" s="314">
        <v>2247</v>
      </c>
      <c r="AA2130" s="314">
        <v>2019</v>
      </c>
      <c r="AB2130" s="1849">
        <v>2425</v>
      </c>
    </row>
    <row r="2131" spans="1:28" x14ac:dyDescent="0.15">
      <c r="A2131" s="1738">
        <v>2131</v>
      </c>
      <c r="B2131" s="1806" t="s">
        <v>1</v>
      </c>
      <c r="C2131" s="1806" t="s">
        <v>1</v>
      </c>
      <c r="D2131" t="s">
        <v>1</v>
      </c>
      <c r="E2131" t="s">
        <v>1</v>
      </c>
      <c r="F2131" s="1769" t="s">
        <v>44</v>
      </c>
      <c r="G2131" s="1769" t="s">
        <v>53</v>
      </c>
      <c r="H2131" s="838" t="s">
        <v>46</v>
      </c>
      <c r="I2131" s="1734" t="s">
        <v>1</v>
      </c>
      <c r="J2131" s="12" t="s">
        <v>1</v>
      </c>
      <c r="K2131" s="1772" t="s">
        <v>1477</v>
      </c>
      <c r="L2131" s="1777">
        <v>-74293</v>
      </c>
      <c r="M2131" s="1777">
        <v>-72305</v>
      </c>
      <c r="N2131" s="1777">
        <v>-69407</v>
      </c>
      <c r="O2131" s="1777">
        <v>-66886</v>
      </c>
      <c r="P2131" s="1850">
        <v>-64745</v>
      </c>
      <c r="Q2131" s="1948"/>
      <c r="R2131" s="1777">
        <v>-38008</v>
      </c>
      <c r="S2131" s="1777">
        <v>-37508</v>
      </c>
      <c r="T2131" s="1777">
        <v>-36746</v>
      </c>
      <c r="U2131" s="1777">
        <v>-36257</v>
      </c>
      <c r="V2131" s="1850">
        <v>-35559</v>
      </c>
      <c r="W2131" s="1948"/>
      <c r="X2131" s="1777">
        <v>-27234</v>
      </c>
      <c r="Y2131" s="1777">
        <v>-27266</v>
      </c>
      <c r="Z2131" s="1777">
        <v>-26062</v>
      </c>
      <c r="AA2131" s="1777">
        <v>-24779</v>
      </c>
      <c r="AB2131" s="1851">
        <v>-23059</v>
      </c>
    </row>
    <row r="2132" spans="1:28" x14ac:dyDescent="0.15">
      <c r="A2132" s="1738">
        <v>2132</v>
      </c>
      <c r="B2132" s="1806" t="s">
        <v>1</v>
      </c>
      <c r="C2132" s="1806" t="s">
        <v>1</v>
      </c>
      <c r="D2132" t="s">
        <v>1</v>
      </c>
      <c r="E2132" t="s">
        <v>1</v>
      </c>
      <c r="F2132" s="49" t="s">
        <v>1369</v>
      </c>
      <c r="G2132" s="1769" t="s">
        <v>53</v>
      </c>
      <c r="H2132" s="838" t="s">
        <v>46</v>
      </c>
      <c r="I2132" s="1734" t="s">
        <v>1</v>
      </c>
      <c r="J2132" s="12" t="s">
        <v>1</v>
      </c>
      <c r="K2132" s="572" t="s">
        <v>1475</v>
      </c>
      <c r="L2132" s="312">
        <v>5440</v>
      </c>
      <c r="M2132" s="312">
        <v>4580</v>
      </c>
      <c r="N2132" s="312">
        <v>4548</v>
      </c>
      <c r="O2132" s="312">
        <v>5240</v>
      </c>
      <c r="P2132" s="1844">
        <v>6075</v>
      </c>
      <c r="Q2132" s="1948"/>
      <c r="R2132" s="312">
        <v>5947</v>
      </c>
      <c r="S2132" s="312">
        <v>5589</v>
      </c>
      <c r="T2132" s="312">
        <v>6684</v>
      </c>
      <c r="U2132" s="312">
        <v>5999</v>
      </c>
      <c r="V2132" s="1844">
        <v>7236</v>
      </c>
      <c r="W2132" s="1948"/>
      <c r="X2132" s="312">
        <v>-2852</v>
      </c>
      <c r="Y2132" s="312">
        <v>-3609</v>
      </c>
      <c r="Z2132" s="312">
        <v>-2386</v>
      </c>
      <c r="AA2132" s="312">
        <v>-1089</v>
      </c>
      <c r="AB2132" s="1845">
        <v>1559</v>
      </c>
    </row>
    <row r="2133" spans="1:28" x14ac:dyDescent="0.15">
      <c r="A2133" s="1738">
        <v>2133</v>
      </c>
      <c r="B2133" s="1806" t="s">
        <v>1</v>
      </c>
      <c r="C2133" s="1806" t="s">
        <v>1</v>
      </c>
      <c r="D2133" t="s">
        <v>1</v>
      </c>
      <c r="E2133" t="s">
        <v>1</v>
      </c>
      <c r="F2133" s="1760" t="s">
        <v>44</v>
      </c>
      <c r="G2133" s="1760" t="s">
        <v>53</v>
      </c>
      <c r="H2133" s="839" t="s">
        <v>46</v>
      </c>
      <c r="I2133" s="1734" t="s">
        <v>1</v>
      </c>
      <c r="J2133" s="12" t="s">
        <v>1</v>
      </c>
      <c r="K2133" s="1774" t="s">
        <v>1476</v>
      </c>
      <c r="L2133" s="1775" t="s">
        <v>4</v>
      </c>
      <c r="M2133" s="1775" t="s">
        <v>4</v>
      </c>
      <c r="N2133" s="1775" t="s">
        <v>4</v>
      </c>
      <c r="O2133" s="1775" t="s">
        <v>4</v>
      </c>
      <c r="P2133" s="1846" t="s">
        <v>4</v>
      </c>
      <c r="Q2133" s="1967"/>
      <c r="R2133" s="1775" t="s">
        <v>4</v>
      </c>
      <c r="S2133" s="1775" t="s">
        <v>4</v>
      </c>
      <c r="T2133" s="1775" t="s">
        <v>4</v>
      </c>
      <c r="U2133" s="1775" t="s">
        <v>4</v>
      </c>
      <c r="V2133" s="1846" t="s">
        <v>4</v>
      </c>
      <c r="W2133" s="1967"/>
      <c r="X2133" s="1775" t="s">
        <v>4</v>
      </c>
      <c r="Y2133" s="1775" t="s">
        <v>4</v>
      </c>
      <c r="Z2133" s="1775" t="s">
        <v>1527</v>
      </c>
      <c r="AA2133" s="1775" t="s">
        <v>1527</v>
      </c>
      <c r="AB2133" s="1847" t="s">
        <v>1527</v>
      </c>
    </row>
    <row r="2134" spans="1:28" x14ac:dyDescent="0.15">
      <c r="A2134" s="1738">
        <v>2134</v>
      </c>
      <c r="B2134" s="1806" t="s">
        <v>1</v>
      </c>
      <c r="C2134" s="1806" t="s">
        <v>1</v>
      </c>
      <c r="D2134" t="s">
        <v>1</v>
      </c>
      <c r="E2134" t="s">
        <v>1</v>
      </c>
      <c r="F2134" s="14" t="s">
        <v>1</v>
      </c>
      <c r="G2134" s="14" t="s">
        <v>1</v>
      </c>
      <c r="H2134" s="14" t="s">
        <v>1</v>
      </c>
      <c r="I2134" s="1734" t="s">
        <v>1</v>
      </c>
      <c r="J2134" s="12" t="s">
        <v>1</v>
      </c>
      <c r="K2134" s="1621" t="s">
        <v>1467</v>
      </c>
      <c r="L2134" s="12" t="s">
        <v>1</v>
      </c>
      <c r="M2134" s="12" t="s">
        <v>1</v>
      </c>
      <c r="N2134" s="12" t="s">
        <v>1</v>
      </c>
      <c r="O2134" s="12" t="s">
        <v>1</v>
      </c>
      <c r="P2134" s="12" t="s">
        <v>1</v>
      </c>
      <c r="Q2134" s="646"/>
      <c r="R2134" s="12" t="s">
        <v>1</v>
      </c>
      <c r="S2134" s="12" t="s">
        <v>1</v>
      </c>
      <c r="T2134" s="12" t="s">
        <v>1</v>
      </c>
      <c r="U2134" s="12" t="s">
        <v>1</v>
      </c>
      <c r="V2134" s="12" t="s">
        <v>1</v>
      </c>
      <c r="W2134" s="646"/>
      <c r="X2134" s="12" t="s">
        <v>1</v>
      </c>
      <c r="Y2134" s="12" t="s">
        <v>1</v>
      </c>
      <c r="Z2134" s="12" t="s">
        <v>1</v>
      </c>
      <c r="AA2134" s="12" t="s">
        <v>1</v>
      </c>
      <c r="AB2134" s="12" t="s">
        <v>1</v>
      </c>
    </row>
    <row r="2135" spans="1:28" x14ac:dyDescent="0.15">
      <c r="A2135" s="1738">
        <v>2135</v>
      </c>
      <c r="B2135" s="1806" t="s">
        <v>1</v>
      </c>
      <c r="C2135" s="1806" t="s">
        <v>1</v>
      </c>
      <c r="D2135" t="s">
        <v>1</v>
      </c>
      <c r="E2135" t="s">
        <v>1</v>
      </c>
      <c r="F2135" s="1750" t="s">
        <v>44</v>
      </c>
      <c r="G2135" s="1750" t="s">
        <v>53</v>
      </c>
      <c r="H2135" s="837" t="s">
        <v>46</v>
      </c>
      <c r="I2135" s="1734" t="s">
        <v>1</v>
      </c>
      <c r="J2135" s="12" t="s">
        <v>1</v>
      </c>
      <c r="K2135" s="549" t="s">
        <v>1478</v>
      </c>
      <c r="L2135" s="357">
        <v>63639</v>
      </c>
      <c r="M2135" s="357">
        <v>62226</v>
      </c>
      <c r="N2135" s="357">
        <v>59956</v>
      </c>
      <c r="O2135" s="357">
        <v>58110</v>
      </c>
      <c r="P2135" s="1834">
        <v>58380</v>
      </c>
      <c r="Q2135" s="1950"/>
      <c r="R2135" s="357">
        <v>38215</v>
      </c>
      <c r="S2135" s="357">
        <v>37129</v>
      </c>
      <c r="T2135" s="357">
        <v>37141</v>
      </c>
      <c r="U2135" s="357">
        <v>36515</v>
      </c>
      <c r="V2135" s="1834">
        <v>36064</v>
      </c>
      <c r="W2135" s="1950"/>
      <c r="X2135" s="357">
        <v>22510</v>
      </c>
      <c r="Y2135" s="357">
        <v>21998</v>
      </c>
      <c r="Z2135" s="357">
        <v>21689</v>
      </c>
      <c r="AA2135" s="357">
        <v>21908</v>
      </c>
      <c r="AB2135" s="1835">
        <v>22366</v>
      </c>
    </row>
    <row r="2136" spans="1:28" x14ac:dyDescent="0.15">
      <c r="A2136" s="1738">
        <v>2136</v>
      </c>
      <c r="B2136" s="1806" t="s">
        <v>1</v>
      </c>
      <c r="C2136" s="1806" t="s">
        <v>1</v>
      </c>
      <c r="D2136" t="s">
        <v>1</v>
      </c>
      <c r="E2136" t="s">
        <v>1</v>
      </c>
      <c r="F2136" s="1769" t="s">
        <v>44</v>
      </c>
      <c r="G2136" s="1769" t="s">
        <v>53</v>
      </c>
      <c r="H2136" s="838" t="s">
        <v>46</v>
      </c>
      <c r="I2136" s="1734" t="s">
        <v>1</v>
      </c>
      <c r="J2136" s="12" t="s">
        <v>1</v>
      </c>
      <c r="K2136" s="550" t="s">
        <v>1479</v>
      </c>
      <c r="L2136" s="1778">
        <v>-744</v>
      </c>
      <c r="M2136" s="1778">
        <v>-538</v>
      </c>
      <c r="N2136" s="1778">
        <v>-451</v>
      </c>
      <c r="O2136" s="1778">
        <v>-387</v>
      </c>
      <c r="P2136" s="1852">
        <v>-247</v>
      </c>
      <c r="Q2136" s="1950"/>
      <c r="R2136" s="1778">
        <v>-840</v>
      </c>
      <c r="S2136" s="1778">
        <v>-570</v>
      </c>
      <c r="T2136" s="1778">
        <v>-506</v>
      </c>
      <c r="U2136" s="1778">
        <v>-456</v>
      </c>
      <c r="V2136" s="1852">
        <v>-325</v>
      </c>
      <c r="W2136" s="1950"/>
      <c r="X2136" s="1778">
        <v>-1305</v>
      </c>
      <c r="Y2136" s="1778">
        <v>-798</v>
      </c>
      <c r="Z2136" s="1778">
        <v>-577</v>
      </c>
      <c r="AA2136" s="1778">
        <v>-436</v>
      </c>
      <c r="AB2136" s="1853">
        <v>-313</v>
      </c>
    </row>
    <row r="2137" spans="1:28" x14ac:dyDescent="0.15">
      <c r="A2137" s="1738">
        <v>2137</v>
      </c>
      <c r="B2137" s="1806" t="s">
        <v>1</v>
      </c>
      <c r="C2137" s="1806" t="s">
        <v>1</v>
      </c>
      <c r="D2137" t="s">
        <v>1</v>
      </c>
      <c r="E2137" t="s">
        <v>1</v>
      </c>
      <c r="F2137" s="1769" t="s">
        <v>44</v>
      </c>
      <c r="G2137" s="1769" t="s">
        <v>53</v>
      </c>
      <c r="H2137" s="838" t="s">
        <v>46</v>
      </c>
      <c r="I2137" s="1734" t="s">
        <v>1</v>
      </c>
      <c r="J2137" s="12" t="s">
        <v>1</v>
      </c>
      <c r="K2137" s="550" t="s">
        <v>1473</v>
      </c>
      <c r="L2137" s="360">
        <v>16198</v>
      </c>
      <c r="M2137" s="360">
        <v>14780</v>
      </c>
      <c r="N2137" s="360">
        <v>14623</v>
      </c>
      <c r="O2137" s="360">
        <v>14205</v>
      </c>
      <c r="P2137" s="1836">
        <v>13055</v>
      </c>
      <c r="Q2137" s="1950"/>
      <c r="R2137" s="360">
        <v>6177</v>
      </c>
      <c r="S2137" s="360">
        <v>6413</v>
      </c>
      <c r="T2137" s="360">
        <v>6904</v>
      </c>
      <c r="U2137" s="360">
        <v>5821</v>
      </c>
      <c r="V2137" s="1836">
        <v>6749</v>
      </c>
      <c r="W2137" s="1950"/>
      <c r="X2137" s="360">
        <v>2735</v>
      </c>
      <c r="Y2137" s="360">
        <v>2152</v>
      </c>
      <c r="Z2137" s="360">
        <v>2247</v>
      </c>
      <c r="AA2137" s="360">
        <v>2019</v>
      </c>
      <c r="AB2137" s="1837">
        <v>2425</v>
      </c>
    </row>
    <row r="2138" spans="1:28" x14ac:dyDescent="0.15">
      <c r="A2138" s="1738">
        <v>2138</v>
      </c>
      <c r="B2138" s="1806" t="s">
        <v>1</v>
      </c>
      <c r="C2138" s="1806" t="s">
        <v>1</v>
      </c>
      <c r="D2138" t="s">
        <v>1</v>
      </c>
      <c r="E2138" t="s">
        <v>1</v>
      </c>
      <c r="F2138" s="1769" t="s">
        <v>44</v>
      </c>
      <c r="G2138" s="1769" t="s">
        <v>53</v>
      </c>
      <c r="H2138" s="838" t="s">
        <v>46</v>
      </c>
      <c r="I2138" s="1734" t="s">
        <v>1</v>
      </c>
      <c r="J2138" s="12" t="s">
        <v>1</v>
      </c>
      <c r="K2138" s="1779" t="s">
        <v>1474</v>
      </c>
      <c r="L2138" s="548">
        <v>-74334</v>
      </c>
      <c r="M2138" s="548">
        <v>-72559</v>
      </c>
      <c r="N2138" s="548">
        <v>-68904</v>
      </c>
      <c r="O2138" s="548">
        <v>-67108</v>
      </c>
      <c r="P2138" s="1838">
        <v>-65215</v>
      </c>
      <c r="Q2138" s="1950"/>
      <c r="R2138" s="548">
        <v>-38776</v>
      </c>
      <c r="S2138" s="548">
        <v>-38119</v>
      </c>
      <c r="T2138" s="548">
        <v>-37136</v>
      </c>
      <c r="U2138" s="548">
        <v>-36700</v>
      </c>
      <c r="V2138" s="1838">
        <v>-36236</v>
      </c>
      <c r="W2138" s="1950"/>
      <c r="X2138" s="548">
        <v>-27234</v>
      </c>
      <c r="Y2138" s="548">
        <v>-27266</v>
      </c>
      <c r="Z2138" s="548">
        <v>-26062</v>
      </c>
      <c r="AA2138" s="548">
        <v>-24779</v>
      </c>
      <c r="AB2138" s="1839">
        <v>-23827</v>
      </c>
    </row>
    <row r="2139" spans="1:28" x14ac:dyDescent="0.15">
      <c r="A2139" s="1738">
        <v>2139</v>
      </c>
      <c r="B2139" s="1806" t="s">
        <v>1</v>
      </c>
      <c r="C2139" s="1806" t="s">
        <v>1</v>
      </c>
      <c r="D2139" t="s">
        <v>1</v>
      </c>
      <c r="E2139" t="s">
        <v>1</v>
      </c>
      <c r="F2139" s="49" t="s">
        <v>1369</v>
      </c>
      <c r="G2139" s="1769" t="s">
        <v>53</v>
      </c>
      <c r="H2139" s="838" t="s">
        <v>46</v>
      </c>
      <c r="I2139" s="1734" t="s">
        <v>1</v>
      </c>
      <c r="J2139" s="12" t="s">
        <v>1</v>
      </c>
      <c r="K2139" s="1780" t="s">
        <v>1480</v>
      </c>
      <c r="L2139" s="357">
        <v>4759</v>
      </c>
      <c r="M2139" s="357">
        <v>3909</v>
      </c>
      <c r="N2139" s="357">
        <v>5224</v>
      </c>
      <c r="O2139" s="357">
        <v>4820</v>
      </c>
      <c r="P2139" s="1834">
        <v>5973</v>
      </c>
      <c r="Q2139" s="1950"/>
      <c r="R2139" s="357">
        <v>4776</v>
      </c>
      <c r="S2139" s="357">
        <v>4853</v>
      </c>
      <c r="T2139" s="357">
        <v>6403</v>
      </c>
      <c r="U2139" s="357">
        <v>5180</v>
      </c>
      <c r="V2139" s="1834">
        <v>6252</v>
      </c>
      <c r="W2139" s="1950"/>
      <c r="X2139" s="357">
        <v>-3294</v>
      </c>
      <c r="Y2139" s="357">
        <v>-3914</v>
      </c>
      <c r="Z2139" s="357">
        <v>-2703</v>
      </c>
      <c r="AA2139" s="357">
        <v>-1288</v>
      </c>
      <c r="AB2139" s="1835">
        <v>651</v>
      </c>
    </row>
    <row r="2140" spans="1:28" x14ac:dyDescent="0.15">
      <c r="A2140" s="1738">
        <v>2140</v>
      </c>
      <c r="B2140" s="1806" t="s">
        <v>1</v>
      </c>
      <c r="C2140" s="1806" t="s">
        <v>1</v>
      </c>
      <c r="D2140" t="s">
        <v>1</v>
      </c>
      <c r="E2140" t="s">
        <v>1</v>
      </c>
      <c r="F2140" s="1769" t="s">
        <v>44</v>
      </c>
      <c r="G2140" s="1769" t="s">
        <v>53</v>
      </c>
      <c r="H2140" s="838" t="s">
        <v>46</v>
      </c>
      <c r="I2140" s="1734" t="s">
        <v>1</v>
      </c>
      <c r="J2140" s="12" t="s">
        <v>1</v>
      </c>
      <c r="K2140" s="1781" t="s">
        <v>1476</v>
      </c>
      <c r="L2140" s="1775" t="s">
        <v>4</v>
      </c>
      <c r="M2140" s="1775" t="s">
        <v>4</v>
      </c>
      <c r="N2140" s="1775" t="s">
        <v>4</v>
      </c>
      <c r="O2140" s="1775" t="s">
        <v>4</v>
      </c>
      <c r="P2140" s="1846" t="s">
        <v>4</v>
      </c>
      <c r="Q2140" s="1967"/>
      <c r="R2140" s="1775" t="s">
        <v>4</v>
      </c>
      <c r="S2140" s="1775" t="s">
        <v>4</v>
      </c>
      <c r="T2140" s="1775" t="s">
        <v>4</v>
      </c>
      <c r="U2140" s="1775" t="s">
        <v>4</v>
      </c>
      <c r="V2140" s="1846" t="s">
        <v>4</v>
      </c>
      <c r="W2140" s="1967"/>
      <c r="X2140" s="1775" t="s">
        <v>4</v>
      </c>
      <c r="Y2140" s="1775" t="s">
        <v>4</v>
      </c>
      <c r="Z2140" s="1775" t="s">
        <v>1527</v>
      </c>
      <c r="AA2140" s="1775" t="s">
        <v>1527</v>
      </c>
      <c r="AB2140" s="1847" t="s">
        <v>1527</v>
      </c>
    </row>
    <row r="2141" spans="1:28" x14ac:dyDescent="0.15">
      <c r="A2141" s="1738">
        <v>2141</v>
      </c>
      <c r="B2141" s="1806" t="s">
        <v>1</v>
      </c>
      <c r="C2141" s="1806" t="s">
        <v>1</v>
      </c>
      <c r="D2141" t="s">
        <v>1</v>
      </c>
      <c r="E2141" t="s">
        <v>1</v>
      </c>
      <c r="F2141" s="1757" t="s">
        <v>1</v>
      </c>
      <c r="G2141" s="1757" t="s">
        <v>1</v>
      </c>
      <c r="H2141" s="1757" t="s">
        <v>1</v>
      </c>
      <c r="I2141" s="1734" t="s">
        <v>1</v>
      </c>
      <c r="J2141" s="12" t="s">
        <v>1</v>
      </c>
      <c r="K2141" s="1735" t="s">
        <v>1468</v>
      </c>
      <c r="L2141" s="12" t="s">
        <v>1</v>
      </c>
      <c r="M2141" s="12" t="s">
        <v>1</v>
      </c>
      <c r="N2141" s="12" t="s">
        <v>1</v>
      </c>
      <c r="O2141" s="12" t="s">
        <v>1</v>
      </c>
      <c r="P2141" s="12" t="s">
        <v>1</v>
      </c>
      <c r="Q2141" s="646"/>
      <c r="R2141" s="12" t="s">
        <v>1</v>
      </c>
      <c r="S2141" s="12" t="s">
        <v>1</v>
      </c>
      <c r="T2141" s="12" t="s">
        <v>1</v>
      </c>
      <c r="U2141" s="12" t="s">
        <v>1</v>
      </c>
      <c r="V2141" s="12" t="s">
        <v>1</v>
      </c>
      <c r="W2141" s="646"/>
      <c r="X2141" s="12" t="s">
        <v>1</v>
      </c>
      <c r="Y2141" s="12" t="s">
        <v>1</v>
      </c>
      <c r="Z2141" s="12" t="s">
        <v>1</v>
      </c>
      <c r="AA2141" s="12" t="s">
        <v>1</v>
      </c>
      <c r="AB2141" s="12" t="s">
        <v>1</v>
      </c>
    </row>
    <row r="2142" spans="1:28" x14ac:dyDescent="0.15">
      <c r="A2142" s="1738">
        <v>2142</v>
      </c>
      <c r="B2142" s="1806" t="s">
        <v>1</v>
      </c>
      <c r="C2142" s="1806" t="s">
        <v>1</v>
      </c>
      <c r="D2142" t="s">
        <v>1</v>
      </c>
      <c r="E2142" t="s">
        <v>1</v>
      </c>
      <c r="F2142" s="1750" t="s">
        <v>44</v>
      </c>
      <c r="G2142" s="1750" t="s">
        <v>53</v>
      </c>
      <c r="H2142" s="837" t="s">
        <v>46</v>
      </c>
      <c r="I2142" s="1734" t="s">
        <v>1</v>
      </c>
      <c r="J2142" s="12" t="s">
        <v>1</v>
      </c>
      <c r="K2142" s="549" t="s">
        <v>1478</v>
      </c>
      <c r="L2142" s="357">
        <v>63639</v>
      </c>
      <c r="M2142" s="357">
        <v>62226</v>
      </c>
      <c r="N2142" s="357">
        <v>59956</v>
      </c>
      <c r="O2142" s="357">
        <v>58110</v>
      </c>
      <c r="P2142" s="1834">
        <v>58380</v>
      </c>
      <c r="Q2142" s="1950"/>
      <c r="R2142" s="357">
        <v>38215</v>
      </c>
      <c r="S2142" s="357">
        <v>37129</v>
      </c>
      <c r="T2142" s="357">
        <v>37141</v>
      </c>
      <c r="U2142" s="357">
        <v>36515</v>
      </c>
      <c r="V2142" s="1834">
        <v>36064</v>
      </c>
      <c r="W2142" s="1950"/>
      <c r="X2142" s="357">
        <v>22510</v>
      </c>
      <c r="Y2142" s="357">
        <v>21998</v>
      </c>
      <c r="Z2142" s="357">
        <v>21689</v>
      </c>
      <c r="AA2142" s="357">
        <v>21908</v>
      </c>
      <c r="AB2142" s="1835">
        <v>22366</v>
      </c>
    </row>
    <row r="2143" spans="1:28" x14ac:dyDescent="0.15">
      <c r="A2143" s="1738">
        <v>2143</v>
      </c>
      <c r="B2143" t="s">
        <v>1</v>
      </c>
      <c r="C2143" t="s">
        <v>1</v>
      </c>
      <c r="D2143" t="s">
        <v>1</v>
      </c>
      <c r="E2143" t="s">
        <v>1</v>
      </c>
      <c r="F2143" s="1769" t="s">
        <v>44</v>
      </c>
      <c r="G2143" s="1769" t="s">
        <v>53</v>
      </c>
      <c r="H2143" s="838" t="s">
        <v>46</v>
      </c>
      <c r="I2143" s="1734" t="s">
        <v>1</v>
      </c>
      <c r="J2143" s="1749" t="s">
        <v>1</v>
      </c>
      <c r="K2143" s="550" t="s">
        <v>1479</v>
      </c>
      <c r="L2143" s="1778">
        <v>-744</v>
      </c>
      <c r="M2143" s="1778">
        <v>-538</v>
      </c>
      <c r="N2143" s="1778">
        <v>-451</v>
      </c>
      <c r="O2143" s="1778">
        <v>-387</v>
      </c>
      <c r="P2143" s="1852">
        <v>-247</v>
      </c>
      <c r="Q2143" s="1950"/>
      <c r="R2143" s="1778">
        <v>-840</v>
      </c>
      <c r="S2143" s="1778">
        <v>-570</v>
      </c>
      <c r="T2143" s="1778">
        <v>-506</v>
      </c>
      <c r="U2143" s="1778">
        <v>-456</v>
      </c>
      <c r="V2143" s="1852">
        <v>-325</v>
      </c>
      <c r="W2143" s="1950"/>
      <c r="X2143" s="1778">
        <v>-1305</v>
      </c>
      <c r="Y2143" s="1778">
        <v>-798</v>
      </c>
      <c r="Z2143" s="1778">
        <v>-577</v>
      </c>
      <c r="AA2143" s="1778">
        <v>-436</v>
      </c>
      <c r="AB2143" s="1853">
        <v>-313</v>
      </c>
    </row>
    <row r="2144" spans="1:28" x14ac:dyDescent="0.15">
      <c r="A2144" s="1738">
        <v>2144</v>
      </c>
      <c r="B2144" t="s">
        <v>1</v>
      </c>
      <c r="C2144" t="s">
        <v>1</v>
      </c>
      <c r="D2144" t="s">
        <v>1</v>
      </c>
      <c r="E2144" t="s">
        <v>1</v>
      </c>
      <c r="F2144" s="1769" t="s">
        <v>44</v>
      </c>
      <c r="G2144" s="1769" t="s">
        <v>53</v>
      </c>
      <c r="H2144" s="838" t="s">
        <v>46</v>
      </c>
      <c r="I2144" s="1734" t="s">
        <v>1</v>
      </c>
      <c r="J2144" s="1749" t="s">
        <v>1</v>
      </c>
      <c r="K2144" s="550" t="s">
        <v>1473</v>
      </c>
      <c r="L2144" s="360">
        <v>16198</v>
      </c>
      <c r="M2144" s="360">
        <v>14780</v>
      </c>
      <c r="N2144" s="360">
        <v>14623</v>
      </c>
      <c r="O2144" s="360">
        <v>14205</v>
      </c>
      <c r="P2144" s="1836">
        <v>13055</v>
      </c>
      <c r="Q2144" s="1950"/>
      <c r="R2144" s="360">
        <v>6177</v>
      </c>
      <c r="S2144" s="360">
        <v>6413</v>
      </c>
      <c r="T2144" s="360">
        <v>6904</v>
      </c>
      <c r="U2144" s="360">
        <v>5821</v>
      </c>
      <c r="V2144" s="1836">
        <v>6749</v>
      </c>
      <c r="W2144" s="1950"/>
      <c r="X2144" s="360">
        <v>2735</v>
      </c>
      <c r="Y2144" s="360">
        <v>2152</v>
      </c>
      <c r="Z2144" s="360">
        <v>2247</v>
      </c>
      <c r="AA2144" s="360">
        <v>2019</v>
      </c>
      <c r="AB2144" s="1837">
        <v>2425</v>
      </c>
    </row>
    <row r="2145" spans="1:28" x14ac:dyDescent="0.15">
      <c r="A2145" s="1738">
        <v>2145</v>
      </c>
      <c r="B2145" t="s">
        <v>1</v>
      </c>
      <c r="C2145" t="s">
        <v>1</v>
      </c>
      <c r="D2145" t="s">
        <v>1</v>
      </c>
      <c r="E2145" t="s">
        <v>1</v>
      </c>
      <c r="F2145" s="1769" t="s">
        <v>44</v>
      </c>
      <c r="G2145" s="1769" t="s">
        <v>53</v>
      </c>
      <c r="H2145" s="838" t="s">
        <v>46</v>
      </c>
      <c r="I2145" s="1734" t="s">
        <v>1</v>
      </c>
      <c r="J2145" s="1749" t="s">
        <v>1</v>
      </c>
      <c r="K2145" s="1779" t="s">
        <v>1477</v>
      </c>
      <c r="L2145" s="548">
        <v>-74293</v>
      </c>
      <c r="M2145" s="548">
        <v>-72305</v>
      </c>
      <c r="N2145" s="548">
        <v>-69407</v>
      </c>
      <c r="O2145" s="548">
        <v>-66886</v>
      </c>
      <c r="P2145" s="1838">
        <v>-64745</v>
      </c>
      <c r="Q2145" s="1950"/>
      <c r="R2145" s="548">
        <v>-38008</v>
      </c>
      <c r="S2145" s="548">
        <v>-37508</v>
      </c>
      <c r="T2145" s="548">
        <v>-36746</v>
      </c>
      <c r="U2145" s="548">
        <v>-36257</v>
      </c>
      <c r="V2145" s="1838">
        <v>-35559</v>
      </c>
      <c r="W2145" s="1950"/>
      <c r="X2145" s="548">
        <v>-27234</v>
      </c>
      <c r="Y2145" s="548">
        <v>-27266</v>
      </c>
      <c r="Z2145" s="548">
        <v>-26062</v>
      </c>
      <c r="AA2145" s="548">
        <v>-24779</v>
      </c>
      <c r="AB2145" s="1839">
        <v>-23059</v>
      </c>
    </row>
    <row r="2146" spans="1:28" x14ac:dyDescent="0.15">
      <c r="A2146" s="1738">
        <v>2146</v>
      </c>
      <c r="B2146" t="s">
        <v>1</v>
      </c>
      <c r="C2146" t="s">
        <v>1</v>
      </c>
      <c r="D2146" t="s">
        <v>1</v>
      </c>
      <c r="E2146" t="s">
        <v>1</v>
      </c>
      <c r="F2146" s="49" t="s">
        <v>1369</v>
      </c>
      <c r="G2146" s="1769" t="s">
        <v>53</v>
      </c>
      <c r="H2146" s="838" t="s">
        <v>46</v>
      </c>
      <c r="I2146" s="1734" t="s">
        <v>1</v>
      </c>
      <c r="J2146" s="1749" t="s">
        <v>1</v>
      </c>
      <c r="K2146" s="1780" t="s">
        <v>1480</v>
      </c>
      <c r="L2146" s="357">
        <v>4800</v>
      </c>
      <c r="M2146" s="357">
        <v>4163</v>
      </c>
      <c r="N2146" s="357">
        <v>4721</v>
      </c>
      <c r="O2146" s="357">
        <v>5042</v>
      </c>
      <c r="P2146" s="1834">
        <v>6443</v>
      </c>
      <c r="Q2146" s="1950"/>
      <c r="R2146" s="357">
        <v>5544</v>
      </c>
      <c r="S2146" s="357">
        <v>5464</v>
      </c>
      <c r="T2146" s="357">
        <v>6793</v>
      </c>
      <c r="U2146" s="357">
        <v>5623</v>
      </c>
      <c r="V2146" s="1834">
        <v>6929</v>
      </c>
      <c r="W2146" s="1950"/>
      <c r="X2146" s="357">
        <v>-3294</v>
      </c>
      <c r="Y2146" s="357">
        <v>-3914</v>
      </c>
      <c r="Z2146" s="357">
        <v>-2703</v>
      </c>
      <c r="AA2146" s="357">
        <v>-1288</v>
      </c>
      <c r="AB2146" s="1835">
        <v>1419</v>
      </c>
    </row>
    <row r="2147" spans="1:28" x14ac:dyDescent="0.15">
      <c r="A2147" s="1738">
        <v>2147</v>
      </c>
      <c r="B2147" t="s">
        <v>1</v>
      </c>
      <c r="C2147" t="s">
        <v>1</v>
      </c>
      <c r="D2147" t="s">
        <v>1</v>
      </c>
      <c r="E2147" t="s">
        <v>1</v>
      </c>
      <c r="F2147" s="1760" t="s">
        <v>44</v>
      </c>
      <c r="G2147" s="1760" t="s">
        <v>53</v>
      </c>
      <c r="H2147" s="839" t="s">
        <v>46</v>
      </c>
      <c r="I2147" s="1734" t="s">
        <v>1</v>
      </c>
      <c r="J2147" s="1749" t="s">
        <v>1</v>
      </c>
      <c r="K2147" s="1781" t="s">
        <v>1476</v>
      </c>
      <c r="L2147" s="1775" t="s">
        <v>4</v>
      </c>
      <c r="M2147" s="1775" t="s">
        <v>4</v>
      </c>
      <c r="N2147" s="1775" t="s">
        <v>4</v>
      </c>
      <c r="O2147" s="1775" t="s">
        <v>4</v>
      </c>
      <c r="P2147" s="1846" t="s">
        <v>4</v>
      </c>
      <c r="Q2147" s="1967"/>
      <c r="R2147" s="1775" t="s">
        <v>4</v>
      </c>
      <c r="S2147" s="1775" t="s">
        <v>4</v>
      </c>
      <c r="T2147" s="1775" t="s">
        <v>4</v>
      </c>
      <c r="U2147" s="1775" t="s">
        <v>4</v>
      </c>
      <c r="V2147" s="1846" t="s">
        <v>4</v>
      </c>
      <c r="W2147" s="1967"/>
      <c r="X2147" s="1775" t="s">
        <v>4</v>
      </c>
      <c r="Y2147" s="1775" t="s">
        <v>4</v>
      </c>
      <c r="Z2147" s="1775" t="s">
        <v>1527</v>
      </c>
      <c r="AA2147" s="1775" t="s">
        <v>1527</v>
      </c>
      <c r="AB2147" s="1847" t="s">
        <v>1527</v>
      </c>
    </row>
    <row r="2148" spans="1:28" ht="13.5" x14ac:dyDescent="0.15">
      <c r="A2148" s="1738">
        <v>2148</v>
      </c>
      <c r="B2148" s="15" t="s">
        <v>1</v>
      </c>
      <c r="C2148" s="15" t="s">
        <v>1</v>
      </c>
      <c r="D2148" s="15" t="s">
        <v>1</v>
      </c>
      <c r="E2148" s="15" t="s">
        <v>1</v>
      </c>
      <c r="F2148" s="396" t="s">
        <v>1</v>
      </c>
      <c r="G2148" s="396" t="s">
        <v>1</v>
      </c>
      <c r="H2148" s="396" t="s">
        <v>1</v>
      </c>
      <c r="I2148" s="396" t="s">
        <v>1</v>
      </c>
      <c r="J2148" s="396" t="s">
        <v>1</v>
      </c>
      <c r="K2148" s="396" t="s">
        <v>1</v>
      </c>
      <c r="L2148" t="s">
        <v>1</v>
      </c>
      <c r="M2148" s="1025" t="s">
        <v>1</v>
      </c>
      <c r="N2148" s="1025" t="s">
        <v>1</v>
      </c>
      <c r="O2148" s="1025" t="s">
        <v>1</v>
      </c>
      <c r="P2148" s="1025" t="s">
        <v>1</v>
      </c>
      <c r="R2148" t="s">
        <v>1</v>
      </c>
      <c r="S2148" s="1025" t="s">
        <v>1</v>
      </c>
      <c r="T2148" s="1025" t="s">
        <v>1</v>
      </c>
      <c r="U2148" s="1025" t="s">
        <v>1</v>
      </c>
      <c r="V2148" s="1025" t="s">
        <v>1</v>
      </c>
      <c r="W2148" s="2018"/>
      <c r="X2148" t="s">
        <v>1</v>
      </c>
      <c r="Y2148" t="s">
        <v>1</v>
      </c>
      <c r="Z2148" t="s">
        <v>1</v>
      </c>
      <c r="AA2148" t="s">
        <v>1</v>
      </c>
      <c r="AB2148" t="s">
        <v>1</v>
      </c>
    </row>
    <row r="2149" spans="1:28" ht="13.5" x14ac:dyDescent="0.15">
      <c r="A2149" s="1738">
        <v>2149</v>
      </c>
      <c r="B2149" s="15" t="s">
        <v>1</v>
      </c>
      <c r="C2149" s="15" t="s">
        <v>1</v>
      </c>
      <c r="D2149" s="15" t="s">
        <v>1</v>
      </c>
      <c r="E2149" s="15" t="s">
        <v>1</v>
      </c>
      <c r="F2149" s="2128" t="s">
        <v>1481</v>
      </c>
      <c r="G2149" s="2129" t="s">
        <v>1</v>
      </c>
      <c r="H2149" s="2129" t="s">
        <v>1</v>
      </c>
      <c r="I2149" s="2129" t="s">
        <v>1</v>
      </c>
      <c r="J2149" s="2129" t="s">
        <v>1</v>
      </c>
      <c r="K2149" s="2130" t="s">
        <v>1</v>
      </c>
      <c r="L2149" t="s">
        <v>1</v>
      </c>
      <c r="M2149" s="1025" t="s">
        <v>1</v>
      </c>
      <c r="N2149" s="1025" t="s">
        <v>1</v>
      </c>
      <c r="O2149" s="1025" t="s">
        <v>1</v>
      </c>
      <c r="P2149" s="1025" t="s">
        <v>1</v>
      </c>
      <c r="R2149" t="s">
        <v>1</v>
      </c>
      <c r="S2149" s="1025" t="s">
        <v>1</v>
      </c>
      <c r="T2149" s="1025" t="s">
        <v>1</v>
      </c>
      <c r="U2149" s="1025" t="s">
        <v>1</v>
      </c>
      <c r="V2149" s="1025" t="s">
        <v>1</v>
      </c>
      <c r="W2149" s="2018"/>
      <c r="X2149" t="s">
        <v>1</v>
      </c>
      <c r="Y2149" t="s">
        <v>1</v>
      </c>
      <c r="Z2149" t="s">
        <v>1</v>
      </c>
      <c r="AA2149" t="s">
        <v>1</v>
      </c>
      <c r="AB2149" t="s">
        <v>1</v>
      </c>
    </row>
    <row r="2150" spans="1:28" ht="13.5" x14ac:dyDescent="0.15">
      <c r="A2150" s="1738">
        <v>2150</v>
      </c>
      <c r="B2150" s="15" t="s">
        <v>1</v>
      </c>
      <c r="C2150" s="15" t="s">
        <v>1</v>
      </c>
      <c r="D2150" s="15" t="s">
        <v>1</v>
      </c>
      <c r="E2150" s="15" t="s">
        <v>1</v>
      </c>
      <c r="F2150" s="2131" t="s">
        <v>1482</v>
      </c>
      <c r="G2150" s="2132" t="s">
        <v>1</v>
      </c>
      <c r="H2150" s="2132" t="s">
        <v>1</v>
      </c>
      <c r="I2150" s="2132" t="s">
        <v>1</v>
      </c>
      <c r="J2150" s="2132" t="s">
        <v>1</v>
      </c>
      <c r="K2150" s="2133" t="s">
        <v>1</v>
      </c>
      <c r="L2150" t="s">
        <v>1</v>
      </c>
      <c r="M2150" s="1025" t="s">
        <v>1</v>
      </c>
      <c r="N2150" s="1025" t="s">
        <v>1</v>
      </c>
      <c r="O2150" s="1025" t="s">
        <v>1</v>
      </c>
      <c r="P2150" s="1025" t="s">
        <v>1</v>
      </c>
      <c r="R2150" t="s">
        <v>1</v>
      </c>
      <c r="S2150" s="1025" t="s">
        <v>1</v>
      </c>
      <c r="T2150" s="1025" t="s">
        <v>1</v>
      </c>
      <c r="U2150" s="1025" t="s">
        <v>1</v>
      </c>
      <c r="V2150" s="1025" t="s">
        <v>1</v>
      </c>
      <c r="W2150" s="2018"/>
      <c r="X2150" t="s">
        <v>1</v>
      </c>
      <c r="Y2150" t="s">
        <v>1</v>
      </c>
      <c r="Z2150" t="s">
        <v>1</v>
      </c>
      <c r="AA2150" t="s">
        <v>1</v>
      </c>
      <c r="AB2150" t="s">
        <v>1</v>
      </c>
    </row>
    <row r="2151" spans="1:28" x14ac:dyDescent="0.15">
      <c r="A2151" s="1738">
        <v>2151</v>
      </c>
      <c r="B2151" s="15" t="s">
        <v>1</v>
      </c>
      <c r="C2151" s="15" t="s">
        <v>1</v>
      </c>
      <c r="D2151" s="15" t="s">
        <v>1</v>
      </c>
      <c r="E2151" s="15" t="s">
        <v>1</v>
      </c>
      <c r="F2151" s="2148" t="s">
        <v>1483</v>
      </c>
      <c r="G2151" s="2149" t="s">
        <v>1</v>
      </c>
      <c r="H2151" s="2149" t="s">
        <v>1</v>
      </c>
      <c r="I2151" s="2149" t="s">
        <v>1</v>
      </c>
      <c r="J2151" s="2149" t="s">
        <v>1</v>
      </c>
      <c r="K2151" s="2150" t="s">
        <v>1</v>
      </c>
      <c r="L2151" t="s">
        <v>1</v>
      </c>
      <c r="M2151" s="1025" t="s">
        <v>1</v>
      </c>
      <c r="N2151" s="1025" t="s">
        <v>1</v>
      </c>
      <c r="O2151" s="1025" t="s">
        <v>1</v>
      </c>
      <c r="P2151" s="1025" t="s">
        <v>1</v>
      </c>
      <c r="R2151" t="s">
        <v>1</v>
      </c>
      <c r="S2151" s="1025" t="s">
        <v>1</v>
      </c>
      <c r="T2151" s="1025" t="s">
        <v>1</v>
      </c>
      <c r="U2151" s="1025" t="s">
        <v>1</v>
      </c>
      <c r="V2151" s="1025" t="s">
        <v>1</v>
      </c>
      <c r="W2151" s="2018"/>
      <c r="X2151" t="s">
        <v>1</v>
      </c>
      <c r="Y2151" t="s">
        <v>1</v>
      </c>
      <c r="Z2151" t="s">
        <v>1</v>
      </c>
      <c r="AA2151" t="s">
        <v>1</v>
      </c>
      <c r="AB2151" t="s">
        <v>1</v>
      </c>
    </row>
    <row r="2152" spans="1:28" x14ac:dyDescent="0.15">
      <c r="A2152" s="1738">
        <v>2152</v>
      </c>
      <c r="B2152" s="15" t="s">
        <v>1</v>
      </c>
      <c r="C2152" s="15" t="s">
        <v>1</v>
      </c>
      <c r="D2152" s="15" t="s">
        <v>1</v>
      </c>
      <c r="E2152" s="15" t="s">
        <v>1</v>
      </c>
      <c r="F2152" s="2151" t="s">
        <v>1484</v>
      </c>
      <c r="G2152" s="2152" t="s">
        <v>1</v>
      </c>
      <c r="H2152" s="2152" t="s">
        <v>1</v>
      </c>
      <c r="I2152" s="2152" t="s">
        <v>1</v>
      </c>
      <c r="J2152" s="2152" t="s">
        <v>1</v>
      </c>
      <c r="K2152" s="2153" t="s">
        <v>1</v>
      </c>
      <c r="L2152" t="s">
        <v>1</v>
      </c>
      <c r="M2152" s="1025" t="s">
        <v>1</v>
      </c>
      <c r="N2152" s="1025" t="s">
        <v>1</v>
      </c>
      <c r="O2152" s="1025" t="s">
        <v>1</v>
      </c>
      <c r="P2152" s="1025" t="s">
        <v>1</v>
      </c>
      <c r="R2152" t="s">
        <v>1</v>
      </c>
      <c r="S2152" s="1025" t="s">
        <v>1</v>
      </c>
      <c r="T2152" s="1025" t="s">
        <v>1</v>
      </c>
      <c r="U2152" s="1025" t="s">
        <v>1</v>
      </c>
      <c r="V2152" s="1025" t="s">
        <v>1</v>
      </c>
      <c r="W2152" s="2018"/>
      <c r="X2152" t="s">
        <v>1</v>
      </c>
      <c r="Y2152" t="s">
        <v>1</v>
      </c>
      <c r="Z2152" t="s">
        <v>1</v>
      </c>
      <c r="AA2152" t="s">
        <v>1</v>
      </c>
      <c r="AB2152" t="s">
        <v>1</v>
      </c>
    </row>
    <row r="2153" spans="1:28" x14ac:dyDescent="0.15">
      <c r="A2153" s="1738">
        <v>2153</v>
      </c>
      <c r="B2153" s="15" t="s">
        <v>1</v>
      </c>
      <c r="C2153" s="15" t="s">
        <v>1</v>
      </c>
      <c r="D2153" s="15" t="s">
        <v>1</v>
      </c>
      <c r="E2153" s="15" t="s">
        <v>1</v>
      </c>
      <c r="F2153" s="2154" t="s">
        <v>1485</v>
      </c>
      <c r="G2153" s="2155" t="s">
        <v>1</v>
      </c>
      <c r="H2153" s="2155" t="s">
        <v>1</v>
      </c>
      <c r="I2153" s="2155" t="s">
        <v>1</v>
      </c>
      <c r="J2153" s="2155" t="s">
        <v>1</v>
      </c>
      <c r="K2153" s="2156" t="s">
        <v>1</v>
      </c>
      <c r="L2153" t="s">
        <v>1</v>
      </c>
      <c r="M2153" s="1025" t="s">
        <v>1</v>
      </c>
      <c r="N2153" s="1025" t="s">
        <v>1</v>
      </c>
      <c r="O2153" s="1025" t="s">
        <v>1</v>
      </c>
      <c r="P2153" s="1025" t="s">
        <v>1</v>
      </c>
      <c r="R2153" t="s">
        <v>1</v>
      </c>
      <c r="S2153" s="1025" t="s">
        <v>1</v>
      </c>
      <c r="T2153" s="1025" t="s">
        <v>1</v>
      </c>
      <c r="U2153" s="1025" t="s">
        <v>1</v>
      </c>
      <c r="V2153" s="1025" t="s">
        <v>1</v>
      </c>
      <c r="W2153" s="2018"/>
      <c r="X2153" t="s">
        <v>1</v>
      </c>
      <c r="Y2153" t="s">
        <v>1</v>
      </c>
      <c r="Z2153" t="s">
        <v>1</v>
      </c>
      <c r="AA2153" t="s">
        <v>1</v>
      </c>
      <c r="AB2153" t="s">
        <v>1</v>
      </c>
    </row>
    <row r="2154" spans="1:28" x14ac:dyDescent="0.15">
      <c r="A2154" s="1738">
        <v>2154</v>
      </c>
      <c r="B2154" s="15" t="s">
        <v>1</v>
      </c>
      <c r="C2154" s="15" t="s">
        <v>1</v>
      </c>
      <c r="D2154" s="15" t="s">
        <v>1</v>
      </c>
      <c r="E2154" s="15" t="s">
        <v>1</v>
      </c>
      <c r="F2154" s="2157" t="s">
        <v>1486</v>
      </c>
      <c r="G2154" s="2155" t="s">
        <v>1</v>
      </c>
      <c r="H2154" s="2155" t="s">
        <v>1</v>
      </c>
      <c r="I2154" s="2155" t="s">
        <v>1</v>
      </c>
      <c r="J2154" s="2155" t="s">
        <v>1</v>
      </c>
      <c r="K2154" s="2156" t="s">
        <v>1</v>
      </c>
      <c r="L2154" t="s">
        <v>1</v>
      </c>
      <c r="M2154" s="1025" t="s">
        <v>1</v>
      </c>
      <c r="N2154" s="1025" t="s">
        <v>1</v>
      </c>
      <c r="O2154" s="1025" t="s">
        <v>1</v>
      </c>
      <c r="P2154" s="1025" t="s">
        <v>1</v>
      </c>
      <c r="R2154" t="s">
        <v>1</v>
      </c>
      <c r="S2154" s="1025" t="s">
        <v>1</v>
      </c>
      <c r="T2154" s="1025" t="s">
        <v>1</v>
      </c>
      <c r="U2154" s="1025" t="s">
        <v>1</v>
      </c>
      <c r="V2154" s="1025" t="s">
        <v>1</v>
      </c>
      <c r="W2154" s="2018"/>
      <c r="X2154" t="s">
        <v>1</v>
      </c>
      <c r="Y2154" t="s">
        <v>1</v>
      </c>
      <c r="Z2154" t="s">
        <v>1</v>
      </c>
      <c r="AA2154" t="s">
        <v>1</v>
      </c>
      <c r="AB2154" t="s">
        <v>1</v>
      </c>
    </row>
    <row r="2155" spans="1:28" x14ac:dyDescent="0.15">
      <c r="A2155" s="1738">
        <v>2155</v>
      </c>
      <c r="B2155" s="15" t="s">
        <v>1</v>
      </c>
      <c r="C2155" s="15" t="s">
        <v>1</v>
      </c>
      <c r="D2155" s="15" t="s">
        <v>1</v>
      </c>
      <c r="E2155" s="15" t="s">
        <v>1</v>
      </c>
      <c r="F2155" s="2158" t="s">
        <v>1487</v>
      </c>
      <c r="G2155" s="2159" t="s">
        <v>1</v>
      </c>
      <c r="H2155" s="2159" t="s">
        <v>1</v>
      </c>
      <c r="I2155" s="2159" t="s">
        <v>1</v>
      </c>
      <c r="J2155" s="2159" t="s">
        <v>1</v>
      </c>
      <c r="K2155" s="2160" t="s">
        <v>1</v>
      </c>
      <c r="L2155" t="s">
        <v>1</v>
      </c>
      <c r="M2155" s="1025" t="s">
        <v>1</v>
      </c>
      <c r="N2155" s="1025" t="s">
        <v>1</v>
      </c>
      <c r="O2155" s="1025" t="s">
        <v>1</v>
      </c>
      <c r="P2155" s="1025" t="s">
        <v>1</v>
      </c>
      <c r="R2155" t="s">
        <v>1</v>
      </c>
      <c r="S2155" s="1025" t="s">
        <v>1</v>
      </c>
      <c r="T2155" s="1025" t="s">
        <v>1</v>
      </c>
      <c r="U2155" s="1025" t="s">
        <v>1</v>
      </c>
      <c r="V2155" s="1025" t="s">
        <v>1</v>
      </c>
      <c r="W2155" s="2018"/>
      <c r="X2155" t="s">
        <v>1</v>
      </c>
      <c r="Y2155" t="s">
        <v>1</v>
      </c>
      <c r="Z2155" t="s">
        <v>1</v>
      </c>
      <c r="AA2155" t="s">
        <v>1</v>
      </c>
      <c r="AB2155" t="s">
        <v>1</v>
      </c>
    </row>
    <row r="2156" spans="1:28" x14ac:dyDescent="0.15">
      <c r="A2156" s="1738">
        <v>2156</v>
      </c>
      <c r="B2156" s="15" t="s">
        <v>1</v>
      </c>
      <c r="C2156" s="15" t="s">
        <v>1</v>
      </c>
      <c r="D2156" s="15" t="s">
        <v>1</v>
      </c>
      <c r="E2156" s="15" t="s">
        <v>1</v>
      </c>
      <c r="F2156" s="1783" t="s">
        <v>1</v>
      </c>
      <c r="G2156" s="1784" t="s">
        <v>1</v>
      </c>
      <c r="H2156" s="1784" t="s">
        <v>1</v>
      </c>
      <c r="I2156" s="1784" t="s">
        <v>1</v>
      </c>
      <c r="J2156" s="1784" t="s">
        <v>1</v>
      </c>
      <c r="K2156" s="1784" t="s">
        <v>1</v>
      </c>
      <c r="L2156" t="s">
        <v>1</v>
      </c>
      <c r="M2156" s="1025" t="s">
        <v>1</v>
      </c>
      <c r="N2156" s="1025" t="s">
        <v>1</v>
      </c>
      <c r="O2156" s="1025" t="s">
        <v>1</v>
      </c>
      <c r="P2156" s="1025" t="s">
        <v>1</v>
      </c>
      <c r="R2156" t="s">
        <v>1</v>
      </c>
      <c r="S2156" s="1025" t="s">
        <v>1</v>
      </c>
      <c r="T2156" s="1025" t="s">
        <v>1</v>
      </c>
      <c r="U2156" s="1025" t="s">
        <v>1</v>
      </c>
      <c r="V2156" s="1025" t="s">
        <v>1</v>
      </c>
      <c r="W2156" s="2018"/>
      <c r="X2156" t="s">
        <v>1</v>
      </c>
      <c r="Y2156" t="s">
        <v>1</v>
      </c>
      <c r="Z2156" t="s">
        <v>1</v>
      </c>
      <c r="AA2156" t="s">
        <v>1</v>
      </c>
      <c r="AB2156" t="s">
        <v>1</v>
      </c>
    </row>
    <row r="2157" spans="1:28" x14ac:dyDescent="0.15">
      <c r="A2157" s="1738">
        <v>2157</v>
      </c>
      <c r="B2157" s="15" t="s">
        <v>1</v>
      </c>
      <c r="C2157" s="15" t="s">
        <v>1</v>
      </c>
      <c r="D2157" s="15" t="s">
        <v>1</v>
      </c>
      <c r="E2157" s="15" t="s">
        <v>1</v>
      </c>
      <c r="F2157" s="1785" t="s">
        <v>1</v>
      </c>
      <c r="G2157" s="1785" t="s">
        <v>1</v>
      </c>
      <c r="H2157" s="1785" t="s">
        <v>1</v>
      </c>
      <c r="I2157" s="1786" t="s">
        <v>1</v>
      </c>
      <c r="J2157" s="1786" t="s">
        <v>1488</v>
      </c>
      <c r="K2157" s="1785"/>
      <c r="L2157" t="s">
        <v>1</v>
      </c>
      <c r="M2157" s="1025" t="s">
        <v>1</v>
      </c>
      <c r="N2157" s="1025" t="s">
        <v>1</v>
      </c>
      <c r="O2157" s="1025" t="s">
        <v>1</v>
      </c>
      <c r="P2157" s="1025" t="s">
        <v>1</v>
      </c>
      <c r="R2157" t="s">
        <v>1</v>
      </c>
      <c r="S2157" s="1025" t="s">
        <v>1</v>
      </c>
      <c r="T2157" s="1025" t="s">
        <v>1</v>
      </c>
      <c r="U2157" s="1025" t="s">
        <v>1</v>
      </c>
      <c r="V2157" s="1025" t="s">
        <v>1</v>
      </c>
      <c r="W2157" s="2018"/>
      <c r="X2157" t="s">
        <v>1</v>
      </c>
      <c r="Y2157" t="s">
        <v>1</v>
      </c>
      <c r="Z2157" t="s">
        <v>1</v>
      </c>
      <c r="AA2157" t="s">
        <v>1</v>
      </c>
      <c r="AB2157" t="s">
        <v>1</v>
      </c>
    </row>
    <row r="2158" spans="1:28" x14ac:dyDescent="0.15">
      <c r="A2158" s="1738">
        <v>2158</v>
      </c>
      <c r="B2158" s="15" t="s">
        <v>1</v>
      </c>
      <c r="C2158" s="15" t="s">
        <v>1</v>
      </c>
      <c r="D2158" s="15" t="s">
        <v>1</v>
      </c>
      <c r="E2158" s="15" t="s">
        <v>1</v>
      </c>
      <c r="F2158" s="38" t="s">
        <v>92</v>
      </c>
      <c r="G2158" s="39" t="s">
        <v>53</v>
      </c>
      <c r="H2158" s="40" t="s">
        <v>46</v>
      </c>
      <c r="I2158" s="1785" t="s">
        <v>1</v>
      </c>
      <c r="J2158" s="1785" t="s">
        <v>1</v>
      </c>
      <c r="K2158" s="1787" t="s">
        <v>106</v>
      </c>
      <c r="L2158" s="47" t="s">
        <v>1</v>
      </c>
      <c r="M2158" s="47" t="s">
        <v>1</v>
      </c>
      <c r="N2158" s="47" t="s">
        <v>1</v>
      </c>
      <c r="O2158" s="47">
        <v>21573</v>
      </c>
      <c r="P2158" s="1854">
        <v>13376</v>
      </c>
      <c r="Q2158" s="1903"/>
      <c r="R2158" s="47" t="s">
        <v>1</v>
      </c>
      <c r="S2158" s="47" t="s">
        <v>1</v>
      </c>
      <c r="T2158" s="47" t="s">
        <v>1</v>
      </c>
      <c r="U2158" s="47">
        <v>14695</v>
      </c>
      <c r="V2158" s="1854">
        <v>15876</v>
      </c>
      <c r="W2158" s="1903"/>
      <c r="X2158" s="47" t="s">
        <v>1</v>
      </c>
      <c r="Y2158" s="47" t="s">
        <v>1</v>
      </c>
      <c r="Z2158" s="47" t="s">
        <v>1</v>
      </c>
      <c r="AA2158" s="47">
        <v>2278</v>
      </c>
      <c r="AB2158" s="1855">
        <v>881</v>
      </c>
    </row>
    <row r="2159" spans="1:28" x14ac:dyDescent="0.15">
      <c r="A2159" s="1738">
        <v>2159</v>
      </c>
      <c r="B2159" s="15" t="s">
        <v>1</v>
      </c>
      <c r="C2159" s="15" t="s">
        <v>1</v>
      </c>
      <c r="D2159" s="15" t="s">
        <v>1</v>
      </c>
      <c r="E2159" s="15" t="s">
        <v>1</v>
      </c>
      <c r="F2159" s="49" t="s">
        <v>92</v>
      </c>
      <c r="G2159" s="50" t="s">
        <v>53</v>
      </c>
      <c r="H2159" s="51" t="s">
        <v>46</v>
      </c>
      <c r="I2159" s="1785" t="s">
        <v>1</v>
      </c>
      <c r="J2159" s="1785" t="s">
        <v>1</v>
      </c>
      <c r="K2159" s="1788" t="s">
        <v>181</v>
      </c>
      <c r="L2159" s="57" t="s">
        <v>1</v>
      </c>
      <c r="M2159" s="57" t="s">
        <v>1</v>
      </c>
      <c r="N2159" s="57" t="s">
        <v>1</v>
      </c>
      <c r="O2159" s="57">
        <v>21134</v>
      </c>
      <c r="P2159" s="1856">
        <v>15570</v>
      </c>
      <c r="Q2159" s="1903"/>
      <c r="R2159" s="57" t="s">
        <v>1</v>
      </c>
      <c r="S2159" s="57" t="s">
        <v>1</v>
      </c>
      <c r="T2159" s="57" t="s">
        <v>1</v>
      </c>
      <c r="U2159" s="57">
        <v>17793</v>
      </c>
      <c r="V2159" s="1856">
        <v>16793</v>
      </c>
      <c r="W2159" s="1903"/>
      <c r="X2159" s="57" t="s">
        <v>1</v>
      </c>
      <c r="Y2159" s="57" t="s">
        <v>1</v>
      </c>
      <c r="Z2159" s="57" t="s">
        <v>1</v>
      </c>
      <c r="AA2159" s="57">
        <v>3224</v>
      </c>
      <c r="AB2159" s="1857">
        <v>2170</v>
      </c>
    </row>
    <row r="2160" spans="1:28" x14ac:dyDescent="0.15">
      <c r="A2160" s="1738">
        <v>2160</v>
      </c>
      <c r="B2160" s="15" t="s">
        <v>1</v>
      </c>
      <c r="C2160" s="15" t="s">
        <v>1</v>
      </c>
      <c r="D2160" s="15" t="s">
        <v>1</v>
      </c>
      <c r="E2160" s="15" t="s">
        <v>1</v>
      </c>
      <c r="F2160" s="49" t="s">
        <v>92</v>
      </c>
      <c r="G2160" s="50" t="s">
        <v>53</v>
      </c>
      <c r="H2160" s="51" t="s">
        <v>46</v>
      </c>
      <c r="I2160" s="1785" t="s">
        <v>1</v>
      </c>
      <c r="J2160" s="1785" t="s">
        <v>1</v>
      </c>
      <c r="K2160" s="1788" t="s">
        <v>184</v>
      </c>
      <c r="L2160" s="57" t="s">
        <v>1</v>
      </c>
      <c r="M2160" s="57" t="s">
        <v>1</v>
      </c>
      <c r="N2160" s="57" t="s">
        <v>1</v>
      </c>
      <c r="O2160" s="57">
        <v>16103</v>
      </c>
      <c r="P2160" s="1856">
        <v>15771</v>
      </c>
      <c r="Q2160" s="1903"/>
      <c r="R2160" s="57" t="s">
        <v>1</v>
      </c>
      <c r="S2160" s="57" t="s">
        <v>1</v>
      </c>
      <c r="T2160" s="57" t="s">
        <v>1</v>
      </c>
      <c r="U2160" s="57">
        <v>17107</v>
      </c>
      <c r="V2160" s="1856">
        <v>18322</v>
      </c>
      <c r="W2160" s="1903"/>
      <c r="X2160" s="57" t="s">
        <v>1</v>
      </c>
      <c r="Y2160" s="57" t="s">
        <v>1</v>
      </c>
      <c r="Z2160" s="57" t="s">
        <v>1</v>
      </c>
      <c r="AA2160" s="57">
        <v>3751</v>
      </c>
      <c r="AB2160" s="1857">
        <v>9719</v>
      </c>
    </row>
    <row r="2161" spans="1:28" x14ac:dyDescent="0.15">
      <c r="A2161" s="1738">
        <v>2161</v>
      </c>
      <c r="B2161" s="15" t="s">
        <v>1</v>
      </c>
      <c r="C2161" s="15" t="s">
        <v>1</v>
      </c>
      <c r="D2161" s="15" t="s">
        <v>1</v>
      </c>
      <c r="E2161" s="15" t="s">
        <v>1</v>
      </c>
      <c r="F2161" s="1789" t="s">
        <v>92</v>
      </c>
      <c r="G2161" s="1790" t="s">
        <v>53</v>
      </c>
      <c r="H2161" s="1791" t="s">
        <v>46</v>
      </c>
      <c r="I2161" s="1785" t="s">
        <v>1</v>
      </c>
      <c r="J2161" s="1785" t="s">
        <v>1</v>
      </c>
      <c r="K2161" s="1792" t="s">
        <v>184</v>
      </c>
      <c r="L2161" s="994" t="s">
        <v>1</v>
      </c>
      <c r="M2161" s="994" t="s">
        <v>1</v>
      </c>
      <c r="N2161" s="994" t="s">
        <v>1</v>
      </c>
      <c r="O2161" s="994">
        <v>16020</v>
      </c>
      <c r="P2161" s="1858">
        <v>15771</v>
      </c>
      <c r="Q2161" s="1903"/>
      <c r="R2161" s="994" t="s">
        <v>1</v>
      </c>
      <c r="S2161" s="994" t="s">
        <v>1</v>
      </c>
      <c r="T2161" s="994" t="s">
        <v>1</v>
      </c>
      <c r="U2161" s="994">
        <v>16361</v>
      </c>
      <c r="V2161" s="1858">
        <v>17923</v>
      </c>
      <c r="W2161" s="1903"/>
      <c r="X2161" s="994" t="s">
        <v>1</v>
      </c>
      <c r="Y2161" s="994" t="s">
        <v>1</v>
      </c>
      <c r="Z2161" s="994" t="s">
        <v>1</v>
      </c>
      <c r="AA2161" s="994" t="s">
        <v>4</v>
      </c>
      <c r="AB2161" s="1859">
        <v>7460</v>
      </c>
    </row>
    <row r="2162" spans="1:28" x14ac:dyDescent="0.15">
      <c r="A2162" s="1738">
        <v>2162</v>
      </c>
      <c r="B2162" s="15" t="s">
        <v>1</v>
      </c>
      <c r="C2162" s="15" t="s">
        <v>1</v>
      </c>
      <c r="D2162" s="15" t="s">
        <v>1</v>
      </c>
      <c r="E2162" s="15" t="s">
        <v>1</v>
      </c>
      <c r="F2162" s="1672" t="s">
        <v>1</v>
      </c>
      <c r="G2162" s="1673" t="s">
        <v>1</v>
      </c>
      <c r="H2162" s="1674" t="s">
        <v>1</v>
      </c>
      <c r="I2162" s="1785" t="s">
        <v>1</v>
      </c>
      <c r="J2162" s="1785" t="s">
        <v>1</v>
      </c>
      <c r="K2162" s="1793" t="s">
        <v>1489</v>
      </c>
      <c r="L2162" s="1794" t="s">
        <v>1</v>
      </c>
      <c r="M2162" s="1794" t="s">
        <v>1</v>
      </c>
      <c r="N2162" s="1794" t="s">
        <v>1</v>
      </c>
      <c r="O2162" s="1794" t="s">
        <v>1</v>
      </c>
      <c r="P2162" s="1860" t="s">
        <v>1</v>
      </c>
      <c r="Q2162" s="1903"/>
      <c r="R2162" s="1794" t="s">
        <v>1</v>
      </c>
      <c r="S2162" s="1794" t="s">
        <v>1</v>
      </c>
      <c r="T2162" s="1794" t="s">
        <v>1</v>
      </c>
      <c r="U2162" s="1794" t="s">
        <v>1</v>
      </c>
      <c r="V2162" s="1860" t="s">
        <v>1</v>
      </c>
      <c r="W2162" s="1903"/>
      <c r="X2162" s="1794" t="s">
        <v>1</v>
      </c>
      <c r="Y2162" s="1794" t="s">
        <v>1</v>
      </c>
      <c r="Z2162" s="1794" t="s">
        <v>1</v>
      </c>
      <c r="AA2162" s="1794" t="s">
        <v>1</v>
      </c>
      <c r="AB2162" s="1861" t="s">
        <v>1</v>
      </c>
    </row>
    <row r="2163" spans="1:28" x14ac:dyDescent="0.15">
      <c r="A2163" s="1738">
        <v>2163</v>
      </c>
      <c r="B2163" s="15" t="s">
        <v>1</v>
      </c>
      <c r="C2163" s="15" t="s">
        <v>1</v>
      </c>
      <c r="D2163" s="15" t="s">
        <v>1</v>
      </c>
      <c r="E2163" s="15" t="s">
        <v>1</v>
      </c>
      <c r="F2163" s="12" t="s">
        <v>1</v>
      </c>
      <c r="G2163" s="12" t="s">
        <v>1</v>
      </c>
      <c r="H2163" s="12" t="s">
        <v>1</v>
      </c>
      <c r="I2163" s="12" t="s">
        <v>1</v>
      </c>
      <c r="J2163" s="1786" t="s">
        <v>1490</v>
      </c>
      <c r="K2163" s="12"/>
      <c r="L2163" s="12" t="s">
        <v>1</v>
      </c>
      <c r="M2163" s="12" t="s">
        <v>1</v>
      </c>
      <c r="N2163" s="12" t="s">
        <v>1</v>
      </c>
      <c r="O2163" s="12" t="s">
        <v>1</v>
      </c>
      <c r="P2163" s="12" t="s">
        <v>1</v>
      </c>
      <c r="Q2163" s="646"/>
      <c r="R2163" s="12" t="s">
        <v>1</v>
      </c>
      <c r="S2163" s="12" t="s">
        <v>1</v>
      </c>
      <c r="T2163" s="12" t="s">
        <v>1</v>
      </c>
      <c r="U2163" s="12" t="s">
        <v>1</v>
      </c>
      <c r="V2163" s="12" t="s">
        <v>1</v>
      </c>
      <c r="W2163" s="646"/>
      <c r="X2163" s="12" t="s">
        <v>1</v>
      </c>
      <c r="Y2163" s="12" t="s">
        <v>1</v>
      </c>
      <c r="Z2163" s="12" t="s">
        <v>1</v>
      </c>
      <c r="AA2163" s="12" t="s">
        <v>1</v>
      </c>
      <c r="AB2163" s="12" t="s">
        <v>1</v>
      </c>
    </row>
    <row r="2164" spans="1:28" x14ac:dyDescent="0.15">
      <c r="A2164" s="1738">
        <v>2164</v>
      </c>
      <c r="B2164" s="15" t="s">
        <v>1</v>
      </c>
      <c r="C2164" s="15" t="s">
        <v>1</v>
      </c>
      <c r="D2164" s="15" t="s">
        <v>1</v>
      </c>
      <c r="E2164" s="15" t="s">
        <v>1</v>
      </c>
      <c r="F2164" s="38" t="s">
        <v>92</v>
      </c>
      <c r="G2164" s="39" t="s">
        <v>53</v>
      </c>
      <c r="H2164" s="40" t="s">
        <v>46</v>
      </c>
      <c r="I2164" s="12" t="s">
        <v>1</v>
      </c>
      <c r="J2164" s="428" t="s">
        <v>1</v>
      </c>
      <c r="K2164" s="305" t="s">
        <v>1403</v>
      </c>
      <c r="L2164" s="47" t="s">
        <v>1</v>
      </c>
      <c r="M2164" s="47" t="s">
        <v>1</v>
      </c>
      <c r="N2164" s="47" t="s">
        <v>1</v>
      </c>
      <c r="O2164" s="47">
        <v>21134</v>
      </c>
      <c r="P2164" s="1854">
        <v>15570</v>
      </c>
      <c r="Q2164" s="1903"/>
      <c r="R2164" s="47" t="s">
        <v>1</v>
      </c>
      <c r="S2164" s="47" t="s">
        <v>1</v>
      </c>
      <c r="T2164" s="47" t="s">
        <v>1</v>
      </c>
      <c r="U2164" s="47">
        <v>17793</v>
      </c>
      <c r="V2164" s="1854">
        <v>16793</v>
      </c>
      <c r="W2164" s="1903"/>
      <c r="X2164" s="47" t="s">
        <v>1</v>
      </c>
      <c r="Y2164" s="47" t="s">
        <v>1</v>
      </c>
      <c r="Z2164" s="47" t="s">
        <v>1</v>
      </c>
      <c r="AA2164" s="47">
        <v>3224</v>
      </c>
      <c r="AB2164" s="1855">
        <v>2170</v>
      </c>
    </row>
    <row r="2165" spans="1:28" x14ac:dyDescent="0.15">
      <c r="A2165" s="1738">
        <v>2165</v>
      </c>
      <c r="B2165" s="15" t="s">
        <v>1</v>
      </c>
      <c r="C2165" s="15" t="s">
        <v>1</v>
      </c>
      <c r="D2165" s="15" t="s">
        <v>1</v>
      </c>
      <c r="E2165" s="15" t="s">
        <v>1</v>
      </c>
      <c r="F2165" s="49" t="s">
        <v>92</v>
      </c>
      <c r="G2165" s="50" t="s">
        <v>53</v>
      </c>
      <c r="H2165" s="51" t="s">
        <v>46</v>
      </c>
      <c r="I2165" s="12" t="s">
        <v>1</v>
      </c>
      <c r="J2165" s="428" t="s">
        <v>1</v>
      </c>
      <c r="K2165" s="307" t="s">
        <v>1404</v>
      </c>
      <c r="L2165" s="57" t="s">
        <v>1</v>
      </c>
      <c r="M2165" s="57" t="s">
        <v>1</v>
      </c>
      <c r="N2165" s="57" t="s">
        <v>1</v>
      </c>
      <c r="O2165" s="57">
        <v>16103</v>
      </c>
      <c r="P2165" s="1856">
        <v>15771</v>
      </c>
      <c r="Q2165" s="1903"/>
      <c r="R2165" s="57" t="s">
        <v>1</v>
      </c>
      <c r="S2165" s="57" t="s">
        <v>1</v>
      </c>
      <c r="T2165" s="57" t="s">
        <v>1</v>
      </c>
      <c r="U2165" s="57">
        <v>17107</v>
      </c>
      <c r="V2165" s="1856">
        <v>18322</v>
      </c>
      <c r="W2165" s="1903"/>
      <c r="X2165" s="57" t="s">
        <v>1</v>
      </c>
      <c r="Y2165" s="57" t="s">
        <v>1</v>
      </c>
      <c r="Z2165" s="57" t="s">
        <v>1</v>
      </c>
      <c r="AA2165" s="57">
        <v>3751</v>
      </c>
      <c r="AB2165" s="1857">
        <v>9719</v>
      </c>
    </row>
    <row r="2166" spans="1:28" x14ac:dyDescent="0.15">
      <c r="A2166" s="1738">
        <v>2166</v>
      </c>
      <c r="B2166" s="15" t="s">
        <v>1</v>
      </c>
      <c r="C2166" s="15" t="s">
        <v>1</v>
      </c>
      <c r="D2166" s="15" t="s">
        <v>1</v>
      </c>
      <c r="E2166" s="15" t="s">
        <v>1</v>
      </c>
      <c r="F2166" s="1789" t="s">
        <v>92</v>
      </c>
      <c r="G2166" s="1790" t="s">
        <v>53</v>
      </c>
      <c r="H2166" s="1791" t="s">
        <v>46</v>
      </c>
      <c r="I2166" s="12" t="s">
        <v>1</v>
      </c>
      <c r="J2166" s="428" t="s">
        <v>1</v>
      </c>
      <c r="K2166" s="2163" t="s">
        <v>1405</v>
      </c>
      <c r="L2166" s="994" t="s">
        <v>1</v>
      </c>
      <c r="M2166" s="994" t="s">
        <v>1</v>
      </c>
      <c r="N2166" s="994" t="s">
        <v>1</v>
      </c>
      <c r="O2166" s="994">
        <v>16020</v>
      </c>
      <c r="P2166" s="1858">
        <v>15771</v>
      </c>
      <c r="Q2166" s="1903"/>
      <c r="R2166" s="994" t="s">
        <v>1</v>
      </c>
      <c r="S2166" s="994" t="s">
        <v>1</v>
      </c>
      <c r="T2166" s="994" t="s">
        <v>1</v>
      </c>
      <c r="U2166" s="994">
        <v>16361</v>
      </c>
      <c r="V2166" s="1858">
        <v>17923</v>
      </c>
      <c r="W2166" s="1903"/>
      <c r="X2166" s="994" t="s">
        <v>1</v>
      </c>
      <c r="Y2166" s="994" t="s">
        <v>1</v>
      </c>
      <c r="Z2166" s="994" t="s">
        <v>1</v>
      </c>
      <c r="AA2166" s="994" t="s">
        <v>4</v>
      </c>
      <c r="AB2166" s="1859">
        <v>7460</v>
      </c>
    </row>
    <row r="2167" spans="1:28" x14ac:dyDescent="0.15">
      <c r="A2167" s="1738">
        <v>2167</v>
      </c>
      <c r="B2167" s="15" t="s">
        <v>1</v>
      </c>
      <c r="C2167" s="15" t="s">
        <v>1</v>
      </c>
      <c r="D2167" s="15" t="s">
        <v>1</v>
      </c>
      <c r="E2167" s="15" t="s">
        <v>1</v>
      </c>
      <c r="F2167" s="1795" t="s">
        <v>1</v>
      </c>
      <c r="G2167" s="1796" t="s">
        <v>1</v>
      </c>
      <c r="H2167" s="1797" t="s">
        <v>1</v>
      </c>
      <c r="I2167" s="12" t="s">
        <v>1</v>
      </c>
      <c r="J2167" s="428" t="s">
        <v>1</v>
      </c>
      <c r="K2167" s="2164" t="s">
        <v>1</v>
      </c>
      <c r="L2167" s="1641" t="s">
        <v>1</v>
      </c>
      <c r="M2167" s="1641" t="s">
        <v>1</v>
      </c>
      <c r="N2167" s="1641" t="s">
        <v>1</v>
      </c>
      <c r="O2167" s="1641" t="s">
        <v>1</v>
      </c>
      <c r="P2167" s="1862" t="s">
        <v>1</v>
      </c>
      <c r="Q2167" s="1903"/>
      <c r="R2167" s="1641" t="s">
        <v>1</v>
      </c>
      <c r="S2167" s="1641" t="s">
        <v>1</v>
      </c>
      <c r="T2167" s="1641" t="s">
        <v>1</v>
      </c>
      <c r="U2167" s="1641" t="s">
        <v>1</v>
      </c>
      <c r="V2167" s="1862" t="s">
        <v>1</v>
      </c>
      <c r="W2167" s="1903"/>
      <c r="X2167" s="1641" t="s">
        <v>1</v>
      </c>
      <c r="Y2167" s="1641" t="s">
        <v>1</v>
      </c>
      <c r="Z2167" s="1641" t="s">
        <v>1</v>
      </c>
      <c r="AA2167" s="1641" t="s">
        <v>1</v>
      </c>
      <c r="AB2167" s="1863" t="s">
        <v>1</v>
      </c>
    </row>
    <row r="2168" spans="1:28" x14ac:dyDescent="0.15">
      <c r="A2168" s="1738">
        <v>2168</v>
      </c>
      <c r="B2168" s="15" t="s">
        <v>1</v>
      </c>
      <c r="C2168" s="15" t="s">
        <v>1</v>
      </c>
      <c r="D2168" s="15" t="s">
        <v>1</v>
      </c>
      <c r="E2168" s="15" t="s">
        <v>1</v>
      </c>
      <c r="F2168" s="49" t="s">
        <v>1369</v>
      </c>
      <c r="G2168" s="50" t="s">
        <v>53</v>
      </c>
      <c r="H2168" s="51" t="s">
        <v>46</v>
      </c>
      <c r="I2168" s="12" t="s">
        <v>1</v>
      </c>
      <c r="J2168" s="428" t="s">
        <v>1</v>
      </c>
      <c r="K2168" s="596" t="s">
        <v>1406</v>
      </c>
      <c r="L2168" s="57" t="s">
        <v>1</v>
      </c>
      <c r="M2168" s="57" t="s">
        <v>1</v>
      </c>
      <c r="N2168" s="57" t="s">
        <v>1</v>
      </c>
      <c r="O2168" s="57">
        <v>83</v>
      </c>
      <c r="P2168" s="1856" t="s">
        <v>4</v>
      </c>
      <c r="Q2168" s="1903"/>
      <c r="R2168" s="57" t="s">
        <v>1</v>
      </c>
      <c r="S2168" s="57" t="s">
        <v>1</v>
      </c>
      <c r="T2168" s="57" t="s">
        <v>1</v>
      </c>
      <c r="U2168" s="57">
        <v>746</v>
      </c>
      <c r="V2168" s="1856">
        <v>399</v>
      </c>
      <c r="W2168" s="1903"/>
      <c r="X2168" s="57" t="s">
        <v>1</v>
      </c>
      <c r="Y2168" s="57" t="s">
        <v>1</v>
      </c>
      <c r="Z2168" s="57" t="s">
        <v>1</v>
      </c>
      <c r="AA2168" s="57" t="s">
        <v>4</v>
      </c>
      <c r="AB2168" s="1857">
        <v>2259</v>
      </c>
    </row>
    <row r="2169" spans="1:28" x14ac:dyDescent="0.15">
      <c r="A2169" s="1738">
        <v>2169</v>
      </c>
      <c r="B2169" s="15" t="s">
        <v>1</v>
      </c>
      <c r="C2169" s="15" t="s">
        <v>1</v>
      </c>
      <c r="D2169" s="15" t="s">
        <v>1</v>
      </c>
      <c r="E2169" s="15" t="s">
        <v>1</v>
      </c>
      <c r="F2169" s="49" t="s">
        <v>92</v>
      </c>
      <c r="G2169" s="50" t="s">
        <v>53</v>
      </c>
      <c r="H2169" s="51" t="s">
        <v>46</v>
      </c>
      <c r="I2169" s="12" t="s">
        <v>1</v>
      </c>
      <c r="J2169" s="428" t="s">
        <v>1</v>
      </c>
      <c r="K2169" s="307" t="s">
        <v>1407</v>
      </c>
      <c r="L2169" s="57" t="s">
        <v>1</v>
      </c>
      <c r="M2169" s="57" t="s">
        <v>1</v>
      </c>
      <c r="N2169" s="57" t="s">
        <v>1</v>
      </c>
      <c r="O2169" s="57">
        <v>5031</v>
      </c>
      <c r="P2169" s="1856">
        <v>-201</v>
      </c>
      <c r="Q2169" s="1903"/>
      <c r="R2169" s="57" t="s">
        <v>1</v>
      </c>
      <c r="S2169" s="57" t="s">
        <v>1</v>
      </c>
      <c r="T2169" s="57" t="s">
        <v>1</v>
      </c>
      <c r="U2169" s="57">
        <v>686</v>
      </c>
      <c r="V2169" s="1856">
        <v>-1528</v>
      </c>
      <c r="W2169" s="1903"/>
      <c r="X2169" s="57" t="s">
        <v>1</v>
      </c>
      <c r="Y2169" s="57" t="s">
        <v>1</v>
      </c>
      <c r="Z2169" s="57" t="s">
        <v>1</v>
      </c>
      <c r="AA2169" s="57">
        <v>-527</v>
      </c>
      <c r="AB2169" s="1857">
        <v>-7548</v>
      </c>
    </row>
    <row r="2170" spans="1:28" x14ac:dyDescent="0.15">
      <c r="A2170" s="1738">
        <v>2170</v>
      </c>
      <c r="B2170" s="15" t="s">
        <v>1</v>
      </c>
      <c r="C2170" s="15" t="s">
        <v>1</v>
      </c>
      <c r="D2170" s="15" t="s">
        <v>1</v>
      </c>
      <c r="E2170" s="15" t="s">
        <v>1</v>
      </c>
      <c r="F2170" s="49" t="s">
        <v>1369</v>
      </c>
      <c r="G2170" s="50" t="s">
        <v>53</v>
      </c>
      <c r="H2170" s="51" t="s">
        <v>46</v>
      </c>
      <c r="I2170" s="12" t="s">
        <v>1</v>
      </c>
      <c r="J2170" s="428" t="s">
        <v>1</v>
      </c>
      <c r="K2170" s="306" t="s">
        <v>1408</v>
      </c>
      <c r="L2170" s="57" t="s">
        <v>1</v>
      </c>
      <c r="M2170" s="57" t="s">
        <v>1</v>
      </c>
      <c r="N2170" s="57" t="s">
        <v>1</v>
      </c>
      <c r="O2170" s="57">
        <v>439</v>
      </c>
      <c r="P2170" s="1856">
        <v>-2194</v>
      </c>
      <c r="Q2170" s="1903"/>
      <c r="R2170" s="57" t="s">
        <v>1</v>
      </c>
      <c r="S2170" s="57" t="s">
        <v>1</v>
      </c>
      <c r="T2170" s="57" t="s">
        <v>1</v>
      </c>
      <c r="U2170" s="57">
        <v>-3097</v>
      </c>
      <c r="V2170" s="1856">
        <v>-916</v>
      </c>
      <c r="W2170" s="1903"/>
      <c r="X2170" s="57" t="s">
        <v>1</v>
      </c>
      <c r="Y2170" s="57" t="s">
        <v>1</v>
      </c>
      <c r="Z2170" s="57" t="s">
        <v>1</v>
      </c>
      <c r="AA2170" s="57">
        <v>-946</v>
      </c>
      <c r="AB2170" s="1857">
        <v>-1289</v>
      </c>
    </row>
    <row r="2171" spans="1:28" x14ac:dyDescent="0.15">
      <c r="A2171" s="1738">
        <v>2171</v>
      </c>
      <c r="B2171" s="15" t="s">
        <v>1</v>
      </c>
      <c r="C2171" s="15" t="s">
        <v>1</v>
      </c>
      <c r="D2171" s="15" t="s">
        <v>1</v>
      </c>
      <c r="E2171" s="15" t="s">
        <v>1</v>
      </c>
      <c r="F2171" s="67" t="s">
        <v>92</v>
      </c>
      <c r="G2171" s="68" t="s">
        <v>53</v>
      </c>
      <c r="H2171" s="69" t="s">
        <v>46</v>
      </c>
      <c r="I2171" s="12" t="s">
        <v>1</v>
      </c>
      <c r="J2171" s="428" t="s">
        <v>1</v>
      </c>
      <c r="K2171" s="309" t="s">
        <v>1409</v>
      </c>
      <c r="L2171" s="75" t="s">
        <v>1</v>
      </c>
      <c r="M2171" s="75" t="s">
        <v>1</v>
      </c>
      <c r="N2171" s="75" t="s">
        <v>1</v>
      </c>
      <c r="O2171" s="75">
        <v>21573</v>
      </c>
      <c r="P2171" s="1864">
        <v>13376</v>
      </c>
      <c r="Q2171" s="1903"/>
      <c r="R2171" s="75" t="s">
        <v>1</v>
      </c>
      <c r="S2171" s="75" t="s">
        <v>1</v>
      </c>
      <c r="T2171" s="75" t="s">
        <v>1</v>
      </c>
      <c r="U2171" s="75">
        <v>14695</v>
      </c>
      <c r="V2171" s="1864">
        <v>15876</v>
      </c>
      <c r="W2171" s="1903"/>
      <c r="X2171" s="75" t="s">
        <v>1</v>
      </c>
      <c r="Y2171" s="75" t="s">
        <v>1</v>
      </c>
      <c r="Z2171" s="75" t="s">
        <v>1</v>
      </c>
      <c r="AA2171" s="75">
        <v>2278</v>
      </c>
      <c r="AB2171" s="1865">
        <v>881</v>
      </c>
    </row>
    <row r="2172" spans="1:28" x14ac:dyDescent="0.15">
      <c r="A2172" s="1738">
        <v>2172</v>
      </c>
      <c r="B2172" s="15" t="s">
        <v>1</v>
      </c>
      <c r="C2172" s="15" t="s">
        <v>1</v>
      </c>
      <c r="D2172" s="15" t="s">
        <v>1</v>
      </c>
      <c r="E2172" s="15" t="s">
        <v>1</v>
      </c>
      <c r="F2172" s="14" t="s">
        <v>1</v>
      </c>
      <c r="G2172" s="14" t="s">
        <v>1</v>
      </c>
      <c r="H2172" s="14" t="s">
        <v>1</v>
      </c>
      <c r="I2172" s="12" t="s">
        <v>1</v>
      </c>
      <c r="J2172" s="1786" t="s">
        <v>1491</v>
      </c>
      <c r="K2172" s="12"/>
      <c r="L2172" s="629" t="s">
        <v>1</v>
      </c>
      <c r="M2172" s="629" t="s">
        <v>1</v>
      </c>
      <c r="N2172" s="629" t="s">
        <v>1</v>
      </c>
      <c r="O2172" s="629" t="s">
        <v>1</v>
      </c>
      <c r="P2172" s="629" t="s">
        <v>1</v>
      </c>
      <c r="Q2172" s="806"/>
      <c r="R2172" s="629" t="s">
        <v>1</v>
      </c>
      <c r="S2172" s="629" t="s">
        <v>1</v>
      </c>
      <c r="T2172" s="629" t="s">
        <v>1</v>
      </c>
      <c r="U2172" s="629" t="s">
        <v>1</v>
      </c>
      <c r="V2172" s="629" t="s">
        <v>1</v>
      </c>
      <c r="W2172" s="806"/>
      <c r="X2172" s="629" t="s">
        <v>1</v>
      </c>
      <c r="Y2172" s="629" t="s">
        <v>1</v>
      </c>
      <c r="Z2172" s="629" t="s">
        <v>1</v>
      </c>
      <c r="AA2172" s="629" t="s">
        <v>1</v>
      </c>
      <c r="AB2172" s="629" t="s">
        <v>1</v>
      </c>
    </row>
    <row r="2173" spans="1:28" x14ac:dyDescent="0.15">
      <c r="A2173" s="1738">
        <v>2173</v>
      </c>
      <c r="B2173" s="15" t="s">
        <v>1</v>
      </c>
      <c r="C2173" s="15" t="s">
        <v>1</v>
      </c>
      <c r="D2173" s="15" t="s">
        <v>1</v>
      </c>
      <c r="E2173" s="15" t="s">
        <v>1</v>
      </c>
      <c r="F2173" s="529" t="s">
        <v>92</v>
      </c>
      <c r="G2173" s="530" t="s">
        <v>53</v>
      </c>
      <c r="H2173" s="531" t="s">
        <v>46</v>
      </c>
      <c r="I2173" s="12" t="s">
        <v>1</v>
      </c>
      <c r="J2173" s="428" t="s">
        <v>1</v>
      </c>
      <c r="K2173" s="279" t="s">
        <v>1492</v>
      </c>
      <c r="L2173" s="47" t="s">
        <v>1</v>
      </c>
      <c r="M2173" s="47" t="s">
        <v>1</v>
      </c>
      <c r="N2173" s="47" t="s">
        <v>1</v>
      </c>
      <c r="O2173" s="47">
        <v>1195632</v>
      </c>
      <c r="P2173" s="1854">
        <v>1288406</v>
      </c>
      <c r="Q2173" s="1903"/>
      <c r="R2173" s="47" t="s">
        <v>1</v>
      </c>
      <c r="S2173" s="47" t="s">
        <v>1</v>
      </c>
      <c r="T2173" s="47" t="s">
        <v>1</v>
      </c>
      <c r="U2173" s="47">
        <v>859900</v>
      </c>
      <c r="V2173" s="1854">
        <v>1016474</v>
      </c>
      <c r="W2173" s="1903"/>
      <c r="X2173" s="47" t="s">
        <v>1</v>
      </c>
      <c r="Y2173" s="47" t="s">
        <v>1</v>
      </c>
      <c r="Z2173" s="47" t="s">
        <v>1</v>
      </c>
      <c r="AA2173" s="47">
        <v>469975</v>
      </c>
      <c r="AB2173" s="1855">
        <v>480673</v>
      </c>
    </row>
    <row r="2174" spans="1:28" x14ac:dyDescent="0.15">
      <c r="A2174" s="1738">
        <v>2174</v>
      </c>
      <c r="B2174" s="15" t="s">
        <v>1</v>
      </c>
      <c r="C2174" s="15" t="s">
        <v>1</v>
      </c>
      <c r="D2174" s="15" t="s">
        <v>1</v>
      </c>
      <c r="E2174" s="15" t="s">
        <v>1</v>
      </c>
      <c r="F2174" s="38" t="s">
        <v>92</v>
      </c>
      <c r="G2174" s="39" t="s">
        <v>53</v>
      </c>
      <c r="H2174" s="40" t="s">
        <v>46</v>
      </c>
      <c r="I2174" s="12" t="s">
        <v>1</v>
      </c>
      <c r="J2174" s="428" t="s">
        <v>1</v>
      </c>
      <c r="K2174" s="1798" t="s">
        <v>1493</v>
      </c>
      <c r="L2174" s="47" t="s">
        <v>1</v>
      </c>
      <c r="M2174" s="47" t="s">
        <v>1</v>
      </c>
      <c r="N2174" s="47" t="s">
        <v>1</v>
      </c>
      <c r="O2174" s="47">
        <v>9547</v>
      </c>
      <c r="P2174" s="1854">
        <v>8193</v>
      </c>
      <c r="Q2174" s="1903"/>
      <c r="R2174" s="47" t="s">
        <v>1</v>
      </c>
      <c r="S2174" s="47" t="s">
        <v>1</v>
      </c>
      <c r="T2174" s="47" t="s">
        <v>1</v>
      </c>
      <c r="U2174" s="47">
        <v>10810</v>
      </c>
      <c r="V2174" s="1854">
        <v>11142</v>
      </c>
      <c r="W2174" s="1903"/>
      <c r="X2174" s="47" t="s">
        <v>1</v>
      </c>
      <c r="Y2174" s="47" t="s">
        <v>1</v>
      </c>
      <c r="Z2174" s="47" t="s">
        <v>1</v>
      </c>
      <c r="AA2174" s="47">
        <v>3947</v>
      </c>
      <c r="AB2174" s="1855">
        <v>5508</v>
      </c>
    </row>
    <row r="2175" spans="1:28" x14ac:dyDescent="0.15">
      <c r="A2175" s="1738">
        <v>2175</v>
      </c>
      <c r="B2175" s="15" t="s">
        <v>1</v>
      </c>
      <c r="C2175" s="15" t="s">
        <v>1</v>
      </c>
      <c r="D2175" s="15" t="s">
        <v>1</v>
      </c>
      <c r="E2175" s="15" t="s">
        <v>1</v>
      </c>
      <c r="F2175" s="49" t="s">
        <v>1369</v>
      </c>
      <c r="G2175" s="50" t="s">
        <v>53</v>
      </c>
      <c r="H2175" s="51" t="s">
        <v>46</v>
      </c>
      <c r="I2175" s="12" t="s">
        <v>1</v>
      </c>
      <c r="J2175" s="428" t="s">
        <v>1</v>
      </c>
      <c r="K2175" s="93" t="s">
        <v>1494</v>
      </c>
      <c r="L2175" s="57" t="s">
        <v>1</v>
      </c>
      <c r="M2175" s="57" t="s">
        <v>1</v>
      </c>
      <c r="N2175" s="57" t="s">
        <v>1</v>
      </c>
      <c r="O2175" s="57">
        <v>83</v>
      </c>
      <c r="P2175" s="1856" t="s">
        <v>4</v>
      </c>
      <c r="Q2175" s="1903"/>
      <c r="R2175" s="57" t="s">
        <v>1</v>
      </c>
      <c r="S2175" s="57" t="s">
        <v>1</v>
      </c>
      <c r="T2175" s="57" t="s">
        <v>1</v>
      </c>
      <c r="U2175" s="57">
        <v>746</v>
      </c>
      <c r="V2175" s="1856">
        <v>399</v>
      </c>
      <c r="W2175" s="1903"/>
      <c r="X2175" s="57" t="s">
        <v>1</v>
      </c>
      <c r="Y2175" s="57" t="s">
        <v>1</v>
      </c>
      <c r="Z2175" s="57" t="s">
        <v>1</v>
      </c>
      <c r="AA2175" s="57" t="s">
        <v>4</v>
      </c>
      <c r="AB2175" s="1857">
        <v>2259</v>
      </c>
    </row>
    <row r="2176" spans="1:28" x14ac:dyDescent="0.15">
      <c r="A2176" s="1738">
        <v>2176</v>
      </c>
      <c r="B2176" s="15" t="s">
        <v>1</v>
      </c>
      <c r="C2176" s="15" t="s">
        <v>1</v>
      </c>
      <c r="D2176" s="15" t="s">
        <v>1</v>
      </c>
      <c r="E2176" s="15" t="s">
        <v>1</v>
      </c>
      <c r="F2176" s="67" t="s">
        <v>1369</v>
      </c>
      <c r="G2176" s="68" t="s">
        <v>53</v>
      </c>
      <c r="H2176" s="69" t="s">
        <v>46</v>
      </c>
      <c r="I2176" s="12" t="s">
        <v>1</v>
      </c>
      <c r="J2176" s="428" t="s">
        <v>1</v>
      </c>
      <c r="K2176" s="118" t="s">
        <v>1495</v>
      </c>
      <c r="L2176" s="75" t="s">
        <v>1</v>
      </c>
      <c r="M2176" s="75" t="s">
        <v>1</v>
      </c>
      <c r="N2176" s="75" t="s">
        <v>1</v>
      </c>
      <c r="O2176" s="75">
        <v>9464</v>
      </c>
      <c r="P2176" s="1864">
        <v>8193</v>
      </c>
      <c r="Q2176" s="1903"/>
      <c r="R2176" s="75" t="s">
        <v>1</v>
      </c>
      <c r="S2176" s="75" t="s">
        <v>1</v>
      </c>
      <c r="T2176" s="75" t="s">
        <v>1</v>
      </c>
      <c r="U2176" s="75">
        <v>10064</v>
      </c>
      <c r="V2176" s="1864">
        <v>10743</v>
      </c>
      <c r="W2176" s="1903"/>
      <c r="X2176" s="75" t="s">
        <v>1</v>
      </c>
      <c r="Y2176" s="75" t="s">
        <v>1</v>
      </c>
      <c r="Z2176" s="75" t="s">
        <v>1</v>
      </c>
      <c r="AA2176" s="75">
        <v>3947</v>
      </c>
      <c r="AB2176" s="1865">
        <v>3249</v>
      </c>
    </row>
    <row r="2177" spans="1:28" x14ac:dyDescent="0.15">
      <c r="A2177" s="1738">
        <v>2177</v>
      </c>
      <c r="B2177" s="15" t="s">
        <v>1</v>
      </c>
      <c r="C2177" s="15" t="s">
        <v>1</v>
      </c>
      <c r="D2177" s="15" t="s">
        <v>1</v>
      </c>
      <c r="E2177" s="15" t="s">
        <v>1</v>
      </c>
      <c r="F2177" s="38" t="s">
        <v>92</v>
      </c>
      <c r="G2177" s="39" t="s">
        <v>53</v>
      </c>
      <c r="H2177" s="40" t="s">
        <v>54</v>
      </c>
      <c r="I2177" s="12" t="s">
        <v>1</v>
      </c>
      <c r="J2177" s="428" t="s">
        <v>1</v>
      </c>
      <c r="K2177" s="1798" t="s">
        <v>1496</v>
      </c>
      <c r="L2177" s="1732" t="s">
        <v>1</v>
      </c>
      <c r="M2177" s="1732" t="s">
        <v>1</v>
      </c>
      <c r="N2177" s="1732" t="s">
        <v>1</v>
      </c>
      <c r="O2177" s="1732">
        <v>0.79</v>
      </c>
      <c r="P2177" s="1866">
        <v>0.63</v>
      </c>
      <c r="Q2177" s="1942"/>
      <c r="R2177" s="1732" t="s">
        <v>1</v>
      </c>
      <c r="S2177" s="1732" t="s">
        <v>1</v>
      </c>
      <c r="T2177" s="1732" t="s">
        <v>1</v>
      </c>
      <c r="U2177" s="1732">
        <v>1.25</v>
      </c>
      <c r="V2177" s="1866">
        <v>1.0900000000000001</v>
      </c>
      <c r="W2177" s="1942"/>
      <c r="X2177" s="1732" t="s">
        <v>1</v>
      </c>
      <c r="Y2177" s="1732" t="s">
        <v>1</v>
      </c>
      <c r="Z2177" s="1732" t="s">
        <v>1</v>
      </c>
      <c r="AA2177" s="1732">
        <v>0.83</v>
      </c>
      <c r="AB2177" s="1867">
        <v>1.1399999999999999</v>
      </c>
    </row>
    <row r="2178" spans="1:28" x14ac:dyDescent="0.15">
      <c r="A2178" s="1738">
        <v>2178</v>
      </c>
      <c r="B2178" s="15" t="s">
        <v>1</v>
      </c>
      <c r="C2178" s="15" t="s">
        <v>1</v>
      </c>
      <c r="D2178" s="15" t="s">
        <v>1</v>
      </c>
      <c r="E2178" s="15" t="s">
        <v>1</v>
      </c>
      <c r="F2178" s="1789" t="s">
        <v>1369</v>
      </c>
      <c r="G2178" s="1790" t="s">
        <v>53</v>
      </c>
      <c r="H2178" s="1791" t="s">
        <v>54</v>
      </c>
      <c r="I2178" s="12" t="s">
        <v>1</v>
      </c>
      <c r="J2178" s="428" t="s">
        <v>1</v>
      </c>
      <c r="K2178" s="2163" t="s">
        <v>1497</v>
      </c>
      <c r="L2178" s="1799" t="s">
        <v>1</v>
      </c>
      <c r="M2178" s="1799" t="s">
        <v>1</v>
      </c>
      <c r="N2178" s="1799" t="s">
        <v>1</v>
      </c>
      <c r="O2178" s="1799">
        <v>0.01</v>
      </c>
      <c r="P2178" s="1868" t="s">
        <v>4</v>
      </c>
      <c r="Q2178" s="1942"/>
      <c r="R2178" s="1799" t="s">
        <v>1</v>
      </c>
      <c r="S2178" s="1799" t="s">
        <v>1</v>
      </c>
      <c r="T2178" s="1799" t="s">
        <v>1</v>
      </c>
      <c r="U2178" s="1799">
        <v>0.09</v>
      </c>
      <c r="V2178" s="1868">
        <v>0.04</v>
      </c>
      <c r="W2178" s="1942"/>
      <c r="X2178" s="1799" t="s">
        <v>1</v>
      </c>
      <c r="Y2178" s="1799" t="s">
        <v>1</v>
      </c>
      <c r="Z2178" s="1799" t="s">
        <v>1</v>
      </c>
      <c r="AA2178" s="1799" t="s">
        <v>4</v>
      </c>
      <c r="AB2178" s="1869">
        <v>0.47</v>
      </c>
    </row>
    <row r="2179" spans="1:28" x14ac:dyDescent="0.15">
      <c r="A2179" s="1738">
        <v>2179</v>
      </c>
      <c r="B2179" s="15" t="s">
        <v>1</v>
      </c>
      <c r="C2179" s="15" t="s">
        <v>1</v>
      </c>
      <c r="D2179" s="15" t="s">
        <v>1</v>
      </c>
      <c r="E2179" s="15" t="s">
        <v>1</v>
      </c>
      <c r="F2179" s="1800" t="s">
        <v>1</v>
      </c>
      <c r="G2179" s="1801" t="s">
        <v>1</v>
      </c>
      <c r="H2179" s="1802" t="s">
        <v>1</v>
      </c>
      <c r="I2179" s="1734" t="s">
        <v>1</v>
      </c>
      <c r="J2179" s="428" t="s">
        <v>1</v>
      </c>
      <c r="K2179" s="2164" t="s">
        <v>1</v>
      </c>
      <c r="L2179" s="1803" t="s">
        <v>1</v>
      </c>
      <c r="M2179" s="1803" t="s">
        <v>1</v>
      </c>
      <c r="N2179" s="1803" t="s">
        <v>1</v>
      </c>
      <c r="O2179" s="1803" t="s">
        <v>1</v>
      </c>
      <c r="P2179" s="1870" t="s">
        <v>1</v>
      </c>
      <c r="Q2179" s="1942"/>
      <c r="R2179" s="1803" t="s">
        <v>1</v>
      </c>
      <c r="S2179" s="1803" t="s">
        <v>1</v>
      </c>
      <c r="T2179" s="1803" t="s">
        <v>1</v>
      </c>
      <c r="U2179" s="1803" t="s">
        <v>1</v>
      </c>
      <c r="V2179" s="1870" t="s">
        <v>1</v>
      </c>
      <c r="W2179" s="1942"/>
      <c r="X2179" s="1803" t="s">
        <v>1</v>
      </c>
      <c r="Y2179" s="1803" t="s">
        <v>1</v>
      </c>
      <c r="Z2179" s="1803" t="s">
        <v>1</v>
      </c>
      <c r="AA2179" s="1803" t="s">
        <v>1</v>
      </c>
      <c r="AB2179" s="1871" t="s">
        <v>1</v>
      </c>
    </row>
    <row r="2180" spans="1:28" x14ac:dyDescent="0.15">
      <c r="A2180" s="1738">
        <v>2180</v>
      </c>
      <c r="B2180" s="15" t="s">
        <v>1</v>
      </c>
      <c r="C2180" s="15" t="s">
        <v>1</v>
      </c>
      <c r="D2180" s="15" t="s">
        <v>1</v>
      </c>
      <c r="E2180" s="15" t="s">
        <v>1</v>
      </c>
      <c r="F2180" s="1789" t="s">
        <v>1369</v>
      </c>
      <c r="G2180" s="1790" t="s">
        <v>53</v>
      </c>
      <c r="H2180" s="1791" t="s">
        <v>54</v>
      </c>
      <c r="I2180" s="1734" t="s">
        <v>1</v>
      </c>
      <c r="J2180" s="428" t="s">
        <v>1</v>
      </c>
      <c r="K2180" s="2163" t="s">
        <v>1498</v>
      </c>
      <c r="L2180" s="1799" t="s">
        <v>1</v>
      </c>
      <c r="M2180" s="1799" t="s">
        <v>1</v>
      </c>
      <c r="N2180" s="1799" t="s">
        <v>1</v>
      </c>
      <c r="O2180" s="1799">
        <v>0.79</v>
      </c>
      <c r="P2180" s="1868">
        <v>0.64</v>
      </c>
      <c r="Q2180" s="1942"/>
      <c r="R2180" s="1799" t="s">
        <v>1</v>
      </c>
      <c r="S2180" s="1799" t="s">
        <v>1</v>
      </c>
      <c r="T2180" s="1799" t="s">
        <v>1</v>
      </c>
      <c r="U2180" s="1799">
        <v>1.17</v>
      </c>
      <c r="V2180" s="1868">
        <v>1.06</v>
      </c>
      <c r="W2180" s="1942"/>
      <c r="X2180" s="1799" t="s">
        <v>1</v>
      </c>
      <c r="Y2180" s="1799" t="s">
        <v>1</v>
      </c>
      <c r="Z2180" s="1799" t="s">
        <v>1</v>
      </c>
      <c r="AA2180" s="1799">
        <v>0.84</v>
      </c>
      <c r="AB2180" s="1869">
        <v>0.68</v>
      </c>
    </row>
    <row r="2181" spans="1:28" x14ac:dyDescent="0.15">
      <c r="A2181" s="1738">
        <v>2181</v>
      </c>
      <c r="B2181" s="15" t="s">
        <v>1</v>
      </c>
      <c r="C2181" s="15" t="s">
        <v>1</v>
      </c>
      <c r="D2181" s="15" t="s">
        <v>1</v>
      </c>
      <c r="E2181" s="15" t="s">
        <v>1</v>
      </c>
      <c r="F2181" s="1672" t="s">
        <v>1</v>
      </c>
      <c r="G2181" s="1673" t="s">
        <v>1</v>
      </c>
      <c r="H2181" s="1674" t="s">
        <v>1</v>
      </c>
      <c r="I2181" s="1734" t="s">
        <v>1</v>
      </c>
      <c r="J2181" s="428" t="s">
        <v>1</v>
      </c>
      <c r="K2181" s="2165" t="s">
        <v>1</v>
      </c>
      <c r="L2181" s="1804" t="s">
        <v>1</v>
      </c>
      <c r="M2181" s="1804" t="s">
        <v>1</v>
      </c>
      <c r="N2181" s="1804" t="s">
        <v>1</v>
      </c>
      <c r="O2181" s="1804" t="s">
        <v>1</v>
      </c>
      <c r="P2181" s="1872" t="s">
        <v>1</v>
      </c>
      <c r="Q2181" s="1942"/>
      <c r="R2181" s="1804" t="s">
        <v>1</v>
      </c>
      <c r="S2181" s="1804" t="s">
        <v>1</v>
      </c>
      <c r="T2181" s="1804" t="s">
        <v>1</v>
      </c>
      <c r="U2181" s="1804" t="s">
        <v>1</v>
      </c>
      <c r="V2181" s="1872" t="s">
        <v>1</v>
      </c>
      <c r="W2181" s="1942"/>
      <c r="X2181" s="1804" t="s">
        <v>1</v>
      </c>
      <c r="Y2181" s="1804" t="s">
        <v>1</v>
      </c>
      <c r="Z2181" s="1804" t="s">
        <v>1</v>
      </c>
      <c r="AA2181" s="1804" t="s">
        <v>1</v>
      </c>
      <c r="AB2181" s="1873" t="s">
        <v>1</v>
      </c>
    </row>
    <row r="2182" spans="1:28" x14ac:dyDescent="0.15">
      <c r="A2182" s="1738">
        <v>2182</v>
      </c>
      <c r="B2182" s="15" t="s">
        <v>1</v>
      </c>
      <c r="C2182" s="15" t="s">
        <v>1</v>
      </c>
      <c r="D2182" s="15" t="s">
        <v>1</v>
      </c>
      <c r="E2182" s="15" t="s">
        <v>1</v>
      </c>
      <c r="F2182" s="628" t="s">
        <v>1</v>
      </c>
      <c r="G2182" s="1734" t="s">
        <v>1</v>
      </c>
      <c r="H2182" s="1734" t="s">
        <v>1</v>
      </c>
      <c r="I2182" s="1734" t="s">
        <v>1</v>
      </c>
      <c r="J2182" s="1786" t="s">
        <v>1426</v>
      </c>
      <c r="K2182" s="12"/>
      <c r="L2182" s="12" t="s">
        <v>1</v>
      </c>
      <c r="M2182" s="12" t="s">
        <v>1</v>
      </c>
      <c r="N2182" s="12" t="s">
        <v>1</v>
      </c>
      <c r="O2182" s="12" t="s">
        <v>1</v>
      </c>
      <c r="P2182" s="12" t="s">
        <v>1</v>
      </c>
      <c r="Q2182" s="646"/>
      <c r="R2182" s="12" t="s">
        <v>1</v>
      </c>
      <c r="S2182" s="12" t="s">
        <v>1</v>
      </c>
      <c r="T2182" s="12" t="s">
        <v>1</v>
      </c>
      <c r="U2182" s="12" t="s">
        <v>1</v>
      </c>
      <c r="V2182" s="12" t="s">
        <v>1</v>
      </c>
      <c r="W2182" s="646"/>
      <c r="X2182" s="12" t="s">
        <v>1</v>
      </c>
      <c r="Y2182" s="12" t="s">
        <v>1</v>
      </c>
      <c r="Z2182" s="12" t="s">
        <v>1</v>
      </c>
      <c r="AA2182" s="12" t="s">
        <v>1</v>
      </c>
      <c r="AB2182" s="12" t="s">
        <v>1</v>
      </c>
    </row>
    <row r="2183" spans="1:28" x14ac:dyDescent="0.15">
      <c r="A2183" s="1738">
        <v>2183</v>
      </c>
      <c r="B2183" s="15" t="s">
        <v>1</v>
      </c>
      <c r="C2183" s="15" t="s">
        <v>1</v>
      </c>
      <c r="D2183" s="15" t="s">
        <v>1</v>
      </c>
      <c r="E2183" s="15" t="s">
        <v>1</v>
      </c>
      <c r="F2183" s="38" t="s">
        <v>1369</v>
      </c>
      <c r="G2183" s="39" t="s">
        <v>53</v>
      </c>
      <c r="H2183" s="40" t="s">
        <v>54</v>
      </c>
      <c r="I2183" s="1785" t="s">
        <v>1</v>
      </c>
      <c r="J2183" s="12" t="s">
        <v>1</v>
      </c>
      <c r="K2183" s="1805" t="s">
        <v>1427</v>
      </c>
      <c r="L2183" s="175" t="s">
        <v>1</v>
      </c>
      <c r="M2183" s="175" t="s">
        <v>1</v>
      </c>
      <c r="N2183" s="175" t="s">
        <v>1</v>
      </c>
      <c r="O2183" s="175">
        <v>0.52</v>
      </c>
      <c r="P2183" s="1874" t="s">
        <v>4</v>
      </c>
      <c r="Q2183" s="1942"/>
      <c r="R2183" s="175" t="s">
        <v>1</v>
      </c>
      <c r="S2183" s="175" t="s">
        <v>1</v>
      </c>
      <c r="T2183" s="175" t="s">
        <v>1</v>
      </c>
      <c r="U2183" s="175">
        <v>4.3600000000000003</v>
      </c>
      <c r="V2183" s="1874">
        <v>2.1800000000000002</v>
      </c>
      <c r="W2183" s="1942"/>
      <c r="X2183" s="175" t="s">
        <v>1</v>
      </c>
      <c r="Y2183" s="175" t="s">
        <v>1</v>
      </c>
      <c r="Z2183" s="175" t="s">
        <v>1</v>
      </c>
      <c r="AA2183" s="175" t="s">
        <v>4</v>
      </c>
      <c r="AB2183" s="1875">
        <v>23.24</v>
      </c>
    </row>
    <row r="2184" spans="1:28" x14ac:dyDescent="0.15">
      <c r="A2184" s="1738">
        <v>2184</v>
      </c>
      <c r="B2184" s="15" t="s">
        <v>1</v>
      </c>
      <c r="C2184" s="15" t="s">
        <v>1</v>
      </c>
      <c r="D2184" s="15" t="s">
        <v>1</v>
      </c>
      <c r="E2184" s="15" t="s">
        <v>1</v>
      </c>
      <c r="F2184" s="624" t="s">
        <v>1369</v>
      </c>
      <c r="G2184" s="625" t="s">
        <v>53</v>
      </c>
      <c r="H2184" s="601" t="s">
        <v>46</v>
      </c>
      <c r="I2184" s="1785" t="s">
        <v>1</v>
      </c>
      <c r="J2184" s="12" t="s">
        <v>1</v>
      </c>
      <c r="K2184" s="116" t="s">
        <v>1428</v>
      </c>
      <c r="L2184" s="57" t="s">
        <v>1</v>
      </c>
      <c r="M2184" s="57" t="s">
        <v>1</v>
      </c>
      <c r="N2184" s="57" t="s">
        <v>1</v>
      </c>
      <c r="O2184" s="57">
        <v>83</v>
      </c>
      <c r="P2184" s="1856" t="s">
        <v>4</v>
      </c>
      <c r="Q2184" s="1903"/>
      <c r="R2184" s="57" t="s">
        <v>1</v>
      </c>
      <c r="S2184" s="57" t="s">
        <v>1</v>
      </c>
      <c r="T2184" s="57" t="s">
        <v>1</v>
      </c>
      <c r="U2184" s="57">
        <v>746</v>
      </c>
      <c r="V2184" s="1856">
        <v>399</v>
      </c>
      <c r="W2184" s="1903"/>
      <c r="X2184" s="57" t="s">
        <v>1</v>
      </c>
      <c r="Y2184" s="57" t="s">
        <v>1</v>
      </c>
      <c r="Z2184" s="57" t="s">
        <v>1</v>
      </c>
      <c r="AA2184" s="57" t="s">
        <v>4</v>
      </c>
      <c r="AB2184" s="1857">
        <v>2259</v>
      </c>
    </row>
    <row r="2185" spans="1:28" x14ac:dyDescent="0.15">
      <c r="A2185" s="1738">
        <v>2185</v>
      </c>
      <c r="B2185" s="15" t="s">
        <v>1</v>
      </c>
      <c r="C2185" s="15" t="s">
        <v>1</v>
      </c>
      <c r="D2185" s="15" t="s">
        <v>1</v>
      </c>
      <c r="E2185" s="15" t="s">
        <v>1</v>
      </c>
      <c r="F2185" s="626" t="s">
        <v>92</v>
      </c>
      <c r="G2185" s="627" t="s">
        <v>53</v>
      </c>
      <c r="H2185" s="602" t="s">
        <v>46</v>
      </c>
      <c r="I2185" s="1785" t="s">
        <v>1</v>
      </c>
      <c r="J2185" s="12" t="s">
        <v>1</v>
      </c>
      <c r="K2185" s="162" t="s">
        <v>1429</v>
      </c>
      <c r="L2185" s="75" t="s">
        <v>1</v>
      </c>
      <c r="M2185" s="75" t="s">
        <v>1</v>
      </c>
      <c r="N2185" s="75" t="s">
        <v>1</v>
      </c>
      <c r="O2185" s="75">
        <v>16103</v>
      </c>
      <c r="P2185" s="1864">
        <v>15771</v>
      </c>
      <c r="Q2185" s="1903"/>
      <c r="R2185" s="75" t="s">
        <v>1</v>
      </c>
      <c r="S2185" s="75" t="s">
        <v>1</v>
      </c>
      <c r="T2185" s="75" t="s">
        <v>1</v>
      </c>
      <c r="U2185" s="75">
        <v>17107</v>
      </c>
      <c r="V2185" s="1864">
        <v>18322</v>
      </c>
      <c r="W2185" s="1903"/>
      <c r="X2185" s="75" t="s">
        <v>1</v>
      </c>
      <c r="Y2185" s="75" t="s">
        <v>1</v>
      </c>
      <c r="Z2185" s="75" t="s">
        <v>1</v>
      </c>
      <c r="AA2185" s="75">
        <v>3751</v>
      </c>
      <c r="AB2185" s="1865">
        <v>9719</v>
      </c>
    </row>
  </sheetData>
  <mergeCells count="26">
    <mergeCell ref="K2166:K2167"/>
    <mergeCell ref="K2178:K2179"/>
    <mergeCell ref="K2180:K2181"/>
    <mergeCell ref="F2151:K2151"/>
    <mergeCell ref="F2152:K2152"/>
    <mergeCell ref="F2153:K2153"/>
    <mergeCell ref="F2154:K2154"/>
    <mergeCell ref="F2155:K2155"/>
    <mergeCell ref="F2091:K2091"/>
    <mergeCell ref="F2092:K2092"/>
    <mergeCell ref="F2093:K2093"/>
    <mergeCell ref="F2149:K2149"/>
    <mergeCell ref="F2150:K2150"/>
    <mergeCell ref="F468:H470"/>
    <mergeCell ref="F983:H985"/>
    <mergeCell ref="F1538:H1539"/>
    <mergeCell ref="F1971:H1973"/>
    <mergeCell ref="K1971:K1974"/>
    <mergeCell ref="F1974:H1974"/>
    <mergeCell ref="I1:K1"/>
    <mergeCell ref="I2:K3"/>
    <mergeCell ref="F6:H8"/>
    <mergeCell ref="F1:F2"/>
    <mergeCell ref="G1:H1"/>
    <mergeCell ref="G2:H2"/>
    <mergeCell ref="G3:H3"/>
  </mergeCells>
  <phoneticPr fontId="79"/>
  <conditionalFormatting sqref="L1885:L1890">
    <cfRule type="top10" dxfId="129" priority="1410" rank="1"/>
  </conditionalFormatting>
  <conditionalFormatting sqref="L1893:L1898">
    <cfRule type="top10" dxfId="128" priority="1409" rank="1"/>
  </conditionalFormatting>
  <conditionalFormatting sqref="L1865:L1870">
    <cfRule type="top10" dxfId="127" priority="1408" rank="1"/>
  </conditionalFormatting>
  <conditionalFormatting sqref="L1873:L1878">
    <cfRule type="top10" dxfId="126" priority="1407" rank="1"/>
  </conditionalFormatting>
  <conditionalFormatting sqref="L1865:L1870">
    <cfRule type="top10" dxfId="125" priority="1406" rank="1"/>
  </conditionalFormatting>
  <conditionalFormatting sqref="L1873:L1878">
    <cfRule type="top10" dxfId="124" priority="1405" rank="1"/>
  </conditionalFormatting>
  <conditionalFormatting sqref="M1885:M1890">
    <cfRule type="top10" dxfId="123" priority="1404" rank="1"/>
  </conditionalFormatting>
  <conditionalFormatting sqref="M1893:M1898">
    <cfRule type="top10" dxfId="122" priority="1403" rank="1"/>
  </conditionalFormatting>
  <conditionalFormatting sqref="M1865:M1870">
    <cfRule type="top10" dxfId="121" priority="1402" rank="1"/>
  </conditionalFormatting>
  <conditionalFormatting sqref="M1873:M1878">
    <cfRule type="top10" dxfId="120" priority="1401" rank="1"/>
  </conditionalFormatting>
  <conditionalFormatting sqref="M1865:M1870">
    <cfRule type="top10" dxfId="119" priority="1400" rank="1"/>
  </conditionalFormatting>
  <conditionalFormatting sqref="M1873:M1878">
    <cfRule type="top10" dxfId="118" priority="1399" rank="1"/>
  </conditionalFormatting>
  <conditionalFormatting sqref="N1885:N1890">
    <cfRule type="top10" dxfId="117" priority="1398" rank="1"/>
  </conditionalFormatting>
  <conditionalFormatting sqref="N1893:N1898">
    <cfRule type="top10" dxfId="116" priority="1397" rank="1"/>
  </conditionalFormatting>
  <conditionalFormatting sqref="N1865:N1870">
    <cfRule type="top10" dxfId="115" priority="1396" rank="1"/>
  </conditionalFormatting>
  <conditionalFormatting sqref="N1873:N1878">
    <cfRule type="top10" dxfId="114" priority="1395" rank="1"/>
  </conditionalFormatting>
  <conditionalFormatting sqref="N1865:N1870">
    <cfRule type="top10" dxfId="113" priority="1394" rank="1"/>
  </conditionalFormatting>
  <conditionalFormatting sqref="N1873:N1878">
    <cfRule type="top10" dxfId="112" priority="1393" rank="1"/>
  </conditionalFormatting>
  <conditionalFormatting sqref="O1885:O1890">
    <cfRule type="top10" dxfId="111" priority="1392" rank="1"/>
  </conditionalFormatting>
  <conditionalFormatting sqref="O1893:O1898">
    <cfRule type="top10" dxfId="110" priority="1391" rank="1"/>
  </conditionalFormatting>
  <conditionalFormatting sqref="O1865:O1870">
    <cfRule type="top10" dxfId="109" priority="1390" rank="1"/>
  </conditionalFormatting>
  <conditionalFormatting sqref="O1873:O1878">
    <cfRule type="top10" dxfId="108" priority="1389" rank="1"/>
  </conditionalFormatting>
  <conditionalFormatting sqref="O1865:O1870">
    <cfRule type="top10" dxfId="107" priority="1388" rank="1"/>
  </conditionalFormatting>
  <conditionalFormatting sqref="O1873:O1878">
    <cfRule type="top10" dxfId="106" priority="1387" rank="1"/>
  </conditionalFormatting>
  <conditionalFormatting sqref="P1885:Q1890">
    <cfRule type="top10" dxfId="105" priority="1386" rank="1"/>
  </conditionalFormatting>
  <conditionalFormatting sqref="P1893:Q1898">
    <cfRule type="top10" dxfId="104" priority="1385" rank="1"/>
  </conditionalFormatting>
  <conditionalFormatting sqref="P1865:Q1870">
    <cfRule type="top10" dxfId="103" priority="1384" rank="1"/>
  </conditionalFormatting>
  <conditionalFormatting sqref="P1873:Q1878">
    <cfRule type="top10" dxfId="102" priority="1383" rank="1"/>
  </conditionalFormatting>
  <conditionalFormatting sqref="P1865:Q1870">
    <cfRule type="top10" dxfId="101" priority="1382" rank="1"/>
  </conditionalFormatting>
  <conditionalFormatting sqref="P1873:Q1878">
    <cfRule type="top10" dxfId="100" priority="1381" rank="1"/>
  </conditionalFormatting>
  <conditionalFormatting sqref="R1885:R1890">
    <cfRule type="top10" dxfId="99" priority="1140" rank="1"/>
  </conditionalFormatting>
  <conditionalFormatting sqref="R1893:R1898">
    <cfRule type="top10" dxfId="98" priority="1139" rank="1"/>
  </conditionalFormatting>
  <conditionalFormatting sqref="R1865:R1870">
    <cfRule type="top10" dxfId="97" priority="1138" rank="1"/>
  </conditionalFormatting>
  <conditionalFormatting sqref="R1873:R1878">
    <cfRule type="top10" dxfId="96" priority="1137" rank="1"/>
  </conditionalFormatting>
  <conditionalFormatting sqref="R1865:R1870">
    <cfRule type="top10" dxfId="95" priority="1136" rank="1"/>
  </conditionalFormatting>
  <conditionalFormatting sqref="R1873:R1878">
    <cfRule type="top10" dxfId="94" priority="1135" rank="1"/>
  </conditionalFormatting>
  <conditionalFormatting sqref="S1885:S1890">
    <cfRule type="top10" dxfId="93" priority="1134" rank="1"/>
  </conditionalFormatting>
  <conditionalFormatting sqref="S1893:S1898">
    <cfRule type="top10" dxfId="92" priority="1133" rank="1"/>
  </conditionalFormatting>
  <conditionalFormatting sqref="S1865:S1870">
    <cfRule type="top10" dxfId="91" priority="1132" rank="1"/>
  </conditionalFormatting>
  <conditionalFormatting sqref="S1873:S1878">
    <cfRule type="top10" dxfId="90" priority="1131" rank="1"/>
  </conditionalFormatting>
  <conditionalFormatting sqref="S1865:S1870">
    <cfRule type="top10" dxfId="89" priority="1130" rank="1"/>
  </conditionalFormatting>
  <conditionalFormatting sqref="S1873:S1878">
    <cfRule type="top10" dxfId="88" priority="1129" rank="1"/>
  </conditionalFormatting>
  <conditionalFormatting sqref="T1885:T1890">
    <cfRule type="top10" dxfId="87" priority="1128" rank="1"/>
  </conditionalFormatting>
  <conditionalFormatting sqref="T1893:T1898">
    <cfRule type="top10" dxfId="86" priority="1127" rank="1"/>
  </conditionalFormatting>
  <conditionalFormatting sqref="T1865:T1870">
    <cfRule type="top10" dxfId="85" priority="1126" rank="1"/>
  </conditionalFormatting>
  <conditionalFormatting sqref="T1873:T1878">
    <cfRule type="top10" dxfId="84" priority="1125" rank="1"/>
  </conditionalFormatting>
  <conditionalFormatting sqref="T1865:T1870">
    <cfRule type="top10" dxfId="83" priority="1124" rank="1"/>
  </conditionalFormatting>
  <conditionalFormatting sqref="T1873:T1878">
    <cfRule type="top10" dxfId="82" priority="1123" rank="1"/>
  </conditionalFormatting>
  <conditionalFormatting sqref="U1885:U1890">
    <cfRule type="top10" dxfId="81" priority="1122" rank="1"/>
  </conditionalFormatting>
  <conditionalFormatting sqref="U1893:U1898">
    <cfRule type="top10" dxfId="80" priority="1121" rank="1"/>
  </conditionalFormatting>
  <conditionalFormatting sqref="U1865:U1870">
    <cfRule type="top10" dxfId="79" priority="1120" rank="1"/>
  </conditionalFormatting>
  <conditionalFormatting sqref="U1873:U1878">
    <cfRule type="top10" dxfId="78" priority="1119" rank="1"/>
  </conditionalFormatting>
  <conditionalFormatting sqref="U1865:U1870">
    <cfRule type="top10" dxfId="77" priority="1118" rank="1"/>
  </conditionalFormatting>
  <conditionalFormatting sqref="U1873:U1878">
    <cfRule type="top10" dxfId="76" priority="1117" rank="1"/>
  </conditionalFormatting>
  <conditionalFormatting sqref="V1885:V1890">
    <cfRule type="top10" dxfId="75" priority="1116" rank="1"/>
  </conditionalFormatting>
  <conditionalFormatting sqref="V1893:V1898">
    <cfRule type="top10" dxfId="74" priority="1115" rank="1"/>
  </conditionalFormatting>
  <conditionalFormatting sqref="V1865:V1870">
    <cfRule type="top10" dxfId="73" priority="1114" rank="1"/>
  </conditionalFormatting>
  <conditionalFormatting sqref="V1873:V1878">
    <cfRule type="top10" dxfId="72" priority="1113" rank="1"/>
  </conditionalFormatting>
  <conditionalFormatting sqref="V1865:V1870">
    <cfRule type="top10" dxfId="71" priority="1112" rank="1"/>
  </conditionalFormatting>
  <conditionalFormatting sqref="V1873:V1878">
    <cfRule type="top10" dxfId="70" priority="1111" rank="1"/>
  </conditionalFormatting>
  <conditionalFormatting sqref="X1885:X1890">
    <cfRule type="top10" dxfId="69" priority="90" rank="1"/>
  </conditionalFormatting>
  <conditionalFormatting sqref="X1893:X1898">
    <cfRule type="top10" dxfId="68" priority="89" rank="1"/>
  </conditionalFormatting>
  <conditionalFormatting sqref="X1865:X1870">
    <cfRule type="top10" dxfId="67" priority="88" rank="1"/>
  </conditionalFormatting>
  <conditionalFormatting sqref="X1873:X1878">
    <cfRule type="top10" dxfId="66" priority="87" rank="1"/>
  </conditionalFormatting>
  <conditionalFormatting sqref="X1865:X1870">
    <cfRule type="top10" dxfId="65" priority="86" rank="1"/>
  </conditionalFormatting>
  <conditionalFormatting sqref="X1873:X1878">
    <cfRule type="top10" dxfId="64" priority="85" rank="1"/>
  </conditionalFormatting>
  <conditionalFormatting sqref="Y1885:Y1890">
    <cfRule type="top10" dxfId="63" priority="84" rank="1"/>
  </conditionalFormatting>
  <conditionalFormatting sqref="Y1893:Y1898">
    <cfRule type="top10" dxfId="62" priority="83" rank="1"/>
  </conditionalFormatting>
  <conditionalFormatting sqref="Y1865:Y1870">
    <cfRule type="top10" dxfId="61" priority="82" rank="1"/>
  </conditionalFormatting>
  <conditionalFormatting sqref="Y1873:Y1878">
    <cfRule type="top10" dxfId="60" priority="81" rank="1"/>
  </conditionalFormatting>
  <conditionalFormatting sqref="Y1865:Y1870">
    <cfRule type="top10" dxfId="59" priority="80" rank="1"/>
  </conditionalFormatting>
  <conditionalFormatting sqref="Y1873:Y1878">
    <cfRule type="top10" dxfId="58" priority="79" rank="1"/>
  </conditionalFormatting>
  <conditionalFormatting sqref="Z1885:Z1890">
    <cfRule type="top10" dxfId="57" priority="78" rank="1"/>
  </conditionalFormatting>
  <conditionalFormatting sqref="Z1893:Z1898">
    <cfRule type="top10" dxfId="56" priority="77" rank="1"/>
  </conditionalFormatting>
  <conditionalFormatting sqref="Z1865:Z1870">
    <cfRule type="top10" dxfId="55" priority="76" rank="1"/>
  </conditionalFormatting>
  <conditionalFormatting sqref="Z1873:Z1878">
    <cfRule type="top10" dxfId="54" priority="75" rank="1"/>
  </conditionalFormatting>
  <conditionalFormatting sqref="Z1865:Z1870">
    <cfRule type="top10" dxfId="53" priority="74" rank="1"/>
  </conditionalFormatting>
  <conditionalFormatting sqref="Z1873:Z1878">
    <cfRule type="top10" dxfId="52" priority="73" rank="1"/>
  </conditionalFormatting>
  <conditionalFormatting sqref="AA1885:AA1890">
    <cfRule type="top10" dxfId="51" priority="72" rank="1"/>
  </conditionalFormatting>
  <conditionalFormatting sqref="AA1893:AA1898">
    <cfRule type="top10" dxfId="50" priority="71" rank="1"/>
  </conditionalFormatting>
  <conditionalFormatting sqref="AA1865:AA1870">
    <cfRule type="top10" dxfId="49" priority="70" rank="1"/>
  </conditionalFormatting>
  <conditionalFormatting sqref="AA1873:AA1878">
    <cfRule type="top10" dxfId="48" priority="69" rank="1"/>
  </conditionalFormatting>
  <conditionalFormatting sqref="AA1865:AA1870">
    <cfRule type="top10" dxfId="47" priority="68" rank="1"/>
  </conditionalFormatting>
  <conditionalFormatting sqref="AA1873:AA1878">
    <cfRule type="top10" dxfId="46" priority="67" rank="1"/>
  </conditionalFormatting>
  <conditionalFormatting sqref="AB1885:AB1890">
    <cfRule type="top10" dxfId="45" priority="66" rank="1"/>
  </conditionalFormatting>
  <conditionalFormatting sqref="AB1893:AB1898">
    <cfRule type="top10" dxfId="44" priority="65" rank="1"/>
  </conditionalFormatting>
  <conditionalFormatting sqref="AB1865:AB1870">
    <cfRule type="top10" dxfId="43" priority="64" rank="1"/>
  </conditionalFormatting>
  <conditionalFormatting sqref="AB1873:AB1878">
    <cfRule type="top10" dxfId="42" priority="63" rank="1"/>
  </conditionalFormatting>
  <conditionalFormatting sqref="AB1865:AB1870">
    <cfRule type="top10" dxfId="41" priority="62" rank="1"/>
  </conditionalFormatting>
  <conditionalFormatting sqref="AB1873:AB1878">
    <cfRule type="top10" dxfId="40" priority="61" rank="1"/>
  </conditionalFormatting>
  <conditionalFormatting sqref="W1885:W1890">
    <cfRule type="top10" dxfId="39" priority="30" rank="1"/>
  </conditionalFormatting>
  <conditionalFormatting sqref="W1893:W1898">
    <cfRule type="top10" dxfId="38" priority="29" rank="1"/>
  </conditionalFormatting>
  <conditionalFormatting sqref="W1865:W1870">
    <cfRule type="top10" dxfId="37" priority="28" rank="1"/>
  </conditionalFormatting>
  <conditionalFormatting sqref="W1873:W1878">
    <cfRule type="top10" dxfId="36" priority="27" rank="1"/>
  </conditionalFormatting>
  <pageMargins left="0.7" right="0.7" top="0.75" bottom="0.75" header="0.3" footer="0.3"/>
  <pageSetup paperSize="9" orientation="portrait" horizontalDpi="1200" verticalDpi="1200" r:id="rId1"/>
  <ignoredErrors>
    <ignoredError sqref="M1:S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AC5A-F7FA-4E55-8561-887679E0C886}">
  <sheetPr>
    <tabColor theme="0" tint="-0.499984740745262"/>
  </sheetPr>
  <dimension ref="A1:AB2185"/>
  <sheetViews>
    <sheetView showGridLines="0" workbookViewId="0">
      <pane xSplit="11" ySplit="4" topLeftCell="L5" activePane="bottomRight" state="frozen"/>
      <selection activeCell="O1973" sqref="O1973"/>
      <selection pane="topRight" activeCell="O1973" sqref="O1973"/>
      <selection pane="bottomLeft" activeCell="O1973" sqref="O1973"/>
      <selection pane="bottomRight"/>
    </sheetView>
  </sheetViews>
  <sheetFormatPr defaultColWidth="10.1640625" defaultRowHeight="12" outlineLevelRow="2" x14ac:dyDescent="0.15"/>
  <cols>
    <col min="1" max="1" width="5.5" style="1736" customWidth="1"/>
    <col min="2" max="3" width="1" style="12" customWidth="1"/>
    <col min="4" max="4" width="1" style="1677" customWidth="1"/>
    <col min="5" max="5" width="1.6640625" style="1677" customWidth="1"/>
    <col min="6" max="6" width="11.5" style="1677" customWidth="1"/>
    <col min="7" max="7" width="6.33203125" style="1677" bestFit="1" customWidth="1"/>
    <col min="8" max="8" width="9" style="1677" bestFit="1" customWidth="1"/>
    <col min="9" max="9" width="1.1640625" style="1677" customWidth="1"/>
    <col min="10" max="10" width="2.5" style="428" customWidth="1"/>
    <col min="11" max="11" width="32.5" style="1677" customWidth="1"/>
    <col min="12" max="14" width="17.5" style="12" customWidth="1"/>
    <col min="15" max="15" width="16.5" style="12" customWidth="1"/>
    <col min="16" max="16" width="17.33203125" style="12" customWidth="1"/>
    <col min="17" max="17" width="4.33203125" style="646" customWidth="1"/>
    <col min="18" max="20" width="17.5" style="12" customWidth="1"/>
    <col min="21" max="21" width="16.5" style="12" customWidth="1"/>
    <col min="22" max="22" width="17.33203125" style="12" customWidth="1"/>
    <col min="23" max="23" width="2.33203125" style="646" customWidth="1"/>
    <col min="24" max="26" width="17.5" style="12" customWidth="1"/>
    <col min="27" max="27" width="16.5" style="12" customWidth="1"/>
    <col min="28" max="28" width="17.33203125" style="12" customWidth="1"/>
    <col min="29" max="16384" width="10.1640625" style="12"/>
  </cols>
  <sheetData>
    <row r="1" spans="1:28" s="14" customFormat="1" ht="22.15" customHeight="1" thickTop="1" x14ac:dyDescent="0.3">
      <c r="A1" s="1736">
        <v>1</v>
      </c>
      <c r="B1" s="12" t="s">
        <v>1</v>
      </c>
      <c r="C1" s="12" t="s">
        <v>1</v>
      </c>
      <c r="D1" s="12" t="s">
        <v>1</v>
      </c>
      <c r="E1" s="13" t="s">
        <v>1</v>
      </c>
      <c r="F1" s="2109" t="s">
        <v>3</v>
      </c>
      <c r="G1" s="2111">
        <v>202103</v>
      </c>
      <c r="H1" s="2167" t="s">
        <v>1</v>
      </c>
      <c r="I1" s="2113" t="s">
        <v>0</v>
      </c>
      <c r="J1" s="2114" t="s">
        <v>1</v>
      </c>
      <c r="K1" s="2115" t="s">
        <v>1</v>
      </c>
      <c r="L1" s="1">
        <v>1</v>
      </c>
      <c r="M1" s="2" t="s">
        <v>6</v>
      </c>
      <c r="N1" s="2168" t="s">
        <v>17</v>
      </c>
      <c r="O1" s="2169" t="s">
        <v>1</v>
      </c>
      <c r="P1" s="2170" t="s">
        <v>1</v>
      </c>
      <c r="Q1" s="2019"/>
      <c r="R1" s="1">
        <v>38</v>
      </c>
      <c r="S1" s="2" t="s">
        <v>12</v>
      </c>
      <c r="T1" s="2168" t="s">
        <v>23</v>
      </c>
      <c r="U1" s="2169" t="s">
        <v>1</v>
      </c>
      <c r="V1" s="2170" t="s">
        <v>1</v>
      </c>
      <c r="W1" s="2019"/>
      <c r="X1" s="1">
        <v>40</v>
      </c>
      <c r="Y1" s="2">
        <v>7161</v>
      </c>
      <c r="Z1" s="2168" t="s">
        <v>27</v>
      </c>
      <c r="AA1" s="2169" t="s">
        <v>1</v>
      </c>
      <c r="AB1" s="2170" t="s">
        <v>1</v>
      </c>
    </row>
    <row r="2" spans="1:28" s="14" customFormat="1" ht="16.899999999999999" customHeight="1" thickBot="1" x14ac:dyDescent="0.2">
      <c r="A2" s="1738">
        <v>2</v>
      </c>
      <c r="B2" s="15" t="s">
        <v>1</v>
      </c>
      <c r="C2" s="15" t="s">
        <v>1</v>
      </c>
      <c r="D2" s="15" t="s">
        <v>1</v>
      </c>
      <c r="E2" s="16" t="s">
        <v>1</v>
      </c>
      <c r="F2" s="2166" t="s">
        <v>1</v>
      </c>
      <c r="G2" s="2091" t="s">
        <v>1499</v>
      </c>
      <c r="H2" s="2171" t="s">
        <v>1</v>
      </c>
      <c r="I2" s="2116" t="s">
        <v>2</v>
      </c>
      <c r="J2" s="2117" t="s">
        <v>1</v>
      </c>
      <c r="K2" s="2118" t="s">
        <v>1</v>
      </c>
      <c r="L2" s="3" t="s">
        <v>1557</v>
      </c>
      <c r="M2" s="4">
        <v>202009</v>
      </c>
      <c r="N2" s="5" t="s">
        <v>1568</v>
      </c>
      <c r="O2" s="6" t="s">
        <v>1</v>
      </c>
      <c r="P2" s="7" t="s">
        <v>1</v>
      </c>
      <c r="Q2" s="1881"/>
      <c r="R2" s="3" t="s">
        <v>1557</v>
      </c>
      <c r="S2" s="4">
        <v>202009</v>
      </c>
      <c r="T2" s="5" t="s">
        <v>1568</v>
      </c>
      <c r="U2" s="6" t="s">
        <v>1</v>
      </c>
      <c r="V2" s="7" t="s">
        <v>1</v>
      </c>
      <c r="W2" s="1881"/>
      <c r="X2" s="3" t="s">
        <v>1557</v>
      </c>
      <c r="Y2" s="4">
        <v>202009</v>
      </c>
      <c r="Z2" s="5" t="s">
        <v>1568</v>
      </c>
      <c r="AA2" s="6" t="s">
        <v>1</v>
      </c>
      <c r="AB2" s="7" t="s">
        <v>1</v>
      </c>
    </row>
    <row r="3" spans="1:28" s="14" customFormat="1" ht="12.75" thickTop="1" x14ac:dyDescent="0.15">
      <c r="A3" s="1738">
        <v>3</v>
      </c>
      <c r="B3" s="15" t="s">
        <v>1</v>
      </c>
      <c r="C3" s="15" t="s">
        <v>1</v>
      </c>
      <c r="D3" s="15" t="s">
        <v>1</v>
      </c>
      <c r="E3" s="16" t="s">
        <v>1</v>
      </c>
      <c r="F3" s="17" t="s">
        <v>14</v>
      </c>
      <c r="G3" s="2172" t="s">
        <v>15</v>
      </c>
      <c r="H3" s="2172" t="s">
        <v>1</v>
      </c>
      <c r="I3" s="2117" t="s">
        <v>1</v>
      </c>
      <c r="J3" s="2117" t="s">
        <v>1</v>
      </c>
      <c r="K3" s="2118" t="s">
        <v>1</v>
      </c>
      <c r="L3" s="3" t="s">
        <v>1499</v>
      </c>
      <c r="M3" s="4" t="s">
        <v>1569</v>
      </c>
      <c r="N3" s="8" t="s">
        <v>1570</v>
      </c>
      <c r="O3" s="856" t="s">
        <v>1558</v>
      </c>
      <c r="P3" s="857" t="s">
        <v>1559</v>
      </c>
      <c r="Q3" s="2020"/>
      <c r="R3" s="3" t="s">
        <v>1499</v>
      </c>
      <c r="S3" s="4" t="s">
        <v>1569</v>
      </c>
      <c r="T3" s="8" t="s">
        <v>1570</v>
      </c>
      <c r="U3" s="856" t="s">
        <v>1558</v>
      </c>
      <c r="V3" s="857" t="s">
        <v>1559</v>
      </c>
      <c r="W3" s="2020"/>
      <c r="X3" s="3" t="s">
        <v>1499</v>
      </c>
      <c r="Y3" s="4" t="s">
        <v>1569</v>
      </c>
      <c r="Z3" s="8" t="s">
        <v>1570</v>
      </c>
      <c r="AA3" s="856" t="s">
        <v>1558</v>
      </c>
      <c r="AB3" s="857" t="s">
        <v>1559</v>
      </c>
    </row>
    <row r="4" spans="1:28" x14ac:dyDescent="0.15">
      <c r="A4" s="1738">
        <v>4</v>
      </c>
      <c r="B4" s="15" t="s">
        <v>1</v>
      </c>
      <c r="C4" s="15" t="s">
        <v>1</v>
      </c>
      <c r="D4" s="15" t="s">
        <v>1</v>
      </c>
      <c r="E4" s="13" t="s">
        <v>1</v>
      </c>
      <c r="F4" s="18" t="s">
        <v>28</v>
      </c>
      <c r="G4" s="18" t="s">
        <v>29</v>
      </c>
      <c r="H4" s="19" t="s">
        <v>30</v>
      </c>
      <c r="I4" s="20" t="s">
        <v>1</v>
      </c>
      <c r="J4" s="21" t="s">
        <v>1</v>
      </c>
      <c r="K4" s="22" t="s">
        <v>31</v>
      </c>
      <c r="L4" s="9" t="s">
        <v>1560</v>
      </c>
      <c r="M4" s="10" t="s">
        <v>1561</v>
      </c>
      <c r="N4" s="11" t="s">
        <v>1562</v>
      </c>
      <c r="O4" s="10" t="s">
        <v>1563</v>
      </c>
      <c r="P4" s="858" t="s">
        <v>1564</v>
      </c>
      <c r="Q4" s="1881"/>
      <c r="R4" s="9" t="s">
        <v>1560</v>
      </c>
      <c r="S4" s="10" t="s">
        <v>1561</v>
      </c>
      <c r="T4" s="11" t="s">
        <v>1562</v>
      </c>
      <c r="U4" s="10" t="s">
        <v>1563</v>
      </c>
      <c r="V4" s="858" t="s">
        <v>1564</v>
      </c>
      <c r="W4" s="1881"/>
      <c r="X4" s="9" t="s">
        <v>1560</v>
      </c>
      <c r="Y4" s="10" t="s">
        <v>1561</v>
      </c>
      <c r="Z4" s="11" t="s">
        <v>1562</v>
      </c>
      <c r="AA4" s="10" t="s">
        <v>1563</v>
      </c>
      <c r="AB4" s="858" t="s">
        <v>1564</v>
      </c>
    </row>
    <row r="5" spans="1:28" ht="12.75" thickBot="1" x14ac:dyDescent="0.2">
      <c r="A5" s="1738">
        <v>5</v>
      </c>
      <c r="B5" s="15" t="s">
        <v>1</v>
      </c>
      <c r="C5" s="15" t="s">
        <v>1</v>
      </c>
      <c r="D5" s="15" t="s">
        <v>1</v>
      </c>
      <c r="E5" s="13" t="s">
        <v>1</v>
      </c>
      <c r="F5" s="23" t="s">
        <v>1</v>
      </c>
      <c r="G5" s="23" t="s">
        <v>1</v>
      </c>
      <c r="H5" s="24" t="s">
        <v>1</v>
      </c>
      <c r="I5" s="24" t="s">
        <v>1</v>
      </c>
      <c r="J5" s="24" t="s">
        <v>1</v>
      </c>
      <c r="K5" s="23" t="s">
        <v>1</v>
      </c>
      <c r="L5" s="23" t="s">
        <v>1</v>
      </c>
      <c r="M5" s="23" t="s">
        <v>1</v>
      </c>
      <c r="N5" s="25" t="s">
        <v>1</v>
      </c>
      <c r="O5" s="25" t="s">
        <v>1</v>
      </c>
      <c r="P5" s="25" t="s">
        <v>1</v>
      </c>
      <c r="Q5" s="648"/>
      <c r="R5" s="23" t="s">
        <v>1</v>
      </c>
      <c r="S5" s="23" t="s">
        <v>1</v>
      </c>
      <c r="T5" s="25" t="s">
        <v>1</v>
      </c>
      <c r="U5" s="25" t="s">
        <v>1</v>
      </c>
      <c r="V5" s="25" t="s">
        <v>1</v>
      </c>
      <c r="W5" s="648"/>
      <c r="X5" s="23" t="s">
        <v>1</v>
      </c>
      <c r="Y5" s="23" t="s">
        <v>1</v>
      </c>
      <c r="Z5" s="25" t="s">
        <v>1</v>
      </c>
      <c r="AA5" s="25" t="s">
        <v>1</v>
      </c>
      <c r="AB5" s="25" t="s">
        <v>1</v>
      </c>
    </row>
    <row r="6" spans="1:28" ht="15" customHeight="1" thickTop="1" x14ac:dyDescent="0.15">
      <c r="A6" s="1738">
        <v>6</v>
      </c>
      <c r="B6" s="26" t="s">
        <v>1</v>
      </c>
      <c r="C6" s="26" t="s">
        <v>1</v>
      </c>
      <c r="D6" s="27" t="s">
        <v>1</v>
      </c>
      <c r="E6" s="27" t="s">
        <v>1</v>
      </c>
      <c r="F6" s="2093" t="s">
        <v>40</v>
      </c>
      <c r="G6" s="2094" t="s">
        <v>1</v>
      </c>
      <c r="H6" s="2094" t="s">
        <v>1</v>
      </c>
      <c r="I6" s="28" t="s">
        <v>1</v>
      </c>
      <c r="J6" s="29" t="s">
        <v>41</v>
      </c>
      <c r="K6" s="30"/>
      <c r="L6" s="30" t="s">
        <v>1</v>
      </c>
      <c r="M6" s="30" t="s">
        <v>1</v>
      </c>
      <c r="N6" s="30" t="s">
        <v>1</v>
      </c>
      <c r="O6" s="30" t="s">
        <v>1</v>
      </c>
      <c r="P6" s="30" t="s">
        <v>1</v>
      </c>
      <c r="Q6" s="649"/>
      <c r="R6" s="30" t="s">
        <v>1</v>
      </c>
      <c r="S6" s="30" t="s">
        <v>1</v>
      </c>
      <c r="T6" s="30" t="s">
        <v>1</v>
      </c>
      <c r="U6" s="30" t="s">
        <v>1</v>
      </c>
      <c r="V6" s="30" t="s">
        <v>1</v>
      </c>
      <c r="W6" s="649"/>
      <c r="X6" s="30" t="s">
        <v>1</v>
      </c>
      <c r="Y6" s="30" t="s">
        <v>1</v>
      </c>
      <c r="Z6" s="30" t="s">
        <v>1</v>
      </c>
      <c r="AA6" s="30" t="s">
        <v>1</v>
      </c>
      <c r="AB6" s="30" t="s">
        <v>1</v>
      </c>
    </row>
    <row r="7" spans="1:28" ht="12" customHeight="1" x14ac:dyDescent="0.15">
      <c r="A7" s="1738">
        <v>7</v>
      </c>
      <c r="B7" s="15" t="s">
        <v>1</v>
      </c>
      <c r="C7" s="15" t="s">
        <v>1</v>
      </c>
      <c r="D7" s="31" t="s">
        <v>1</v>
      </c>
      <c r="E7" s="31" t="s">
        <v>1</v>
      </c>
      <c r="F7" s="2095" t="s">
        <v>1</v>
      </c>
      <c r="G7" s="2096" t="s">
        <v>1</v>
      </c>
      <c r="H7" s="2096" t="s">
        <v>1</v>
      </c>
      <c r="I7" s="28" t="s">
        <v>1</v>
      </c>
      <c r="J7" s="32" t="s">
        <v>1</v>
      </c>
      <c r="K7" s="23" t="s">
        <v>1</v>
      </c>
      <c r="L7" s="23" t="s">
        <v>1</v>
      </c>
      <c r="M7" s="23" t="s">
        <v>1</v>
      </c>
      <c r="N7" s="23" t="s">
        <v>1</v>
      </c>
      <c r="O7" s="23" t="s">
        <v>1</v>
      </c>
      <c r="P7" s="23" t="s">
        <v>1</v>
      </c>
      <c r="Q7" s="647"/>
      <c r="R7" s="23" t="s">
        <v>1</v>
      </c>
      <c r="S7" s="23" t="s">
        <v>1</v>
      </c>
      <c r="T7" s="23" t="s">
        <v>1</v>
      </c>
      <c r="U7" s="23" t="s">
        <v>1</v>
      </c>
      <c r="V7" s="23" t="s">
        <v>1</v>
      </c>
      <c r="W7" s="647"/>
      <c r="X7" s="23" t="s">
        <v>1</v>
      </c>
      <c r="Y7" s="23" t="s">
        <v>1</v>
      </c>
      <c r="Z7" s="23" t="s">
        <v>1</v>
      </c>
      <c r="AA7" s="23" t="s">
        <v>1</v>
      </c>
      <c r="AB7" s="23" t="s">
        <v>1</v>
      </c>
    </row>
    <row r="8" spans="1:28" ht="13.5" x14ac:dyDescent="0.15">
      <c r="A8" s="1738">
        <v>8</v>
      </c>
      <c r="B8" s="15" t="s">
        <v>1</v>
      </c>
      <c r="C8" s="15" t="s">
        <v>1</v>
      </c>
      <c r="D8" s="31" t="s">
        <v>1</v>
      </c>
      <c r="E8" s="31" t="s">
        <v>1</v>
      </c>
      <c r="F8" s="2095" t="s">
        <v>1</v>
      </c>
      <c r="G8" s="2096" t="s">
        <v>1</v>
      </c>
      <c r="H8" s="2096" t="s">
        <v>1</v>
      </c>
      <c r="I8" s="1677" t="s">
        <v>1</v>
      </c>
      <c r="J8" s="33" t="s">
        <v>42</v>
      </c>
      <c r="K8" s="34"/>
      <c r="L8" s="34" t="s">
        <v>1</v>
      </c>
      <c r="M8" s="34" t="s">
        <v>1</v>
      </c>
      <c r="N8" s="34" t="s">
        <v>1</v>
      </c>
      <c r="O8" s="34" t="s">
        <v>1</v>
      </c>
      <c r="P8" s="34" t="s">
        <v>1</v>
      </c>
      <c r="Q8" s="647"/>
      <c r="R8" s="34" t="s">
        <v>1</v>
      </c>
      <c r="S8" s="34" t="s">
        <v>1</v>
      </c>
      <c r="T8" s="34" t="s">
        <v>1</v>
      </c>
      <c r="U8" s="34" t="s">
        <v>1</v>
      </c>
      <c r="V8" s="34" t="s">
        <v>1</v>
      </c>
      <c r="W8" s="647"/>
      <c r="X8" s="34" t="s">
        <v>1</v>
      </c>
      <c r="Y8" s="34" t="s">
        <v>1</v>
      </c>
      <c r="Z8" s="34" t="s">
        <v>1</v>
      </c>
      <c r="AA8" s="34" t="s">
        <v>1</v>
      </c>
      <c r="AB8" s="34" t="s">
        <v>1</v>
      </c>
    </row>
    <row r="9" spans="1:28" x14ac:dyDescent="0.15">
      <c r="A9" s="1738">
        <v>9</v>
      </c>
      <c r="B9" s="15" t="s">
        <v>1</v>
      </c>
      <c r="C9" s="15" t="s">
        <v>1</v>
      </c>
      <c r="D9" s="31" t="s">
        <v>1</v>
      </c>
      <c r="E9" s="32" t="s">
        <v>1</v>
      </c>
      <c r="F9" s="23" t="s">
        <v>1</v>
      </c>
      <c r="G9" s="23" t="s">
        <v>1</v>
      </c>
      <c r="H9" s="24" t="s">
        <v>1</v>
      </c>
      <c r="I9" s="24" t="s">
        <v>1</v>
      </c>
      <c r="J9" s="24" t="s">
        <v>1</v>
      </c>
      <c r="K9" s="23" t="s">
        <v>1</v>
      </c>
      <c r="L9" s="23" t="s">
        <v>1</v>
      </c>
      <c r="M9" s="23" t="s">
        <v>1</v>
      </c>
      <c r="N9" s="23" t="s">
        <v>1</v>
      </c>
      <c r="O9" s="23" t="s">
        <v>1</v>
      </c>
      <c r="P9" s="23" t="s">
        <v>1</v>
      </c>
      <c r="Q9" s="647"/>
      <c r="R9" s="23" t="s">
        <v>1</v>
      </c>
      <c r="S9" s="23" t="s">
        <v>1</v>
      </c>
      <c r="T9" s="23" t="s">
        <v>1</v>
      </c>
      <c r="U9" s="23" t="s">
        <v>1</v>
      </c>
      <c r="V9" s="23" t="s">
        <v>1</v>
      </c>
      <c r="W9" s="647"/>
      <c r="X9" s="23" t="s">
        <v>1</v>
      </c>
      <c r="Y9" s="23" t="s">
        <v>1</v>
      </c>
      <c r="Z9" s="23" t="s">
        <v>1</v>
      </c>
      <c r="AA9" s="23" t="s">
        <v>1</v>
      </c>
      <c r="AB9" s="23" t="s">
        <v>1</v>
      </c>
    </row>
    <row r="10" spans="1:28" x14ac:dyDescent="0.15">
      <c r="A10" s="1738">
        <v>10</v>
      </c>
      <c r="B10" s="15" t="s">
        <v>1</v>
      </c>
      <c r="C10" s="15" t="s">
        <v>1</v>
      </c>
      <c r="D10" s="15" t="s">
        <v>1</v>
      </c>
      <c r="E10" s="15" t="s">
        <v>1</v>
      </c>
      <c r="F10" s="15" t="s">
        <v>1</v>
      </c>
      <c r="G10" s="15" t="s">
        <v>1</v>
      </c>
      <c r="H10" s="15" t="s">
        <v>1</v>
      </c>
      <c r="I10" s="15" t="s">
        <v>1</v>
      </c>
      <c r="J10" s="35" t="s">
        <v>43</v>
      </c>
      <c r="K10" s="14"/>
      <c r="L10" s="36" t="s">
        <v>1</v>
      </c>
      <c r="M10" s="36" t="s">
        <v>1</v>
      </c>
      <c r="N10" s="36" t="s">
        <v>1</v>
      </c>
      <c r="O10" s="859" t="s">
        <v>1</v>
      </c>
      <c r="P10" s="859" t="s">
        <v>1</v>
      </c>
      <c r="Q10" s="2021"/>
      <c r="R10" s="36" t="s">
        <v>1</v>
      </c>
      <c r="S10" s="36" t="s">
        <v>1</v>
      </c>
      <c r="T10" s="36" t="s">
        <v>1</v>
      </c>
      <c r="U10" s="859" t="s">
        <v>1</v>
      </c>
      <c r="V10" s="859" t="s">
        <v>1</v>
      </c>
      <c r="W10" s="2021"/>
      <c r="X10" s="36" t="s">
        <v>1</v>
      </c>
      <c r="Y10" s="36" t="s">
        <v>1</v>
      </c>
      <c r="Z10" s="36" t="s">
        <v>1</v>
      </c>
      <c r="AA10" s="859" t="s">
        <v>1</v>
      </c>
      <c r="AB10" s="859" t="s">
        <v>1</v>
      </c>
    </row>
    <row r="11" spans="1:28" x14ac:dyDescent="0.15">
      <c r="A11" s="1738">
        <v>11</v>
      </c>
      <c r="B11" s="15" t="s">
        <v>1</v>
      </c>
      <c r="C11" s="15" t="s">
        <v>1</v>
      </c>
      <c r="D11" s="15" t="s">
        <v>1</v>
      </c>
      <c r="E11" s="13" t="s">
        <v>1</v>
      </c>
      <c r="F11" s="38" t="s">
        <v>44</v>
      </c>
      <c r="G11" s="39" t="s">
        <v>45</v>
      </c>
      <c r="H11" s="40" t="s">
        <v>46</v>
      </c>
      <c r="I11" s="41" t="s">
        <v>1</v>
      </c>
      <c r="J11" s="42" t="s">
        <v>1</v>
      </c>
      <c r="K11" s="43" t="s">
        <v>47</v>
      </c>
      <c r="L11" s="46">
        <v>138035</v>
      </c>
      <c r="M11" s="47">
        <v>68086</v>
      </c>
      <c r="N11" s="47">
        <v>135620</v>
      </c>
      <c r="O11" s="45">
        <v>-2415</v>
      </c>
      <c r="P11" s="48" t="s">
        <v>1</v>
      </c>
      <c r="Q11" s="2022"/>
      <c r="R11" s="46">
        <v>13048</v>
      </c>
      <c r="S11" s="47">
        <v>6841</v>
      </c>
      <c r="T11" s="47">
        <v>12959</v>
      </c>
      <c r="U11" s="45">
        <v>-89</v>
      </c>
      <c r="V11" s="48" t="s">
        <v>1</v>
      </c>
      <c r="W11" s="2022"/>
      <c r="X11" s="46">
        <v>42354</v>
      </c>
      <c r="Y11" s="47">
        <v>21329</v>
      </c>
      <c r="Z11" s="47">
        <v>44089</v>
      </c>
      <c r="AA11" s="45">
        <v>1735</v>
      </c>
      <c r="AB11" s="48" t="s">
        <v>1</v>
      </c>
    </row>
    <row r="12" spans="1:28" x14ac:dyDescent="0.15">
      <c r="A12" s="1738">
        <v>12</v>
      </c>
      <c r="B12" s="15" t="s">
        <v>1</v>
      </c>
      <c r="C12" s="15" t="s">
        <v>1</v>
      </c>
      <c r="D12" s="15" t="s">
        <v>1</v>
      </c>
      <c r="E12" s="13" t="s">
        <v>1</v>
      </c>
      <c r="F12" s="49" t="s">
        <v>44</v>
      </c>
      <c r="G12" s="50" t="s">
        <v>45</v>
      </c>
      <c r="H12" s="51" t="s">
        <v>46</v>
      </c>
      <c r="I12" s="41" t="s">
        <v>1</v>
      </c>
      <c r="J12" s="42" t="s">
        <v>1</v>
      </c>
      <c r="K12" s="52" t="s">
        <v>48</v>
      </c>
      <c r="L12" s="56">
        <v>12726</v>
      </c>
      <c r="M12" s="57">
        <v>9946</v>
      </c>
      <c r="N12" s="57">
        <v>15767</v>
      </c>
      <c r="O12" s="55">
        <v>3041</v>
      </c>
      <c r="P12" s="58" t="s">
        <v>1</v>
      </c>
      <c r="Q12" s="2022"/>
      <c r="R12" s="56">
        <v>1312</v>
      </c>
      <c r="S12" s="57">
        <v>1156</v>
      </c>
      <c r="T12" s="57">
        <v>1101</v>
      </c>
      <c r="U12" s="55">
        <v>-211</v>
      </c>
      <c r="V12" s="58" t="s">
        <v>1</v>
      </c>
      <c r="W12" s="2022"/>
      <c r="X12" s="56">
        <v>2571</v>
      </c>
      <c r="Y12" s="57">
        <v>1419</v>
      </c>
      <c r="Z12" s="57">
        <v>-2275</v>
      </c>
      <c r="AA12" s="55">
        <v>-4846</v>
      </c>
      <c r="AB12" s="58" t="s">
        <v>1</v>
      </c>
    </row>
    <row r="13" spans="1:28" x14ac:dyDescent="0.15">
      <c r="A13" s="1738">
        <v>13</v>
      </c>
      <c r="B13" s="15" t="s">
        <v>1</v>
      </c>
      <c r="C13" s="15" t="s">
        <v>1</v>
      </c>
      <c r="D13" s="15" t="s">
        <v>1</v>
      </c>
      <c r="E13" s="13" t="s">
        <v>1</v>
      </c>
      <c r="F13" s="49" t="s">
        <v>44</v>
      </c>
      <c r="G13" s="50" t="s">
        <v>45</v>
      </c>
      <c r="H13" s="51" t="s">
        <v>46</v>
      </c>
      <c r="I13" s="41" t="s">
        <v>1</v>
      </c>
      <c r="J13" s="42" t="s">
        <v>1</v>
      </c>
      <c r="K13" s="52" t="s">
        <v>49</v>
      </c>
      <c r="L13" s="56">
        <v>7564</v>
      </c>
      <c r="M13" s="57">
        <v>6522</v>
      </c>
      <c r="N13" s="57">
        <v>9422</v>
      </c>
      <c r="O13" s="55">
        <v>1858</v>
      </c>
      <c r="P13" s="58" t="s">
        <v>1</v>
      </c>
      <c r="Q13" s="2022"/>
      <c r="R13" s="56">
        <v>806</v>
      </c>
      <c r="S13" s="57">
        <v>704</v>
      </c>
      <c r="T13" s="57">
        <v>504</v>
      </c>
      <c r="U13" s="55">
        <v>-302</v>
      </c>
      <c r="V13" s="58" t="s">
        <v>1</v>
      </c>
      <c r="W13" s="2022"/>
      <c r="X13" s="56">
        <v>1733</v>
      </c>
      <c r="Y13" s="57">
        <v>64</v>
      </c>
      <c r="Z13" s="57">
        <v>-3176</v>
      </c>
      <c r="AA13" s="55">
        <v>-4909</v>
      </c>
      <c r="AB13" s="58" t="s">
        <v>1</v>
      </c>
    </row>
    <row r="14" spans="1:28" x14ac:dyDescent="0.15">
      <c r="A14" s="1738">
        <v>14</v>
      </c>
      <c r="B14" s="15" t="s">
        <v>1</v>
      </c>
      <c r="C14" s="15" t="s">
        <v>1</v>
      </c>
      <c r="D14" s="15" t="s">
        <v>1</v>
      </c>
      <c r="E14" s="13" t="s">
        <v>1</v>
      </c>
      <c r="F14" s="49" t="s">
        <v>44</v>
      </c>
      <c r="G14" s="50" t="s">
        <v>45</v>
      </c>
      <c r="H14" s="51" t="s">
        <v>50</v>
      </c>
      <c r="I14" s="41" t="s">
        <v>1</v>
      </c>
      <c r="J14" s="42" t="s">
        <v>1</v>
      </c>
      <c r="K14" s="52" t="s">
        <v>51</v>
      </c>
      <c r="L14" s="60">
        <v>19.39</v>
      </c>
      <c r="M14" s="61">
        <v>16.77</v>
      </c>
      <c r="N14" s="61">
        <v>24.25</v>
      </c>
      <c r="O14" s="59">
        <v>4.8599999999999994</v>
      </c>
      <c r="P14" s="62" t="s">
        <v>1</v>
      </c>
      <c r="Q14" s="2023"/>
      <c r="R14" s="60">
        <v>237.64</v>
      </c>
      <c r="S14" s="61">
        <v>207.7</v>
      </c>
      <c r="T14" s="61">
        <v>148.66</v>
      </c>
      <c r="U14" s="59">
        <v>-88.97999999999999</v>
      </c>
      <c r="V14" s="62" t="s">
        <v>1</v>
      </c>
      <c r="W14" s="2023"/>
      <c r="X14" s="60">
        <v>8.24</v>
      </c>
      <c r="Y14" s="61">
        <v>-3.67</v>
      </c>
      <c r="Z14" s="61">
        <v>-192.53</v>
      </c>
      <c r="AA14" s="59">
        <v>-200.77</v>
      </c>
      <c r="AB14" s="62" t="s">
        <v>1</v>
      </c>
    </row>
    <row r="15" spans="1:28" x14ac:dyDescent="0.15">
      <c r="A15" s="1738">
        <v>15</v>
      </c>
      <c r="B15" s="15" t="s">
        <v>1</v>
      </c>
      <c r="C15" s="15" t="s">
        <v>1</v>
      </c>
      <c r="D15" s="15" t="s">
        <v>1</v>
      </c>
      <c r="E15" s="13" t="s">
        <v>1</v>
      </c>
      <c r="F15" s="49" t="s">
        <v>44</v>
      </c>
      <c r="G15" s="50" t="s">
        <v>45</v>
      </c>
      <c r="H15" s="51" t="s">
        <v>50</v>
      </c>
      <c r="I15" s="41" t="s">
        <v>1</v>
      </c>
      <c r="J15" s="42" t="s">
        <v>1</v>
      </c>
      <c r="K15" s="52" t="s">
        <v>52</v>
      </c>
      <c r="L15" s="60">
        <v>19.38</v>
      </c>
      <c r="M15" s="61">
        <v>16.760000000000002</v>
      </c>
      <c r="N15" s="61">
        <v>24.23</v>
      </c>
      <c r="O15" s="59">
        <v>4.8500000000000014</v>
      </c>
      <c r="P15" s="62" t="s">
        <v>1</v>
      </c>
      <c r="Q15" s="2023"/>
      <c r="R15" s="60" t="s">
        <v>4</v>
      </c>
      <c r="S15" s="61" t="s">
        <v>4</v>
      </c>
      <c r="T15" s="61" t="s">
        <v>4</v>
      </c>
      <c r="U15" s="59" t="s">
        <v>4</v>
      </c>
      <c r="V15" s="62" t="s">
        <v>1</v>
      </c>
      <c r="W15" s="2023"/>
      <c r="X15" s="60">
        <v>2.35</v>
      </c>
      <c r="Y15" s="61" t="s">
        <v>4</v>
      </c>
      <c r="Z15" s="61" t="s">
        <v>4</v>
      </c>
      <c r="AA15" s="59" t="s">
        <v>4</v>
      </c>
      <c r="AB15" s="62" t="s">
        <v>1</v>
      </c>
    </row>
    <row r="16" spans="1:28" x14ac:dyDescent="0.15">
      <c r="A16" s="1738">
        <v>16</v>
      </c>
      <c r="B16" s="15" t="s">
        <v>1</v>
      </c>
      <c r="C16" s="15" t="s">
        <v>1</v>
      </c>
      <c r="D16" s="15" t="s">
        <v>1</v>
      </c>
      <c r="E16" s="13" t="s">
        <v>1</v>
      </c>
      <c r="F16" s="49" t="s">
        <v>44</v>
      </c>
      <c r="G16" s="50" t="s">
        <v>53</v>
      </c>
      <c r="H16" s="51" t="s">
        <v>54</v>
      </c>
      <c r="I16" s="41" t="s">
        <v>1</v>
      </c>
      <c r="J16" s="42" t="s">
        <v>1</v>
      </c>
      <c r="K16" s="52" t="s">
        <v>55</v>
      </c>
      <c r="L16" s="64">
        <v>51.5</v>
      </c>
      <c r="M16" s="65" t="s">
        <v>4</v>
      </c>
      <c r="N16" s="65">
        <v>41.2</v>
      </c>
      <c r="O16" s="63">
        <v>-10.299999999999997</v>
      </c>
      <c r="P16" s="66" t="s">
        <v>1</v>
      </c>
      <c r="Q16" s="2024"/>
      <c r="R16" s="64">
        <v>21</v>
      </c>
      <c r="S16" s="65" t="s">
        <v>4</v>
      </c>
      <c r="T16" s="65">
        <v>33.6</v>
      </c>
      <c r="U16" s="63">
        <v>12.600000000000001</v>
      </c>
      <c r="V16" s="66" t="s">
        <v>1</v>
      </c>
      <c r="W16" s="2024"/>
      <c r="X16" s="64">
        <v>48.5</v>
      </c>
      <c r="Y16" s="65" t="s">
        <v>4</v>
      </c>
      <c r="Z16" s="65" t="s">
        <v>4</v>
      </c>
      <c r="AA16" s="63" t="s">
        <v>4</v>
      </c>
      <c r="AB16" s="66" t="s">
        <v>1</v>
      </c>
    </row>
    <row r="17" spans="1:28" x14ac:dyDescent="0.15">
      <c r="A17" s="1738">
        <v>17</v>
      </c>
      <c r="B17" s="15" t="s">
        <v>1</v>
      </c>
      <c r="C17" s="15" t="s">
        <v>1</v>
      </c>
      <c r="D17" s="15" t="s">
        <v>1</v>
      </c>
      <c r="E17" s="16" t="s">
        <v>1</v>
      </c>
      <c r="F17" s="67" t="s">
        <v>44</v>
      </c>
      <c r="G17" s="68" t="s">
        <v>45</v>
      </c>
      <c r="H17" s="69" t="s">
        <v>46</v>
      </c>
      <c r="I17" s="41" t="s">
        <v>1</v>
      </c>
      <c r="J17" s="42" t="s">
        <v>1</v>
      </c>
      <c r="K17" s="70" t="s">
        <v>56</v>
      </c>
      <c r="L17" s="74">
        <v>-5969</v>
      </c>
      <c r="M17" s="75">
        <v>31522</v>
      </c>
      <c r="N17" s="75">
        <v>35241</v>
      </c>
      <c r="O17" s="73">
        <v>41210</v>
      </c>
      <c r="P17" s="76" t="s">
        <v>1</v>
      </c>
      <c r="Q17" s="2022"/>
      <c r="R17" s="74">
        <v>-1249</v>
      </c>
      <c r="S17" s="75">
        <v>541</v>
      </c>
      <c r="T17" s="75">
        <v>861</v>
      </c>
      <c r="U17" s="73">
        <v>2110</v>
      </c>
      <c r="V17" s="76" t="s">
        <v>1</v>
      </c>
      <c r="W17" s="2022"/>
      <c r="X17" s="74">
        <v>-3163</v>
      </c>
      <c r="Y17" s="75">
        <v>2141</v>
      </c>
      <c r="Z17" s="75">
        <v>2518</v>
      </c>
      <c r="AA17" s="73">
        <v>5681</v>
      </c>
      <c r="AB17" s="76" t="s">
        <v>1</v>
      </c>
    </row>
    <row r="18" spans="1:28" x14ac:dyDescent="0.15">
      <c r="A18" s="1738">
        <v>18</v>
      </c>
      <c r="B18" s="15" t="s">
        <v>1</v>
      </c>
      <c r="C18" s="15" t="s">
        <v>1</v>
      </c>
      <c r="D18" s="15" t="s">
        <v>1</v>
      </c>
      <c r="E18" s="15" t="s">
        <v>1</v>
      </c>
      <c r="F18" s="15" t="s">
        <v>1</v>
      </c>
      <c r="G18" s="15" t="s">
        <v>1</v>
      </c>
      <c r="H18" s="15" t="s">
        <v>1</v>
      </c>
      <c r="I18" s="15" t="s">
        <v>1</v>
      </c>
      <c r="J18" s="35" t="s">
        <v>57</v>
      </c>
      <c r="K18" s="14"/>
      <c r="L18" s="77" t="s">
        <v>1</v>
      </c>
      <c r="M18" s="77" t="s">
        <v>1</v>
      </c>
      <c r="N18" s="77" t="s">
        <v>1</v>
      </c>
      <c r="O18" s="860" t="s">
        <v>1</v>
      </c>
      <c r="P18" s="860" t="s">
        <v>1</v>
      </c>
      <c r="Q18" s="2025"/>
      <c r="R18" s="77" t="s">
        <v>1</v>
      </c>
      <c r="S18" s="77" t="s">
        <v>1</v>
      </c>
      <c r="T18" s="77" t="s">
        <v>1</v>
      </c>
      <c r="U18" s="860" t="s">
        <v>1</v>
      </c>
      <c r="V18" s="860" t="s">
        <v>1</v>
      </c>
      <c r="W18" s="2025"/>
      <c r="X18" s="77" t="s">
        <v>1</v>
      </c>
      <c r="Y18" s="77" t="s">
        <v>1</v>
      </c>
      <c r="Z18" s="77" t="s">
        <v>1</v>
      </c>
      <c r="AA18" s="860" t="s">
        <v>1</v>
      </c>
      <c r="AB18" s="860" t="s">
        <v>1</v>
      </c>
    </row>
    <row r="19" spans="1:28" x14ac:dyDescent="0.15">
      <c r="A19" s="1738">
        <v>19</v>
      </c>
      <c r="B19" s="15" t="s">
        <v>1</v>
      </c>
      <c r="C19" s="15" t="s">
        <v>1</v>
      </c>
      <c r="D19" s="15" t="s">
        <v>1</v>
      </c>
      <c r="E19" s="13" t="s">
        <v>1</v>
      </c>
      <c r="F19" s="38" t="s">
        <v>44</v>
      </c>
      <c r="G19" s="39" t="s">
        <v>45</v>
      </c>
      <c r="H19" s="40" t="s">
        <v>46</v>
      </c>
      <c r="I19" s="41" t="s">
        <v>1</v>
      </c>
      <c r="J19" s="78" t="s">
        <v>1</v>
      </c>
      <c r="K19" s="43" t="s">
        <v>58</v>
      </c>
      <c r="L19" s="46">
        <v>9988041</v>
      </c>
      <c r="M19" s="47">
        <v>11259287</v>
      </c>
      <c r="N19" s="47">
        <v>11858207</v>
      </c>
      <c r="O19" s="45">
        <v>1870166</v>
      </c>
      <c r="P19" s="48">
        <v>598920</v>
      </c>
      <c r="Q19" s="2022"/>
      <c r="R19" s="46">
        <v>740435</v>
      </c>
      <c r="S19" s="47">
        <v>827328</v>
      </c>
      <c r="T19" s="47">
        <v>859056</v>
      </c>
      <c r="U19" s="45">
        <v>118621</v>
      </c>
      <c r="V19" s="48">
        <v>31728</v>
      </c>
      <c r="W19" s="2022"/>
      <c r="X19" s="46">
        <v>2487782</v>
      </c>
      <c r="Y19" s="47">
        <v>2666885</v>
      </c>
      <c r="Z19" s="47">
        <v>2663931</v>
      </c>
      <c r="AA19" s="45">
        <v>176149</v>
      </c>
      <c r="AB19" s="48">
        <v>-2954</v>
      </c>
    </row>
    <row r="20" spans="1:28" x14ac:dyDescent="0.15">
      <c r="A20" s="1738">
        <v>20</v>
      </c>
      <c r="B20" s="15" t="s">
        <v>1</v>
      </c>
      <c r="C20" s="15" t="s">
        <v>1</v>
      </c>
      <c r="D20" s="15" t="s">
        <v>1</v>
      </c>
      <c r="E20" s="13" t="s">
        <v>1</v>
      </c>
      <c r="F20" s="49" t="s">
        <v>44</v>
      </c>
      <c r="G20" s="50" t="s">
        <v>45</v>
      </c>
      <c r="H20" s="51" t="s">
        <v>46</v>
      </c>
      <c r="I20" s="41" t="s">
        <v>1</v>
      </c>
      <c r="J20" s="79" t="s">
        <v>1</v>
      </c>
      <c r="K20" s="52" t="s">
        <v>59</v>
      </c>
      <c r="L20" s="56">
        <v>409476</v>
      </c>
      <c r="M20" s="57">
        <v>438864</v>
      </c>
      <c r="N20" s="57">
        <v>440636</v>
      </c>
      <c r="O20" s="55">
        <v>31160</v>
      </c>
      <c r="P20" s="58">
        <v>1772</v>
      </c>
      <c r="Q20" s="2022"/>
      <c r="R20" s="56">
        <v>43133</v>
      </c>
      <c r="S20" s="57">
        <v>43589</v>
      </c>
      <c r="T20" s="57">
        <v>43824</v>
      </c>
      <c r="U20" s="55">
        <v>691</v>
      </c>
      <c r="V20" s="58">
        <v>235</v>
      </c>
      <c r="W20" s="2022"/>
      <c r="X20" s="56">
        <v>111185</v>
      </c>
      <c r="Y20" s="57">
        <v>112896</v>
      </c>
      <c r="Z20" s="57">
        <v>116425</v>
      </c>
      <c r="AA20" s="55">
        <v>5240</v>
      </c>
      <c r="AB20" s="58">
        <v>3529</v>
      </c>
    </row>
    <row r="21" spans="1:28" x14ac:dyDescent="0.15">
      <c r="A21" s="1738">
        <v>21</v>
      </c>
      <c r="B21" s="15" t="s">
        <v>1</v>
      </c>
      <c r="C21" s="15" t="s">
        <v>1</v>
      </c>
      <c r="D21" s="15" t="s">
        <v>1</v>
      </c>
      <c r="E21" s="13" t="s">
        <v>1</v>
      </c>
      <c r="F21" s="67" t="s">
        <v>44</v>
      </c>
      <c r="G21" s="68" t="s">
        <v>45</v>
      </c>
      <c r="H21" s="69" t="s">
        <v>50</v>
      </c>
      <c r="I21" s="41" t="s">
        <v>1</v>
      </c>
      <c r="J21" s="79" t="s">
        <v>1</v>
      </c>
      <c r="K21" s="70" t="s">
        <v>60</v>
      </c>
      <c r="L21" s="81">
        <v>1042.48</v>
      </c>
      <c r="M21" s="82">
        <v>1118.79</v>
      </c>
      <c r="N21" s="82">
        <v>1122.97</v>
      </c>
      <c r="O21" s="80">
        <v>80.490000000000009</v>
      </c>
      <c r="P21" s="83">
        <v>4.1800000000000637</v>
      </c>
      <c r="Q21" s="2023"/>
      <c r="R21" s="81">
        <v>12703.38</v>
      </c>
      <c r="S21" s="82">
        <v>12838.95</v>
      </c>
      <c r="T21" s="82">
        <v>12907.75</v>
      </c>
      <c r="U21" s="80">
        <v>204.3700000000008</v>
      </c>
      <c r="V21" s="83">
        <v>68.799999999999272</v>
      </c>
      <c r="W21" s="2023"/>
      <c r="X21" s="81">
        <v>285.12</v>
      </c>
      <c r="Y21" s="82">
        <v>307.10000000000002</v>
      </c>
      <c r="Z21" s="82">
        <v>2612.98</v>
      </c>
      <c r="AA21" s="80">
        <v>2327.86</v>
      </c>
      <c r="AB21" s="83">
        <v>2305.88</v>
      </c>
    </row>
    <row r="22" spans="1:28" x14ac:dyDescent="0.15">
      <c r="A22" s="1738">
        <v>22</v>
      </c>
      <c r="B22" s="15" t="s">
        <v>1</v>
      </c>
      <c r="C22" s="15" t="s">
        <v>1</v>
      </c>
      <c r="D22" s="15" t="s">
        <v>1</v>
      </c>
      <c r="E22" s="13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23" t="s">
        <v>1</v>
      </c>
      <c r="K22" s="84" t="s">
        <v>1</v>
      </c>
      <c r="L22" s="85" t="s">
        <v>1</v>
      </c>
      <c r="M22" s="85" t="s">
        <v>1</v>
      </c>
      <c r="N22" s="85" t="s">
        <v>1</v>
      </c>
      <c r="O22" s="861" t="s">
        <v>1</v>
      </c>
      <c r="P22" s="861" t="s">
        <v>1</v>
      </c>
      <c r="Q22" s="2026"/>
      <c r="R22" s="85" t="s">
        <v>1</v>
      </c>
      <c r="S22" s="85" t="s">
        <v>1</v>
      </c>
      <c r="T22" s="85" t="s">
        <v>1</v>
      </c>
      <c r="U22" s="861" t="s">
        <v>1</v>
      </c>
      <c r="V22" s="861" t="s">
        <v>1</v>
      </c>
      <c r="W22" s="2026"/>
      <c r="X22" s="85" t="s">
        <v>1</v>
      </c>
      <c r="Y22" s="85" t="s">
        <v>1</v>
      </c>
      <c r="Z22" s="85" t="s">
        <v>1</v>
      </c>
      <c r="AA22" s="861" t="s">
        <v>1</v>
      </c>
      <c r="AB22" s="861" t="s">
        <v>1</v>
      </c>
    </row>
    <row r="23" spans="1:28" ht="13.5" x14ac:dyDescent="0.15">
      <c r="A23" s="1738">
        <v>23</v>
      </c>
      <c r="B23" s="15" t="s">
        <v>1</v>
      </c>
      <c r="C23" s="15" t="s">
        <v>1</v>
      </c>
      <c r="D23" s="31" t="s">
        <v>1</v>
      </c>
      <c r="E23" s="31" t="s">
        <v>1</v>
      </c>
      <c r="F23" s="31" t="s">
        <v>1</v>
      </c>
      <c r="G23" s="31" t="s">
        <v>1</v>
      </c>
      <c r="H23" s="31" t="s">
        <v>1</v>
      </c>
      <c r="I23" s="31" t="s">
        <v>1</v>
      </c>
      <c r="J23" s="86" t="s">
        <v>61</v>
      </c>
      <c r="K23" s="34"/>
      <c r="L23" s="991" t="s">
        <v>1</v>
      </c>
      <c r="M23" s="991" t="s">
        <v>1</v>
      </c>
      <c r="N23" s="991" t="s">
        <v>1</v>
      </c>
      <c r="O23" s="992" t="s">
        <v>1</v>
      </c>
      <c r="P23" s="992" t="s">
        <v>1</v>
      </c>
      <c r="Q23" s="2027"/>
      <c r="R23" s="991" t="s">
        <v>1</v>
      </c>
      <c r="S23" s="991" t="s">
        <v>1</v>
      </c>
      <c r="T23" s="991" t="s">
        <v>1</v>
      </c>
      <c r="U23" s="992" t="s">
        <v>1</v>
      </c>
      <c r="V23" s="992" t="s">
        <v>1</v>
      </c>
      <c r="W23" s="2027"/>
      <c r="X23" s="991" t="s">
        <v>1</v>
      </c>
      <c r="Y23" s="991" t="s">
        <v>1</v>
      </c>
      <c r="Z23" s="991" t="s">
        <v>1</v>
      </c>
      <c r="AA23" s="992" t="s">
        <v>1</v>
      </c>
      <c r="AB23" s="993" t="s">
        <v>1</v>
      </c>
    </row>
    <row r="24" spans="1:28" x14ac:dyDescent="0.15">
      <c r="A24" s="1738">
        <v>24</v>
      </c>
      <c r="B24" s="15" t="s">
        <v>1</v>
      </c>
      <c r="C24" s="15" t="s">
        <v>1</v>
      </c>
      <c r="D24" s="15" t="s">
        <v>1</v>
      </c>
      <c r="E24" s="32" t="s">
        <v>1</v>
      </c>
      <c r="F24" s="23" t="s">
        <v>1</v>
      </c>
      <c r="G24" s="23" t="s">
        <v>1</v>
      </c>
      <c r="H24" s="24" t="s">
        <v>1</v>
      </c>
      <c r="I24" s="24" t="s">
        <v>1</v>
      </c>
      <c r="J24" s="24" t="s">
        <v>1</v>
      </c>
      <c r="K24" s="23" t="s">
        <v>1</v>
      </c>
      <c r="L24" s="36" t="s">
        <v>1</v>
      </c>
      <c r="M24" s="36" t="s">
        <v>1</v>
      </c>
      <c r="N24" s="36" t="s">
        <v>1</v>
      </c>
      <c r="O24" s="862" t="s">
        <v>1</v>
      </c>
      <c r="P24" s="862" t="s">
        <v>1</v>
      </c>
      <c r="Q24" s="2027"/>
      <c r="R24" s="36" t="s">
        <v>1</v>
      </c>
      <c r="S24" s="36" t="s">
        <v>1</v>
      </c>
      <c r="T24" s="36" t="s">
        <v>1</v>
      </c>
      <c r="U24" s="862" t="s">
        <v>1</v>
      </c>
      <c r="V24" s="862" t="s">
        <v>1</v>
      </c>
      <c r="W24" s="2027"/>
      <c r="X24" s="36" t="s">
        <v>1</v>
      </c>
      <c r="Y24" s="36" t="s">
        <v>1</v>
      </c>
      <c r="Z24" s="36" t="s">
        <v>1</v>
      </c>
      <c r="AA24" s="862" t="s">
        <v>1</v>
      </c>
      <c r="AB24" s="862" t="s">
        <v>1</v>
      </c>
    </row>
    <row r="25" spans="1:28" x14ac:dyDescent="0.15">
      <c r="A25" s="1738">
        <v>25</v>
      </c>
      <c r="B25" s="15" t="s">
        <v>1</v>
      </c>
      <c r="C25" s="15" t="s">
        <v>1</v>
      </c>
      <c r="D25" s="15" t="s">
        <v>1</v>
      </c>
      <c r="E25" s="13" t="s">
        <v>1</v>
      </c>
      <c r="F25" s="38" t="s">
        <v>44</v>
      </c>
      <c r="G25" s="39" t="s">
        <v>53</v>
      </c>
      <c r="H25" s="40" t="s">
        <v>50</v>
      </c>
      <c r="I25" s="41" t="s">
        <v>1</v>
      </c>
      <c r="J25" s="79" t="s">
        <v>1</v>
      </c>
      <c r="K25" s="43" t="s">
        <v>62</v>
      </c>
      <c r="L25" s="88" t="s">
        <v>4</v>
      </c>
      <c r="M25" s="89" t="s">
        <v>4</v>
      </c>
      <c r="N25" s="89" t="s">
        <v>4</v>
      </c>
      <c r="O25" s="87" t="s">
        <v>4</v>
      </c>
      <c r="P25" s="90" t="s">
        <v>1</v>
      </c>
      <c r="Q25" s="2023"/>
      <c r="R25" s="88" t="s">
        <v>4</v>
      </c>
      <c r="S25" s="89" t="s">
        <v>4</v>
      </c>
      <c r="T25" s="89" t="s">
        <v>4</v>
      </c>
      <c r="U25" s="87" t="s">
        <v>4</v>
      </c>
      <c r="V25" s="90" t="s">
        <v>1</v>
      </c>
      <c r="W25" s="2023"/>
      <c r="X25" s="88" t="s">
        <v>4</v>
      </c>
      <c r="Y25" s="89" t="s">
        <v>4</v>
      </c>
      <c r="Z25" s="89" t="s">
        <v>4</v>
      </c>
      <c r="AA25" s="87" t="s">
        <v>4</v>
      </c>
      <c r="AB25" s="90" t="s">
        <v>1</v>
      </c>
    </row>
    <row r="26" spans="1:28" x14ac:dyDescent="0.15">
      <c r="A26" s="1738">
        <v>26</v>
      </c>
      <c r="B26" s="15" t="s">
        <v>1</v>
      </c>
      <c r="C26" s="15" t="s">
        <v>1</v>
      </c>
      <c r="D26" s="15" t="s">
        <v>1</v>
      </c>
      <c r="E26" s="13" t="s">
        <v>1</v>
      </c>
      <c r="F26" s="49" t="s">
        <v>44</v>
      </c>
      <c r="G26" s="50" t="s">
        <v>53</v>
      </c>
      <c r="H26" s="51" t="s">
        <v>50</v>
      </c>
      <c r="I26" s="41" t="s">
        <v>1</v>
      </c>
      <c r="J26" s="79" t="s">
        <v>1</v>
      </c>
      <c r="K26" s="52" t="s">
        <v>63</v>
      </c>
      <c r="L26" s="60">
        <v>5</v>
      </c>
      <c r="M26" s="61">
        <v>5</v>
      </c>
      <c r="N26" s="61">
        <v>5</v>
      </c>
      <c r="O26" s="59">
        <v>0</v>
      </c>
      <c r="P26" s="62" t="s">
        <v>1</v>
      </c>
      <c r="Q26" s="2023"/>
      <c r="R26" s="60">
        <v>25</v>
      </c>
      <c r="S26" s="61">
        <v>25</v>
      </c>
      <c r="T26" s="61">
        <v>25</v>
      </c>
      <c r="U26" s="59">
        <v>0</v>
      </c>
      <c r="V26" s="62" t="s">
        <v>1</v>
      </c>
      <c r="W26" s="2023"/>
      <c r="X26" s="60">
        <v>2.5</v>
      </c>
      <c r="Y26" s="61">
        <v>1.5</v>
      </c>
      <c r="Z26" s="61">
        <v>1.5</v>
      </c>
      <c r="AA26" s="59">
        <v>-1</v>
      </c>
      <c r="AB26" s="62" t="s">
        <v>1</v>
      </c>
    </row>
    <row r="27" spans="1:28" x14ac:dyDescent="0.15">
      <c r="A27" s="1738">
        <v>27</v>
      </c>
      <c r="B27" s="15" t="s">
        <v>1</v>
      </c>
      <c r="C27" s="15" t="s">
        <v>1</v>
      </c>
      <c r="D27" s="15" t="s">
        <v>1</v>
      </c>
      <c r="E27" s="13" t="s">
        <v>1</v>
      </c>
      <c r="F27" s="49" t="s">
        <v>44</v>
      </c>
      <c r="G27" s="50" t="s">
        <v>53</v>
      </c>
      <c r="H27" s="51" t="s">
        <v>50</v>
      </c>
      <c r="I27" s="41" t="s">
        <v>1</v>
      </c>
      <c r="J27" s="79" t="s">
        <v>1</v>
      </c>
      <c r="K27" s="52" t="s">
        <v>64</v>
      </c>
      <c r="L27" s="60" t="s">
        <v>4</v>
      </c>
      <c r="M27" s="61" t="s">
        <v>4</v>
      </c>
      <c r="N27" s="61" t="s">
        <v>4</v>
      </c>
      <c r="O27" s="59" t="s">
        <v>4</v>
      </c>
      <c r="P27" s="62" t="s">
        <v>1</v>
      </c>
      <c r="Q27" s="2023"/>
      <c r="R27" s="60" t="s">
        <v>4</v>
      </c>
      <c r="S27" s="61" t="s">
        <v>4</v>
      </c>
      <c r="T27" s="61" t="s">
        <v>4</v>
      </c>
      <c r="U27" s="59" t="s">
        <v>4</v>
      </c>
      <c r="V27" s="62" t="s">
        <v>1</v>
      </c>
      <c r="W27" s="2023"/>
      <c r="X27" s="60" t="s">
        <v>4</v>
      </c>
      <c r="Y27" s="61" t="s">
        <v>4</v>
      </c>
      <c r="Z27" s="61" t="s">
        <v>4</v>
      </c>
      <c r="AA27" s="59" t="s">
        <v>4</v>
      </c>
      <c r="AB27" s="62" t="s">
        <v>1</v>
      </c>
    </row>
    <row r="28" spans="1:28" x14ac:dyDescent="0.15">
      <c r="A28" s="1738">
        <v>28</v>
      </c>
      <c r="B28" s="15" t="s">
        <v>1</v>
      </c>
      <c r="C28" s="15" t="s">
        <v>1</v>
      </c>
      <c r="D28" s="15" t="s">
        <v>1</v>
      </c>
      <c r="E28" s="13" t="s">
        <v>1</v>
      </c>
      <c r="F28" s="49" t="s">
        <v>44</v>
      </c>
      <c r="G28" s="50" t="s">
        <v>53</v>
      </c>
      <c r="H28" s="51" t="s">
        <v>50</v>
      </c>
      <c r="I28" s="41" t="s">
        <v>1</v>
      </c>
      <c r="J28" s="79" t="s">
        <v>1</v>
      </c>
      <c r="K28" s="52" t="s">
        <v>65</v>
      </c>
      <c r="L28" s="60">
        <v>5</v>
      </c>
      <c r="M28" s="61" t="s">
        <v>4</v>
      </c>
      <c r="N28" s="61">
        <v>5</v>
      </c>
      <c r="O28" s="59">
        <v>0</v>
      </c>
      <c r="P28" s="62" t="s">
        <v>1</v>
      </c>
      <c r="Q28" s="2023"/>
      <c r="R28" s="60">
        <v>25</v>
      </c>
      <c r="S28" s="61" t="s">
        <v>4</v>
      </c>
      <c r="T28" s="61">
        <v>25</v>
      </c>
      <c r="U28" s="59">
        <v>0</v>
      </c>
      <c r="V28" s="62" t="s">
        <v>1</v>
      </c>
      <c r="W28" s="2023"/>
      <c r="X28" s="60">
        <v>1.5</v>
      </c>
      <c r="Y28" s="61" t="s">
        <v>4</v>
      </c>
      <c r="Z28" s="61">
        <v>10</v>
      </c>
      <c r="AA28" s="59">
        <v>8.5</v>
      </c>
      <c r="AB28" s="62" t="s">
        <v>1</v>
      </c>
    </row>
    <row r="29" spans="1:28" x14ac:dyDescent="0.15">
      <c r="A29" s="1738">
        <v>29</v>
      </c>
      <c r="B29" s="15" t="s">
        <v>1</v>
      </c>
      <c r="C29" s="15" t="s">
        <v>1</v>
      </c>
      <c r="D29" s="15" t="s">
        <v>1</v>
      </c>
      <c r="E29" s="13" t="s">
        <v>1</v>
      </c>
      <c r="F29" s="49" t="s">
        <v>44</v>
      </c>
      <c r="G29" s="50" t="s">
        <v>53</v>
      </c>
      <c r="H29" s="51" t="s">
        <v>50</v>
      </c>
      <c r="I29" s="41" t="s">
        <v>1</v>
      </c>
      <c r="J29" s="79" t="s">
        <v>1</v>
      </c>
      <c r="K29" s="52" t="s">
        <v>66</v>
      </c>
      <c r="L29" s="60">
        <v>10</v>
      </c>
      <c r="M29" s="61" t="s">
        <v>4</v>
      </c>
      <c r="N29" s="61">
        <v>10</v>
      </c>
      <c r="O29" s="59">
        <v>0</v>
      </c>
      <c r="P29" s="62" t="s">
        <v>1</v>
      </c>
      <c r="Q29" s="2023"/>
      <c r="R29" s="60">
        <v>50</v>
      </c>
      <c r="S29" s="61" t="s">
        <v>4</v>
      </c>
      <c r="T29" s="61">
        <v>50</v>
      </c>
      <c r="U29" s="59">
        <v>0</v>
      </c>
      <c r="V29" s="62" t="s">
        <v>1</v>
      </c>
      <c r="W29" s="2023"/>
      <c r="X29" s="60">
        <v>4</v>
      </c>
      <c r="Y29" s="61" t="s">
        <v>4</v>
      </c>
      <c r="Z29" s="61" t="s">
        <v>4</v>
      </c>
      <c r="AA29" s="59" t="s">
        <v>4</v>
      </c>
      <c r="AB29" s="62" t="s">
        <v>1</v>
      </c>
    </row>
    <row r="30" spans="1:28" x14ac:dyDescent="0.15">
      <c r="A30" s="1738">
        <v>30</v>
      </c>
      <c r="B30" s="15" t="s">
        <v>1</v>
      </c>
      <c r="C30" s="15" t="s">
        <v>1</v>
      </c>
      <c r="D30" s="15" t="s">
        <v>1</v>
      </c>
      <c r="E30" s="13" t="s">
        <v>1</v>
      </c>
      <c r="F30" s="67" t="s">
        <v>44</v>
      </c>
      <c r="G30" s="68" t="s">
        <v>53</v>
      </c>
      <c r="H30" s="69" t="s">
        <v>50</v>
      </c>
      <c r="I30" s="41" t="s">
        <v>1</v>
      </c>
      <c r="J30" s="79" t="s">
        <v>1</v>
      </c>
      <c r="K30" s="70" t="s">
        <v>67</v>
      </c>
      <c r="L30" s="81">
        <v>10</v>
      </c>
      <c r="M30" s="82">
        <v>10</v>
      </c>
      <c r="N30" s="82">
        <v>10</v>
      </c>
      <c r="O30" s="863" t="s">
        <v>1</v>
      </c>
      <c r="P30" s="864" t="s">
        <v>1</v>
      </c>
      <c r="Q30" s="2026"/>
      <c r="R30" s="81">
        <v>50</v>
      </c>
      <c r="S30" s="82">
        <v>50</v>
      </c>
      <c r="T30" s="82">
        <v>50</v>
      </c>
      <c r="U30" s="863" t="s">
        <v>1</v>
      </c>
      <c r="V30" s="864" t="s">
        <v>1</v>
      </c>
      <c r="W30" s="2026"/>
      <c r="X30" s="81">
        <v>3</v>
      </c>
      <c r="Y30" s="82">
        <v>11.5</v>
      </c>
      <c r="Z30" s="82">
        <v>20</v>
      </c>
      <c r="AA30" s="863" t="s">
        <v>1</v>
      </c>
      <c r="AB30" s="864" t="s">
        <v>1</v>
      </c>
    </row>
    <row r="31" spans="1:28" x14ac:dyDescent="0.15">
      <c r="A31" s="1738">
        <v>31</v>
      </c>
      <c r="B31" s="15" t="s">
        <v>1</v>
      </c>
      <c r="C31" s="15" t="s">
        <v>1</v>
      </c>
      <c r="D31" s="15" t="s">
        <v>1</v>
      </c>
      <c r="E31" s="13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23" t="s">
        <v>1</v>
      </c>
      <c r="K31" s="84" t="s">
        <v>1</v>
      </c>
      <c r="L31" s="85" t="s">
        <v>1</v>
      </c>
      <c r="M31" s="85" t="s">
        <v>1</v>
      </c>
      <c r="N31" s="85" t="s">
        <v>1</v>
      </c>
      <c r="O31" s="861" t="s">
        <v>1</v>
      </c>
      <c r="P31" s="861" t="s">
        <v>1</v>
      </c>
      <c r="Q31" s="2026"/>
      <c r="R31" s="85" t="s">
        <v>1</v>
      </c>
      <c r="S31" s="85" t="s">
        <v>1</v>
      </c>
      <c r="T31" s="85" t="s">
        <v>1</v>
      </c>
      <c r="U31" s="861" t="s">
        <v>1</v>
      </c>
      <c r="V31" s="861" t="s">
        <v>1</v>
      </c>
      <c r="W31" s="2026"/>
      <c r="X31" s="85" t="s">
        <v>1</v>
      </c>
      <c r="Y31" s="85" t="s">
        <v>1</v>
      </c>
      <c r="Z31" s="85" t="s">
        <v>1</v>
      </c>
      <c r="AA31" s="861" t="s">
        <v>1</v>
      </c>
      <c r="AB31" s="861" t="s">
        <v>1</v>
      </c>
    </row>
    <row r="32" spans="1:28" ht="13.5" x14ac:dyDescent="0.15">
      <c r="A32" s="1738">
        <v>32</v>
      </c>
      <c r="B32" s="15" t="s">
        <v>1</v>
      </c>
      <c r="C32" s="15" t="s">
        <v>1</v>
      </c>
      <c r="D32" s="31" t="s">
        <v>1</v>
      </c>
      <c r="E32" s="31" t="s">
        <v>1</v>
      </c>
      <c r="F32" s="31" t="s">
        <v>1</v>
      </c>
      <c r="G32" s="31" t="s">
        <v>1</v>
      </c>
      <c r="H32" s="31" t="s">
        <v>1</v>
      </c>
      <c r="I32" s="31" t="s">
        <v>1</v>
      </c>
      <c r="J32" s="86" t="s">
        <v>68</v>
      </c>
      <c r="K32" s="34"/>
      <c r="L32" s="991" t="s">
        <v>1</v>
      </c>
      <c r="M32" s="991" t="s">
        <v>1</v>
      </c>
      <c r="N32" s="991" t="s">
        <v>1</v>
      </c>
      <c r="O32" s="992" t="s">
        <v>1</v>
      </c>
      <c r="P32" s="992" t="s">
        <v>1</v>
      </c>
      <c r="Q32" s="2027"/>
      <c r="R32" s="991" t="s">
        <v>1</v>
      </c>
      <c r="S32" s="991" t="s">
        <v>1</v>
      </c>
      <c r="T32" s="991" t="s">
        <v>1</v>
      </c>
      <c r="U32" s="992" t="s">
        <v>1</v>
      </c>
      <c r="V32" s="992" t="s">
        <v>1</v>
      </c>
      <c r="W32" s="2027"/>
      <c r="X32" s="991" t="s">
        <v>1</v>
      </c>
      <c r="Y32" s="991" t="s">
        <v>1</v>
      </c>
      <c r="Z32" s="991" t="s">
        <v>1</v>
      </c>
      <c r="AA32" s="992" t="s">
        <v>1</v>
      </c>
      <c r="AB32" s="993" t="s">
        <v>1</v>
      </c>
    </row>
    <row r="33" spans="1:28" x14ac:dyDescent="0.15">
      <c r="A33" s="1738">
        <v>33</v>
      </c>
      <c r="B33" s="15" t="s">
        <v>1</v>
      </c>
      <c r="C33" s="15" t="s">
        <v>1</v>
      </c>
      <c r="D33" s="15" t="s">
        <v>1</v>
      </c>
      <c r="E33" s="32" t="s">
        <v>1</v>
      </c>
      <c r="F33" s="23" t="s">
        <v>1</v>
      </c>
      <c r="G33" s="23" t="s">
        <v>1</v>
      </c>
      <c r="H33" s="24" t="s">
        <v>1</v>
      </c>
      <c r="I33" s="24" t="s">
        <v>1</v>
      </c>
      <c r="J33" s="24" t="s">
        <v>1</v>
      </c>
      <c r="K33" s="23" t="s">
        <v>1</v>
      </c>
      <c r="L33" s="36" t="s">
        <v>1</v>
      </c>
      <c r="M33" s="36" t="s">
        <v>1</v>
      </c>
      <c r="N33" s="36" t="s">
        <v>1</v>
      </c>
      <c r="O33" s="862" t="s">
        <v>1</v>
      </c>
      <c r="P33" s="862" t="s">
        <v>1</v>
      </c>
      <c r="Q33" s="2027"/>
      <c r="R33" s="36" t="s">
        <v>1</v>
      </c>
      <c r="S33" s="36" t="s">
        <v>1</v>
      </c>
      <c r="T33" s="36" t="s">
        <v>1</v>
      </c>
      <c r="U33" s="862" t="s">
        <v>1</v>
      </c>
      <c r="V33" s="862" t="s">
        <v>1</v>
      </c>
      <c r="W33" s="2027"/>
      <c r="X33" s="36" t="s">
        <v>1</v>
      </c>
      <c r="Y33" s="36" t="s">
        <v>1</v>
      </c>
      <c r="Z33" s="36" t="s">
        <v>1</v>
      </c>
      <c r="AA33" s="862" t="s">
        <v>1</v>
      </c>
      <c r="AB33" s="862" t="s">
        <v>1</v>
      </c>
    </row>
    <row r="34" spans="1:28" x14ac:dyDescent="0.15">
      <c r="A34" s="1738">
        <v>34</v>
      </c>
      <c r="B34" s="15" t="s">
        <v>1</v>
      </c>
      <c r="C34" s="15" t="s">
        <v>1</v>
      </c>
      <c r="D34" s="15" t="s">
        <v>1</v>
      </c>
      <c r="E34" s="13" t="s">
        <v>1</v>
      </c>
      <c r="F34" s="38" t="s">
        <v>44</v>
      </c>
      <c r="G34" s="39" t="s">
        <v>45</v>
      </c>
      <c r="H34" s="40" t="s">
        <v>46</v>
      </c>
      <c r="I34" s="41" t="s">
        <v>1</v>
      </c>
      <c r="J34" s="79" t="s">
        <v>1</v>
      </c>
      <c r="K34" s="43" t="s">
        <v>48</v>
      </c>
      <c r="L34" s="92">
        <v>13000</v>
      </c>
      <c r="M34" s="91">
        <v>13000</v>
      </c>
      <c r="N34" s="91">
        <v>14100</v>
      </c>
      <c r="O34" s="45">
        <v>1100</v>
      </c>
      <c r="P34" s="48" t="s">
        <v>1</v>
      </c>
      <c r="Q34" s="2022"/>
      <c r="R34" s="92">
        <v>520</v>
      </c>
      <c r="S34" s="91">
        <v>520</v>
      </c>
      <c r="T34" s="91">
        <v>490</v>
      </c>
      <c r="U34" s="45">
        <v>-30</v>
      </c>
      <c r="V34" s="48" t="s">
        <v>1</v>
      </c>
      <c r="W34" s="2022"/>
      <c r="X34" s="92">
        <v>2100</v>
      </c>
      <c r="Y34" s="91">
        <v>-1500</v>
      </c>
      <c r="Z34" s="91">
        <v>3700</v>
      </c>
      <c r="AA34" s="45">
        <v>1600</v>
      </c>
      <c r="AB34" s="48" t="s">
        <v>1</v>
      </c>
    </row>
    <row r="35" spans="1:28" x14ac:dyDescent="0.15">
      <c r="A35" s="1738">
        <v>35</v>
      </c>
      <c r="B35" s="15" t="s">
        <v>1</v>
      </c>
      <c r="C35" s="15" t="s">
        <v>1</v>
      </c>
      <c r="D35" s="15" t="s">
        <v>1</v>
      </c>
      <c r="E35" s="13" t="s">
        <v>1</v>
      </c>
      <c r="F35" s="49" t="s">
        <v>44</v>
      </c>
      <c r="G35" s="50" t="s">
        <v>45</v>
      </c>
      <c r="H35" s="51" t="s">
        <v>54</v>
      </c>
      <c r="I35" s="41" t="s">
        <v>1</v>
      </c>
      <c r="J35" s="79" t="s">
        <v>1</v>
      </c>
      <c r="K35" s="93" t="s">
        <v>69</v>
      </c>
      <c r="L35" s="95">
        <v>2.1</v>
      </c>
      <c r="M35" s="94">
        <v>2.1</v>
      </c>
      <c r="N35" s="94">
        <v>-10.5</v>
      </c>
      <c r="O35" s="865">
        <v>-12.6</v>
      </c>
      <c r="P35" s="866" t="s">
        <v>1</v>
      </c>
      <c r="Q35" s="2028"/>
      <c r="R35" s="95">
        <v>-60.3</v>
      </c>
      <c r="S35" s="94">
        <v>-60.3</v>
      </c>
      <c r="T35" s="94">
        <v>-55.5</v>
      </c>
      <c r="U35" s="865">
        <v>4.7999999999999972</v>
      </c>
      <c r="V35" s="866" t="s">
        <v>1</v>
      </c>
      <c r="W35" s="2028"/>
      <c r="X35" s="95">
        <v>-18.3</v>
      </c>
      <c r="Y35" s="94" t="s">
        <v>4</v>
      </c>
      <c r="Z35" s="94" t="s">
        <v>4</v>
      </c>
      <c r="AA35" s="865" t="s">
        <v>4</v>
      </c>
      <c r="AB35" s="866" t="s">
        <v>1</v>
      </c>
    </row>
    <row r="36" spans="1:28" x14ac:dyDescent="0.15">
      <c r="A36" s="1738">
        <v>36</v>
      </c>
      <c r="B36" s="15" t="s">
        <v>1</v>
      </c>
      <c r="C36" s="15" t="s">
        <v>1</v>
      </c>
      <c r="D36" s="15" t="s">
        <v>1</v>
      </c>
      <c r="E36" s="13" t="s">
        <v>1</v>
      </c>
      <c r="F36" s="49" t="s">
        <v>44</v>
      </c>
      <c r="G36" s="50" t="s">
        <v>45</v>
      </c>
      <c r="H36" s="51" t="s">
        <v>46</v>
      </c>
      <c r="I36" s="41" t="s">
        <v>1</v>
      </c>
      <c r="J36" s="79" t="s">
        <v>1</v>
      </c>
      <c r="K36" s="52" t="s">
        <v>49</v>
      </c>
      <c r="L36" s="97">
        <v>8300</v>
      </c>
      <c r="M36" s="96">
        <v>8300</v>
      </c>
      <c r="N36" s="96">
        <v>9100</v>
      </c>
      <c r="O36" s="322">
        <v>800</v>
      </c>
      <c r="P36" s="867" t="s">
        <v>1</v>
      </c>
      <c r="Q36" s="2022"/>
      <c r="R36" s="97">
        <v>270</v>
      </c>
      <c r="S36" s="96">
        <v>270</v>
      </c>
      <c r="T36" s="96">
        <v>520</v>
      </c>
      <c r="U36" s="322">
        <v>250</v>
      </c>
      <c r="V36" s="867" t="s">
        <v>1</v>
      </c>
      <c r="W36" s="2022"/>
      <c r="X36" s="97">
        <v>1700</v>
      </c>
      <c r="Y36" s="96">
        <v>-3000</v>
      </c>
      <c r="Z36" s="96">
        <v>3100</v>
      </c>
      <c r="AA36" s="322">
        <v>1400</v>
      </c>
      <c r="AB36" s="867" t="s">
        <v>1</v>
      </c>
    </row>
    <row r="37" spans="1:28" x14ac:dyDescent="0.15">
      <c r="A37" s="1738">
        <v>37</v>
      </c>
      <c r="B37" s="15" t="s">
        <v>1</v>
      </c>
      <c r="C37" s="15" t="s">
        <v>1</v>
      </c>
      <c r="D37" s="15" t="s">
        <v>1</v>
      </c>
      <c r="E37" s="13" t="s">
        <v>1</v>
      </c>
      <c r="F37" s="49" t="s">
        <v>44</v>
      </c>
      <c r="G37" s="50" t="s">
        <v>45</v>
      </c>
      <c r="H37" s="51" t="s">
        <v>54</v>
      </c>
      <c r="I37" s="41" t="s">
        <v>1</v>
      </c>
      <c r="J37" s="79" t="s">
        <v>1</v>
      </c>
      <c r="K37" s="93" t="s">
        <v>69</v>
      </c>
      <c r="L37" s="95">
        <v>9.6999999999999993</v>
      </c>
      <c r="M37" s="94">
        <v>9.6999999999999993</v>
      </c>
      <c r="N37" s="94">
        <v>-3.4</v>
      </c>
      <c r="O37" s="865">
        <v>-13.1</v>
      </c>
      <c r="P37" s="866" t="s">
        <v>1</v>
      </c>
      <c r="Q37" s="2028"/>
      <c r="R37" s="95">
        <v>-66.5</v>
      </c>
      <c r="S37" s="94">
        <v>-66.5</v>
      </c>
      <c r="T37" s="94">
        <v>3</v>
      </c>
      <c r="U37" s="865">
        <v>69.5</v>
      </c>
      <c r="V37" s="866" t="s">
        <v>1</v>
      </c>
      <c r="W37" s="2028"/>
      <c r="X37" s="95">
        <v>-1.9</v>
      </c>
      <c r="Y37" s="94" t="s">
        <v>4</v>
      </c>
      <c r="Z37" s="94" t="s">
        <v>4</v>
      </c>
      <c r="AA37" s="865" t="s">
        <v>4</v>
      </c>
      <c r="AB37" s="866" t="s">
        <v>1</v>
      </c>
    </row>
    <row r="38" spans="1:28" x14ac:dyDescent="0.15">
      <c r="A38" s="1738">
        <v>38</v>
      </c>
      <c r="B38" s="15" t="s">
        <v>1</v>
      </c>
      <c r="C38" s="15" t="s">
        <v>1</v>
      </c>
      <c r="D38" s="15" t="s">
        <v>1</v>
      </c>
      <c r="E38" s="13" t="s">
        <v>1</v>
      </c>
      <c r="F38" s="67" t="s">
        <v>44</v>
      </c>
      <c r="G38" s="68" t="s">
        <v>45</v>
      </c>
      <c r="H38" s="69" t="s">
        <v>50</v>
      </c>
      <c r="I38" s="41" t="s">
        <v>1</v>
      </c>
      <c r="J38" s="79" t="s">
        <v>1</v>
      </c>
      <c r="K38" s="70" t="s">
        <v>51</v>
      </c>
      <c r="L38" s="81">
        <v>21.28</v>
      </c>
      <c r="M38" s="82">
        <v>21.36</v>
      </c>
      <c r="N38" s="82">
        <v>23.42</v>
      </c>
      <c r="O38" s="80">
        <v>2.1400000000000006</v>
      </c>
      <c r="P38" s="83" t="s">
        <v>1</v>
      </c>
      <c r="Q38" s="2023"/>
      <c r="R38" s="81">
        <v>79.569999999999993</v>
      </c>
      <c r="S38" s="82">
        <v>79.569999999999993</v>
      </c>
      <c r="T38" s="82">
        <v>153.27000000000001</v>
      </c>
      <c r="U38" s="80">
        <v>73.700000000000017</v>
      </c>
      <c r="V38" s="83" t="s">
        <v>1</v>
      </c>
      <c r="W38" s="2023"/>
      <c r="X38" s="81">
        <v>8.0399999999999991</v>
      </c>
      <c r="Y38" s="82">
        <v>-182.6</v>
      </c>
      <c r="Z38" s="82">
        <v>132.27000000000001</v>
      </c>
      <c r="AA38" s="80">
        <v>124.23000000000002</v>
      </c>
      <c r="AB38" s="83" t="s">
        <v>1</v>
      </c>
    </row>
    <row r="39" spans="1:28" x14ac:dyDescent="0.15">
      <c r="A39" s="1738">
        <v>39</v>
      </c>
      <c r="B39" s="15" t="s">
        <v>1</v>
      </c>
      <c r="C39" s="15" t="s">
        <v>1</v>
      </c>
      <c r="D39" s="15" t="s">
        <v>1</v>
      </c>
      <c r="E39" s="15" t="s">
        <v>1</v>
      </c>
      <c r="F39" s="15" t="s">
        <v>1</v>
      </c>
      <c r="G39" s="15" t="s">
        <v>1</v>
      </c>
      <c r="H39" s="15" t="s">
        <v>1</v>
      </c>
      <c r="I39" s="15" t="s">
        <v>1</v>
      </c>
      <c r="J39" s="35" t="s">
        <v>70</v>
      </c>
      <c r="K39" s="14"/>
      <c r="L39" s="77" t="s">
        <v>1</v>
      </c>
      <c r="M39" s="77" t="s">
        <v>1</v>
      </c>
      <c r="N39" s="77" t="s">
        <v>1</v>
      </c>
      <c r="O39" s="860" t="s">
        <v>1</v>
      </c>
      <c r="P39" s="860" t="s">
        <v>1</v>
      </c>
      <c r="Q39" s="2025"/>
      <c r="R39" s="77" t="s">
        <v>1</v>
      </c>
      <c r="S39" s="77" t="s">
        <v>1</v>
      </c>
      <c r="T39" s="77" t="s">
        <v>1</v>
      </c>
      <c r="U39" s="860" t="s">
        <v>1</v>
      </c>
      <c r="V39" s="860" t="s">
        <v>1</v>
      </c>
      <c r="W39" s="2025"/>
      <c r="X39" s="77" t="s">
        <v>1</v>
      </c>
      <c r="Y39" s="77" t="s">
        <v>1</v>
      </c>
      <c r="Z39" s="77" t="s">
        <v>1</v>
      </c>
      <c r="AA39" s="860" t="s">
        <v>1</v>
      </c>
      <c r="AB39" s="860" t="s">
        <v>1</v>
      </c>
    </row>
    <row r="40" spans="1:28" x14ac:dyDescent="0.15">
      <c r="A40" s="1738">
        <v>40</v>
      </c>
      <c r="B40" s="15" t="s">
        <v>1</v>
      </c>
      <c r="C40" s="15" t="s">
        <v>1</v>
      </c>
      <c r="D40" s="15" t="s">
        <v>1</v>
      </c>
      <c r="E40" s="13" t="s">
        <v>1</v>
      </c>
      <c r="F40" s="38" t="s">
        <v>44</v>
      </c>
      <c r="G40" s="39" t="s">
        <v>53</v>
      </c>
      <c r="H40" s="40" t="s">
        <v>71</v>
      </c>
      <c r="I40" s="41" t="s">
        <v>1</v>
      </c>
      <c r="J40" s="79" t="s">
        <v>1</v>
      </c>
      <c r="K40" s="43" t="s">
        <v>72</v>
      </c>
      <c r="L40" s="100">
        <v>399060</v>
      </c>
      <c r="M40" s="99">
        <v>399060</v>
      </c>
      <c r="N40" s="99">
        <v>399060</v>
      </c>
      <c r="O40" s="868">
        <v>0</v>
      </c>
      <c r="P40" s="869">
        <v>0</v>
      </c>
      <c r="Q40" s="2029"/>
      <c r="R40" s="100">
        <v>3400</v>
      </c>
      <c r="S40" s="99">
        <v>3400</v>
      </c>
      <c r="T40" s="99">
        <v>3400</v>
      </c>
      <c r="U40" s="868">
        <v>0</v>
      </c>
      <c r="V40" s="869">
        <v>0</v>
      </c>
      <c r="W40" s="2029"/>
      <c r="X40" s="100">
        <v>178867</v>
      </c>
      <c r="Y40" s="99">
        <v>178867</v>
      </c>
      <c r="Z40" s="99">
        <v>21540</v>
      </c>
      <c r="AA40" s="868">
        <v>-157327</v>
      </c>
      <c r="AB40" s="869">
        <v>-157327</v>
      </c>
    </row>
    <row r="41" spans="1:28" x14ac:dyDescent="0.15">
      <c r="A41" s="1738">
        <v>41</v>
      </c>
      <c r="B41" s="15" t="s">
        <v>1</v>
      </c>
      <c r="C41" s="15" t="s">
        <v>1</v>
      </c>
      <c r="D41" s="15" t="s">
        <v>1</v>
      </c>
      <c r="E41" s="13" t="s">
        <v>1</v>
      </c>
      <c r="F41" s="49" t="s">
        <v>44</v>
      </c>
      <c r="G41" s="50" t="s">
        <v>53</v>
      </c>
      <c r="H41" s="51" t="s">
        <v>71</v>
      </c>
      <c r="I41" s="41" t="s">
        <v>1</v>
      </c>
      <c r="J41" s="79" t="s">
        <v>1</v>
      </c>
      <c r="K41" s="52" t="s">
        <v>73</v>
      </c>
      <c r="L41" s="102">
        <v>9874</v>
      </c>
      <c r="M41" s="101">
        <v>10832</v>
      </c>
      <c r="N41" s="101">
        <v>10832</v>
      </c>
      <c r="O41" s="870">
        <v>958</v>
      </c>
      <c r="P41" s="871">
        <v>0</v>
      </c>
      <c r="Q41" s="2029"/>
      <c r="R41" s="102">
        <v>7</v>
      </c>
      <c r="S41" s="101">
        <v>7</v>
      </c>
      <c r="T41" s="101">
        <v>7</v>
      </c>
      <c r="U41" s="870">
        <v>0</v>
      </c>
      <c r="V41" s="871">
        <v>0</v>
      </c>
      <c r="W41" s="2029"/>
      <c r="X41" s="102">
        <v>382</v>
      </c>
      <c r="Y41" s="101">
        <v>73</v>
      </c>
      <c r="Z41" s="101">
        <v>79</v>
      </c>
      <c r="AA41" s="870">
        <v>-303</v>
      </c>
      <c r="AB41" s="871">
        <v>6</v>
      </c>
    </row>
    <row r="42" spans="1:28" x14ac:dyDescent="0.15">
      <c r="A42" s="1738">
        <v>42</v>
      </c>
      <c r="B42" s="15" t="s">
        <v>1</v>
      </c>
      <c r="C42" s="15" t="s">
        <v>1</v>
      </c>
      <c r="D42" s="15" t="s">
        <v>1</v>
      </c>
      <c r="E42" s="13" t="s">
        <v>1</v>
      </c>
      <c r="F42" s="67" t="s">
        <v>44</v>
      </c>
      <c r="G42" s="68" t="s">
        <v>53</v>
      </c>
      <c r="H42" s="69" t="s">
        <v>71</v>
      </c>
      <c r="I42" s="41" t="s">
        <v>1</v>
      </c>
      <c r="J42" s="79" t="s">
        <v>1</v>
      </c>
      <c r="K42" s="70" t="s">
        <v>74</v>
      </c>
      <c r="L42" s="104">
        <v>389956</v>
      </c>
      <c r="M42" s="103">
        <v>388867</v>
      </c>
      <c r="N42" s="103">
        <v>388547</v>
      </c>
      <c r="O42" s="872">
        <v>-1409</v>
      </c>
      <c r="P42" s="873">
        <v>-320</v>
      </c>
      <c r="Q42" s="2029"/>
      <c r="R42" s="104">
        <v>3392</v>
      </c>
      <c r="S42" s="103">
        <v>3392</v>
      </c>
      <c r="T42" s="103">
        <v>3392</v>
      </c>
      <c r="U42" s="872">
        <v>0</v>
      </c>
      <c r="V42" s="873">
        <v>0</v>
      </c>
      <c r="W42" s="2029"/>
      <c r="X42" s="104">
        <v>178616</v>
      </c>
      <c r="Y42" s="103">
        <v>177821</v>
      </c>
      <c r="Z42" s="103">
        <v>17845</v>
      </c>
      <c r="AA42" s="872">
        <v>-160771</v>
      </c>
      <c r="AB42" s="873">
        <v>-159976</v>
      </c>
    </row>
    <row r="43" spans="1:28" x14ac:dyDescent="0.15">
      <c r="A43" s="1738">
        <v>43</v>
      </c>
      <c r="B43" s="15" t="s">
        <v>1</v>
      </c>
      <c r="C43" s="15" t="s">
        <v>1</v>
      </c>
      <c r="D43" s="15" t="s">
        <v>1</v>
      </c>
      <c r="E43" s="13" t="s">
        <v>1</v>
      </c>
      <c r="F43" s="14" t="s">
        <v>1</v>
      </c>
      <c r="G43" s="14" t="s">
        <v>1</v>
      </c>
      <c r="H43" s="14" t="s">
        <v>1</v>
      </c>
      <c r="I43" s="14" t="s">
        <v>1</v>
      </c>
      <c r="J43" s="23" t="s">
        <v>1</v>
      </c>
      <c r="K43" s="84" t="s">
        <v>1</v>
      </c>
      <c r="L43" s="105" t="s">
        <v>1</v>
      </c>
      <c r="M43" s="106" t="s">
        <v>1</v>
      </c>
      <c r="N43" s="106" t="s">
        <v>1</v>
      </c>
      <c r="O43" s="874" t="s">
        <v>1</v>
      </c>
      <c r="P43" s="874" t="s">
        <v>1</v>
      </c>
      <c r="Q43" s="2030"/>
      <c r="R43" s="105" t="s">
        <v>1</v>
      </c>
      <c r="S43" s="106" t="s">
        <v>1</v>
      </c>
      <c r="T43" s="106" t="s">
        <v>1</v>
      </c>
      <c r="U43" s="874" t="s">
        <v>1</v>
      </c>
      <c r="V43" s="874" t="s">
        <v>1</v>
      </c>
      <c r="W43" s="2030"/>
      <c r="X43" s="105" t="s">
        <v>1</v>
      </c>
      <c r="Y43" s="106" t="s">
        <v>1</v>
      </c>
      <c r="Z43" s="106" t="s">
        <v>1</v>
      </c>
      <c r="AA43" s="874" t="s">
        <v>1</v>
      </c>
      <c r="AB43" s="874" t="s">
        <v>1</v>
      </c>
    </row>
    <row r="44" spans="1:28" ht="13.5" x14ac:dyDescent="0.15">
      <c r="A44" s="1738">
        <v>44</v>
      </c>
      <c r="B44" s="15" t="s">
        <v>1</v>
      </c>
      <c r="C44" s="15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31" t="s">
        <v>1</v>
      </c>
      <c r="I44" s="31" t="s">
        <v>1</v>
      </c>
      <c r="J44" s="86" t="s">
        <v>75</v>
      </c>
      <c r="K44" s="34"/>
      <c r="L44" s="991" t="s">
        <v>1</v>
      </c>
      <c r="M44" s="991" t="s">
        <v>1</v>
      </c>
      <c r="N44" s="991" t="s">
        <v>1</v>
      </c>
      <c r="O44" s="992" t="s">
        <v>1</v>
      </c>
      <c r="P44" s="992" t="s">
        <v>1</v>
      </c>
      <c r="Q44" s="2027"/>
      <c r="R44" s="991" t="s">
        <v>1</v>
      </c>
      <c r="S44" s="991" t="s">
        <v>1</v>
      </c>
      <c r="T44" s="991" t="s">
        <v>1</v>
      </c>
      <c r="U44" s="992" t="s">
        <v>1</v>
      </c>
      <c r="V44" s="992" t="s">
        <v>1</v>
      </c>
      <c r="W44" s="2027"/>
      <c r="X44" s="991" t="s">
        <v>1</v>
      </c>
      <c r="Y44" s="991" t="s">
        <v>1</v>
      </c>
      <c r="Z44" s="991" t="s">
        <v>1</v>
      </c>
      <c r="AA44" s="992" t="s">
        <v>1</v>
      </c>
      <c r="AB44" s="993" t="s">
        <v>1</v>
      </c>
    </row>
    <row r="45" spans="1:28" x14ac:dyDescent="0.15">
      <c r="A45" s="1738">
        <v>45</v>
      </c>
      <c r="B45" s="15" t="s">
        <v>1</v>
      </c>
      <c r="C45" s="15" t="s">
        <v>1</v>
      </c>
      <c r="D45" s="31" t="s">
        <v>1</v>
      </c>
      <c r="E45" s="32" t="s">
        <v>1</v>
      </c>
      <c r="F45" s="23" t="s">
        <v>1</v>
      </c>
      <c r="G45" s="23" t="s">
        <v>1</v>
      </c>
      <c r="H45" s="24" t="s">
        <v>1</v>
      </c>
      <c r="I45" s="24" t="s">
        <v>1</v>
      </c>
      <c r="J45" s="24" t="s">
        <v>1</v>
      </c>
      <c r="K45" s="23" t="s">
        <v>1</v>
      </c>
      <c r="L45" s="23" t="s">
        <v>1</v>
      </c>
      <c r="M45" s="23" t="s">
        <v>1</v>
      </c>
      <c r="N45" s="23" t="s">
        <v>1</v>
      </c>
      <c r="O45" s="875" t="s">
        <v>1</v>
      </c>
      <c r="P45" s="875" t="s">
        <v>1</v>
      </c>
      <c r="Q45" s="2027"/>
      <c r="R45" s="23" t="s">
        <v>1</v>
      </c>
      <c r="S45" s="23" t="s">
        <v>1</v>
      </c>
      <c r="T45" s="23" t="s">
        <v>1</v>
      </c>
      <c r="U45" s="875" t="s">
        <v>1</v>
      </c>
      <c r="V45" s="875" t="s">
        <v>1</v>
      </c>
      <c r="W45" s="2027"/>
      <c r="X45" s="23" t="s">
        <v>1</v>
      </c>
      <c r="Y45" s="23" t="s">
        <v>1</v>
      </c>
      <c r="Z45" s="23" t="s">
        <v>1</v>
      </c>
      <c r="AA45" s="875" t="s">
        <v>1</v>
      </c>
      <c r="AB45" s="875" t="s">
        <v>1</v>
      </c>
    </row>
    <row r="46" spans="1:28" x14ac:dyDescent="0.15">
      <c r="A46" s="1738">
        <v>46</v>
      </c>
      <c r="B46" s="15" t="s">
        <v>1</v>
      </c>
      <c r="C46" s="15" t="s">
        <v>1</v>
      </c>
      <c r="D46" s="15" t="s">
        <v>1</v>
      </c>
      <c r="E46" s="15" t="s">
        <v>1</v>
      </c>
      <c r="F46" s="15" t="s">
        <v>1</v>
      </c>
      <c r="G46" s="15" t="s">
        <v>1</v>
      </c>
      <c r="H46" s="15" t="s">
        <v>1</v>
      </c>
      <c r="I46" s="15" t="s">
        <v>1</v>
      </c>
      <c r="J46" s="35" t="s">
        <v>76</v>
      </c>
      <c r="K46" s="14"/>
      <c r="L46" s="107" t="s">
        <v>1</v>
      </c>
      <c r="M46" s="107" t="s">
        <v>1</v>
      </c>
      <c r="N46" s="107" t="s">
        <v>1</v>
      </c>
      <c r="O46" s="876" t="s">
        <v>1</v>
      </c>
      <c r="P46" s="876" t="s">
        <v>1</v>
      </c>
      <c r="Q46" s="2025"/>
      <c r="R46" s="107" t="s">
        <v>1</v>
      </c>
      <c r="S46" s="107" t="s">
        <v>1</v>
      </c>
      <c r="T46" s="107" t="s">
        <v>1</v>
      </c>
      <c r="U46" s="876" t="s">
        <v>1</v>
      </c>
      <c r="V46" s="876" t="s">
        <v>1</v>
      </c>
      <c r="W46" s="2025"/>
      <c r="X46" s="107" t="s">
        <v>1</v>
      </c>
      <c r="Y46" s="107" t="s">
        <v>1</v>
      </c>
      <c r="Z46" s="107" t="s">
        <v>1</v>
      </c>
      <c r="AA46" s="876" t="s">
        <v>1</v>
      </c>
      <c r="AB46" s="876" t="s">
        <v>1</v>
      </c>
    </row>
    <row r="47" spans="1:28" x14ac:dyDescent="0.15">
      <c r="A47" s="1738">
        <v>47</v>
      </c>
      <c r="B47" s="15" t="s">
        <v>1</v>
      </c>
      <c r="C47" s="15" t="s">
        <v>1</v>
      </c>
      <c r="D47" s="15" t="s">
        <v>1</v>
      </c>
      <c r="E47" s="13" t="s">
        <v>1</v>
      </c>
      <c r="F47" s="38" t="s">
        <v>44</v>
      </c>
      <c r="G47" s="39" t="s">
        <v>53</v>
      </c>
      <c r="H47" s="40" t="s">
        <v>46</v>
      </c>
      <c r="I47" s="41" t="s">
        <v>1</v>
      </c>
      <c r="J47" s="108" t="s">
        <v>1</v>
      </c>
      <c r="K47" s="43" t="s">
        <v>47</v>
      </c>
      <c r="L47" s="46">
        <v>108730</v>
      </c>
      <c r="M47" s="47">
        <v>52939</v>
      </c>
      <c r="N47" s="47">
        <v>103998</v>
      </c>
      <c r="O47" s="45">
        <v>-4732</v>
      </c>
      <c r="P47" s="48" t="s">
        <v>1</v>
      </c>
      <c r="Q47" s="2022"/>
      <c r="R47" s="46">
        <v>13000</v>
      </c>
      <c r="S47" s="47">
        <v>6833</v>
      </c>
      <c r="T47" s="47">
        <v>12897</v>
      </c>
      <c r="U47" s="45">
        <v>-103</v>
      </c>
      <c r="V47" s="48" t="s">
        <v>1</v>
      </c>
      <c r="W47" s="2022"/>
      <c r="X47" s="46" t="s">
        <v>4</v>
      </c>
      <c r="Y47" s="47" t="s">
        <v>4</v>
      </c>
      <c r="Z47" s="47" t="s">
        <v>4</v>
      </c>
      <c r="AA47" s="45" t="s">
        <v>4</v>
      </c>
      <c r="AB47" s="48" t="s">
        <v>1</v>
      </c>
    </row>
    <row r="48" spans="1:28" x14ac:dyDescent="0.15">
      <c r="A48" s="1738">
        <v>48</v>
      </c>
      <c r="B48" s="15" t="s">
        <v>1</v>
      </c>
      <c r="C48" s="15" t="s">
        <v>1</v>
      </c>
      <c r="D48" s="15" t="s">
        <v>1</v>
      </c>
      <c r="E48" s="13" t="s">
        <v>1</v>
      </c>
      <c r="F48" s="49" t="s">
        <v>44</v>
      </c>
      <c r="G48" s="50" t="s">
        <v>53</v>
      </c>
      <c r="H48" s="51" t="s">
        <v>46</v>
      </c>
      <c r="I48" s="41" t="s">
        <v>1</v>
      </c>
      <c r="J48" s="108" t="s">
        <v>1</v>
      </c>
      <c r="K48" s="52" t="s">
        <v>48</v>
      </c>
      <c r="L48" s="56">
        <v>12627</v>
      </c>
      <c r="M48" s="57">
        <v>9551</v>
      </c>
      <c r="N48" s="57">
        <v>14119</v>
      </c>
      <c r="O48" s="55">
        <v>1492</v>
      </c>
      <c r="P48" s="58" t="s">
        <v>1</v>
      </c>
      <c r="Q48" s="2022"/>
      <c r="R48" s="56">
        <v>1308</v>
      </c>
      <c r="S48" s="57">
        <v>1168</v>
      </c>
      <c r="T48" s="57">
        <v>1094</v>
      </c>
      <c r="U48" s="55">
        <v>-214</v>
      </c>
      <c r="V48" s="58" t="s">
        <v>1</v>
      </c>
      <c r="W48" s="2022"/>
      <c r="X48" s="56" t="s">
        <v>4</v>
      </c>
      <c r="Y48" s="57" t="s">
        <v>4</v>
      </c>
      <c r="Z48" s="57" t="s">
        <v>4</v>
      </c>
      <c r="AA48" s="55" t="s">
        <v>4</v>
      </c>
      <c r="AB48" s="58" t="s">
        <v>1</v>
      </c>
    </row>
    <row r="49" spans="1:28" x14ac:dyDescent="0.15">
      <c r="A49" s="1738">
        <v>49</v>
      </c>
      <c r="B49" s="15" t="s">
        <v>1</v>
      </c>
      <c r="C49" s="15" t="s">
        <v>1</v>
      </c>
      <c r="D49" s="15" t="s">
        <v>1</v>
      </c>
      <c r="E49" s="13" t="s">
        <v>1</v>
      </c>
      <c r="F49" s="49" t="s">
        <v>44</v>
      </c>
      <c r="G49" s="50" t="s">
        <v>53</v>
      </c>
      <c r="H49" s="51" t="s">
        <v>46</v>
      </c>
      <c r="I49" s="41" t="s">
        <v>1</v>
      </c>
      <c r="J49" s="108" t="s">
        <v>1</v>
      </c>
      <c r="K49" s="52" t="s">
        <v>77</v>
      </c>
      <c r="L49" s="56">
        <v>8321</v>
      </c>
      <c r="M49" s="57">
        <v>6659</v>
      </c>
      <c r="N49" s="57">
        <v>8815</v>
      </c>
      <c r="O49" s="55">
        <v>494</v>
      </c>
      <c r="P49" s="58" t="s">
        <v>1</v>
      </c>
      <c r="Q49" s="2022"/>
      <c r="R49" s="56">
        <v>805</v>
      </c>
      <c r="S49" s="57">
        <v>712</v>
      </c>
      <c r="T49" s="57">
        <v>498</v>
      </c>
      <c r="U49" s="55">
        <v>-307</v>
      </c>
      <c r="V49" s="58" t="s">
        <v>1</v>
      </c>
      <c r="W49" s="2022"/>
      <c r="X49" s="56" t="s">
        <v>4</v>
      </c>
      <c r="Y49" s="57" t="s">
        <v>4</v>
      </c>
      <c r="Z49" s="57" t="s">
        <v>4</v>
      </c>
      <c r="AA49" s="55" t="s">
        <v>4</v>
      </c>
      <c r="AB49" s="58" t="s">
        <v>1</v>
      </c>
    </row>
    <row r="50" spans="1:28" x14ac:dyDescent="0.15">
      <c r="A50" s="1738">
        <v>50</v>
      </c>
      <c r="B50" s="15" t="s">
        <v>1</v>
      </c>
      <c r="C50" s="15" t="s">
        <v>1</v>
      </c>
      <c r="D50" s="15" t="s">
        <v>1</v>
      </c>
      <c r="E50" s="13" t="s">
        <v>1</v>
      </c>
      <c r="F50" s="67" t="s">
        <v>44</v>
      </c>
      <c r="G50" s="68" t="s">
        <v>53</v>
      </c>
      <c r="H50" s="69" t="s">
        <v>50</v>
      </c>
      <c r="I50" s="41" t="s">
        <v>1</v>
      </c>
      <c r="J50" s="108" t="s">
        <v>1</v>
      </c>
      <c r="K50" s="70" t="s">
        <v>51</v>
      </c>
      <c r="L50" s="81">
        <v>21.33</v>
      </c>
      <c r="M50" s="82">
        <v>17.12</v>
      </c>
      <c r="N50" s="82">
        <v>22.68</v>
      </c>
      <c r="O50" s="80">
        <v>1.3500000000000014</v>
      </c>
      <c r="P50" s="83" t="s">
        <v>1</v>
      </c>
      <c r="Q50" s="2023"/>
      <c r="R50" s="81">
        <v>237.31</v>
      </c>
      <c r="S50" s="82">
        <v>209.96</v>
      </c>
      <c r="T50" s="82">
        <v>147</v>
      </c>
      <c r="U50" s="80">
        <v>-90.31</v>
      </c>
      <c r="V50" s="83" t="s">
        <v>1</v>
      </c>
      <c r="W50" s="2023"/>
      <c r="X50" s="81" t="s">
        <v>4</v>
      </c>
      <c r="Y50" s="82" t="s">
        <v>4</v>
      </c>
      <c r="Z50" s="82" t="s">
        <v>4</v>
      </c>
      <c r="AA50" s="80" t="s">
        <v>4</v>
      </c>
      <c r="AB50" s="83" t="s">
        <v>1</v>
      </c>
    </row>
    <row r="51" spans="1:28" x14ac:dyDescent="0.15">
      <c r="A51" s="1738">
        <v>51</v>
      </c>
      <c r="B51" s="15" t="s">
        <v>1</v>
      </c>
      <c r="C51" s="15" t="s">
        <v>1</v>
      </c>
      <c r="D51" s="15" t="s">
        <v>1</v>
      </c>
      <c r="E51" s="15" t="s">
        <v>1</v>
      </c>
      <c r="F51" s="15" t="s">
        <v>1</v>
      </c>
      <c r="G51" s="15" t="s">
        <v>1</v>
      </c>
      <c r="H51" s="15" t="s">
        <v>1</v>
      </c>
      <c r="I51" s="15" t="s">
        <v>1</v>
      </c>
      <c r="J51" s="35" t="s">
        <v>78</v>
      </c>
      <c r="K51" s="14"/>
      <c r="L51" s="77" t="s">
        <v>1</v>
      </c>
      <c r="M51" s="77" t="s">
        <v>1</v>
      </c>
      <c r="N51" s="77" t="s">
        <v>1</v>
      </c>
      <c r="O51" s="860" t="s">
        <v>1</v>
      </c>
      <c r="P51" s="860" t="s">
        <v>1</v>
      </c>
      <c r="Q51" s="2025"/>
      <c r="R51" s="77" t="s">
        <v>1</v>
      </c>
      <c r="S51" s="77" t="s">
        <v>1</v>
      </c>
      <c r="T51" s="77" t="s">
        <v>1</v>
      </c>
      <c r="U51" s="860" t="s">
        <v>1</v>
      </c>
      <c r="V51" s="860" t="s">
        <v>1</v>
      </c>
      <c r="W51" s="2025"/>
      <c r="X51" s="77" t="s">
        <v>1</v>
      </c>
      <c r="Y51" s="77" t="s">
        <v>1</v>
      </c>
      <c r="Z51" s="77" t="s">
        <v>1</v>
      </c>
      <c r="AA51" s="860" t="s">
        <v>1</v>
      </c>
      <c r="AB51" s="860" t="s">
        <v>1</v>
      </c>
    </row>
    <row r="52" spans="1:28" x14ac:dyDescent="0.15">
      <c r="A52" s="1738">
        <v>52</v>
      </c>
      <c r="B52" s="15" t="s">
        <v>1</v>
      </c>
      <c r="C52" s="15" t="s">
        <v>1</v>
      </c>
      <c r="D52" s="15" t="s">
        <v>1</v>
      </c>
      <c r="E52" s="13" t="s">
        <v>1</v>
      </c>
      <c r="F52" s="38" t="s">
        <v>44</v>
      </c>
      <c r="G52" s="39" t="s">
        <v>53</v>
      </c>
      <c r="H52" s="40" t="s">
        <v>46</v>
      </c>
      <c r="I52" s="41" t="s">
        <v>1</v>
      </c>
      <c r="J52" s="108" t="s">
        <v>1</v>
      </c>
      <c r="K52" s="43" t="s">
        <v>58</v>
      </c>
      <c r="L52" s="46">
        <v>9962798</v>
      </c>
      <c r="M52" s="47">
        <v>11227973</v>
      </c>
      <c r="N52" s="47">
        <v>11823850</v>
      </c>
      <c r="O52" s="55">
        <v>1861052</v>
      </c>
      <c r="P52" s="58">
        <v>595877</v>
      </c>
      <c r="Q52" s="2022"/>
      <c r="R52" s="46">
        <v>740573</v>
      </c>
      <c r="S52" s="47">
        <v>827489</v>
      </c>
      <c r="T52" s="47">
        <v>858793</v>
      </c>
      <c r="U52" s="55">
        <v>118220</v>
      </c>
      <c r="V52" s="58">
        <v>31304</v>
      </c>
      <c r="W52" s="2022"/>
      <c r="X52" s="46" t="s">
        <v>4</v>
      </c>
      <c r="Y52" s="47" t="s">
        <v>4</v>
      </c>
      <c r="Z52" s="47" t="s">
        <v>4</v>
      </c>
      <c r="AA52" s="55" t="s">
        <v>4</v>
      </c>
      <c r="AB52" s="58" t="s">
        <v>4</v>
      </c>
    </row>
    <row r="53" spans="1:28" x14ac:dyDescent="0.15">
      <c r="A53" s="1738">
        <v>53</v>
      </c>
      <c r="B53" s="15" t="s">
        <v>1</v>
      </c>
      <c r="C53" s="15" t="s">
        <v>1</v>
      </c>
      <c r="D53" s="15" t="s">
        <v>1</v>
      </c>
      <c r="E53" s="13" t="s">
        <v>1</v>
      </c>
      <c r="F53" s="49" t="s">
        <v>44</v>
      </c>
      <c r="G53" s="50" t="s">
        <v>53</v>
      </c>
      <c r="H53" s="51" t="s">
        <v>46</v>
      </c>
      <c r="I53" s="41" t="s">
        <v>1</v>
      </c>
      <c r="J53" s="108" t="s">
        <v>1</v>
      </c>
      <c r="K53" s="52" t="s">
        <v>59</v>
      </c>
      <c r="L53" s="56">
        <v>394431</v>
      </c>
      <c r="M53" s="57">
        <v>422330</v>
      </c>
      <c r="N53" s="57">
        <v>422482</v>
      </c>
      <c r="O53" s="55">
        <v>28051</v>
      </c>
      <c r="P53" s="58">
        <v>152</v>
      </c>
      <c r="Q53" s="2022"/>
      <c r="R53" s="56">
        <v>43103</v>
      </c>
      <c r="S53" s="57">
        <v>43562</v>
      </c>
      <c r="T53" s="57">
        <v>43495</v>
      </c>
      <c r="U53" s="55">
        <v>392</v>
      </c>
      <c r="V53" s="58">
        <v>-67</v>
      </c>
      <c r="W53" s="2022"/>
      <c r="X53" s="56" t="s">
        <v>4</v>
      </c>
      <c r="Y53" s="57" t="s">
        <v>4</v>
      </c>
      <c r="Z53" s="57" t="s">
        <v>4</v>
      </c>
      <c r="AA53" s="55" t="s">
        <v>4</v>
      </c>
      <c r="AB53" s="58" t="s">
        <v>4</v>
      </c>
    </row>
    <row r="54" spans="1:28" x14ac:dyDescent="0.15">
      <c r="A54" s="1738">
        <v>54</v>
      </c>
      <c r="B54" s="15" t="s">
        <v>1</v>
      </c>
      <c r="C54" s="15" t="s">
        <v>1</v>
      </c>
      <c r="D54" s="15" t="s">
        <v>1</v>
      </c>
      <c r="E54" s="13" t="s">
        <v>1</v>
      </c>
      <c r="F54" s="67" t="s">
        <v>44</v>
      </c>
      <c r="G54" s="68" t="s">
        <v>53</v>
      </c>
      <c r="H54" s="69" t="s">
        <v>50</v>
      </c>
      <c r="I54" s="41" t="s">
        <v>1</v>
      </c>
      <c r="J54" s="108" t="s">
        <v>1</v>
      </c>
      <c r="K54" s="70" t="s">
        <v>60</v>
      </c>
      <c r="L54" s="81">
        <v>1013.26</v>
      </c>
      <c r="M54" s="82" t="s">
        <v>4</v>
      </c>
      <c r="N54" s="82">
        <v>1088.01</v>
      </c>
      <c r="O54" s="80">
        <v>74.75</v>
      </c>
      <c r="P54" s="83" t="s">
        <v>4</v>
      </c>
      <c r="Q54" s="2023"/>
      <c r="R54" s="81">
        <v>12704.27</v>
      </c>
      <c r="S54" s="82" t="s">
        <v>4</v>
      </c>
      <c r="T54" s="82">
        <v>12820.67</v>
      </c>
      <c r="U54" s="80">
        <v>116.39999999999964</v>
      </c>
      <c r="V54" s="83" t="s">
        <v>4</v>
      </c>
      <c r="W54" s="2023"/>
      <c r="X54" s="81" t="s">
        <v>4</v>
      </c>
      <c r="Y54" s="82" t="s">
        <v>4</v>
      </c>
      <c r="Z54" s="82" t="s">
        <v>4</v>
      </c>
      <c r="AA54" s="80" t="s">
        <v>4</v>
      </c>
      <c r="AB54" s="83" t="s">
        <v>4</v>
      </c>
    </row>
    <row r="55" spans="1:28" x14ac:dyDescent="0.15">
      <c r="A55" s="1738">
        <v>55</v>
      </c>
      <c r="B55" s="15" t="s">
        <v>1</v>
      </c>
      <c r="C55" s="15" t="s">
        <v>1</v>
      </c>
      <c r="D55" s="15" t="s">
        <v>1</v>
      </c>
      <c r="E55" s="15" t="s">
        <v>1</v>
      </c>
      <c r="F55" s="15" t="s">
        <v>1</v>
      </c>
      <c r="G55" s="15" t="s">
        <v>1</v>
      </c>
      <c r="H55" s="15" t="s">
        <v>1</v>
      </c>
      <c r="I55" s="15" t="s">
        <v>1</v>
      </c>
      <c r="J55" s="35" t="s">
        <v>79</v>
      </c>
      <c r="K55" s="14"/>
      <c r="L55" s="77" t="s">
        <v>1</v>
      </c>
      <c r="M55" s="77" t="s">
        <v>1</v>
      </c>
      <c r="N55" s="77" t="s">
        <v>1</v>
      </c>
      <c r="O55" s="860" t="s">
        <v>1</v>
      </c>
      <c r="P55" s="860" t="s">
        <v>1</v>
      </c>
      <c r="Q55" s="2025"/>
      <c r="R55" s="77" t="s">
        <v>1</v>
      </c>
      <c r="S55" s="77" t="s">
        <v>1</v>
      </c>
      <c r="T55" s="77" t="s">
        <v>1</v>
      </c>
      <c r="U55" s="860" t="s">
        <v>1</v>
      </c>
      <c r="V55" s="860" t="s">
        <v>1</v>
      </c>
      <c r="W55" s="2025"/>
      <c r="X55" s="77" t="s">
        <v>1501</v>
      </c>
      <c r="Y55" s="77" t="s">
        <v>1</v>
      </c>
      <c r="Z55" s="77" t="s">
        <v>1536</v>
      </c>
      <c r="AA55" s="860" t="s">
        <v>1</v>
      </c>
      <c r="AB55" s="860" t="s">
        <v>1</v>
      </c>
    </row>
    <row r="56" spans="1:28" x14ac:dyDescent="0.15">
      <c r="A56" s="1738">
        <v>56</v>
      </c>
      <c r="B56" s="15" t="s">
        <v>1</v>
      </c>
      <c r="C56" s="15" t="s">
        <v>1</v>
      </c>
      <c r="D56" s="15" t="s">
        <v>1</v>
      </c>
      <c r="E56" s="13" t="s">
        <v>1</v>
      </c>
      <c r="F56" s="38" t="s">
        <v>44</v>
      </c>
      <c r="G56" s="39" t="s">
        <v>53</v>
      </c>
      <c r="H56" s="40" t="s">
        <v>46</v>
      </c>
      <c r="I56" s="41" t="s">
        <v>1</v>
      </c>
      <c r="J56" s="23" t="s">
        <v>1</v>
      </c>
      <c r="K56" s="43" t="s">
        <v>48</v>
      </c>
      <c r="L56" s="92">
        <v>12600</v>
      </c>
      <c r="M56" s="91">
        <v>12600</v>
      </c>
      <c r="N56" s="91">
        <v>14200</v>
      </c>
      <c r="O56" s="45">
        <v>1600</v>
      </c>
      <c r="P56" s="48" t="s">
        <v>1</v>
      </c>
      <c r="Q56" s="2022"/>
      <c r="R56" s="92">
        <v>520</v>
      </c>
      <c r="S56" s="91">
        <v>520</v>
      </c>
      <c r="T56" s="91">
        <v>490</v>
      </c>
      <c r="U56" s="45">
        <v>-30</v>
      </c>
      <c r="V56" s="48" t="s">
        <v>1</v>
      </c>
      <c r="W56" s="2022"/>
      <c r="X56" s="92" t="s">
        <v>4</v>
      </c>
      <c r="Y56" s="91" t="s">
        <v>4</v>
      </c>
      <c r="Z56" s="91" t="s">
        <v>4</v>
      </c>
      <c r="AA56" s="45" t="s">
        <v>4</v>
      </c>
      <c r="AB56" s="48" t="s">
        <v>1</v>
      </c>
    </row>
    <row r="57" spans="1:28" x14ac:dyDescent="0.15">
      <c r="A57" s="1738">
        <v>57</v>
      </c>
      <c r="B57" s="15" t="s">
        <v>1</v>
      </c>
      <c r="C57" s="15" t="s">
        <v>1</v>
      </c>
      <c r="D57" s="15" t="s">
        <v>1</v>
      </c>
      <c r="E57" s="13" t="s">
        <v>1</v>
      </c>
      <c r="F57" s="49" t="s">
        <v>44</v>
      </c>
      <c r="G57" s="50" t="s">
        <v>53</v>
      </c>
      <c r="H57" s="51" t="s">
        <v>54</v>
      </c>
      <c r="I57" s="41" t="s">
        <v>1</v>
      </c>
      <c r="J57" s="23" t="s">
        <v>1</v>
      </c>
      <c r="K57" s="93" t="s">
        <v>69</v>
      </c>
      <c r="L57" s="95">
        <v>-0.2</v>
      </c>
      <c r="M57" s="94">
        <v>-0.2</v>
      </c>
      <c r="N57" s="94">
        <v>0.5</v>
      </c>
      <c r="O57" s="865">
        <v>0.7</v>
      </c>
      <c r="P57" s="866" t="s">
        <v>1</v>
      </c>
      <c r="Q57" s="2028"/>
      <c r="R57" s="95">
        <v>-60.2</v>
      </c>
      <c r="S57" s="94">
        <v>-60.2</v>
      </c>
      <c r="T57" s="94">
        <v>-55.21</v>
      </c>
      <c r="U57" s="865">
        <v>4.990000000000002</v>
      </c>
      <c r="V57" s="866" t="s">
        <v>1</v>
      </c>
      <c r="W57" s="2028"/>
      <c r="X57" s="95" t="s">
        <v>4</v>
      </c>
      <c r="Y57" s="94" t="s">
        <v>4</v>
      </c>
      <c r="Z57" s="94" t="s">
        <v>4</v>
      </c>
      <c r="AA57" s="865" t="s">
        <v>4</v>
      </c>
      <c r="AB57" s="866" t="s">
        <v>1</v>
      </c>
    </row>
    <row r="58" spans="1:28" x14ac:dyDescent="0.15">
      <c r="A58" s="1738">
        <v>58</v>
      </c>
      <c r="B58" s="15" t="s">
        <v>1</v>
      </c>
      <c r="C58" s="15" t="s">
        <v>1</v>
      </c>
      <c r="D58" s="15" t="s">
        <v>1</v>
      </c>
      <c r="E58" s="13" t="s">
        <v>1</v>
      </c>
      <c r="F58" s="49" t="s">
        <v>44</v>
      </c>
      <c r="G58" s="50" t="s">
        <v>53</v>
      </c>
      <c r="H58" s="51" t="s">
        <v>46</v>
      </c>
      <c r="I58" s="41" t="s">
        <v>1</v>
      </c>
      <c r="J58" s="23" t="s">
        <v>1</v>
      </c>
      <c r="K58" s="52" t="s">
        <v>77</v>
      </c>
      <c r="L58" s="97">
        <v>8500</v>
      </c>
      <c r="M58" s="96">
        <v>8500</v>
      </c>
      <c r="N58" s="96">
        <v>9500</v>
      </c>
      <c r="O58" s="322">
        <v>1000</v>
      </c>
      <c r="P58" s="867" t="s">
        <v>1</v>
      </c>
      <c r="Q58" s="2022"/>
      <c r="R58" s="97">
        <v>270</v>
      </c>
      <c r="S58" s="96">
        <v>270</v>
      </c>
      <c r="T58" s="96">
        <v>520</v>
      </c>
      <c r="U58" s="322">
        <v>250</v>
      </c>
      <c r="V58" s="867" t="s">
        <v>1</v>
      </c>
      <c r="W58" s="2022"/>
      <c r="X58" s="97" t="s">
        <v>4</v>
      </c>
      <c r="Y58" s="96" t="s">
        <v>4</v>
      </c>
      <c r="Z58" s="96" t="s">
        <v>4</v>
      </c>
      <c r="AA58" s="322" t="s">
        <v>4</v>
      </c>
      <c r="AB58" s="867" t="s">
        <v>1</v>
      </c>
    </row>
    <row r="59" spans="1:28" x14ac:dyDescent="0.15">
      <c r="A59" s="1738">
        <v>59</v>
      </c>
      <c r="B59" s="15" t="s">
        <v>1</v>
      </c>
      <c r="C59" s="15" t="s">
        <v>1</v>
      </c>
      <c r="D59" s="15" t="s">
        <v>1</v>
      </c>
      <c r="E59" s="13" t="s">
        <v>1</v>
      </c>
      <c r="F59" s="49" t="s">
        <v>44</v>
      </c>
      <c r="G59" s="50" t="s">
        <v>53</v>
      </c>
      <c r="H59" s="51" t="s">
        <v>54</v>
      </c>
      <c r="I59" s="41" t="s">
        <v>1</v>
      </c>
      <c r="J59" s="23" t="s">
        <v>1</v>
      </c>
      <c r="K59" s="93" t="s">
        <v>69</v>
      </c>
      <c r="L59" s="95">
        <v>2.1</v>
      </c>
      <c r="M59" s="94">
        <v>2.15</v>
      </c>
      <c r="N59" s="94">
        <v>7.7</v>
      </c>
      <c r="O59" s="865">
        <v>5.6</v>
      </c>
      <c r="P59" s="866" t="s">
        <v>1</v>
      </c>
      <c r="Q59" s="2028"/>
      <c r="R59" s="95">
        <v>-66.400000000000006</v>
      </c>
      <c r="S59" s="94">
        <v>-66.459999999999994</v>
      </c>
      <c r="T59" s="94">
        <v>4.42</v>
      </c>
      <c r="U59" s="865">
        <v>70.820000000000007</v>
      </c>
      <c r="V59" s="866" t="s">
        <v>1</v>
      </c>
      <c r="W59" s="2028"/>
      <c r="X59" s="95" t="s">
        <v>4</v>
      </c>
      <c r="Y59" s="94" t="s">
        <v>4</v>
      </c>
      <c r="Z59" s="94" t="s">
        <v>4</v>
      </c>
      <c r="AA59" s="865" t="s">
        <v>4</v>
      </c>
      <c r="AB59" s="866" t="s">
        <v>1</v>
      </c>
    </row>
    <row r="60" spans="1:28" x14ac:dyDescent="0.15">
      <c r="A60" s="1738">
        <v>60</v>
      </c>
      <c r="B60" s="15" t="s">
        <v>1</v>
      </c>
      <c r="C60" s="15" t="s">
        <v>1</v>
      </c>
      <c r="D60" s="15" t="s">
        <v>1</v>
      </c>
      <c r="E60" s="13" t="s">
        <v>1</v>
      </c>
      <c r="F60" s="67" t="s">
        <v>44</v>
      </c>
      <c r="G60" s="68" t="s">
        <v>53</v>
      </c>
      <c r="H60" s="69" t="s">
        <v>50</v>
      </c>
      <c r="I60" s="41" t="s">
        <v>1</v>
      </c>
      <c r="J60" s="23" t="s">
        <v>1</v>
      </c>
      <c r="K60" s="70" t="s">
        <v>51</v>
      </c>
      <c r="L60" s="81">
        <v>21.79</v>
      </c>
      <c r="M60" s="82">
        <v>21.87</v>
      </c>
      <c r="N60" s="82">
        <v>24.45</v>
      </c>
      <c r="O60" s="80">
        <v>2.66</v>
      </c>
      <c r="P60" s="83" t="s">
        <v>1</v>
      </c>
      <c r="Q60" s="2023"/>
      <c r="R60" s="81">
        <v>79.569999999999993</v>
      </c>
      <c r="S60" s="82">
        <v>79.569999999999993</v>
      </c>
      <c r="T60" s="82">
        <v>153.27000000000001</v>
      </c>
      <c r="U60" s="80">
        <v>73.700000000000017</v>
      </c>
      <c r="V60" s="83" t="s">
        <v>1</v>
      </c>
      <c r="W60" s="2023"/>
      <c r="X60" s="81" t="s">
        <v>4</v>
      </c>
      <c r="Y60" s="82" t="s">
        <v>4</v>
      </c>
      <c r="Z60" s="82" t="s">
        <v>4</v>
      </c>
      <c r="AA60" s="80" t="s">
        <v>4</v>
      </c>
      <c r="AB60" s="83" t="s">
        <v>1</v>
      </c>
    </row>
    <row r="61" spans="1:28" x14ac:dyDescent="0.15">
      <c r="A61" s="1738">
        <v>61</v>
      </c>
      <c r="B61" s="15" t="s">
        <v>1</v>
      </c>
      <c r="C61" s="15" t="s">
        <v>1</v>
      </c>
      <c r="D61" s="15" t="s">
        <v>1</v>
      </c>
      <c r="E61" s="13" t="s">
        <v>1</v>
      </c>
      <c r="F61" s="14" t="s">
        <v>1</v>
      </c>
      <c r="G61" s="14" t="s">
        <v>1</v>
      </c>
      <c r="H61" s="14" t="s">
        <v>1</v>
      </c>
      <c r="I61" s="14" t="s">
        <v>1</v>
      </c>
      <c r="J61" s="23" t="s">
        <v>1</v>
      </c>
      <c r="K61" s="84" t="s">
        <v>1</v>
      </c>
      <c r="L61" s="85" t="s">
        <v>1</v>
      </c>
      <c r="M61" s="85" t="s">
        <v>1</v>
      </c>
      <c r="N61" s="85" t="s">
        <v>1</v>
      </c>
      <c r="O61" s="861" t="s">
        <v>1</v>
      </c>
      <c r="P61" s="861" t="s">
        <v>1</v>
      </c>
      <c r="Q61" s="2026"/>
      <c r="R61" s="85" t="s">
        <v>1</v>
      </c>
      <c r="S61" s="85" t="s">
        <v>1</v>
      </c>
      <c r="T61" s="85" t="s">
        <v>1</v>
      </c>
      <c r="U61" s="861" t="s">
        <v>1</v>
      </c>
      <c r="V61" s="861" t="s">
        <v>1</v>
      </c>
      <c r="W61" s="2026"/>
      <c r="X61" s="85" t="s">
        <v>1</v>
      </c>
      <c r="Y61" s="85" t="s">
        <v>1</v>
      </c>
      <c r="Z61" s="85" t="s">
        <v>1</v>
      </c>
      <c r="AA61" s="861" t="s">
        <v>1</v>
      </c>
      <c r="AB61" s="861" t="s">
        <v>1</v>
      </c>
    </row>
    <row r="62" spans="1:28" ht="14.25" x14ac:dyDescent="0.15">
      <c r="A62" s="1738">
        <v>62</v>
      </c>
      <c r="B62" s="109" t="s">
        <v>1</v>
      </c>
      <c r="C62" s="109" t="s">
        <v>1</v>
      </c>
      <c r="D62" s="110" t="s">
        <v>1</v>
      </c>
      <c r="E62" s="110" t="s">
        <v>1</v>
      </c>
      <c r="F62" s="110" t="s">
        <v>1</v>
      </c>
      <c r="G62" s="110" t="s">
        <v>1</v>
      </c>
      <c r="H62" s="110" t="s">
        <v>1</v>
      </c>
      <c r="I62" s="110" t="s">
        <v>1</v>
      </c>
      <c r="J62" s="29" t="s">
        <v>80</v>
      </c>
      <c r="K62" s="111"/>
      <c r="L62" s="112" t="s">
        <v>1</v>
      </c>
      <c r="M62" s="112" t="s">
        <v>1</v>
      </c>
      <c r="N62" s="112" t="s">
        <v>1</v>
      </c>
      <c r="O62" s="877" t="s">
        <v>1</v>
      </c>
      <c r="P62" s="877" t="s">
        <v>1</v>
      </c>
      <c r="Q62" s="2031"/>
      <c r="R62" s="112" t="s">
        <v>1</v>
      </c>
      <c r="S62" s="112" t="s">
        <v>1</v>
      </c>
      <c r="T62" s="112" t="s">
        <v>1</v>
      </c>
      <c r="U62" s="877" t="s">
        <v>1</v>
      </c>
      <c r="V62" s="877" t="s">
        <v>1</v>
      </c>
      <c r="W62" s="2031"/>
      <c r="X62" s="112" t="s">
        <v>1</v>
      </c>
      <c r="Y62" s="112" t="s">
        <v>1</v>
      </c>
      <c r="Z62" s="112" t="s">
        <v>1</v>
      </c>
      <c r="AA62" s="877" t="s">
        <v>1</v>
      </c>
      <c r="AB62" s="877" t="s">
        <v>1</v>
      </c>
    </row>
    <row r="63" spans="1:28" x14ac:dyDescent="0.15">
      <c r="A63" s="1738">
        <v>63</v>
      </c>
      <c r="B63" s="15" t="s">
        <v>1</v>
      </c>
      <c r="C63" s="15" t="s">
        <v>1</v>
      </c>
      <c r="D63" s="31" t="s">
        <v>1</v>
      </c>
      <c r="E63" s="31" t="s">
        <v>1</v>
      </c>
      <c r="F63" s="31" t="s">
        <v>1</v>
      </c>
      <c r="G63" s="31" t="s">
        <v>1</v>
      </c>
      <c r="H63" s="31" t="s">
        <v>1</v>
      </c>
      <c r="I63" s="31" t="s">
        <v>1</v>
      </c>
      <c r="J63" s="13" t="s">
        <v>1</v>
      </c>
      <c r="K63" s="14"/>
      <c r="L63" s="113" t="s">
        <v>1</v>
      </c>
      <c r="M63" s="113" t="s">
        <v>1</v>
      </c>
      <c r="N63" s="113" t="s">
        <v>1</v>
      </c>
      <c r="O63" s="878" t="s">
        <v>1</v>
      </c>
      <c r="P63" s="878" t="s">
        <v>1</v>
      </c>
      <c r="Q63" s="2026"/>
      <c r="R63" s="113" t="s">
        <v>1</v>
      </c>
      <c r="S63" s="113" t="s">
        <v>1</v>
      </c>
      <c r="T63" s="113" t="s">
        <v>1</v>
      </c>
      <c r="U63" s="878" t="s">
        <v>1</v>
      </c>
      <c r="V63" s="878" t="s">
        <v>1</v>
      </c>
      <c r="W63" s="2026"/>
      <c r="X63" s="113" t="s">
        <v>1</v>
      </c>
      <c r="Y63" s="113" t="s">
        <v>1</v>
      </c>
      <c r="Z63" s="113" t="s">
        <v>1</v>
      </c>
      <c r="AA63" s="878" t="s">
        <v>1</v>
      </c>
      <c r="AB63" s="878" t="s">
        <v>1</v>
      </c>
    </row>
    <row r="64" spans="1:28" x14ac:dyDescent="0.15">
      <c r="A64" s="1738">
        <v>64</v>
      </c>
      <c r="B64" s="15" t="s">
        <v>1</v>
      </c>
      <c r="C64" s="15" t="s">
        <v>1</v>
      </c>
      <c r="D64" s="15" t="s">
        <v>1</v>
      </c>
      <c r="E64" s="15" t="s">
        <v>1</v>
      </c>
      <c r="F64" s="15" t="s">
        <v>1</v>
      </c>
      <c r="G64" s="15" t="s">
        <v>1</v>
      </c>
      <c r="H64" s="15" t="s">
        <v>1</v>
      </c>
      <c r="I64" s="15" t="s">
        <v>1</v>
      </c>
      <c r="J64" s="35" t="s">
        <v>81</v>
      </c>
      <c r="K64" s="14"/>
      <c r="L64" s="107" t="s">
        <v>1</v>
      </c>
      <c r="M64" s="107" t="s">
        <v>1</v>
      </c>
      <c r="N64" s="107" t="s">
        <v>1</v>
      </c>
      <c r="O64" s="876" t="s">
        <v>1</v>
      </c>
      <c r="P64" s="876" t="s">
        <v>1</v>
      </c>
      <c r="Q64" s="2025"/>
      <c r="R64" s="107" t="s">
        <v>1</v>
      </c>
      <c r="S64" s="107" t="s">
        <v>1</v>
      </c>
      <c r="T64" s="107" t="s">
        <v>1</v>
      </c>
      <c r="U64" s="876" t="s">
        <v>1</v>
      </c>
      <c r="V64" s="876" t="s">
        <v>1</v>
      </c>
      <c r="W64" s="2025"/>
      <c r="X64" s="107" t="s">
        <v>1</v>
      </c>
      <c r="Y64" s="107" t="s">
        <v>1502</v>
      </c>
      <c r="Z64" s="107" t="s">
        <v>1502</v>
      </c>
      <c r="AA64" s="876" t="s">
        <v>1</v>
      </c>
      <c r="AB64" s="876" t="s">
        <v>1</v>
      </c>
    </row>
    <row r="65" spans="1:28" x14ac:dyDescent="0.15">
      <c r="A65" s="1738">
        <v>65</v>
      </c>
      <c r="B65" s="15" t="s">
        <v>1</v>
      </c>
      <c r="C65" s="15" t="s">
        <v>1</v>
      </c>
      <c r="D65" s="15" t="s">
        <v>1</v>
      </c>
      <c r="E65" s="114" t="s">
        <v>1</v>
      </c>
      <c r="F65" s="38" t="s">
        <v>44</v>
      </c>
      <c r="G65" s="39" t="s">
        <v>53</v>
      </c>
      <c r="H65" s="40" t="s">
        <v>46</v>
      </c>
      <c r="I65" s="14" t="s">
        <v>1</v>
      </c>
      <c r="J65" s="23" t="s">
        <v>1</v>
      </c>
      <c r="K65" s="115" t="s">
        <v>47</v>
      </c>
      <c r="L65" s="46">
        <v>108730</v>
      </c>
      <c r="M65" s="47">
        <v>52939</v>
      </c>
      <c r="N65" s="47">
        <v>103998</v>
      </c>
      <c r="O65" s="45">
        <v>-4732</v>
      </c>
      <c r="P65" s="48" t="s">
        <v>1</v>
      </c>
      <c r="Q65" s="2022"/>
      <c r="R65" s="46">
        <v>13000</v>
      </c>
      <c r="S65" s="47">
        <v>6833</v>
      </c>
      <c r="T65" s="47">
        <v>12897</v>
      </c>
      <c r="U65" s="45">
        <v>-103</v>
      </c>
      <c r="V65" s="48" t="s">
        <v>1</v>
      </c>
      <c r="W65" s="2022"/>
      <c r="X65" s="46">
        <v>42354</v>
      </c>
      <c r="Y65" s="47">
        <v>18743</v>
      </c>
      <c r="Z65" s="47">
        <v>38761</v>
      </c>
      <c r="AA65" s="45">
        <v>-3593</v>
      </c>
      <c r="AB65" s="48" t="s">
        <v>1</v>
      </c>
    </row>
    <row r="66" spans="1:28" x14ac:dyDescent="0.15">
      <c r="A66" s="1738">
        <v>66</v>
      </c>
      <c r="B66" s="15" t="s">
        <v>1</v>
      </c>
      <c r="C66" s="15" t="s">
        <v>1</v>
      </c>
      <c r="D66" s="15" t="s">
        <v>1</v>
      </c>
      <c r="E66" s="114" t="s">
        <v>1</v>
      </c>
      <c r="F66" s="49" t="s">
        <v>44</v>
      </c>
      <c r="G66" s="50" t="s">
        <v>53</v>
      </c>
      <c r="H66" s="51" t="s">
        <v>46</v>
      </c>
      <c r="I66" s="14" t="s">
        <v>1</v>
      </c>
      <c r="J66" s="23" t="s">
        <v>1</v>
      </c>
      <c r="K66" s="116" t="s">
        <v>82</v>
      </c>
      <c r="L66" s="97">
        <v>88021</v>
      </c>
      <c r="M66" s="117">
        <v>39850</v>
      </c>
      <c r="N66" s="117">
        <v>80315</v>
      </c>
      <c r="O66" s="55">
        <v>-7706</v>
      </c>
      <c r="P66" s="58" t="s">
        <v>1</v>
      </c>
      <c r="Q66" s="2022"/>
      <c r="R66" s="97">
        <v>10621</v>
      </c>
      <c r="S66" s="117">
        <v>5334</v>
      </c>
      <c r="T66" s="117">
        <v>10600</v>
      </c>
      <c r="U66" s="55">
        <v>-21</v>
      </c>
      <c r="V66" s="58" t="s">
        <v>1</v>
      </c>
      <c r="W66" s="2022"/>
      <c r="X66" s="97">
        <v>28003</v>
      </c>
      <c r="Y66" s="117">
        <v>14051</v>
      </c>
      <c r="Z66" s="117">
        <v>25229</v>
      </c>
      <c r="AA66" s="55">
        <v>-2774</v>
      </c>
      <c r="AB66" s="58" t="s">
        <v>1</v>
      </c>
    </row>
    <row r="67" spans="1:28" x14ac:dyDescent="0.15">
      <c r="A67" s="1738">
        <v>67</v>
      </c>
      <c r="B67" s="15" t="s">
        <v>1</v>
      </c>
      <c r="C67" s="15" t="s">
        <v>1</v>
      </c>
      <c r="D67" s="15" t="s">
        <v>1</v>
      </c>
      <c r="E67" s="114" t="s">
        <v>1</v>
      </c>
      <c r="F67" s="49" t="s">
        <v>44</v>
      </c>
      <c r="G67" s="50" t="s">
        <v>53</v>
      </c>
      <c r="H67" s="51" t="s">
        <v>46</v>
      </c>
      <c r="I67" s="14" t="s">
        <v>1</v>
      </c>
      <c r="J67" s="23" t="s">
        <v>1</v>
      </c>
      <c r="K67" s="93" t="s">
        <v>83</v>
      </c>
      <c r="L67" s="97">
        <v>82990</v>
      </c>
      <c r="M67" s="117">
        <v>39979</v>
      </c>
      <c r="N67" s="117">
        <v>80516</v>
      </c>
      <c r="O67" s="55">
        <v>-2474</v>
      </c>
      <c r="P67" s="58" t="s">
        <v>1</v>
      </c>
      <c r="Q67" s="2022"/>
      <c r="R67" s="97">
        <v>10540</v>
      </c>
      <c r="S67" s="117">
        <v>5313</v>
      </c>
      <c r="T67" s="117">
        <v>10590</v>
      </c>
      <c r="U67" s="55">
        <v>50</v>
      </c>
      <c r="V67" s="58" t="s">
        <v>1</v>
      </c>
      <c r="W67" s="2022"/>
      <c r="X67" s="97">
        <v>28530</v>
      </c>
      <c r="Y67" s="117">
        <v>15314</v>
      </c>
      <c r="Z67" s="117">
        <v>32778</v>
      </c>
      <c r="AA67" s="55">
        <v>4248</v>
      </c>
      <c r="AB67" s="58" t="s">
        <v>1</v>
      </c>
    </row>
    <row r="68" spans="1:28" x14ac:dyDescent="0.15">
      <c r="A68" s="1738">
        <v>68</v>
      </c>
      <c r="B68" s="15" t="s">
        <v>1</v>
      </c>
      <c r="C68" s="15" t="s">
        <v>1</v>
      </c>
      <c r="D68" s="15" t="s">
        <v>1</v>
      </c>
      <c r="E68" s="114" t="s">
        <v>1</v>
      </c>
      <c r="F68" s="49" t="s">
        <v>44</v>
      </c>
      <c r="G68" s="50" t="s">
        <v>53</v>
      </c>
      <c r="H68" s="51" t="s">
        <v>46</v>
      </c>
      <c r="I68" s="14" t="s">
        <v>1</v>
      </c>
      <c r="J68" s="23" t="s">
        <v>1</v>
      </c>
      <c r="K68" s="93" t="s">
        <v>84</v>
      </c>
      <c r="L68" s="97">
        <v>66239</v>
      </c>
      <c r="M68" s="117">
        <v>33048</v>
      </c>
      <c r="N68" s="117">
        <v>65568</v>
      </c>
      <c r="O68" s="55">
        <v>-671</v>
      </c>
      <c r="P68" s="58" t="s">
        <v>1</v>
      </c>
      <c r="Q68" s="2022"/>
      <c r="R68" s="97">
        <v>10511</v>
      </c>
      <c r="S68" s="117">
        <v>5278</v>
      </c>
      <c r="T68" s="117">
        <v>10500</v>
      </c>
      <c r="U68" s="55">
        <v>-11</v>
      </c>
      <c r="V68" s="58" t="s">
        <v>1</v>
      </c>
      <c r="W68" s="2022"/>
      <c r="X68" s="97">
        <v>25545</v>
      </c>
      <c r="Y68" s="117">
        <v>14429</v>
      </c>
      <c r="Z68" s="117">
        <v>27770</v>
      </c>
      <c r="AA68" s="55">
        <v>2225</v>
      </c>
      <c r="AB68" s="58" t="s">
        <v>1</v>
      </c>
    </row>
    <row r="69" spans="1:28" x14ac:dyDescent="0.15">
      <c r="A69" s="1738">
        <v>69</v>
      </c>
      <c r="B69" s="15" t="s">
        <v>1</v>
      </c>
      <c r="C69" s="15" t="s">
        <v>1</v>
      </c>
      <c r="D69" s="15" t="s">
        <v>1</v>
      </c>
      <c r="E69" s="114" t="s">
        <v>1</v>
      </c>
      <c r="F69" s="49" t="s">
        <v>44</v>
      </c>
      <c r="G69" s="50" t="s">
        <v>53</v>
      </c>
      <c r="H69" s="51" t="s">
        <v>46</v>
      </c>
      <c r="I69" s="14" t="s">
        <v>1</v>
      </c>
      <c r="J69" s="23" t="s">
        <v>1</v>
      </c>
      <c r="K69" s="93" t="s">
        <v>85</v>
      </c>
      <c r="L69" s="97" t="s">
        <v>4</v>
      </c>
      <c r="M69" s="117" t="s">
        <v>4</v>
      </c>
      <c r="N69" s="117" t="s">
        <v>4</v>
      </c>
      <c r="O69" s="55" t="s">
        <v>4</v>
      </c>
      <c r="P69" s="58" t="s">
        <v>1</v>
      </c>
      <c r="Q69" s="2022"/>
      <c r="R69" s="97" t="s">
        <v>4</v>
      </c>
      <c r="S69" s="117" t="s">
        <v>4</v>
      </c>
      <c r="T69" s="117" t="s">
        <v>4</v>
      </c>
      <c r="U69" s="55" t="s">
        <v>4</v>
      </c>
      <c r="V69" s="58" t="s">
        <v>1</v>
      </c>
      <c r="W69" s="2022"/>
      <c r="X69" s="97" t="s">
        <v>1</v>
      </c>
      <c r="Y69" s="117" t="s">
        <v>4</v>
      </c>
      <c r="Z69" s="117" t="s">
        <v>4</v>
      </c>
      <c r="AA69" s="55" t="s">
        <v>4</v>
      </c>
      <c r="AB69" s="58" t="s">
        <v>1</v>
      </c>
    </row>
    <row r="70" spans="1:28" x14ac:dyDescent="0.15">
      <c r="A70" s="1738">
        <v>70</v>
      </c>
      <c r="B70" s="15" t="s">
        <v>1</v>
      </c>
      <c r="C70" s="15" t="s">
        <v>1</v>
      </c>
      <c r="D70" s="15" t="s">
        <v>1</v>
      </c>
      <c r="E70" s="114" t="s">
        <v>1</v>
      </c>
      <c r="F70" s="49" t="s">
        <v>44</v>
      </c>
      <c r="G70" s="50" t="s">
        <v>53</v>
      </c>
      <c r="H70" s="51" t="s">
        <v>46</v>
      </c>
      <c r="I70" s="14" t="s">
        <v>1</v>
      </c>
      <c r="J70" s="23" t="s">
        <v>1</v>
      </c>
      <c r="K70" s="93" t="s">
        <v>86</v>
      </c>
      <c r="L70" s="56">
        <v>14205</v>
      </c>
      <c r="M70" s="57">
        <v>5785</v>
      </c>
      <c r="N70" s="57">
        <v>13055</v>
      </c>
      <c r="O70" s="55">
        <v>-1150</v>
      </c>
      <c r="P70" s="58" t="s">
        <v>1</v>
      </c>
      <c r="Q70" s="2022"/>
      <c r="R70" s="56">
        <v>8</v>
      </c>
      <c r="S70" s="57">
        <v>31</v>
      </c>
      <c r="T70" s="57">
        <v>75</v>
      </c>
      <c r="U70" s="55">
        <v>67</v>
      </c>
      <c r="V70" s="58" t="s">
        <v>1</v>
      </c>
      <c r="W70" s="2022"/>
      <c r="X70" s="56">
        <v>2019</v>
      </c>
      <c r="Y70" s="57">
        <v>792</v>
      </c>
      <c r="Z70" s="57">
        <v>2425</v>
      </c>
      <c r="AA70" s="55">
        <v>406</v>
      </c>
      <c r="AB70" s="58" t="s">
        <v>1</v>
      </c>
    </row>
    <row r="71" spans="1:28" x14ac:dyDescent="0.15">
      <c r="A71" s="1738">
        <v>71</v>
      </c>
      <c r="B71" s="15" t="s">
        <v>1</v>
      </c>
      <c r="C71" s="15" t="s">
        <v>1</v>
      </c>
      <c r="D71" s="15" t="s">
        <v>1</v>
      </c>
      <c r="E71" s="114" t="s">
        <v>1</v>
      </c>
      <c r="F71" s="49" t="s">
        <v>44</v>
      </c>
      <c r="G71" s="50" t="s">
        <v>53</v>
      </c>
      <c r="H71" s="51" t="s">
        <v>46</v>
      </c>
      <c r="I71" s="14" t="s">
        <v>1</v>
      </c>
      <c r="J71" s="23" t="s">
        <v>1</v>
      </c>
      <c r="K71" s="93" t="s">
        <v>87</v>
      </c>
      <c r="L71" s="56" t="s">
        <v>1</v>
      </c>
      <c r="M71" s="57" t="s">
        <v>4</v>
      </c>
      <c r="N71" s="57" t="s">
        <v>1</v>
      </c>
      <c r="O71" s="55" t="s">
        <v>4</v>
      </c>
      <c r="P71" s="58" t="s">
        <v>1</v>
      </c>
      <c r="Q71" s="2022"/>
      <c r="R71" s="56" t="s">
        <v>1</v>
      </c>
      <c r="S71" s="57" t="s">
        <v>4</v>
      </c>
      <c r="T71" s="57" t="s">
        <v>1</v>
      </c>
      <c r="U71" s="55" t="s">
        <v>4</v>
      </c>
      <c r="V71" s="58" t="s">
        <v>1</v>
      </c>
      <c r="W71" s="2022"/>
      <c r="X71" s="56" t="s">
        <v>1</v>
      </c>
      <c r="Y71" s="57" t="s">
        <v>4</v>
      </c>
      <c r="Z71" s="57" t="s">
        <v>4</v>
      </c>
      <c r="AA71" s="55" t="s">
        <v>4</v>
      </c>
      <c r="AB71" s="58" t="s">
        <v>1</v>
      </c>
    </row>
    <row r="72" spans="1:28" x14ac:dyDescent="0.15">
      <c r="A72" s="1738">
        <v>72</v>
      </c>
      <c r="B72" s="15" t="s">
        <v>1</v>
      </c>
      <c r="C72" s="15" t="s">
        <v>1</v>
      </c>
      <c r="D72" s="15" t="s">
        <v>1</v>
      </c>
      <c r="E72" s="114" t="s">
        <v>1</v>
      </c>
      <c r="F72" s="49" t="s">
        <v>44</v>
      </c>
      <c r="G72" s="50" t="s">
        <v>53</v>
      </c>
      <c r="H72" s="51" t="s">
        <v>46</v>
      </c>
      <c r="I72" s="14" t="s">
        <v>1</v>
      </c>
      <c r="J72" s="23" t="s">
        <v>1</v>
      </c>
      <c r="K72" s="93" t="s">
        <v>88</v>
      </c>
      <c r="L72" s="56">
        <v>7574</v>
      </c>
      <c r="M72" s="57">
        <v>1015</v>
      </c>
      <c r="N72" s="57">
        <v>1690</v>
      </c>
      <c r="O72" s="55">
        <v>-5884</v>
      </c>
      <c r="P72" s="58" t="s">
        <v>1</v>
      </c>
      <c r="Q72" s="2022"/>
      <c r="R72" s="56">
        <v>101</v>
      </c>
      <c r="S72" s="57">
        <v>23</v>
      </c>
      <c r="T72" s="57">
        <v>25</v>
      </c>
      <c r="U72" s="55">
        <v>-76</v>
      </c>
      <c r="V72" s="58" t="s">
        <v>1</v>
      </c>
      <c r="W72" s="2022"/>
      <c r="X72" s="56">
        <v>438</v>
      </c>
      <c r="Y72" s="57">
        <v>-1172</v>
      </c>
      <c r="Z72" s="57">
        <v>-4967</v>
      </c>
      <c r="AA72" s="55">
        <v>-5405</v>
      </c>
      <c r="AB72" s="58" t="s">
        <v>1</v>
      </c>
    </row>
    <row r="73" spans="1:28" x14ac:dyDescent="0.15">
      <c r="A73" s="1738">
        <v>73</v>
      </c>
      <c r="B73" s="15" t="s">
        <v>1</v>
      </c>
      <c r="C73" s="15" t="s">
        <v>1</v>
      </c>
      <c r="D73" s="15" t="s">
        <v>1</v>
      </c>
      <c r="E73" s="114" t="s">
        <v>1</v>
      </c>
      <c r="F73" s="49" t="s">
        <v>44</v>
      </c>
      <c r="G73" s="50" t="s">
        <v>53</v>
      </c>
      <c r="H73" s="51" t="s">
        <v>46</v>
      </c>
      <c r="I73" s="14" t="s">
        <v>1</v>
      </c>
      <c r="J73" s="23" t="s">
        <v>1</v>
      </c>
      <c r="K73" s="93" t="s">
        <v>89</v>
      </c>
      <c r="L73" s="56">
        <v>498</v>
      </c>
      <c r="M73" s="57" t="s">
        <v>4</v>
      </c>
      <c r="N73" s="57">
        <v>396</v>
      </c>
      <c r="O73" s="55">
        <v>-102</v>
      </c>
      <c r="P73" s="58" t="s">
        <v>1</v>
      </c>
      <c r="Q73" s="2022"/>
      <c r="R73" s="56">
        <v>20</v>
      </c>
      <c r="S73" s="57">
        <v>2</v>
      </c>
      <c r="T73" s="57">
        <v>14</v>
      </c>
      <c r="U73" s="55">
        <v>-6</v>
      </c>
      <c r="V73" s="58" t="s">
        <v>1</v>
      </c>
      <c r="W73" s="2022"/>
      <c r="X73" s="56" t="s">
        <v>1</v>
      </c>
      <c r="Y73" s="57" t="s">
        <v>4</v>
      </c>
      <c r="Z73" s="57">
        <v>-17</v>
      </c>
      <c r="AA73" s="55" t="s">
        <v>4</v>
      </c>
      <c r="AB73" s="58" t="s">
        <v>1</v>
      </c>
    </row>
    <row r="74" spans="1:28" x14ac:dyDescent="0.15">
      <c r="A74" s="1738">
        <v>74</v>
      </c>
      <c r="B74" s="15" t="s">
        <v>1</v>
      </c>
      <c r="C74" s="15" t="s">
        <v>1</v>
      </c>
      <c r="D74" s="15" t="s">
        <v>1</v>
      </c>
      <c r="E74" s="114" t="s">
        <v>1</v>
      </c>
      <c r="F74" s="49" t="s">
        <v>44</v>
      </c>
      <c r="G74" s="50" t="s">
        <v>53</v>
      </c>
      <c r="H74" s="51" t="s">
        <v>46</v>
      </c>
      <c r="I74" s="14" t="s">
        <v>1</v>
      </c>
      <c r="J74" s="23" t="s">
        <v>1</v>
      </c>
      <c r="K74" s="93" t="s">
        <v>90</v>
      </c>
      <c r="L74" s="56">
        <v>5031</v>
      </c>
      <c r="M74" s="57">
        <v>-128</v>
      </c>
      <c r="N74" s="57">
        <v>-201</v>
      </c>
      <c r="O74" s="55">
        <v>-5232</v>
      </c>
      <c r="P74" s="58" t="s">
        <v>1</v>
      </c>
      <c r="Q74" s="2022"/>
      <c r="R74" s="56">
        <v>81</v>
      </c>
      <c r="S74" s="57">
        <v>21</v>
      </c>
      <c r="T74" s="57">
        <v>10</v>
      </c>
      <c r="U74" s="55">
        <v>-71</v>
      </c>
      <c r="V74" s="58" t="s">
        <v>1</v>
      </c>
      <c r="W74" s="2022"/>
      <c r="X74" s="56">
        <v>-527</v>
      </c>
      <c r="Y74" s="57">
        <v>-1263</v>
      </c>
      <c r="Z74" s="57">
        <v>-7548</v>
      </c>
      <c r="AA74" s="55">
        <v>-7021</v>
      </c>
      <c r="AB74" s="58" t="s">
        <v>1</v>
      </c>
    </row>
    <row r="75" spans="1:28" x14ac:dyDescent="0.15">
      <c r="A75" s="1738">
        <v>75</v>
      </c>
      <c r="B75" s="15" t="s">
        <v>1</v>
      </c>
      <c r="C75" s="15" t="s">
        <v>1</v>
      </c>
      <c r="D75" s="15" t="s">
        <v>1</v>
      </c>
      <c r="E75" s="114" t="s">
        <v>1</v>
      </c>
      <c r="F75" s="49" t="s">
        <v>44</v>
      </c>
      <c r="G75" s="50" t="s">
        <v>53</v>
      </c>
      <c r="H75" s="51" t="s">
        <v>46</v>
      </c>
      <c r="I75" s="14" t="s">
        <v>1</v>
      </c>
      <c r="J75" s="23" t="s">
        <v>1</v>
      </c>
      <c r="K75" s="118" t="s">
        <v>91</v>
      </c>
      <c r="L75" s="74">
        <v>2071</v>
      </c>
      <c r="M75" s="75" t="s">
        <v>4</v>
      </c>
      <c r="N75" s="75">
        <v>1517</v>
      </c>
      <c r="O75" s="73">
        <v>-554</v>
      </c>
      <c r="P75" s="76" t="s">
        <v>1</v>
      </c>
      <c r="Q75" s="2022"/>
      <c r="R75" s="74" t="s">
        <v>4</v>
      </c>
      <c r="S75" s="75" t="s">
        <v>4</v>
      </c>
      <c r="T75" s="75" t="s">
        <v>4</v>
      </c>
      <c r="U75" s="73" t="s">
        <v>4</v>
      </c>
      <c r="V75" s="76" t="s">
        <v>1</v>
      </c>
      <c r="W75" s="2022"/>
      <c r="X75" s="74" t="s">
        <v>1</v>
      </c>
      <c r="Y75" s="75">
        <v>18</v>
      </c>
      <c r="Z75" s="75">
        <v>72</v>
      </c>
      <c r="AA75" s="73" t="s">
        <v>4</v>
      </c>
      <c r="AB75" s="76" t="s">
        <v>1</v>
      </c>
    </row>
    <row r="76" spans="1:28" x14ac:dyDescent="0.15">
      <c r="A76" s="1738">
        <v>76</v>
      </c>
      <c r="B76" s="15" t="s">
        <v>1</v>
      </c>
      <c r="C76" s="15" t="s">
        <v>1</v>
      </c>
      <c r="D76" s="15" t="s">
        <v>1</v>
      </c>
      <c r="E76" s="114" t="s">
        <v>1</v>
      </c>
      <c r="F76" s="49" t="s">
        <v>92</v>
      </c>
      <c r="G76" s="50" t="s">
        <v>53</v>
      </c>
      <c r="H76" s="51" t="s">
        <v>46</v>
      </c>
      <c r="I76" s="14" t="s">
        <v>1</v>
      </c>
      <c r="J76" s="23" t="s">
        <v>1</v>
      </c>
      <c r="K76" s="119" t="s">
        <v>93</v>
      </c>
      <c r="L76" s="92">
        <v>84940</v>
      </c>
      <c r="M76" s="120">
        <v>39426</v>
      </c>
      <c r="N76" s="120">
        <v>79378</v>
      </c>
      <c r="O76" s="45">
        <v>-5562</v>
      </c>
      <c r="P76" s="48" t="s">
        <v>1</v>
      </c>
      <c r="Q76" s="2022"/>
      <c r="R76" s="92">
        <v>10577</v>
      </c>
      <c r="S76" s="120">
        <v>5327</v>
      </c>
      <c r="T76" s="120">
        <v>10577</v>
      </c>
      <c r="U76" s="45">
        <v>0</v>
      </c>
      <c r="V76" s="48" t="s">
        <v>1</v>
      </c>
      <c r="W76" s="2022"/>
      <c r="X76" s="92">
        <v>27845</v>
      </c>
      <c r="Y76" s="120">
        <v>14009</v>
      </c>
      <c r="Z76" s="120">
        <v>25184</v>
      </c>
      <c r="AA76" s="45">
        <v>-2661</v>
      </c>
      <c r="AB76" s="48" t="s">
        <v>1</v>
      </c>
    </row>
    <row r="77" spans="1:28" x14ac:dyDescent="0.15">
      <c r="A77" s="1738">
        <v>77</v>
      </c>
      <c r="B77" s="15" t="s">
        <v>1</v>
      </c>
      <c r="C77" s="15" t="s">
        <v>1</v>
      </c>
      <c r="D77" s="15" t="s">
        <v>1</v>
      </c>
      <c r="E77" s="114" t="s">
        <v>1</v>
      </c>
      <c r="F77" s="49" t="s">
        <v>92</v>
      </c>
      <c r="G77" s="50" t="s">
        <v>53</v>
      </c>
      <c r="H77" s="51" t="s">
        <v>46</v>
      </c>
      <c r="I77" s="14" t="s">
        <v>1</v>
      </c>
      <c r="J77" s="23" t="s">
        <v>1</v>
      </c>
      <c r="K77" s="93" t="s">
        <v>94</v>
      </c>
      <c r="L77" s="97">
        <v>81709</v>
      </c>
      <c r="M77" s="117">
        <v>39554</v>
      </c>
      <c r="N77" s="117">
        <v>79579</v>
      </c>
      <c r="O77" s="55">
        <v>-2130</v>
      </c>
      <c r="P77" s="58" t="s">
        <v>1</v>
      </c>
      <c r="Q77" s="2022"/>
      <c r="R77" s="97">
        <v>10496</v>
      </c>
      <c r="S77" s="117">
        <v>5305</v>
      </c>
      <c r="T77" s="117">
        <v>10567</v>
      </c>
      <c r="U77" s="55">
        <v>71</v>
      </c>
      <c r="V77" s="58" t="s">
        <v>1</v>
      </c>
      <c r="W77" s="2022"/>
      <c r="X77" s="97" t="s">
        <v>4</v>
      </c>
      <c r="Y77" s="117">
        <v>15272</v>
      </c>
      <c r="Z77" s="117">
        <v>32732</v>
      </c>
      <c r="AA77" s="55" t="s">
        <v>4</v>
      </c>
      <c r="AB77" s="58" t="s">
        <v>1</v>
      </c>
    </row>
    <row r="78" spans="1:28" x14ac:dyDescent="0.15">
      <c r="A78" s="1738">
        <v>78</v>
      </c>
      <c r="B78" s="15" t="s">
        <v>1</v>
      </c>
      <c r="C78" s="15" t="s">
        <v>1</v>
      </c>
      <c r="D78" s="15" t="s">
        <v>1</v>
      </c>
      <c r="E78" s="114" t="s">
        <v>1</v>
      </c>
      <c r="F78" s="49" t="s">
        <v>92</v>
      </c>
      <c r="G78" s="50" t="s">
        <v>53</v>
      </c>
      <c r="H78" s="51" t="s">
        <v>46</v>
      </c>
      <c r="I78" s="14" t="s">
        <v>1</v>
      </c>
      <c r="J78" s="23" t="s">
        <v>1</v>
      </c>
      <c r="K78" s="121" t="s">
        <v>84</v>
      </c>
      <c r="L78" s="97">
        <v>65648</v>
      </c>
      <c r="M78" s="117">
        <v>32866</v>
      </c>
      <c r="N78" s="117">
        <v>65172</v>
      </c>
      <c r="O78" s="55">
        <v>-476</v>
      </c>
      <c r="P78" s="58" t="s">
        <v>1</v>
      </c>
      <c r="Q78" s="2022"/>
      <c r="R78" s="97">
        <v>10497</v>
      </c>
      <c r="S78" s="117">
        <v>5277</v>
      </c>
      <c r="T78" s="117">
        <v>10498</v>
      </c>
      <c r="U78" s="55">
        <v>1</v>
      </c>
      <c r="V78" s="58" t="s">
        <v>1</v>
      </c>
      <c r="W78" s="2022"/>
      <c r="X78" s="97">
        <v>25445</v>
      </c>
      <c r="Y78" s="117">
        <v>14388</v>
      </c>
      <c r="Z78" s="117">
        <v>27710</v>
      </c>
      <c r="AA78" s="55">
        <v>2265</v>
      </c>
      <c r="AB78" s="58" t="s">
        <v>1</v>
      </c>
    </row>
    <row r="79" spans="1:28" x14ac:dyDescent="0.15">
      <c r="A79" s="1738">
        <v>79</v>
      </c>
      <c r="B79" s="15" t="s">
        <v>1</v>
      </c>
      <c r="C79" s="15" t="s">
        <v>1</v>
      </c>
      <c r="D79" s="15" t="s">
        <v>1</v>
      </c>
      <c r="E79" s="114" t="s">
        <v>1</v>
      </c>
      <c r="F79" s="49" t="s">
        <v>92</v>
      </c>
      <c r="G79" s="50" t="s">
        <v>53</v>
      </c>
      <c r="H79" s="51" t="s">
        <v>46</v>
      </c>
      <c r="I79" s="14" t="s">
        <v>1</v>
      </c>
      <c r="J79" s="23" t="s">
        <v>1</v>
      </c>
      <c r="K79" s="121" t="s">
        <v>85</v>
      </c>
      <c r="L79" s="97" t="s">
        <v>4</v>
      </c>
      <c r="M79" s="117" t="s">
        <v>4</v>
      </c>
      <c r="N79" s="117" t="s">
        <v>4</v>
      </c>
      <c r="O79" s="55" t="s">
        <v>4</v>
      </c>
      <c r="P79" s="58" t="s">
        <v>1</v>
      </c>
      <c r="Q79" s="2022"/>
      <c r="R79" s="97" t="s">
        <v>4</v>
      </c>
      <c r="S79" s="117" t="s">
        <v>4</v>
      </c>
      <c r="T79" s="117" t="s">
        <v>4</v>
      </c>
      <c r="U79" s="55" t="s">
        <v>4</v>
      </c>
      <c r="V79" s="58" t="s">
        <v>1</v>
      </c>
      <c r="W79" s="2022"/>
      <c r="X79" s="97" t="s">
        <v>4</v>
      </c>
      <c r="Y79" s="117" t="s">
        <v>4</v>
      </c>
      <c r="Z79" s="117" t="s">
        <v>4</v>
      </c>
      <c r="AA79" s="55" t="s">
        <v>4</v>
      </c>
      <c r="AB79" s="58" t="s">
        <v>1</v>
      </c>
    </row>
    <row r="80" spans="1:28" x14ac:dyDescent="0.15">
      <c r="A80" s="1738">
        <v>80</v>
      </c>
      <c r="B80" s="15" t="s">
        <v>1</v>
      </c>
      <c r="C80" s="15" t="s">
        <v>1</v>
      </c>
      <c r="D80" s="15" t="s">
        <v>1</v>
      </c>
      <c r="E80" s="114" t="s">
        <v>1</v>
      </c>
      <c r="F80" s="49" t="s">
        <v>92</v>
      </c>
      <c r="G80" s="50" t="s">
        <v>53</v>
      </c>
      <c r="H80" s="51" t="s">
        <v>46</v>
      </c>
      <c r="I80" s="14" t="s">
        <v>1</v>
      </c>
      <c r="J80" s="23" t="s">
        <v>1</v>
      </c>
      <c r="K80" s="122" t="s">
        <v>95</v>
      </c>
      <c r="L80" s="97" t="s">
        <v>4</v>
      </c>
      <c r="M80" s="117" t="s">
        <v>4</v>
      </c>
      <c r="N80" s="117" t="s">
        <v>4</v>
      </c>
      <c r="O80" s="55" t="s">
        <v>4</v>
      </c>
      <c r="P80" s="58" t="s">
        <v>1</v>
      </c>
      <c r="Q80" s="2022"/>
      <c r="R80" s="97" t="s">
        <v>4</v>
      </c>
      <c r="S80" s="117" t="s">
        <v>4</v>
      </c>
      <c r="T80" s="117" t="s">
        <v>4</v>
      </c>
      <c r="U80" s="55" t="s">
        <v>4</v>
      </c>
      <c r="V80" s="58" t="s">
        <v>1</v>
      </c>
      <c r="W80" s="2022"/>
      <c r="X80" s="97" t="s">
        <v>4</v>
      </c>
      <c r="Y80" s="117" t="s">
        <v>4</v>
      </c>
      <c r="Z80" s="117" t="s">
        <v>4</v>
      </c>
      <c r="AA80" s="55" t="s">
        <v>4</v>
      </c>
      <c r="AB80" s="58" t="s">
        <v>1</v>
      </c>
    </row>
    <row r="81" spans="1:28" x14ac:dyDescent="0.15">
      <c r="A81" s="1738">
        <v>81</v>
      </c>
      <c r="B81" s="15" t="s">
        <v>1</v>
      </c>
      <c r="C81" s="15" t="s">
        <v>1</v>
      </c>
      <c r="D81" s="15" t="s">
        <v>1</v>
      </c>
      <c r="E81" s="114" t="s">
        <v>1</v>
      </c>
      <c r="F81" s="49" t="s">
        <v>92</v>
      </c>
      <c r="G81" s="50" t="s">
        <v>53</v>
      </c>
      <c r="H81" s="51" t="s">
        <v>46</v>
      </c>
      <c r="I81" s="14" t="s">
        <v>1</v>
      </c>
      <c r="J81" s="23" t="s">
        <v>1</v>
      </c>
      <c r="K81" s="121" t="s">
        <v>86</v>
      </c>
      <c r="L81" s="97">
        <v>14014</v>
      </c>
      <c r="M81" s="117">
        <v>5712</v>
      </c>
      <c r="N81" s="117">
        <v>12912</v>
      </c>
      <c r="O81" s="55">
        <v>-1102</v>
      </c>
      <c r="P81" s="58" t="s">
        <v>1</v>
      </c>
      <c r="Q81" s="2022"/>
      <c r="R81" s="97">
        <v>-1</v>
      </c>
      <c r="S81" s="117">
        <v>28</v>
      </c>
      <c r="T81" s="117">
        <v>68</v>
      </c>
      <c r="U81" s="55">
        <v>69</v>
      </c>
      <c r="V81" s="58" t="s">
        <v>1</v>
      </c>
      <c r="W81" s="2022"/>
      <c r="X81" s="97">
        <v>2017</v>
      </c>
      <c r="Y81" s="117">
        <v>792</v>
      </c>
      <c r="Z81" s="117">
        <v>2424</v>
      </c>
      <c r="AA81" s="55">
        <v>407</v>
      </c>
      <c r="AB81" s="58" t="s">
        <v>1</v>
      </c>
    </row>
    <row r="82" spans="1:28" x14ac:dyDescent="0.15">
      <c r="A82" s="1738">
        <v>82</v>
      </c>
      <c r="B82" s="15" t="s">
        <v>1</v>
      </c>
      <c r="C82" s="15" t="s">
        <v>1</v>
      </c>
      <c r="D82" s="15" t="s">
        <v>1</v>
      </c>
      <c r="E82" s="114" t="s">
        <v>1</v>
      </c>
      <c r="F82" s="49" t="s">
        <v>92</v>
      </c>
      <c r="G82" s="50" t="s">
        <v>53</v>
      </c>
      <c r="H82" s="51" t="s">
        <v>46</v>
      </c>
      <c r="I82" s="14" t="s">
        <v>1</v>
      </c>
      <c r="J82" s="23" t="s">
        <v>1</v>
      </c>
      <c r="K82" s="121" t="s">
        <v>87</v>
      </c>
      <c r="L82" s="97" t="s">
        <v>4</v>
      </c>
      <c r="M82" s="117" t="s">
        <v>4</v>
      </c>
      <c r="N82" s="117" t="s">
        <v>4</v>
      </c>
      <c r="O82" s="55" t="s">
        <v>4</v>
      </c>
      <c r="P82" s="58" t="s">
        <v>1</v>
      </c>
      <c r="Q82" s="2022"/>
      <c r="R82" s="97" t="s">
        <v>4</v>
      </c>
      <c r="S82" s="117" t="s">
        <v>4</v>
      </c>
      <c r="T82" s="117" t="s">
        <v>4</v>
      </c>
      <c r="U82" s="55" t="s">
        <v>4</v>
      </c>
      <c r="V82" s="58" t="s">
        <v>1</v>
      </c>
      <c r="W82" s="2022"/>
      <c r="X82" s="97" t="s">
        <v>4</v>
      </c>
      <c r="Y82" s="117" t="s">
        <v>4</v>
      </c>
      <c r="Z82" s="117" t="s">
        <v>4</v>
      </c>
      <c r="AA82" s="55" t="s">
        <v>4</v>
      </c>
      <c r="AB82" s="58" t="s">
        <v>1</v>
      </c>
    </row>
    <row r="83" spans="1:28" x14ac:dyDescent="0.15">
      <c r="A83" s="1738">
        <v>83</v>
      </c>
      <c r="B83" s="15" t="s">
        <v>1</v>
      </c>
      <c r="C83" s="15" t="s">
        <v>1</v>
      </c>
      <c r="D83" s="15" t="s">
        <v>1</v>
      </c>
      <c r="E83" s="114" t="s">
        <v>1</v>
      </c>
      <c r="F83" s="49" t="s">
        <v>92</v>
      </c>
      <c r="G83" s="50" t="s">
        <v>53</v>
      </c>
      <c r="H83" s="51" t="s">
        <v>46</v>
      </c>
      <c r="I83" s="14" t="s">
        <v>1</v>
      </c>
      <c r="J83" s="23" t="s">
        <v>1</v>
      </c>
      <c r="K83" s="121" t="s">
        <v>88</v>
      </c>
      <c r="L83" s="97">
        <v>5276</v>
      </c>
      <c r="M83" s="117">
        <v>847</v>
      </c>
      <c r="N83" s="117">
        <v>1294</v>
      </c>
      <c r="O83" s="55">
        <v>-3982</v>
      </c>
      <c r="P83" s="58" t="s">
        <v>1</v>
      </c>
      <c r="Q83" s="2022"/>
      <c r="R83" s="97">
        <v>81</v>
      </c>
      <c r="S83" s="117">
        <v>21</v>
      </c>
      <c r="T83" s="117">
        <v>10</v>
      </c>
      <c r="U83" s="55">
        <v>-71</v>
      </c>
      <c r="V83" s="58" t="s">
        <v>1</v>
      </c>
      <c r="W83" s="2022"/>
      <c r="X83" s="97">
        <v>383</v>
      </c>
      <c r="Y83" s="117">
        <v>-1172</v>
      </c>
      <c r="Z83" s="117">
        <v>-4950</v>
      </c>
      <c r="AA83" s="55">
        <v>-5333</v>
      </c>
      <c r="AB83" s="58" t="s">
        <v>1</v>
      </c>
    </row>
    <row r="84" spans="1:28" x14ac:dyDescent="0.15">
      <c r="A84" s="1738">
        <v>84</v>
      </c>
      <c r="B84" s="15" t="s">
        <v>1</v>
      </c>
      <c r="C84" s="15" t="s">
        <v>1</v>
      </c>
      <c r="D84" s="15" t="s">
        <v>1</v>
      </c>
      <c r="E84" s="114" t="s">
        <v>1</v>
      </c>
      <c r="F84" s="49" t="s">
        <v>92</v>
      </c>
      <c r="G84" s="50" t="s">
        <v>53</v>
      </c>
      <c r="H84" s="51" t="s">
        <v>46</v>
      </c>
      <c r="I84" s="14" t="s">
        <v>1</v>
      </c>
      <c r="J84" s="23" t="s">
        <v>1</v>
      </c>
      <c r="K84" s="123" t="s">
        <v>90</v>
      </c>
      <c r="L84" s="124">
        <v>3231</v>
      </c>
      <c r="M84" s="125">
        <v>-128</v>
      </c>
      <c r="N84" s="125">
        <v>-201</v>
      </c>
      <c r="O84" s="73">
        <v>-3432</v>
      </c>
      <c r="P84" s="76" t="s">
        <v>1</v>
      </c>
      <c r="Q84" s="2022"/>
      <c r="R84" s="124">
        <v>81</v>
      </c>
      <c r="S84" s="125">
        <v>22</v>
      </c>
      <c r="T84" s="125">
        <v>10</v>
      </c>
      <c r="U84" s="73">
        <v>-71</v>
      </c>
      <c r="V84" s="76" t="s">
        <v>1</v>
      </c>
      <c r="W84" s="2022"/>
      <c r="X84" s="124" t="s">
        <v>4</v>
      </c>
      <c r="Y84" s="125">
        <v>-1262</v>
      </c>
      <c r="Z84" s="125">
        <v>-7548</v>
      </c>
      <c r="AA84" s="73" t="s">
        <v>4</v>
      </c>
      <c r="AB84" s="76" t="s">
        <v>1</v>
      </c>
    </row>
    <row r="85" spans="1:28" x14ac:dyDescent="0.15">
      <c r="A85" s="1738">
        <v>85</v>
      </c>
      <c r="B85" s="15" t="s">
        <v>1</v>
      </c>
      <c r="C85" s="15" t="s">
        <v>1</v>
      </c>
      <c r="D85" s="15" t="s">
        <v>1</v>
      </c>
      <c r="E85" s="114" t="s">
        <v>1</v>
      </c>
      <c r="F85" s="49" t="s">
        <v>92</v>
      </c>
      <c r="G85" s="50" t="s">
        <v>53</v>
      </c>
      <c r="H85" s="51" t="s">
        <v>46</v>
      </c>
      <c r="I85" s="14" t="s">
        <v>1</v>
      </c>
      <c r="J85" s="23" t="s">
        <v>1</v>
      </c>
      <c r="K85" s="119" t="s">
        <v>96</v>
      </c>
      <c r="L85" s="92">
        <v>3080</v>
      </c>
      <c r="M85" s="120">
        <v>424</v>
      </c>
      <c r="N85" s="120">
        <v>936</v>
      </c>
      <c r="O85" s="45">
        <v>-2144</v>
      </c>
      <c r="P85" s="48" t="s">
        <v>1</v>
      </c>
      <c r="Q85" s="2022"/>
      <c r="R85" s="92">
        <v>43</v>
      </c>
      <c r="S85" s="120">
        <v>6</v>
      </c>
      <c r="T85" s="120">
        <v>23</v>
      </c>
      <c r="U85" s="45">
        <v>-20</v>
      </c>
      <c r="V85" s="48" t="s">
        <v>1</v>
      </c>
      <c r="W85" s="2022"/>
      <c r="X85" s="92">
        <v>155</v>
      </c>
      <c r="Y85" s="120">
        <v>40</v>
      </c>
      <c r="Z85" s="120">
        <v>44</v>
      </c>
      <c r="AA85" s="45">
        <v>-111</v>
      </c>
      <c r="AB85" s="48" t="s">
        <v>1</v>
      </c>
    </row>
    <row r="86" spans="1:28" x14ac:dyDescent="0.15">
      <c r="A86" s="1738">
        <v>86</v>
      </c>
      <c r="B86" s="15" t="s">
        <v>1</v>
      </c>
      <c r="C86" s="15" t="s">
        <v>1</v>
      </c>
      <c r="D86" s="15" t="s">
        <v>1</v>
      </c>
      <c r="E86" s="114" t="s">
        <v>1</v>
      </c>
      <c r="F86" s="49" t="s">
        <v>92</v>
      </c>
      <c r="G86" s="50" t="s">
        <v>53</v>
      </c>
      <c r="H86" s="51" t="s">
        <v>46</v>
      </c>
      <c r="I86" s="14" t="s">
        <v>1</v>
      </c>
      <c r="J86" s="23" t="s">
        <v>1</v>
      </c>
      <c r="K86" s="93" t="s">
        <v>94</v>
      </c>
      <c r="L86" s="97">
        <v>1281</v>
      </c>
      <c r="M86" s="117">
        <v>424</v>
      </c>
      <c r="N86" s="117">
        <v>936</v>
      </c>
      <c r="O86" s="55">
        <v>-345</v>
      </c>
      <c r="P86" s="58" t="s">
        <v>1</v>
      </c>
      <c r="Q86" s="2022"/>
      <c r="R86" s="97">
        <v>43</v>
      </c>
      <c r="S86" s="117">
        <v>6</v>
      </c>
      <c r="T86" s="117">
        <v>23</v>
      </c>
      <c r="U86" s="55">
        <v>-20</v>
      </c>
      <c r="V86" s="58" t="s">
        <v>1</v>
      </c>
      <c r="W86" s="2022"/>
      <c r="X86" s="97" t="s">
        <v>4</v>
      </c>
      <c r="Y86" s="117">
        <v>40</v>
      </c>
      <c r="Z86" s="117">
        <v>44</v>
      </c>
      <c r="AA86" s="55" t="s">
        <v>4</v>
      </c>
      <c r="AB86" s="58" t="s">
        <v>1</v>
      </c>
    </row>
    <row r="87" spans="1:28" x14ac:dyDescent="0.15">
      <c r="A87" s="1738">
        <v>87</v>
      </c>
      <c r="B87" s="15" t="s">
        <v>1</v>
      </c>
      <c r="C87" s="15" t="s">
        <v>1</v>
      </c>
      <c r="D87" s="15" t="s">
        <v>1</v>
      </c>
      <c r="E87" s="114" t="s">
        <v>1</v>
      </c>
      <c r="F87" s="49" t="s">
        <v>92</v>
      </c>
      <c r="G87" s="50" t="s">
        <v>53</v>
      </c>
      <c r="H87" s="51" t="s">
        <v>46</v>
      </c>
      <c r="I87" s="14" t="s">
        <v>1</v>
      </c>
      <c r="J87" s="23" t="s">
        <v>1</v>
      </c>
      <c r="K87" s="121" t="s">
        <v>84</v>
      </c>
      <c r="L87" s="97">
        <v>591</v>
      </c>
      <c r="M87" s="117">
        <v>182</v>
      </c>
      <c r="N87" s="117">
        <v>396</v>
      </c>
      <c r="O87" s="55">
        <v>-195</v>
      </c>
      <c r="P87" s="58" t="s">
        <v>1</v>
      </c>
      <c r="Q87" s="2022"/>
      <c r="R87" s="97">
        <v>13</v>
      </c>
      <c r="S87" s="117">
        <v>1</v>
      </c>
      <c r="T87" s="117">
        <v>1</v>
      </c>
      <c r="U87" s="55">
        <v>-12</v>
      </c>
      <c r="V87" s="58" t="s">
        <v>1</v>
      </c>
      <c r="W87" s="2022"/>
      <c r="X87" s="97">
        <v>100</v>
      </c>
      <c r="Y87" s="117">
        <v>41</v>
      </c>
      <c r="Z87" s="117">
        <v>60</v>
      </c>
      <c r="AA87" s="55">
        <v>-40</v>
      </c>
      <c r="AB87" s="58" t="s">
        <v>1</v>
      </c>
    </row>
    <row r="88" spans="1:28" x14ac:dyDescent="0.15">
      <c r="A88" s="1738">
        <v>88</v>
      </c>
      <c r="B88" s="15" t="s">
        <v>1</v>
      </c>
      <c r="C88" s="15" t="s">
        <v>1</v>
      </c>
      <c r="D88" s="15" t="s">
        <v>1</v>
      </c>
      <c r="E88" s="114" t="s">
        <v>1</v>
      </c>
      <c r="F88" s="49" t="s">
        <v>92</v>
      </c>
      <c r="G88" s="50" t="s">
        <v>53</v>
      </c>
      <c r="H88" s="51" t="s">
        <v>46</v>
      </c>
      <c r="I88" s="14" t="s">
        <v>1</v>
      </c>
      <c r="J88" s="23" t="s">
        <v>1</v>
      </c>
      <c r="K88" s="121" t="s">
        <v>85</v>
      </c>
      <c r="L88" s="97" t="s">
        <v>4</v>
      </c>
      <c r="M88" s="117" t="s">
        <v>4</v>
      </c>
      <c r="N88" s="117" t="s">
        <v>4</v>
      </c>
      <c r="O88" s="55" t="s">
        <v>4</v>
      </c>
      <c r="P88" s="58" t="s">
        <v>1</v>
      </c>
      <c r="Q88" s="2022"/>
      <c r="R88" s="97" t="s">
        <v>4</v>
      </c>
      <c r="S88" s="117" t="s">
        <v>4</v>
      </c>
      <c r="T88" s="117" t="s">
        <v>4</v>
      </c>
      <c r="U88" s="55" t="s">
        <v>4</v>
      </c>
      <c r="V88" s="58" t="s">
        <v>1</v>
      </c>
      <c r="W88" s="2022"/>
      <c r="X88" s="97" t="s">
        <v>4</v>
      </c>
      <c r="Y88" s="117" t="s">
        <v>4</v>
      </c>
      <c r="Z88" s="117" t="s">
        <v>4</v>
      </c>
      <c r="AA88" s="55" t="s">
        <v>4</v>
      </c>
      <c r="AB88" s="58" t="s">
        <v>1</v>
      </c>
    </row>
    <row r="89" spans="1:28" x14ac:dyDescent="0.15">
      <c r="A89" s="1738">
        <v>89</v>
      </c>
      <c r="B89" s="15" t="s">
        <v>1</v>
      </c>
      <c r="C89" s="15" t="s">
        <v>1</v>
      </c>
      <c r="D89" s="15" t="s">
        <v>1</v>
      </c>
      <c r="E89" s="114" t="s">
        <v>1</v>
      </c>
      <c r="F89" s="49" t="s">
        <v>92</v>
      </c>
      <c r="G89" s="50" t="s">
        <v>53</v>
      </c>
      <c r="H89" s="51" t="s">
        <v>46</v>
      </c>
      <c r="I89" s="14" t="s">
        <v>1</v>
      </c>
      <c r="J89" s="23" t="s">
        <v>1</v>
      </c>
      <c r="K89" s="121" t="s">
        <v>86</v>
      </c>
      <c r="L89" s="97">
        <v>191</v>
      </c>
      <c r="M89" s="117">
        <v>73</v>
      </c>
      <c r="N89" s="117">
        <v>143</v>
      </c>
      <c r="O89" s="55">
        <v>-48</v>
      </c>
      <c r="P89" s="58" t="s">
        <v>1</v>
      </c>
      <c r="Q89" s="2022"/>
      <c r="R89" s="97">
        <v>10</v>
      </c>
      <c r="S89" s="117">
        <v>3</v>
      </c>
      <c r="T89" s="117">
        <v>6</v>
      </c>
      <c r="U89" s="55">
        <v>-4</v>
      </c>
      <c r="V89" s="58" t="s">
        <v>1</v>
      </c>
      <c r="W89" s="2022"/>
      <c r="X89" s="97">
        <v>1</v>
      </c>
      <c r="Y89" s="117" t="s">
        <v>4</v>
      </c>
      <c r="Z89" s="117">
        <v>1</v>
      </c>
      <c r="AA89" s="55">
        <v>0</v>
      </c>
      <c r="AB89" s="58" t="s">
        <v>1</v>
      </c>
    </row>
    <row r="90" spans="1:28" x14ac:dyDescent="0.15">
      <c r="A90" s="1738">
        <v>90</v>
      </c>
      <c r="B90" s="15" t="s">
        <v>1</v>
      </c>
      <c r="C90" s="15" t="s">
        <v>1</v>
      </c>
      <c r="D90" s="15" t="s">
        <v>1</v>
      </c>
      <c r="E90" s="114" t="s">
        <v>1</v>
      </c>
      <c r="F90" s="49" t="s">
        <v>92</v>
      </c>
      <c r="G90" s="50" t="s">
        <v>53</v>
      </c>
      <c r="H90" s="51" t="s">
        <v>46</v>
      </c>
      <c r="I90" s="14" t="s">
        <v>1</v>
      </c>
      <c r="J90" s="23" t="s">
        <v>1</v>
      </c>
      <c r="K90" s="121" t="s">
        <v>87</v>
      </c>
      <c r="L90" s="97" t="s">
        <v>4</v>
      </c>
      <c r="M90" s="117" t="s">
        <v>4</v>
      </c>
      <c r="N90" s="117" t="s">
        <v>4</v>
      </c>
      <c r="O90" s="55" t="s">
        <v>4</v>
      </c>
      <c r="P90" s="58" t="s">
        <v>1</v>
      </c>
      <c r="Q90" s="2022"/>
      <c r="R90" s="97" t="s">
        <v>4</v>
      </c>
      <c r="S90" s="117" t="s">
        <v>4</v>
      </c>
      <c r="T90" s="117" t="s">
        <v>4</v>
      </c>
      <c r="U90" s="55" t="s">
        <v>4</v>
      </c>
      <c r="V90" s="58" t="s">
        <v>1</v>
      </c>
      <c r="W90" s="2022"/>
      <c r="X90" s="97" t="s">
        <v>4</v>
      </c>
      <c r="Y90" s="117" t="s">
        <v>4</v>
      </c>
      <c r="Z90" s="117" t="s">
        <v>4</v>
      </c>
      <c r="AA90" s="55" t="s">
        <v>4</v>
      </c>
      <c r="AB90" s="58" t="s">
        <v>1</v>
      </c>
    </row>
    <row r="91" spans="1:28" x14ac:dyDescent="0.15">
      <c r="A91" s="1738">
        <v>91</v>
      </c>
      <c r="B91" s="15" t="s">
        <v>1</v>
      </c>
      <c r="C91" s="15" t="s">
        <v>1</v>
      </c>
      <c r="D91" s="15" t="s">
        <v>1</v>
      </c>
      <c r="E91" s="114" t="s">
        <v>1</v>
      </c>
      <c r="F91" s="49" t="s">
        <v>92</v>
      </c>
      <c r="G91" s="50" t="s">
        <v>53</v>
      </c>
      <c r="H91" s="51" t="s">
        <v>46</v>
      </c>
      <c r="I91" s="14" t="s">
        <v>1</v>
      </c>
      <c r="J91" s="23" t="s">
        <v>1</v>
      </c>
      <c r="K91" s="121" t="s">
        <v>88</v>
      </c>
      <c r="L91" s="97">
        <v>2298</v>
      </c>
      <c r="M91" s="117">
        <v>168</v>
      </c>
      <c r="N91" s="117">
        <v>396</v>
      </c>
      <c r="O91" s="55">
        <v>-1902</v>
      </c>
      <c r="P91" s="58" t="s">
        <v>1</v>
      </c>
      <c r="Q91" s="2022"/>
      <c r="R91" s="97">
        <v>20</v>
      </c>
      <c r="S91" s="117">
        <v>2</v>
      </c>
      <c r="T91" s="117">
        <v>14</v>
      </c>
      <c r="U91" s="55">
        <v>-6</v>
      </c>
      <c r="V91" s="58" t="s">
        <v>1</v>
      </c>
      <c r="W91" s="2022"/>
      <c r="X91" s="97">
        <v>54</v>
      </c>
      <c r="Y91" s="117" t="s">
        <v>4</v>
      </c>
      <c r="Z91" s="117">
        <v>-17</v>
      </c>
      <c r="AA91" s="55">
        <v>-71</v>
      </c>
      <c r="AB91" s="58" t="s">
        <v>1</v>
      </c>
    </row>
    <row r="92" spans="1:28" x14ac:dyDescent="0.15">
      <c r="A92" s="1738">
        <v>92</v>
      </c>
      <c r="B92" s="15" t="s">
        <v>1</v>
      </c>
      <c r="C92" s="15" t="s">
        <v>1</v>
      </c>
      <c r="D92" s="15" t="s">
        <v>1</v>
      </c>
      <c r="E92" s="114" t="s">
        <v>1</v>
      </c>
      <c r="F92" s="49" t="s">
        <v>92</v>
      </c>
      <c r="G92" s="50" t="s">
        <v>53</v>
      </c>
      <c r="H92" s="51" t="s">
        <v>46</v>
      </c>
      <c r="I92" s="14" t="s">
        <v>1</v>
      </c>
      <c r="J92" s="23" t="s">
        <v>1</v>
      </c>
      <c r="K92" s="123" t="s">
        <v>90</v>
      </c>
      <c r="L92" s="124">
        <v>1799</v>
      </c>
      <c r="M92" s="125" t="s">
        <v>4</v>
      </c>
      <c r="N92" s="125" t="s">
        <v>4</v>
      </c>
      <c r="O92" s="73" t="s">
        <v>4</v>
      </c>
      <c r="P92" s="76" t="s">
        <v>1</v>
      </c>
      <c r="Q92" s="2022"/>
      <c r="R92" s="124" t="s">
        <v>4</v>
      </c>
      <c r="S92" s="125" t="s">
        <v>4</v>
      </c>
      <c r="T92" s="125" t="s">
        <v>4</v>
      </c>
      <c r="U92" s="73" t="s">
        <v>4</v>
      </c>
      <c r="V92" s="76" t="s">
        <v>1</v>
      </c>
      <c r="W92" s="2022"/>
      <c r="X92" s="124" t="s">
        <v>4</v>
      </c>
      <c r="Y92" s="125" t="s">
        <v>4</v>
      </c>
      <c r="Z92" s="125" t="s">
        <v>4</v>
      </c>
      <c r="AA92" s="73" t="s">
        <v>4</v>
      </c>
      <c r="AB92" s="76" t="s">
        <v>1</v>
      </c>
    </row>
    <row r="93" spans="1:28" x14ac:dyDescent="0.15">
      <c r="A93" s="1738">
        <v>93</v>
      </c>
      <c r="B93" s="15" t="s">
        <v>1</v>
      </c>
      <c r="C93" s="15" t="s">
        <v>1</v>
      </c>
      <c r="D93" s="15" t="s">
        <v>1</v>
      </c>
      <c r="E93" s="114" t="s">
        <v>1</v>
      </c>
      <c r="F93" s="49" t="s">
        <v>44</v>
      </c>
      <c r="G93" s="50" t="s">
        <v>53</v>
      </c>
      <c r="H93" s="51" t="s">
        <v>46</v>
      </c>
      <c r="I93" s="14" t="s">
        <v>1</v>
      </c>
      <c r="J93" s="23" t="s">
        <v>1</v>
      </c>
      <c r="K93" s="43" t="s">
        <v>97</v>
      </c>
      <c r="L93" s="46">
        <v>-66886</v>
      </c>
      <c r="M93" s="47">
        <v>-32934</v>
      </c>
      <c r="N93" s="47">
        <v>-64745</v>
      </c>
      <c r="O93" s="45">
        <v>2141</v>
      </c>
      <c r="P93" s="48" t="s">
        <v>1</v>
      </c>
      <c r="Q93" s="2022"/>
      <c r="R93" s="46">
        <v>-9884</v>
      </c>
      <c r="S93" s="47">
        <v>-4810</v>
      </c>
      <c r="T93" s="47">
        <v>-9564</v>
      </c>
      <c r="U93" s="45">
        <v>320</v>
      </c>
      <c r="V93" s="48" t="s">
        <v>1</v>
      </c>
      <c r="W93" s="2022"/>
      <c r="X93" s="46">
        <v>-24779</v>
      </c>
      <c r="Y93" s="47">
        <v>-11558</v>
      </c>
      <c r="Z93" s="47">
        <v>-23059</v>
      </c>
      <c r="AA93" s="45">
        <v>1720</v>
      </c>
      <c r="AB93" s="48" t="s">
        <v>1</v>
      </c>
    </row>
    <row r="94" spans="1:28" x14ac:dyDescent="0.15">
      <c r="A94" s="1738">
        <v>94</v>
      </c>
      <c r="B94" s="15" t="s">
        <v>1</v>
      </c>
      <c r="C94" s="15" t="s">
        <v>1</v>
      </c>
      <c r="D94" s="15" t="s">
        <v>1</v>
      </c>
      <c r="E94" s="114" t="s">
        <v>1</v>
      </c>
      <c r="F94" s="49" t="s">
        <v>44</v>
      </c>
      <c r="G94" s="50" t="s">
        <v>53</v>
      </c>
      <c r="H94" s="51" t="s">
        <v>46</v>
      </c>
      <c r="I94" s="14" t="s">
        <v>1</v>
      </c>
      <c r="J94" s="23" t="s">
        <v>1</v>
      </c>
      <c r="K94" s="93" t="s">
        <v>98</v>
      </c>
      <c r="L94" s="56">
        <v>-27919</v>
      </c>
      <c r="M94" s="57">
        <v>-13890</v>
      </c>
      <c r="N94" s="57">
        <v>-27573</v>
      </c>
      <c r="O94" s="55">
        <v>346</v>
      </c>
      <c r="P94" s="58" t="s">
        <v>1</v>
      </c>
      <c r="Q94" s="2022"/>
      <c r="R94" s="56">
        <v>-4756</v>
      </c>
      <c r="S94" s="57">
        <v>-2407</v>
      </c>
      <c r="T94" s="57">
        <v>-4768</v>
      </c>
      <c r="U94" s="55">
        <v>-12</v>
      </c>
      <c r="V94" s="58" t="s">
        <v>1</v>
      </c>
      <c r="W94" s="2022"/>
      <c r="X94" s="56" t="s">
        <v>4</v>
      </c>
      <c r="Y94" s="57">
        <v>-5825</v>
      </c>
      <c r="Z94" s="57">
        <v>-11530</v>
      </c>
      <c r="AA94" s="55" t="s">
        <v>4</v>
      </c>
      <c r="AB94" s="58" t="s">
        <v>1</v>
      </c>
    </row>
    <row r="95" spans="1:28" x14ac:dyDescent="0.15">
      <c r="A95" s="1738">
        <v>95</v>
      </c>
      <c r="B95" s="15" t="s">
        <v>1</v>
      </c>
      <c r="C95" s="15" t="s">
        <v>1</v>
      </c>
      <c r="D95" s="15" t="s">
        <v>1</v>
      </c>
      <c r="E95" s="114" t="s">
        <v>1</v>
      </c>
      <c r="F95" s="49" t="s">
        <v>44</v>
      </c>
      <c r="G95" s="50" t="s">
        <v>53</v>
      </c>
      <c r="H95" s="51" t="s">
        <v>46</v>
      </c>
      <c r="I95" s="14" t="s">
        <v>1</v>
      </c>
      <c r="J95" s="23" t="s">
        <v>1</v>
      </c>
      <c r="K95" s="93" t="s">
        <v>99</v>
      </c>
      <c r="L95" s="56">
        <v>-34530</v>
      </c>
      <c r="M95" s="57">
        <v>-16645</v>
      </c>
      <c r="N95" s="57">
        <v>-32540</v>
      </c>
      <c r="O95" s="55">
        <v>1990</v>
      </c>
      <c r="P95" s="58" t="s">
        <v>1</v>
      </c>
      <c r="Q95" s="2022"/>
      <c r="R95" s="56">
        <v>-4445</v>
      </c>
      <c r="S95" s="57">
        <v>-2022</v>
      </c>
      <c r="T95" s="57">
        <v>-4166</v>
      </c>
      <c r="U95" s="55">
        <v>279</v>
      </c>
      <c r="V95" s="58" t="s">
        <v>1</v>
      </c>
      <c r="W95" s="2022"/>
      <c r="X95" s="56" t="s">
        <v>4</v>
      </c>
      <c r="Y95" s="57">
        <v>-4806</v>
      </c>
      <c r="Z95" s="57">
        <v>-9626</v>
      </c>
      <c r="AA95" s="55" t="s">
        <v>4</v>
      </c>
      <c r="AB95" s="58" t="s">
        <v>1</v>
      </c>
    </row>
    <row r="96" spans="1:28" x14ac:dyDescent="0.15">
      <c r="A96" s="1738">
        <v>96</v>
      </c>
      <c r="B96" s="15" t="s">
        <v>1</v>
      </c>
      <c r="C96" s="15" t="s">
        <v>1</v>
      </c>
      <c r="D96" s="15" t="s">
        <v>1</v>
      </c>
      <c r="E96" s="114" t="s">
        <v>1</v>
      </c>
      <c r="F96" s="49" t="s">
        <v>44</v>
      </c>
      <c r="G96" s="50" t="s">
        <v>53</v>
      </c>
      <c r="H96" s="51" t="s">
        <v>46</v>
      </c>
      <c r="I96" s="14" t="s">
        <v>1</v>
      </c>
      <c r="J96" s="23" t="s">
        <v>1</v>
      </c>
      <c r="K96" s="93" t="s">
        <v>100</v>
      </c>
      <c r="L96" s="56">
        <v>-4436</v>
      </c>
      <c r="M96" s="57">
        <v>-2398</v>
      </c>
      <c r="N96" s="57">
        <v>-4631</v>
      </c>
      <c r="O96" s="55">
        <v>-195</v>
      </c>
      <c r="P96" s="58" t="s">
        <v>1</v>
      </c>
      <c r="Q96" s="2022"/>
      <c r="R96" s="56">
        <v>-682</v>
      </c>
      <c r="S96" s="57">
        <v>-380</v>
      </c>
      <c r="T96" s="57">
        <v>-630</v>
      </c>
      <c r="U96" s="55">
        <v>52</v>
      </c>
      <c r="V96" s="58" t="s">
        <v>1</v>
      </c>
      <c r="W96" s="2022"/>
      <c r="X96" s="56" t="s">
        <v>4</v>
      </c>
      <c r="Y96" s="57">
        <v>-924</v>
      </c>
      <c r="Z96" s="57">
        <v>-1900</v>
      </c>
      <c r="AA96" s="55" t="s">
        <v>4</v>
      </c>
      <c r="AB96" s="58" t="s">
        <v>1</v>
      </c>
    </row>
    <row r="97" spans="1:28" x14ac:dyDescent="0.15">
      <c r="A97" s="1738">
        <v>97</v>
      </c>
      <c r="B97" s="15" t="s">
        <v>1</v>
      </c>
      <c r="C97" s="15" t="s">
        <v>1</v>
      </c>
      <c r="D97" s="15" t="s">
        <v>1</v>
      </c>
      <c r="E97" s="114" t="s">
        <v>1</v>
      </c>
      <c r="F97" s="49" t="s">
        <v>44</v>
      </c>
      <c r="G97" s="50" t="s">
        <v>53</v>
      </c>
      <c r="H97" s="51" t="s">
        <v>46</v>
      </c>
      <c r="I97" s="14" t="s">
        <v>1</v>
      </c>
      <c r="J97" s="23" t="s">
        <v>1</v>
      </c>
      <c r="K97" s="52" t="s">
        <v>101</v>
      </c>
      <c r="L97" s="56">
        <v>21134</v>
      </c>
      <c r="M97" s="57">
        <v>6916</v>
      </c>
      <c r="N97" s="57">
        <v>15570</v>
      </c>
      <c r="O97" s="55">
        <v>-5564</v>
      </c>
      <c r="P97" s="58" t="s">
        <v>1</v>
      </c>
      <c r="Q97" s="2022"/>
      <c r="R97" s="56">
        <v>737</v>
      </c>
      <c r="S97" s="57">
        <v>523</v>
      </c>
      <c r="T97" s="57">
        <v>1036</v>
      </c>
      <c r="U97" s="55">
        <v>299</v>
      </c>
      <c r="V97" s="58" t="s">
        <v>1</v>
      </c>
      <c r="W97" s="2022"/>
      <c r="X97" s="56">
        <v>3224</v>
      </c>
      <c r="Y97" s="57">
        <v>2491</v>
      </c>
      <c r="Z97" s="57">
        <v>2170</v>
      </c>
      <c r="AA97" s="55">
        <v>-1054</v>
      </c>
      <c r="AB97" s="58" t="s">
        <v>1</v>
      </c>
    </row>
    <row r="98" spans="1:28" x14ac:dyDescent="0.15">
      <c r="A98" s="1738">
        <v>98</v>
      </c>
      <c r="B98" s="15" t="s">
        <v>1</v>
      </c>
      <c r="C98" s="15" t="s">
        <v>1</v>
      </c>
      <c r="D98" s="15" t="s">
        <v>1</v>
      </c>
      <c r="E98" s="114" t="s">
        <v>1</v>
      </c>
      <c r="F98" s="49" t="s">
        <v>44</v>
      </c>
      <c r="G98" s="50" t="s">
        <v>53</v>
      </c>
      <c r="H98" s="51" t="s">
        <v>46</v>
      </c>
      <c r="I98" s="14" t="s">
        <v>1</v>
      </c>
      <c r="J98" s="23" t="s">
        <v>1</v>
      </c>
      <c r="K98" s="93" t="s">
        <v>102</v>
      </c>
      <c r="L98" s="56">
        <v>16103</v>
      </c>
      <c r="M98" s="57">
        <v>7044</v>
      </c>
      <c r="N98" s="57">
        <v>15771</v>
      </c>
      <c r="O98" s="55">
        <v>-332</v>
      </c>
      <c r="P98" s="58" t="s">
        <v>1</v>
      </c>
      <c r="Q98" s="2022"/>
      <c r="R98" s="56">
        <v>655</v>
      </c>
      <c r="S98" s="57">
        <v>501</v>
      </c>
      <c r="T98" s="57">
        <v>1025</v>
      </c>
      <c r="U98" s="55">
        <v>370</v>
      </c>
      <c r="V98" s="58" t="s">
        <v>1</v>
      </c>
      <c r="W98" s="2022"/>
      <c r="X98" s="56">
        <v>3751</v>
      </c>
      <c r="Y98" s="57">
        <v>3755</v>
      </c>
      <c r="Z98" s="57">
        <v>9719</v>
      </c>
      <c r="AA98" s="55">
        <v>5968</v>
      </c>
      <c r="AB98" s="58" t="s">
        <v>1</v>
      </c>
    </row>
    <row r="99" spans="1:28" x14ac:dyDescent="0.15">
      <c r="A99" s="1738">
        <v>99</v>
      </c>
      <c r="B99" s="15" t="s">
        <v>1</v>
      </c>
      <c r="C99" s="15" t="s">
        <v>1</v>
      </c>
      <c r="D99" s="15" t="s">
        <v>1</v>
      </c>
      <c r="E99" s="114" t="s">
        <v>1</v>
      </c>
      <c r="F99" s="49" t="s">
        <v>44</v>
      </c>
      <c r="G99" s="50" t="s">
        <v>53</v>
      </c>
      <c r="H99" s="51" t="s">
        <v>46</v>
      </c>
      <c r="I99" s="14" t="s">
        <v>1</v>
      </c>
      <c r="J99" s="23" t="s">
        <v>1</v>
      </c>
      <c r="K99" s="93" t="s">
        <v>103</v>
      </c>
      <c r="L99" s="56" t="s">
        <v>4</v>
      </c>
      <c r="M99" s="57" t="s">
        <v>4</v>
      </c>
      <c r="N99" s="57" t="s">
        <v>4</v>
      </c>
      <c r="O99" s="55" t="s">
        <v>4</v>
      </c>
      <c r="P99" s="58" t="s">
        <v>1</v>
      </c>
      <c r="Q99" s="2022"/>
      <c r="R99" s="56" t="s">
        <v>4</v>
      </c>
      <c r="S99" s="57" t="s">
        <v>4</v>
      </c>
      <c r="T99" s="57" t="s">
        <v>4</v>
      </c>
      <c r="U99" s="55" t="s">
        <v>4</v>
      </c>
      <c r="V99" s="58" t="s">
        <v>1</v>
      </c>
      <c r="W99" s="2022"/>
      <c r="X99" s="56" t="s">
        <v>4</v>
      </c>
      <c r="Y99" s="57" t="s">
        <v>4</v>
      </c>
      <c r="Z99" s="57" t="s">
        <v>4</v>
      </c>
      <c r="AA99" s="55" t="s">
        <v>4</v>
      </c>
      <c r="AB99" s="58" t="s">
        <v>1</v>
      </c>
    </row>
    <row r="100" spans="1:28" x14ac:dyDescent="0.15">
      <c r="A100" s="1738">
        <v>100</v>
      </c>
      <c r="B100" s="15" t="s">
        <v>1</v>
      </c>
      <c r="C100" s="15" t="s">
        <v>1</v>
      </c>
      <c r="D100" s="15" t="s">
        <v>1</v>
      </c>
      <c r="E100" s="114" t="s">
        <v>1</v>
      </c>
      <c r="F100" s="49" t="s">
        <v>44</v>
      </c>
      <c r="G100" s="50" t="s">
        <v>53</v>
      </c>
      <c r="H100" s="51" t="s">
        <v>46</v>
      </c>
      <c r="I100" s="14" t="s">
        <v>1</v>
      </c>
      <c r="J100" s="23" t="s">
        <v>1</v>
      </c>
      <c r="K100" s="52" t="s">
        <v>104</v>
      </c>
      <c r="L100" s="56">
        <v>439</v>
      </c>
      <c r="M100" s="57">
        <v>-697</v>
      </c>
      <c r="N100" s="57">
        <v>-2194</v>
      </c>
      <c r="O100" s="55">
        <v>-2633</v>
      </c>
      <c r="P100" s="58" t="s">
        <v>1</v>
      </c>
      <c r="Q100" s="2022"/>
      <c r="R100" s="56" t="s">
        <v>4</v>
      </c>
      <c r="S100" s="57">
        <v>-59</v>
      </c>
      <c r="T100" s="57">
        <v>-108</v>
      </c>
      <c r="U100" s="55" t="s">
        <v>4</v>
      </c>
      <c r="V100" s="58" t="s">
        <v>1</v>
      </c>
      <c r="W100" s="2022"/>
      <c r="X100" s="56">
        <v>-946</v>
      </c>
      <c r="Y100" s="57">
        <v>-1047</v>
      </c>
      <c r="Z100" s="57">
        <v>-1289</v>
      </c>
      <c r="AA100" s="55">
        <v>-343</v>
      </c>
      <c r="AB100" s="58" t="s">
        <v>1</v>
      </c>
    </row>
    <row r="101" spans="1:28" x14ac:dyDescent="0.15">
      <c r="A101" s="1738">
        <v>101</v>
      </c>
      <c r="B101" s="15" t="s">
        <v>1</v>
      </c>
      <c r="C101" s="15" t="s">
        <v>1</v>
      </c>
      <c r="D101" s="15" t="s">
        <v>1</v>
      </c>
      <c r="E101" s="114" t="s">
        <v>1</v>
      </c>
      <c r="F101" s="49" t="s">
        <v>44</v>
      </c>
      <c r="G101" s="50" t="s">
        <v>53</v>
      </c>
      <c r="H101" s="51" t="s">
        <v>46</v>
      </c>
      <c r="I101" s="14" t="s">
        <v>1</v>
      </c>
      <c r="J101" s="23" t="s">
        <v>1</v>
      </c>
      <c r="K101" s="52" t="s">
        <v>105</v>
      </c>
      <c r="L101" s="56" t="s">
        <v>4</v>
      </c>
      <c r="M101" s="57" t="s">
        <v>4</v>
      </c>
      <c r="N101" s="57" t="s">
        <v>4</v>
      </c>
      <c r="O101" s="55" t="s">
        <v>4</v>
      </c>
      <c r="P101" s="58" t="s">
        <v>1</v>
      </c>
      <c r="Q101" s="2022"/>
      <c r="R101" s="56" t="s">
        <v>4</v>
      </c>
      <c r="S101" s="57" t="s">
        <v>4</v>
      </c>
      <c r="T101" s="57" t="s">
        <v>4</v>
      </c>
      <c r="U101" s="55" t="s">
        <v>4</v>
      </c>
      <c r="V101" s="58" t="s">
        <v>1</v>
      </c>
      <c r="W101" s="2022"/>
      <c r="X101" s="56" t="s">
        <v>4</v>
      </c>
      <c r="Y101" s="57" t="s">
        <v>4</v>
      </c>
      <c r="Z101" s="57" t="s">
        <v>4</v>
      </c>
      <c r="AA101" s="55" t="s">
        <v>4</v>
      </c>
      <c r="AB101" s="58" t="s">
        <v>1</v>
      </c>
    </row>
    <row r="102" spans="1:28" x14ac:dyDescent="0.15">
      <c r="A102" s="1738">
        <v>102</v>
      </c>
      <c r="B102" s="15" t="s">
        <v>1</v>
      </c>
      <c r="C102" s="15" t="s">
        <v>1</v>
      </c>
      <c r="D102" s="15" t="s">
        <v>1</v>
      </c>
      <c r="E102" s="114" t="s">
        <v>1</v>
      </c>
      <c r="F102" s="49" t="s">
        <v>44</v>
      </c>
      <c r="G102" s="50" t="s">
        <v>53</v>
      </c>
      <c r="H102" s="51" t="s">
        <v>46</v>
      </c>
      <c r="I102" s="14" t="s">
        <v>1</v>
      </c>
      <c r="J102" s="23" t="s">
        <v>1</v>
      </c>
      <c r="K102" s="52" t="s">
        <v>106</v>
      </c>
      <c r="L102" s="56">
        <v>21573</v>
      </c>
      <c r="M102" s="57">
        <v>6219</v>
      </c>
      <c r="N102" s="57">
        <v>13376</v>
      </c>
      <c r="O102" s="55">
        <v>-8197</v>
      </c>
      <c r="P102" s="58" t="s">
        <v>1</v>
      </c>
      <c r="Q102" s="2022"/>
      <c r="R102" s="56">
        <v>737</v>
      </c>
      <c r="S102" s="57">
        <v>463</v>
      </c>
      <c r="T102" s="57">
        <v>927</v>
      </c>
      <c r="U102" s="55">
        <v>190</v>
      </c>
      <c r="V102" s="58" t="s">
        <v>1</v>
      </c>
      <c r="W102" s="2022"/>
      <c r="X102" s="56">
        <v>2278</v>
      </c>
      <c r="Y102" s="57">
        <v>1443</v>
      </c>
      <c r="Z102" s="57">
        <v>881</v>
      </c>
      <c r="AA102" s="55">
        <v>-1397</v>
      </c>
      <c r="AB102" s="58" t="s">
        <v>1</v>
      </c>
    </row>
    <row r="103" spans="1:28" x14ac:dyDescent="0.15">
      <c r="A103" s="1738">
        <v>103</v>
      </c>
      <c r="B103" s="15" t="s">
        <v>1</v>
      </c>
      <c r="C103" s="15" t="s">
        <v>1</v>
      </c>
      <c r="D103" s="15" t="s">
        <v>1</v>
      </c>
      <c r="E103" s="114" t="s">
        <v>1</v>
      </c>
      <c r="F103" s="49" t="s">
        <v>44</v>
      </c>
      <c r="G103" s="50" t="s">
        <v>53</v>
      </c>
      <c r="H103" s="51" t="s">
        <v>46</v>
      </c>
      <c r="I103" s="14" t="s">
        <v>1</v>
      </c>
      <c r="J103" s="23" t="s">
        <v>1</v>
      </c>
      <c r="K103" s="118" t="s">
        <v>102</v>
      </c>
      <c r="L103" s="74">
        <v>16542</v>
      </c>
      <c r="M103" s="75">
        <v>6347</v>
      </c>
      <c r="N103" s="75">
        <v>13577</v>
      </c>
      <c r="O103" s="73">
        <v>-2965</v>
      </c>
      <c r="P103" s="76" t="s">
        <v>1</v>
      </c>
      <c r="Q103" s="2022"/>
      <c r="R103" s="74">
        <v>656</v>
      </c>
      <c r="S103" s="75">
        <v>442</v>
      </c>
      <c r="T103" s="75">
        <v>917</v>
      </c>
      <c r="U103" s="73">
        <v>261</v>
      </c>
      <c r="V103" s="76" t="s">
        <v>1</v>
      </c>
      <c r="W103" s="2022"/>
      <c r="X103" s="74">
        <v>2805</v>
      </c>
      <c r="Y103" s="75">
        <v>2706</v>
      </c>
      <c r="Z103" s="75">
        <v>8429</v>
      </c>
      <c r="AA103" s="73">
        <v>5624</v>
      </c>
      <c r="AB103" s="76" t="s">
        <v>1</v>
      </c>
    </row>
    <row r="104" spans="1:28" x14ac:dyDescent="0.15">
      <c r="A104" s="1738">
        <v>104</v>
      </c>
      <c r="B104" s="15" t="s">
        <v>1</v>
      </c>
      <c r="C104" s="15" t="s">
        <v>1</v>
      </c>
      <c r="D104" s="15" t="s">
        <v>1</v>
      </c>
      <c r="E104" s="114" t="s">
        <v>1</v>
      </c>
      <c r="F104" s="49" t="s">
        <v>44</v>
      </c>
      <c r="G104" s="50" t="s">
        <v>53</v>
      </c>
      <c r="H104" s="51" t="s">
        <v>46</v>
      </c>
      <c r="I104" s="14" t="s">
        <v>1</v>
      </c>
      <c r="J104" s="23" t="s">
        <v>1</v>
      </c>
      <c r="K104" s="43" t="s">
        <v>107</v>
      </c>
      <c r="L104" s="46">
        <v>-8946</v>
      </c>
      <c r="M104" s="47">
        <v>3332</v>
      </c>
      <c r="N104" s="47">
        <v>742</v>
      </c>
      <c r="O104" s="45">
        <v>9688</v>
      </c>
      <c r="P104" s="48" t="s">
        <v>1</v>
      </c>
      <c r="Q104" s="2022"/>
      <c r="R104" s="46">
        <v>571</v>
      </c>
      <c r="S104" s="47">
        <v>704</v>
      </c>
      <c r="T104" s="47">
        <v>166</v>
      </c>
      <c r="U104" s="45">
        <v>-405</v>
      </c>
      <c r="V104" s="48" t="s">
        <v>1</v>
      </c>
      <c r="W104" s="2022"/>
      <c r="X104" s="46">
        <v>293</v>
      </c>
      <c r="Y104" s="47">
        <v>26</v>
      </c>
      <c r="Z104" s="47">
        <v>-3258</v>
      </c>
      <c r="AA104" s="45">
        <v>-3551</v>
      </c>
      <c r="AB104" s="48" t="s">
        <v>1</v>
      </c>
    </row>
    <row r="105" spans="1:28" x14ac:dyDescent="0.15">
      <c r="A105" s="1738">
        <v>105</v>
      </c>
      <c r="B105" s="15" t="s">
        <v>1</v>
      </c>
      <c r="C105" s="15" t="s">
        <v>1</v>
      </c>
      <c r="D105" s="15" t="s">
        <v>1</v>
      </c>
      <c r="E105" s="114" t="s">
        <v>1</v>
      </c>
      <c r="F105" s="49" t="s">
        <v>44</v>
      </c>
      <c r="G105" s="50" t="s">
        <v>53</v>
      </c>
      <c r="H105" s="51" t="s">
        <v>46</v>
      </c>
      <c r="I105" s="14" t="s">
        <v>1</v>
      </c>
      <c r="J105" s="23" t="s">
        <v>1</v>
      </c>
      <c r="K105" s="93" t="s">
        <v>108</v>
      </c>
      <c r="L105" s="56">
        <v>-2431</v>
      </c>
      <c r="M105" s="57">
        <v>-605</v>
      </c>
      <c r="N105" s="57">
        <v>-5845</v>
      </c>
      <c r="O105" s="55">
        <v>-3414</v>
      </c>
      <c r="P105" s="58" t="s">
        <v>1</v>
      </c>
      <c r="Q105" s="2022"/>
      <c r="R105" s="56">
        <v>-297</v>
      </c>
      <c r="S105" s="57">
        <v>-230</v>
      </c>
      <c r="T105" s="57">
        <v>-844</v>
      </c>
      <c r="U105" s="55">
        <v>-547</v>
      </c>
      <c r="V105" s="58" t="s">
        <v>1</v>
      </c>
      <c r="W105" s="2022"/>
      <c r="X105" s="56">
        <v>-623</v>
      </c>
      <c r="Y105" s="57">
        <v>41</v>
      </c>
      <c r="Z105" s="57">
        <v>-2759</v>
      </c>
      <c r="AA105" s="55">
        <v>-2136</v>
      </c>
      <c r="AB105" s="58" t="s">
        <v>1</v>
      </c>
    </row>
    <row r="106" spans="1:28" x14ac:dyDescent="0.15">
      <c r="A106" s="1738">
        <v>106</v>
      </c>
      <c r="B106" s="15" t="s">
        <v>1</v>
      </c>
      <c r="C106" s="15" t="s">
        <v>1</v>
      </c>
      <c r="D106" s="15" t="s">
        <v>1</v>
      </c>
      <c r="E106" s="114" t="s">
        <v>1</v>
      </c>
      <c r="F106" s="49" t="s">
        <v>44</v>
      </c>
      <c r="G106" s="50" t="s">
        <v>53</v>
      </c>
      <c r="H106" s="51" t="s">
        <v>46</v>
      </c>
      <c r="I106" s="14" t="s">
        <v>1</v>
      </c>
      <c r="J106" s="23" t="s">
        <v>1</v>
      </c>
      <c r="K106" s="121" t="s">
        <v>109</v>
      </c>
      <c r="L106" s="56">
        <v>0</v>
      </c>
      <c r="M106" s="57">
        <v>0</v>
      </c>
      <c r="N106" s="57">
        <v>0</v>
      </c>
      <c r="O106" s="55" t="s">
        <v>4</v>
      </c>
      <c r="P106" s="58" t="s">
        <v>1</v>
      </c>
      <c r="Q106" s="2022"/>
      <c r="R106" s="56">
        <v>-114</v>
      </c>
      <c r="S106" s="57">
        <v>-39</v>
      </c>
      <c r="T106" s="57">
        <v>-173</v>
      </c>
      <c r="U106" s="55">
        <v>-59</v>
      </c>
      <c r="V106" s="58" t="s">
        <v>1</v>
      </c>
      <c r="W106" s="2022"/>
      <c r="X106" s="56">
        <v>-411</v>
      </c>
      <c r="Y106" s="57">
        <v>-7</v>
      </c>
      <c r="Z106" s="57">
        <v>-69</v>
      </c>
      <c r="AA106" s="55">
        <v>342</v>
      </c>
      <c r="AB106" s="58" t="s">
        <v>1</v>
      </c>
    </row>
    <row r="107" spans="1:28" x14ac:dyDescent="0.15">
      <c r="A107" s="1738">
        <v>107</v>
      </c>
      <c r="B107" s="15" t="s">
        <v>1</v>
      </c>
      <c r="C107" s="15" t="s">
        <v>1</v>
      </c>
      <c r="D107" s="15" t="s">
        <v>1</v>
      </c>
      <c r="E107" s="114" t="s">
        <v>1</v>
      </c>
      <c r="F107" s="49" t="s">
        <v>44</v>
      </c>
      <c r="G107" s="50" t="s">
        <v>53</v>
      </c>
      <c r="H107" s="51" t="s">
        <v>46</v>
      </c>
      <c r="I107" s="14" t="s">
        <v>1</v>
      </c>
      <c r="J107" s="23" t="s">
        <v>1</v>
      </c>
      <c r="K107" s="121" t="s">
        <v>110</v>
      </c>
      <c r="L107" s="56">
        <v>-1792</v>
      </c>
      <c r="M107" s="57">
        <v>-491</v>
      </c>
      <c r="N107" s="57">
        <v>-5447</v>
      </c>
      <c r="O107" s="55">
        <v>-3655</v>
      </c>
      <c r="P107" s="58" t="s">
        <v>1</v>
      </c>
      <c r="Q107" s="2022"/>
      <c r="R107" s="56" t="s">
        <v>4</v>
      </c>
      <c r="S107" s="57">
        <v>-102</v>
      </c>
      <c r="T107" s="57">
        <v>-500</v>
      </c>
      <c r="U107" s="55">
        <v>-500</v>
      </c>
      <c r="V107" s="58" t="s">
        <v>1</v>
      </c>
      <c r="W107" s="2022"/>
      <c r="X107" s="56">
        <v>460</v>
      </c>
      <c r="Y107" s="57">
        <v>183</v>
      </c>
      <c r="Z107" s="57">
        <v>-2403</v>
      </c>
      <c r="AA107" s="55">
        <v>-2863</v>
      </c>
      <c r="AB107" s="58" t="s">
        <v>1</v>
      </c>
    </row>
    <row r="108" spans="1:28" x14ac:dyDescent="0.15">
      <c r="A108" s="1738">
        <v>108</v>
      </c>
      <c r="B108" s="15" t="s">
        <v>1</v>
      </c>
      <c r="C108" s="15" t="s">
        <v>1</v>
      </c>
      <c r="D108" s="15" t="s">
        <v>1</v>
      </c>
      <c r="E108" s="114" t="s">
        <v>1</v>
      </c>
      <c r="F108" s="49" t="s">
        <v>44</v>
      </c>
      <c r="G108" s="50" t="s">
        <v>53</v>
      </c>
      <c r="H108" s="51" t="s">
        <v>46</v>
      </c>
      <c r="I108" s="14" t="s">
        <v>1</v>
      </c>
      <c r="J108" s="23" t="s">
        <v>1</v>
      </c>
      <c r="K108" s="121" t="s">
        <v>111</v>
      </c>
      <c r="L108" s="56" t="s">
        <v>4</v>
      </c>
      <c r="M108" s="57" t="s">
        <v>4</v>
      </c>
      <c r="N108" s="57" t="s">
        <v>4</v>
      </c>
      <c r="O108" s="55" t="s">
        <v>4</v>
      </c>
      <c r="P108" s="58" t="s">
        <v>1</v>
      </c>
      <c r="Q108" s="2022"/>
      <c r="R108" s="56" t="s">
        <v>4</v>
      </c>
      <c r="S108" s="57" t="s">
        <v>4</v>
      </c>
      <c r="T108" s="57" t="s">
        <v>4</v>
      </c>
      <c r="U108" s="55" t="s">
        <v>4</v>
      </c>
      <c r="V108" s="58" t="s">
        <v>1</v>
      </c>
      <c r="W108" s="2022"/>
      <c r="X108" s="56" t="s">
        <v>4</v>
      </c>
      <c r="Y108" s="57" t="s">
        <v>4</v>
      </c>
      <c r="Z108" s="57" t="s">
        <v>4</v>
      </c>
      <c r="AA108" s="55" t="s">
        <v>4</v>
      </c>
      <c r="AB108" s="58" t="s">
        <v>1</v>
      </c>
    </row>
    <row r="109" spans="1:28" x14ac:dyDescent="0.15">
      <c r="A109" s="1738">
        <v>109</v>
      </c>
      <c r="B109" s="15" t="s">
        <v>1</v>
      </c>
      <c r="C109" s="15" t="s">
        <v>1</v>
      </c>
      <c r="D109" s="15" t="s">
        <v>1</v>
      </c>
      <c r="E109" s="114" t="s">
        <v>1</v>
      </c>
      <c r="F109" s="49" t="s">
        <v>44</v>
      </c>
      <c r="G109" s="50" t="s">
        <v>53</v>
      </c>
      <c r="H109" s="51" t="s">
        <v>46</v>
      </c>
      <c r="I109" s="14" t="s">
        <v>1</v>
      </c>
      <c r="J109" s="23" t="s">
        <v>1</v>
      </c>
      <c r="K109" s="121" t="s">
        <v>112</v>
      </c>
      <c r="L109" s="56" t="s">
        <v>4</v>
      </c>
      <c r="M109" s="57" t="s">
        <v>4</v>
      </c>
      <c r="N109" s="57" t="s">
        <v>4</v>
      </c>
      <c r="O109" s="55" t="s">
        <v>4</v>
      </c>
      <c r="P109" s="58" t="s">
        <v>1</v>
      </c>
      <c r="Q109" s="2022"/>
      <c r="R109" s="56">
        <v>-26</v>
      </c>
      <c r="S109" s="57">
        <v>-29</v>
      </c>
      <c r="T109" s="57">
        <v>-25</v>
      </c>
      <c r="U109" s="55">
        <v>1</v>
      </c>
      <c r="V109" s="58" t="s">
        <v>1</v>
      </c>
      <c r="W109" s="2022"/>
      <c r="X109" s="56">
        <v>-336</v>
      </c>
      <c r="Y109" s="57">
        <v>-7</v>
      </c>
      <c r="Z109" s="57">
        <v>-15</v>
      </c>
      <c r="AA109" s="55">
        <v>321</v>
      </c>
      <c r="AB109" s="58" t="s">
        <v>1</v>
      </c>
    </row>
    <row r="110" spans="1:28" x14ac:dyDescent="0.15">
      <c r="A110" s="1738">
        <v>110</v>
      </c>
      <c r="B110" s="15" t="s">
        <v>1</v>
      </c>
      <c r="C110" s="15" t="s">
        <v>1</v>
      </c>
      <c r="D110" s="15" t="s">
        <v>1</v>
      </c>
      <c r="E110" s="114" t="s">
        <v>1</v>
      </c>
      <c r="F110" s="49" t="s">
        <v>44</v>
      </c>
      <c r="G110" s="50" t="s">
        <v>53</v>
      </c>
      <c r="H110" s="51" t="s">
        <v>46</v>
      </c>
      <c r="I110" s="14" t="s">
        <v>1</v>
      </c>
      <c r="J110" s="23" t="s">
        <v>1</v>
      </c>
      <c r="K110" s="121" t="s">
        <v>113</v>
      </c>
      <c r="L110" s="56" t="s">
        <v>4</v>
      </c>
      <c r="M110" s="57" t="s">
        <v>4</v>
      </c>
      <c r="N110" s="57" t="s">
        <v>4</v>
      </c>
      <c r="O110" s="55" t="s">
        <v>4</v>
      </c>
      <c r="P110" s="58" t="s">
        <v>1</v>
      </c>
      <c r="Q110" s="2022"/>
      <c r="R110" s="56" t="s">
        <v>4</v>
      </c>
      <c r="S110" s="57" t="s">
        <v>4</v>
      </c>
      <c r="T110" s="57" t="s">
        <v>4</v>
      </c>
      <c r="U110" s="55" t="s">
        <v>4</v>
      </c>
      <c r="V110" s="58" t="s">
        <v>1</v>
      </c>
      <c r="W110" s="2022"/>
      <c r="X110" s="56">
        <v>-290</v>
      </c>
      <c r="Y110" s="57">
        <v>-123</v>
      </c>
      <c r="Z110" s="57">
        <v>-254</v>
      </c>
      <c r="AA110" s="55">
        <v>36</v>
      </c>
      <c r="AB110" s="58" t="s">
        <v>1</v>
      </c>
    </row>
    <row r="111" spans="1:28" x14ac:dyDescent="0.15">
      <c r="A111" s="1738">
        <v>111</v>
      </c>
      <c r="B111" s="15" t="s">
        <v>1</v>
      </c>
      <c r="C111" s="15" t="s">
        <v>1</v>
      </c>
      <c r="D111" s="15" t="s">
        <v>1</v>
      </c>
      <c r="E111" s="114" t="s">
        <v>1</v>
      </c>
      <c r="F111" s="49" t="s">
        <v>44</v>
      </c>
      <c r="G111" s="50" t="s">
        <v>53</v>
      </c>
      <c r="H111" s="51" t="s">
        <v>46</v>
      </c>
      <c r="I111" s="14" t="s">
        <v>1</v>
      </c>
      <c r="J111" s="23" t="s">
        <v>1</v>
      </c>
      <c r="K111" s="121" t="s">
        <v>114</v>
      </c>
      <c r="L111" s="56" t="s">
        <v>4</v>
      </c>
      <c r="M111" s="57" t="s">
        <v>4</v>
      </c>
      <c r="N111" s="57" t="s">
        <v>4</v>
      </c>
      <c r="O111" s="55" t="s">
        <v>4</v>
      </c>
      <c r="P111" s="58" t="s">
        <v>1</v>
      </c>
      <c r="Q111" s="2022"/>
      <c r="R111" s="56" t="s">
        <v>4</v>
      </c>
      <c r="S111" s="57" t="s">
        <v>4</v>
      </c>
      <c r="T111" s="57" t="s">
        <v>4</v>
      </c>
      <c r="U111" s="55" t="s">
        <v>4</v>
      </c>
      <c r="V111" s="58" t="s">
        <v>1</v>
      </c>
      <c r="W111" s="2022"/>
      <c r="X111" s="56" t="s">
        <v>4</v>
      </c>
      <c r="Y111" s="57" t="s">
        <v>4</v>
      </c>
      <c r="Z111" s="57" t="s">
        <v>4</v>
      </c>
      <c r="AA111" s="55" t="s">
        <v>4</v>
      </c>
      <c r="AB111" s="58" t="s">
        <v>1</v>
      </c>
    </row>
    <row r="112" spans="1:28" x14ac:dyDescent="0.15">
      <c r="A112" s="1738">
        <v>112</v>
      </c>
      <c r="B112" s="15" t="s">
        <v>1</v>
      </c>
      <c r="C112" s="15" t="s">
        <v>1</v>
      </c>
      <c r="D112" s="15" t="s">
        <v>1</v>
      </c>
      <c r="E112" s="114" t="s">
        <v>1</v>
      </c>
      <c r="F112" s="49" t="s">
        <v>44</v>
      </c>
      <c r="G112" s="50" t="s">
        <v>53</v>
      </c>
      <c r="H112" s="51" t="s">
        <v>46</v>
      </c>
      <c r="I112" s="14" t="s">
        <v>1</v>
      </c>
      <c r="J112" s="23" t="s">
        <v>1</v>
      </c>
      <c r="K112" s="121" t="s">
        <v>115</v>
      </c>
      <c r="L112" s="56">
        <v>-355</v>
      </c>
      <c r="M112" s="57">
        <v>0</v>
      </c>
      <c r="N112" s="57">
        <v>-169</v>
      </c>
      <c r="O112" s="55">
        <v>186</v>
      </c>
      <c r="P112" s="58" t="s">
        <v>1</v>
      </c>
      <c r="Q112" s="2022"/>
      <c r="R112" s="56">
        <v>-156</v>
      </c>
      <c r="S112" s="57">
        <v>-59</v>
      </c>
      <c r="T112" s="57">
        <v>-145</v>
      </c>
      <c r="U112" s="55">
        <v>11</v>
      </c>
      <c r="V112" s="58" t="s">
        <v>1</v>
      </c>
      <c r="W112" s="2022"/>
      <c r="X112" s="56">
        <v>-46</v>
      </c>
      <c r="Y112" s="57">
        <v>-2</v>
      </c>
      <c r="Z112" s="57">
        <v>-15</v>
      </c>
      <c r="AA112" s="55">
        <v>31</v>
      </c>
      <c r="AB112" s="58" t="s">
        <v>1</v>
      </c>
    </row>
    <row r="113" spans="1:28" x14ac:dyDescent="0.15">
      <c r="A113" s="1738">
        <v>113</v>
      </c>
      <c r="B113" s="15" t="s">
        <v>1</v>
      </c>
      <c r="C113" s="15" t="s">
        <v>1</v>
      </c>
      <c r="D113" s="15" t="s">
        <v>1</v>
      </c>
      <c r="E113" s="114" t="s">
        <v>1</v>
      </c>
      <c r="F113" s="49" t="s">
        <v>44</v>
      </c>
      <c r="G113" s="50" t="s">
        <v>53</v>
      </c>
      <c r="H113" s="51" t="s">
        <v>46</v>
      </c>
      <c r="I113" s="14" t="s">
        <v>1</v>
      </c>
      <c r="J113" s="23" t="s">
        <v>1</v>
      </c>
      <c r="K113" s="121" t="s">
        <v>116</v>
      </c>
      <c r="L113" s="56">
        <v>-282</v>
      </c>
      <c r="M113" s="57">
        <v>-113</v>
      </c>
      <c r="N113" s="57">
        <v>-228</v>
      </c>
      <c r="O113" s="55">
        <v>54</v>
      </c>
      <c r="P113" s="58" t="s">
        <v>1</v>
      </c>
      <c r="Q113" s="2022"/>
      <c r="R113" s="56" t="s">
        <v>1</v>
      </c>
      <c r="S113" s="57" t="s">
        <v>4</v>
      </c>
      <c r="T113" s="57" t="s">
        <v>1</v>
      </c>
      <c r="U113" s="55" t="s">
        <v>4</v>
      </c>
      <c r="V113" s="58" t="s">
        <v>1</v>
      </c>
      <c r="W113" s="2022"/>
      <c r="X113" s="56" t="s">
        <v>1</v>
      </c>
      <c r="Y113" s="57" t="s">
        <v>4</v>
      </c>
      <c r="Z113" s="57" t="s">
        <v>4</v>
      </c>
      <c r="AA113" s="55" t="s">
        <v>4</v>
      </c>
      <c r="AB113" s="58" t="s">
        <v>1</v>
      </c>
    </row>
    <row r="114" spans="1:28" x14ac:dyDescent="0.15">
      <c r="A114" s="1738">
        <v>114</v>
      </c>
      <c r="B114" s="15" t="s">
        <v>1</v>
      </c>
      <c r="C114" s="15" t="s">
        <v>1</v>
      </c>
      <c r="D114" s="15" t="s">
        <v>1</v>
      </c>
      <c r="E114" s="114" t="s">
        <v>1</v>
      </c>
      <c r="F114" s="49" t="s">
        <v>44</v>
      </c>
      <c r="G114" s="50" t="s">
        <v>53</v>
      </c>
      <c r="H114" s="51" t="s">
        <v>46</v>
      </c>
      <c r="I114" s="14" t="s">
        <v>1</v>
      </c>
      <c r="J114" s="23" t="s">
        <v>1</v>
      </c>
      <c r="K114" s="93" t="s">
        <v>117</v>
      </c>
      <c r="L114" s="56" t="s">
        <v>1</v>
      </c>
      <c r="M114" s="57" t="s">
        <v>4</v>
      </c>
      <c r="N114" s="57" t="s">
        <v>1</v>
      </c>
      <c r="O114" s="55" t="s">
        <v>4</v>
      </c>
      <c r="P114" s="58" t="s">
        <v>1</v>
      </c>
      <c r="Q114" s="2022"/>
      <c r="R114" s="56">
        <v>74</v>
      </c>
      <c r="S114" s="57" t="s">
        <v>4</v>
      </c>
      <c r="T114" s="57" t="s">
        <v>1</v>
      </c>
      <c r="U114" s="55">
        <v>-74</v>
      </c>
      <c r="V114" s="58" t="s">
        <v>1</v>
      </c>
      <c r="W114" s="2022"/>
      <c r="X114" s="56" t="s">
        <v>1</v>
      </c>
      <c r="Y114" s="57" t="s">
        <v>4</v>
      </c>
      <c r="Z114" s="57" t="s">
        <v>4</v>
      </c>
      <c r="AA114" s="55" t="s">
        <v>4</v>
      </c>
      <c r="AB114" s="58" t="s">
        <v>1</v>
      </c>
    </row>
    <row r="115" spans="1:28" x14ac:dyDescent="0.15">
      <c r="A115" s="1738">
        <v>115</v>
      </c>
      <c r="B115" s="15" t="s">
        <v>1</v>
      </c>
      <c r="C115" s="15" t="s">
        <v>1</v>
      </c>
      <c r="D115" s="15" t="s">
        <v>1</v>
      </c>
      <c r="E115" s="114" t="s">
        <v>1</v>
      </c>
      <c r="F115" s="49" t="s">
        <v>44</v>
      </c>
      <c r="G115" s="50" t="s">
        <v>53</v>
      </c>
      <c r="H115" s="51" t="s">
        <v>46</v>
      </c>
      <c r="I115" s="14" t="s">
        <v>1</v>
      </c>
      <c r="J115" s="23" t="s">
        <v>1</v>
      </c>
      <c r="K115" s="121" t="s">
        <v>104</v>
      </c>
      <c r="L115" s="56" t="s">
        <v>4</v>
      </c>
      <c r="M115" s="57" t="s">
        <v>4</v>
      </c>
      <c r="N115" s="57" t="s">
        <v>4</v>
      </c>
      <c r="O115" s="55" t="s">
        <v>4</v>
      </c>
      <c r="P115" s="58" t="s">
        <v>1</v>
      </c>
      <c r="Q115" s="2022"/>
      <c r="R115" s="56" t="s">
        <v>4</v>
      </c>
      <c r="S115" s="57" t="s">
        <v>4</v>
      </c>
      <c r="T115" s="57" t="s">
        <v>4</v>
      </c>
      <c r="U115" s="55" t="s">
        <v>4</v>
      </c>
      <c r="V115" s="58" t="s">
        <v>1</v>
      </c>
      <c r="W115" s="2022"/>
      <c r="X115" s="56" t="s">
        <v>4</v>
      </c>
      <c r="Y115" s="57" t="s">
        <v>4</v>
      </c>
      <c r="Z115" s="57" t="s">
        <v>4</v>
      </c>
      <c r="AA115" s="55" t="s">
        <v>4</v>
      </c>
      <c r="AB115" s="58" t="s">
        <v>1</v>
      </c>
    </row>
    <row r="116" spans="1:28" x14ac:dyDescent="0.15">
      <c r="A116" s="1738">
        <v>116</v>
      </c>
      <c r="B116" s="15" t="s">
        <v>1</v>
      </c>
      <c r="C116" s="15" t="s">
        <v>1</v>
      </c>
      <c r="D116" s="15" t="s">
        <v>1</v>
      </c>
      <c r="E116" s="114" t="s">
        <v>1</v>
      </c>
      <c r="F116" s="49" t="s">
        <v>44</v>
      </c>
      <c r="G116" s="50" t="s">
        <v>53</v>
      </c>
      <c r="H116" s="51" t="s">
        <v>46</v>
      </c>
      <c r="I116" s="14" t="s">
        <v>1</v>
      </c>
      <c r="J116" s="23" t="s">
        <v>1</v>
      </c>
      <c r="K116" s="121" t="s">
        <v>110</v>
      </c>
      <c r="L116" s="56" t="s">
        <v>4</v>
      </c>
      <c r="M116" s="57" t="s">
        <v>4</v>
      </c>
      <c r="N116" s="57" t="s">
        <v>4</v>
      </c>
      <c r="O116" s="55" t="s">
        <v>4</v>
      </c>
      <c r="P116" s="58" t="s">
        <v>1</v>
      </c>
      <c r="Q116" s="2022"/>
      <c r="R116" s="56" t="s">
        <v>4</v>
      </c>
      <c r="S116" s="57" t="s">
        <v>4</v>
      </c>
      <c r="T116" s="57" t="s">
        <v>4</v>
      </c>
      <c r="U116" s="55" t="s">
        <v>4</v>
      </c>
      <c r="V116" s="58" t="s">
        <v>1</v>
      </c>
      <c r="W116" s="2022"/>
      <c r="X116" s="56" t="s">
        <v>4</v>
      </c>
      <c r="Y116" s="57" t="s">
        <v>4</v>
      </c>
      <c r="Z116" s="57" t="s">
        <v>4</v>
      </c>
      <c r="AA116" s="55" t="s">
        <v>4</v>
      </c>
      <c r="AB116" s="58" t="s">
        <v>1</v>
      </c>
    </row>
    <row r="117" spans="1:28" x14ac:dyDescent="0.15">
      <c r="A117" s="1738">
        <v>117</v>
      </c>
      <c r="B117" s="15" t="s">
        <v>1</v>
      </c>
      <c r="C117" s="15" t="s">
        <v>1</v>
      </c>
      <c r="D117" s="15" t="s">
        <v>1</v>
      </c>
      <c r="E117" s="114" t="s">
        <v>1</v>
      </c>
      <c r="F117" s="49" t="s">
        <v>44</v>
      </c>
      <c r="G117" s="50" t="s">
        <v>53</v>
      </c>
      <c r="H117" s="51" t="s">
        <v>46</v>
      </c>
      <c r="I117" s="14" t="s">
        <v>1</v>
      </c>
      <c r="J117" s="23" t="s">
        <v>1</v>
      </c>
      <c r="K117" s="121" t="s">
        <v>114</v>
      </c>
      <c r="L117" s="56" t="s">
        <v>4</v>
      </c>
      <c r="M117" s="57" t="s">
        <v>4</v>
      </c>
      <c r="N117" s="57" t="s">
        <v>4</v>
      </c>
      <c r="O117" s="55" t="s">
        <v>4</v>
      </c>
      <c r="P117" s="58" t="s">
        <v>1</v>
      </c>
      <c r="Q117" s="2022"/>
      <c r="R117" s="56" t="s">
        <v>4</v>
      </c>
      <c r="S117" s="57" t="s">
        <v>4</v>
      </c>
      <c r="T117" s="57" t="s">
        <v>4</v>
      </c>
      <c r="U117" s="55" t="s">
        <v>4</v>
      </c>
      <c r="V117" s="58" t="s">
        <v>1</v>
      </c>
      <c r="W117" s="2022"/>
      <c r="X117" s="56" t="s">
        <v>4</v>
      </c>
      <c r="Y117" s="57" t="s">
        <v>4</v>
      </c>
      <c r="Z117" s="57" t="s">
        <v>4</v>
      </c>
      <c r="AA117" s="55" t="s">
        <v>4</v>
      </c>
      <c r="AB117" s="58" t="s">
        <v>1</v>
      </c>
    </row>
    <row r="118" spans="1:28" x14ac:dyDescent="0.15">
      <c r="A118" s="1738">
        <v>118</v>
      </c>
      <c r="B118" s="15" t="s">
        <v>1</v>
      </c>
      <c r="C118" s="15" t="s">
        <v>1</v>
      </c>
      <c r="D118" s="15" t="s">
        <v>1</v>
      </c>
      <c r="E118" s="114" t="s">
        <v>1</v>
      </c>
      <c r="F118" s="49" t="s">
        <v>44</v>
      </c>
      <c r="G118" s="50" t="s">
        <v>53</v>
      </c>
      <c r="H118" s="51" t="s">
        <v>46</v>
      </c>
      <c r="I118" s="14" t="s">
        <v>1</v>
      </c>
      <c r="J118" s="23" t="s">
        <v>1</v>
      </c>
      <c r="K118" s="93" t="s">
        <v>118</v>
      </c>
      <c r="L118" s="56" t="s">
        <v>4</v>
      </c>
      <c r="M118" s="57" t="s">
        <v>4</v>
      </c>
      <c r="N118" s="57" t="s">
        <v>4</v>
      </c>
      <c r="O118" s="55" t="s">
        <v>4</v>
      </c>
      <c r="P118" s="58" t="s">
        <v>1</v>
      </c>
      <c r="Q118" s="2022"/>
      <c r="R118" s="56" t="s">
        <v>4</v>
      </c>
      <c r="S118" s="57" t="s">
        <v>4</v>
      </c>
      <c r="T118" s="57" t="s">
        <v>4</v>
      </c>
      <c r="U118" s="55" t="s">
        <v>4</v>
      </c>
      <c r="V118" s="58" t="s">
        <v>1</v>
      </c>
      <c r="W118" s="2022"/>
      <c r="X118" s="56" t="s">
        <v>4</v>
      </c>
      <c r="Y118" s="57">
        <v>84</v>
      </c>
      <c r="Z118" s="57">
        <v>48</v>
      </c>
      <c r="AA118" s="55">
        <v>48</v>
      </c>
      <c r="AB118" s="58" t="s">
        <v>1</v>
      </c>
    </row>
    <row r="119" spans="1:28" x14ac:dyDescent="0.15">
      <c r="A119" s="1738">
        <v>119</v>
      </c>
      <c r="B119" s="15" t="s">
        <v>1</v>
      </c>
      <c r="C119" s="15" t="s">
        <v>1</v>
      </c>
      <c r="D119" s="15" t="s">
        <v>1</v>
      </c>
      <c r="E119" s="114" t="s">
        <v>1</v>
      </c>
      <c r="F119" s="49" t="s">
        <v>44</v>
      </c>
      <c r="G119" s="50" t="s">
        <v>53</v>
      </c>
      <c r="H119" s="51" t="s">
        <v>46</v>
      </c>
      <c r="I119" s="14" t="s">
        <v>1</v>
      </c>
      <c r="J119" s="23" t="s">
        <v>1</v>
      </c>
      <c r="K119" s="93" t="s">
        <v>119</v>
      </c>
      <c r="L119" s="56">
        <v>0</v>
      </c>
      <c r="M119" s="57" t="s">
        <v>4</v>
      </c>
      <c r="N119" s="57" t="s">
        <v>4</v>
      </c>
      <c r="O119" s="55" t="s">
        <v>4</v>
      </c>
      <c r="P119" s="58" t="s">
        <v>1</v>
      </c>
      <c r="Q119" s="2022"/>
      <c r="R119" s="56">
        <v>62</v>
      </c>
      <c r="S119" s="57">
        <v>79</v>
      </c>
      <c r="T119" s="57">
        <v>113</v>
      </c>
      <c r="U119" s="55">
        <v>51</v>
      </c>
      <c r="V119" s="58" t="s">
        <v>1</v>
      </c>
      <c r="W119" s="2022"/>
      <c r="X119" s="56" t="s">
        <v>4</v>
      </c>
      <c r="Y119" s="57">
        <v>10</v>
      </c>
      <c r="Z119" s="57">
        <v>33</v>
      </c>
      <c r="AA119" s="55">
        <v>33</v>
      </c>
      <c r="AB119" s="58" t="s">
        <v>1</v>
      </c>
    </row>
    <row r="120" spans="1:28" x14ac:dyDescent="0.15">
      <c r="A120" s="1738">
        <v>120</v>
      </c>
      <c r="B120" s="15" t="s">
        <v>1</v>
      </c>
      <c r="C120" s="15" t="s">
        <v>1</v>
      </c>
      <c r="D120" s="15" t="s">
        <v>1</v>
      </c>
      <c r="E120" s="114" t="s">
        <v>1</v>
      </c>
      <c r="F120" s="49" t="s">
        <v>44</v>
      </c>
      <c r="G120" s="50" t="s">
        <v>53</v>
      </c>
      <c r="H120" s="51" t="s">
        <v>46</v>
      </c>
      <c r="I120" s="14" t="s">
        <v>1</v>
      </c>
      <c r="J120" s="23" t="s">
        <v>1</v>
      </c>
      <c r="K120" s="93" t="s">
        <v>120</v>
      </c>
      <c r="L120" s="56" t="s">
        <v>4</v>
      </c>
      <c r="M120" s="57" t="s">
        <v>4</v>
      </c>
      <c r="N120" s="57" t="s">
        <v>4</v>
      </c>
      <c r="O120" s="55" t="s">
        <v>4</v>
      </c>
      <c r="P120" s="58" t="s">
        <v>1</v>
      </c>
      <c r="Q120" s="2022"/>
      <c r="R120" s="56" t="s">
        <v>4</v>
      </c>
      <c r="S120" s="57" t="s">
        <v>4</v>
      </c>
      <c r="T120" s="57" t="s">
        <v>4</v>
      </c>
      <c r="U120" s="55" t="s">
        <v>4</v>
      </c>
      <c r="V120" s="58" t="s">
        <v>1</v>
      </c>
      <c r="W120" s="2022"/>
      <c r="X120" s="56" t="s">
        <v>4</v>
      </c>
      <c r="Y120" s="57" t="s">
        <v>4</v>
      </c>
      <c r="Z120" s="57" t="s">
        <v>4</v>
      </c>
      <c r="AA120" s="55" t="s">
        <v>4</v>
      </c>
      <c r="AB120" s="58" t="s">
        <v>1</v>
      </c>
    </row>
    <row r="121" spans="1:28" x14ac:dyDescent="0.15">
      <c r="A121" s="1738">
        <v>121</v>
      </c>
      <c r="B121" s="15" t="s">
        <v>1</v>
      </c>
      <c r="C121" s="15" t="s">
        <v>1</v>
      </c>
      <c r="D121" s="15" t="s">
        <v>1</v>
      </c>
      <c r="E121" s="114" t="s">
        <v>1</v>
      </c>
      <c r="F121" s="49" t="s">
        <v>44</v>
      </c>
      <c r="G121" s="50" t="s">
        <v>53</v>
      </c>
      <c r="H121" s="51" t="s">
        <v>46</v>
      </c>
      <c r="I121" s="14" t="s">
        <v>1</v>
      </c>
      <c r="J121" s="23" t="s">
        <v>1</v>
      </c>
      <c r="K121" s="93" t="s">
        <v>121</v>
      </c>
      <c r="L121" s="126" t="s">
        <v>4</v>
      </c>
      <c r="M121" s="127" t="s">
        <v>4</v>
      </c>
      <c r="N121" s="127" t="s">
        <v>4</v>
      </c>
      <c r="O121" s="55" t="s">
        <v>4</v>
      </c>
      <c r="P121" s="58" t="s">
        <v>1</v>
      </c>
      <c r="Q121" s="2022"/>
      <c r="R121" s="126" t="s">
        <v>4</v>
      </c>
      <c r="S121" s="127" t="s">
        <v>4</v>
      </c>
      <c r="T121" s="127" t="s">
        <v>4</v>
      </c>
      <c r="U121" s="55" t="s">
        <v>4</v>
      </c>
      <c r="V121" s="58" t="s">
        <v>1</v>
      </c>
      <c r="W121" s="2022"/>
      <c r="X121" s="126" t="s">
        <v>4</v>
      </c>
      <c r="Y121" s="127" t="s">
        <v>4</v>
      </c>
      <c r="Z121" s="127" t="s">
        <v>4</v>
      </c>
      <c r="AA121" s="55" t="s">
        <v>4</v>
      </c>
      <c r="AB121" s="58" t="s">
        <v>1</v>
      </c>
    </row>
    <row r="122" spans="1:28" x14ac:dyDescent="0.15">
      <c r="A122" s="1738">
        <v>122</v>
      </c>
      <c r="B122" s="15" t="s">
        <v>1</v>
      </c>
      <c r="C122" s="15" t="s">
        <v>1</v>
      </c>
      <c r="D122" s="15" t="s">
        <v>1</v>
      </c>
      <c r="E122" s="114" t="s">
        <v>1</v>
      </c>
      <c r="F122" s="49" t="s">
        <v>44</v>
      </c>
      <c r="G122" s="50" t="s">
        <v>53</v>
      </c>
      <c r="H122" s="51" t="s">
        <v>46</v>
      </c>
      <c r="I122" s="14" t="s">
        <v>1</v>
      </c>
      <c r="J122" s="23" t="s">
        <v>1</v>
      </c>
      <c r="K122" s="93" t="s">
        <v>122</v>
      </c>
      <c r="L122" s="56" t="s">
        <v>4</v>
      </c>
      <c r="M122" s="57" t="s">
        <v>4</v>
      </c>
      <c r="N122" s="57" t="s">
        <v>4</v>
      </c>
      <c r="O122" s="55" t="s">
        <v>4</v>
      </c>
      <c r="P122" s="58" t="s">
        <v>1</v>
      </c>
      <c r="Q122" s="2022"/>
      <c r="R122" s="56" t="s">
        <v>4</v>
      </c>
      <c r="S122" s="57" t="s">
        <v>4</v>
      </c>
      <c r="T122" s="57" t="s">
        <v>4</v>
      </c>
      <c r="U122" s="55" t="s">
        <v>4</v>
      </c>
      <c r="V122" s="58" t="s">
        <v>1</v>
      </c>
      <c r="W122" s="2022"/>
      <c r="X122" s="56" t="s">
        <v>4</v>
      </c>
      <c r="Y122" s="57" t="s">
        <v>4</v>
      </c>
      <c r="Z122" s="57" t="s">
        <v>4</v>
      </c>
      <c r="AA122" s="55" t="s">
        <v>4</v>
      </c>
      <c r="AB122" s="58" t="s">
        <v>1</v>
      </c>
    </row>
    <row r="123" spans="1:28" x14ac:dyDescent="0.15">
      <c r="A123" s="1738">
        <v>123</v>
      </c>
      <c r="B123" s="15" t="s">
        <v>1</v>
      </c>
      <c r="C123" s="15" t="s">
        <v>1</v>
      </c>
      <c r="D123" s="15" t="s">
        <v>1</v>
      </c>
      <c r="E123" s="114" t="s">
        <v>1</v>
      </c>
      <c r="F123" s="49" t="s">
        <v>44</v>
      </c>
      <c r="G123" s="50" t="s">
        <v>53</v>
      </c>
      <c r="H123" s="51" t="s">
        <v>46</v>
      </c>
      <c r="I123" s="14" t="s">
        <v>1</v>
      </c>
      <c r="J123" s="23" t="s">
        <v>1</v>
      </c>
      <c r="K123" s="93" t="s">
        <v>123</v>
      </c>
      <c r="L123" s="56">
        <v>-9012</v>
      </c>
      <c r="M123" s="57">
        <v>3317</v>
      </c>
      <c r="N123" s="57">
        <v>5893</v>
      </c>
      <c r="O123" s="55">
        <v>14905</v>
      </c>
      <c r="P123" s="58" t="s">
        <v>1</v>
      </c>
      <c r="Q123" s="2022"/>
      <c r="R123" s="56">
        <v>612</v>
      </c>
      <c r="S123" s="57">
        <v>555</v>
      </c>
      <c r="T123" s="57">
        <v>597</v>
      </c>
      <c r="U123" s="55">
        <v>-15</v>
      </c>
      <c r="V123" s="58" t="s">
        <v>1</v>
      </c>
      <c r="W123" s="2022"/>
      <c r="X123" s="56">
        <v>-77</v>
      </c>
      <c r="Y123" s="57">
        <v>13</v>
      </c>
      <c r="Z123" s="57">
        <v>-124</v>
      </c>
      <c r="AA123" s="55">
        <v>-47</v>
      </c>
      <c r="AB123" s="58" t="s">
        <v>1</v>
      </c>
    </row>
    <row r="124" spans="1:28" x14ac:dyDescent="0.15">
      <c r="A124" s="1738">
        <v>124</v>
      </c>
      <c r="B124" s="15" t="s">
        <v>1</v>
      </c>
      <c r="C124" s="15" t="s">
        <v>1</v>
      </c>
      <c r="D124" s="15" t="s">
        <v>1</v>
      </c>
      <c r="E124" s="114" t="s">
        <v>1</v>
      </c>
      <c r="F124" s="49" t="s">
        <v>44</v>
      </c>
      <c r="G124" s="50" t="s">
        <v>53</v>
      </c>
      <c r="H124" s="51" t="s">
        <v>46</v>
      </c>
      <c r="I124" s="14" t="s">
        <v>1</v>
      </c>
      <c r="J124" s="23" t="s">
        <v>1</v>
      </c>
      <c r="K124" s="93" t="s">
        <v>124</v>
      </c>
      <c r="L124" s="56">
        <v>-4338</v>
      </c>
      <c r="M124" s="57">
        <v>-93</v>
      </c>
      <c r="N124" s="57">
        <v>-21</v>
      </c>
      <c r="O124" s="55">
        <v>4317</v>
      </c>
      <c r="P124" s="58" t="s">
        <v>1</v>
      </c>
      <c r="Q124" s="2022"/>
      <c r="R124" s="56">
        <v>0</v>
      </c>
      <c r="S124" s="57">
        <v>-19</v>
      </c>
      <c r="T124" s="57">
        <v>-18</v>
      </c>
      <c r="U124" s="55">
        <v>-18</v>
      </c>
      <c r="V124" s="58" t="s">
        <v>1</v>
      </c>
      <c r="W124" s="2022"/>
      <c r="X124" s="56">
        <v>-351</v>
      </c>
      <c r="Y124" s="57">
        <v>-1</v>
      </c>
      <c r="Z124" s="57">
        <v>-3</v>
      </c>
      <c r="AA124" s="55">
        <v>348</v>
      </c>
      <c r="AB124" s="58" t="s">
        <v>1</v>
      </c>
    </row>
    <row r="125" spans="1:28" x14ac:dyDescent="0.15">
      <c r="A125" s="1738">
        <v>125</v>
      </c>
      <c r="B125" s="15" t="s">
        <v>1</v>
      </c>
      <c r="C125" s="15" t="s">
        <v>1</v>
      </c>
      <c r="D125" s="15" t="s">
        <v>1</v>
      </c>
      <c r="E125" s="114" t="s">
        <v>1</v>
      </c>
      <c r="F125" s="49" t="s">
        <v>44</v>
      </c>
      <c r="G125" s="50" t="s">
        <v>53</v>
      </c>
      <c r="H125" s="51" t="s">
        <v>46</v>
      </c>
      <c r="I125" s="14" t="s">
        <v>1</v>
      </c>
      <c r="J125" s="23" t="s">
        <v>1</v>
      </c>
      <c r="K125" s="93" t="s">
        <v>125</v>
      </c>
      <c r="L125" s="56" t="s">
        <v>4</v>
      </c>
      <c r="M125" s="57" t="s">
        <v>4</v>
      </c>
      <c r="N125" s="57" t="s">
        <v>4</v>
      </c>
      <c r="O125" s="55" t="s">
        <v>4</v>
      </c>
      <c r="P125" s="58" t="s">
        <v>1</v>
      </c>
      <c r="Q125" s="2022"/>
      <c r="R125" s="56" t="s">
        <v>4</v>
      </c>
      <c r="S125" s="57" t="s">
        <v>4</v>
      </c>
      <c r="T125" s="57" t="s">
        <v>4</v>
      </c>
      <c r="U125" s="55" t="s">
        <v>4</v>
      </c>
      <c r="V125" s="58" t="s">
        <v>1</v>
      </c>
      <c r="W125" s="2022"/>
      <c r="X125" s="56">
        <v>20</v>
      </c>
      <c r="Y125" s="57" t="s">
        <v>4</v>
      </c>
      <c r="Z125" s="57" t="s">
        <v>4</v>
      </c>
      <c r="AA125" s="55" t="s">
        <v>4</v>
      </c>
      <c r="AB125" s="58" t="s">
        <v>1</v>
      </c>
    </row>
    <row r="126" spans="1:28" x14ac:dyDescent="0.15">
      <c r="A126" s="1738">
        <v>126</v>
      </c>
      <c r="B126" s="15" t="s">
        <v>1</v>
      </c>
      <c r="C126" s="15" t="s">
        <v>1</v>
      </c>
      <c r="D126" s="15" t="s">
        <v>1</v>
      </c>
      <c r="E126" s="114" t="s">
        <v>1</v>
      </c>
      <c r="F126" s="49" t="s">
        <v>44</v>
      </c>
      <c r="G126" s="50" t="s">
        <v>53</v>
      </c>
      <c r="H126" s="51" t="s">
        <v>46</v>
      </c>
      <c r="I126" s="14" t="s">
        <v>1</v>
      </c>
      <c r="J126" s="23" t="s">
        <v>1</v>
      </c>
      <c r="K126" s="118" t="s">
        <v>126</v>
      </c>
      <c r="L126" s="74">
        <v>2496</v>
      </c>
      <c r="M126" s="75">
        <v>620</v>
      </c>
      <c r="N126" s="75">
        <v>694</v>
      </c>
      <c r="O126" s="73">
        <v>-1802</v>
      </c>
      <c r="P126" s="76" t="s">
        <v>1</v>
      </c>
      <c r="Q126" s="2022"/>
      <c r="R126" s="74">
        <v>120</v>
      </c>
      <c r="S126" s="75">
        <v>299</v>
      </c>
      <c r="T126" s="75">
        <v>299</v>
      </c>
      <c r="U126" s="73">
        <v>179</v>
      </c>
      <c r="V126" s="76" t="s">
        <v>1</v>
      </c>
      <c r="W126" s="2022"/>
      <c r="X126" s="74">
        <v>973</v>
      </c>
      <c r="Y126" s="75">
        <v>-121</v>
      </c>
      <c r="Z126" s="75">
        <v>-456</v>
      </c>
      <c r="AA126" s="73">
        <v>-1429</v>
      </c>
      <c r="AB126" s="76" t="s">
        <v>1</v>
      </c>
    </row>
    <row r="127" spans="1:28" x14ac:dyDescent="0.15">
      <c r="A127" s="1738">
        <v>127</v>
      </c>
      <c r="B127" s="15" t="s">
        <v>1</v>
      </c>
      <c r="C127" s="15" t="s">
        <v>1</v>
      </c>
      <c r="D127" s="15" t="s">
        <v>1</v>
      </c>
      <c r="E127" s="114" t="s">
        <v>1</v>
      </c>
      <c r="F127" s="49" t="s">
        <v>44</v>
      </c>
      <c r="G127" s="50" t="s">
        <v>53</v>
      </c>
      <c r="H127" s="51" t="s">
        <v>46</v>
      </c>
      <c r="I127" s="14" t="s">
        <v>1</v>
      </c>
      <c r="J127" s="23" t="s">
        <v>1</v>
      </c>
      <c r="K127" s="128" t="s">
        <v>48</v>
      </c>
      <c r="L127" s="130">
        <v>12627</v>
      </c>
      <c r="M127" s="131">
        <v>9551</v>
      </c>
      <c r="N127" s="131">
        <v>14119</v>
      </c>
      <c r="O127" s="132">
        <v>1492</v>
      </c>
      <c r="P127" s="133" t="s">
        <v>1</v>
      </c>
      <c r="Q127" s="2022"/>
      <c r="R127" s="130">
        <v>1308</v>
      </c>
      <c r="S127" s="131">
        <v>1168</v>
      </c>
      <c r="T127" s="131">
        <v>1094</v>
      </c>
      <c r="U127" s="132">
        <v>-214</v>
      </c>
      <c r="V127" s="133" t="s">
        <v>1</v>
      </c>
      <c r="W127" s="2022"/>
      <c r="X127" s="130">
        <v>2571</v>
      </c>
      <c r="Y127" s="131">
        <v>1470</v>
      </c>
      <c r="Z127" s="131">
        <v>-2379</v>
      </c>
      <c r="AA127" s="132">
        <v>-4950</v>
      </c>
      <c r="AB127" s="133" t="s">
        <v>1</v>
      </c>
    </row>
    <row r="128" spans="1:28" x14ac:dyDescent="0.15">
      <c r="A128" s="1738">
        <v>128</v>
      </c>
      <c r="B128" s="15" t="s">
        <v>1</v>
      </c>
      <c r="C128" s="15" t="s">
        <v>1</v>
      </c>
      <c r="D128" s="15" t="s">
        <v>1</v>
      </c>
      <c r="E128" s="114" t="s">
        <v>1</v>
      </c>
      <c r="F128" s="49" t="s">
        <v>44</v>
      </c>
      <c r="G128" s="50" t="s">
        <v>53</v>
      </c>
      <c r="H128" s="51" t="s">
        <v>46</v>
      </c>
      <c r="I128" s="14" t="s">
        <v>1</v>
      </c>
      <c r="J128" s="23" t="s">
        <v>1</v>
      </c>
      <c r="K128" s="43" t="s">
        <v>127</v>
      </c>
      <c r="L128" s="46">
        <v>1201</v>
      </c>
      <c r="M128" s="47">
        <v>-481</v>
      </c>
      <c r="N128" s="47">
        <v>-1043</v>
      </c>
      <c r="O128" s="45">
        <v>-2244</v>
      </c>
      <c r="P128" s="48" t="s">
        <v>1</v>
      </c>
      <c r="Q128" s="2022"/>
      <c r="R128" s="46">
        <v>-131</v>
      </c>
      <c r="S128" s="47">
        <v>-105</v>
      </c>
      <c r="T128" s="47">
        <v>-138</v>
      </c>
      <c r="U128" s="45">
        <v>-7</v>
      </c>
      <c r="V128" s="48" t="s">
        <v>1</v>
      </c>
      <c r="W128" s="2022"/>
      <c r="X128" s="46">
        <v>26</v>
      </c>
      <c r="Y128" s="47">
        <v>3</v>
      </c>
      <c r="Z128" s="47">
        <v>-345</v>
      </c>
      <c r="AA128" s="45">
        <v>-371</v>
      </c>
      <c r="AB128" s="48" t="s">
        <v>1</v>
      </c>
    </row>
    <row r="129" spans="1:28" x14ac:dyDescent="0.15">
      <c r="A129" s="1738">
        <v>129</v>
      </c>
      <c r="B129" s="15" t="s">
        <v>1</v>
      </c>
      <c r="C129" s="15" t="s">
        <v>1</v>
      </c>
      <c r="D129" s="15" t="s">
        <v>1</v>
      </c>
      <c r="E129" s="114" t="s">
        <v>1</v>
      </c>
      <c r="F129" s="49" t="s">
        <v>44</v>
      </c>
      <c r="G129" s="50" t="s">
        <v>53</v>
      </c>
      <c r="H129" s="51" t="s">
        <v>46</v>
      </c>
      <c r="I129" s="14" t="s">
        <v>1</v>
      </c>
      <c r="J129" s="23" t="s">
        <v>1</v>
      </c>
      <c r="K129" s="93" t="s">
        <v>128</v>
      </c>
      <c r="L129" s="56">
        <v>1547</v>
      </c>
      <c r="M129" s="57" t="s">
        <v>4</v>
      </c>
      <c r="N129" s="57">
        <v>-214</v>
      </c>
      <c r="O129" s="55">
        <v>-1761</v>
      </c>
      <c r="P129" s="58" t="s">
        <v>1</v>
      </c>
      <c r="Q129" s="2022"/>
      <c r="R129" s="56">
        <v>-36</v>
      </c>
      <c r="S129" s="57" t="s">
        <v>4</v>
      </c>
      <c r="T129" s="57">
        <v>-3</v>
      </c>
      <c r="U129" s="55">
        <v>33</v>
      </c>
      <c r="V129" s="58" t="s">
        <v>1</v>
      </c>
      <c r="W129" s="2022"/>
      <c r="X129" s="56" t="s">
        <v>4</v>
      </c>
      <c r="Y129" s="57" t="s">
        <v>4</v>
      </c>
      <c r="Z129" s="57">
        <v>-17</v>
      </c>
      <c r="AA129" s="55">
        <v>-17</v>
      </c>
      <c r="AB129" s="58" t="s">
        <v>1</v>
      </c>
    </row>
    <row r="130" spans="1:28" x14ac:dyDescent="0.15">
      <c r="A130" s="1738">
        <v>130</v>
      </c>
      <c r="B130" s="15" t="s">
        <v>1</v>
      </c>
      <c r="C130" s="15" t="s">
        <v>1</v>
      </c>
      <c r="D130" s="15" t="s">
        <v>1</v>
      </c>
      <c r="E130" s="114" t="s">
        <v>1</v>
      </c>
      <c r="F130" s="49" t="s">
        <v>44</v>
      </c>
      <c r="G130" s="50" t="s">
        <v>53</v>
      </c>
      <c r="H130" s="51" t="s">
        <v>46</v>
      </c>
      <c r="I130" s="14" t="s">
        <v>1</v>
      </c>
      <c r="J130" s="23" t="s">
        <v>1</v>
      </c>
      <c r="K130" s="93" t="s">
        <v>129</v>
      </c>
      <c r="L130" s="56" t="s">
        <v>4</v>
      </c>
      <c r="M130" s="57" t="s">
        <v>4</v>
      </c>
      <c r="N130" s="57" t="s">
        <v>4</v>
      </c>
      <c r="O130" s="55" t="s">
        <v>4</v>
      </c>
      <c r="P130" s="58" t="s">
        <v>1</v>
      </c>
      <c r="Q130" s="2022"/>
      <c r="R130" s="56" t="s">
        <v>4</v>
      </c>
      <c r="S130" s="57" t="s">
        <v>4</v>
      </c>
      <c r="T130" s="57" t="s">
        <v>4</v>
      </c>
      <c r="U130" s="55" t="s">
        <v>4</v>
      </c>
      <c r="V130" s="58" t="s">
        <v>1</v>
      </c>
      <c r="W130" s="2022"/>
      <c r="X130" s="56" t="s">
        <v>4</v>
      </c>
      <c r="Y130" s="57" t="s">
        <v>4</v>
      </c>
      <c r="Z130" s="57" t="s">
        <v>4</v>
      </c>
      <c r="AA130" s="55" t="s">
        <v>4</v>
      </c>
      <c r="AB130" s="58" t="s">
        <v>1</v>
      </c>
    </row>
    <row r="131" spans="1:28" x14ac:dyDescent="0.15">
      <c r="A131" s="1738">
        <v>131</v>
      </c>
      <c r="B131" s="15" t="s">
        <v>1</v>
      </c>
      <c r="C131" s="15" t="s">
        <v>1</v>
      </c>
      <c r="D131" s="15" t="s">
        <v>1</v>
      </c>
      <c r="E131" s="114" t="s">
        <v>1</v>
      </c>
      <c r="F131" s="49" t="s">
        <v>44</v>
      </c>
      <c r="G131" s="50" t="s">
        <v>53</v>
      </c>
      <c r="H131" s="51" t="s">
        <v>46</v>
      </c>
      <c r="I131" s="14" t="s">
        <v>1</v>
      </c>
      <c r="J131" s="23" t="s">
        <v>1</v>
      </c>
      <c r="K131" s="93" t="s">
        <v>117</v>
      </c>
      <c r="L131" s="56" t="s">
        <v>4</v>
      </c>
      <c r="M131" s="57" t="s">
        <v>4</v>
      </c>
      <c r="N131" s="57" t="s">
        <v>4</v>
      </c>
      <c r="O131" s="55" t="s">
        <v>4</v>
      </c>
      <c r="P131" s="58" t="s">
        <v>1</v>
      </c>
      <c r="Q131" s="2022"/>
      <c r="R131" s="56" t="s">
        <v>4</v>
      </c>
      <c r="S131" s="57" t="s">
        <v>4</v>
      </c>
      <c r="T131" s="57" t="s">
        <v>4</v>
      </c>
      <c r="U131" s="55" t="s">
        <v>4</v>
      </c>
      <c r="V131" s="58" t="s">
        <v>1</v>
      </c>
      <c r="W131" s="2022"/>
      <c r="X131" s="56" t="s">
        <v>4</v>
      </c>
      <c r="Y131" s="57" t="s">
        <v>4</v>
      </c>
      <c r="Z131" s="57" t="s">
        <v>4</v>
      </c>
      <c r="AA131" s="55" t="s">
        <v>4</v>
      </c>
      <c r="AB131" s="58" t="s">
        <v>1</v>
      </c>
    </row>
    <row r="132" spans="1:28" x14ac:dyDescent="0.15">
      <c r="A132" s="1738">
        <v>132</v>
      </c>
      <c r="B132" s="15" t="s">
        <v>1</v>
      </c>
      <c r="C132" s="15" t="s">
        <v>1</v>
      </c>
      <c r="D132" s="15" t="s">
        <v>1</v>
      </c>
      <c r="E132" s="114" t="s">
        <v>1</v>
      </c>
      <c r="F132" s="49" t="s">
        <v>44</v>
      </c>
      <c r="G132" s="50" t="s">
        <v>53</v>
      </c>
      <c r="H132" s="51" t="s">
        <v>46</v>
      </c>
      <c r="I132" s="14" t="s">
        <v>1</v>
      </c>
      <c r="J132" s="23" t="s">
        <v>1</v>
      </c>
      <c r="K132" s="93" t="s">
        <v>118</v>
      </c>
      <c r="L132" s="56" t="s">
        <v>4</v>
      </c>
      <c r="M132" s="57" t="s">
        <v>4</v>
      </c>
      <c r="N132" s="57" t="s">
        <v>4</v>
      </c>
      <c r="O132" s="55" t="s">
        <v>4</v>
      </c>
      <c r="P132" s="58" t="s">
        <v>1</v>
      </c>
      <c r="Q132" s="2022"/>
      <c r="R132" s="56" t="s">
        <v>4</v>
      </c>
      <c r="S132" s="57" t="s">
        <v>4</v>
      </c>
      <c r="T132" s="57" t="s">
        <v>4</v>
      </c>
      <c r="U132" s="55" t="s">
        <v>4</v>
      </c>
      <c r="V132" s="58" t="s">
        <v>1</v>
      </c>
      <c r="W132" s="2022"/>
      <c r="X132" s="56" t="s">
        <v>4</v>
      </c>
      <c r="Y132" s="57" t="s">
        <v>4</v>
      </c>
      <c r="Z132" s="57" t="s">
        <v>4</v>
      </c>
      <c r="AA132" s="55" t="s">
        <v>4</v>
      </c>
      <c r="AB132" s="58" t="s">
        <v>1</v>
      </c>
    </row>
    <row r="133" spans="1:28" x14ac:dyDescent="0.15">
      <c r="A133" s="1738">
        <v>133</v>
      </c>
      <c r="B133" s="15" t="s">
        <v>1</v>
      </c>
      <c r="C133" s="15" t="s">
        <v>1</v>
      </c>
      <c r="D133" s="15" t="s">
        <v>1</v>
      </c>
      <c r="E133" s="114" t="s">
        <v>1</v>
      </c>
      <c r="F133" s="49" t="s">
        <v>44</v>
      </c>
      <c r="G133" s="50" t="s">
        <v>53</v>
      </c>
      <c r="H133" s="51" t="s">
        <v>46</v>
      </c>
      <c r="I133" s="14" t="s">
        <v>1</v>
      </c>
      <c r="J133" s="23" t="s">
        <v>1</v>
      </c>
      <c r="K133" s="93" t="s">
        <v>130</v>
      </c>
      <c r="L133" s="56" t="s">
        <v>4</v>
      </c>
      <c r="M133" s="57" t="s">
        <v>4</v>
      </c>
      <c r="N133" s="57" t="s">
        <v>4</v>
      </c>
      <c r="O133" s="55" t="s">
        <v>4</v>
      </c>
      <c r="P133" s="58" t="s">
        <v>1</v>
      </c>
      <c r="Q133" s="2022"/>
      <c r="R133" s="56" t="s">
        <v>4</v>
      </c>
      <c r="S133" s="57" t="s">
        <v>4</v>
      </c>
      <c r="T133" s="57" t="s">
        <v>4</v>
      </c>
      <c r="U133" s="55" t="s">
        <v>4</v>
      </c>
      <c r="V133" s="58" t="s">
        <v>1</v>
      </c>
      <c r="W133" s="2022"/>
      <c r="X133" s="56" t="s">
        <v>4</v>
      </c>
      <c r="Y133" s="57" t="s">
        <v>4</v>
      </c>
      <c r="Z133" s="57" t="s">
        <v>4</v>
      </c>
      <c r="AA133" s="55" t="s">
        <v>4</v>
      </c>
      <c r="AB133" s="58" t="s">
        <v>1</v>
      </c>
    </row>
    <row r="134" spans="1:28" x14ac:dyDescent="0.15">
      <c r="A134" s="1738">
        <v>134</v>
      </c>
      <c r="B134" s="15" t="s">
        <v>1</v>
      </c>
      <c r="C134" s="15" t="s">
        <v>1</v>
      </c>
      <c r="D134" s="15" t="s">
        <v>1</v>
      </c>
      <c r="E134" s="114" t="s">
        <v>1</v>
      </c>
      <c r="F134" s="49" t="s">
        <v>44</v>
      </c>
      <c r="G134" s="50" t="s">
        <v>53</v>
      </c>
      <c r="H134" s="51" t="s">
        <v>46</v>
      </c>
      <c r="I134" s="14" t="s">
        <v>1</v>
      </c>
      <c r="J134" s="23" t="s">
        <v>1</v>
      </c>
      <c r="K134" s="93" t="s">
        <v>122</v>
      </c>
      <c r="L134" s="56" t="s">
        <v>4</v>
      </c>
      <c r="M134" s="57" t="s">
        <v>4</v>
      </c>
      <c r="N134" s="57" t="s">
        <v>4</v>
      </c>
      <c r="O134" s="55" t="s">
        <v>4</v>
      </c>
      <c r="P134" s="58" t="s">
        <v>1</v>
      </c>
      <c r="Q134" s="2022"/>
      <c r="R134" s="56" t="s">
        <v>4</v>
      </c>
      <c r="S134" s="57" t="s">
        <v>4</v>
      </c>
      <c r="T134" s="57" t="s">
        <v>4</v>
      </c>
      <c r="U134" s="55" t="s">
        <v>4</v>
      </c>
      <c r="V134" s="58" t="s">
        <v>1</v>
      </c>
      <c r="W134" s="2022"/>
      <c r="X134" s="56" t="s">
        <v>4</v>
      </c>
      <c r="Y134" s="57" t="s">
        <v>4</v>
      </c>
      <c r="Z134" s="57" t="s">
        <v>4</v>
      </c>
      <c r="AA134" s="55" t="s">
        <v>4</v>
      </c>
      <c r="AB134" s="58" t="s">
        <v>1</v>
      </c>
    </row>
    <row r="135" spans="1:28" x14ac:dyDescent="0.15">
      <c r="A135" s="1738">
        <v>135</v>
      </c>
      <c r="B135" s="15" t="s">
        <v>1</v>
      </c>
      <c r="C135" s="15" t="s">
        <v>1</v>
      </c>
      <c r="D135" s="15" t="s">
        <v>1</v>
      </c>
      <c r="E135" s="114" t="s">
        <v>1</v>
      </c>
      <c r="F135" s="49" t="s">
        <v>44</v>
      </c>
      <c r="G135" s="50" t="s">
        <v>53</v>
      </c>
      <c r="H135" s="51" t="s">
        <v>46</v>
      </c>
      <c r="I135" s="14" t="s">
        <v>1</v>
      </c>
      <c r="J135" s="23" t="s">
        <v>1</v>
      </c>
      <c r="K135" s="93" t="s">
        <v>121</v>
      </c>
      <c r="L135" s="56" t="s">
        <v>4</v>
      </c>
      <c r="M135" s="57" t="s">
        <v>4</v>
      </c>
      <c r="N135" s="57" t="s">
        <v>4</v>
      </c>
      <c r="O135" s="55" t="s">
        <v>4</v>
      </c>
      <c r="P135" s="58" t="s">
        <v>1</v>
      </c>
      <c r="Q135" s="2022"/>
      <c r="R135" s="56" t="s">
        <v>4</v>
      </c>
      <c r="S135" s="57" t="s">
        <v>4</v>
      </c>
      <c r="T135" s="57" t="s">
        <v>4</v>
      </c>
      <c r="U135" s="55" t="s">
        <v>4</v>
      </c>
      <c r="V135" s="58" t="s">
        <v>1</v>
      </c>
      <c r="W135" s="2022"/>
      <c r="X135" s="56" t="s">
        <v>4</v>
      </c>
      <c r="Y135" s="57" t="s">
        <v>4</v>
      </c>
      <c r="Z135" s="57" t="s">
        <v>4</v>
      </c>
      <c r="AA135" s="55" t="s">
        <v>4</v>
      </c>
      <c r="AB135" s="58" t="s">
        <v>1</v>
      </c>
    </row>
    <row r="136" spans="1:28" x14ac:dyDescent="0.15">
      <c r="A136" s="1738">
        <v>136</v>
      </c>
      <c r="B136" s="15" t="s">
        <v>1</v>
      </c>
      <c r="C136" s="15" t="s">
        <v>1</v>
      </c>
      <c r="D136" s="15" t="s">
        <v>1</v>
      </c>
      <c r="E136" s="114" t="s">
        <v>1</v>
      </c>
      <c r="F136" s="49" t="s">
        <v>44</v>
      </c>
      <c r="G136" s="50" t="s">
        <v>53</v>
      </c>
      <c r="H136" s="51" t="s">
        <v>46</v>
      </c>
      <c r="I136" s="14" t="s">
        <v>1</v>
      </c>
      <c r="J136" s="23" t="s">
        <v>1</v>
      </c>
      <c r="K136" s="93" t="s">
        <v>131</v>
      </c>
      <c r="L136" s="56" t="s">
        <v>4</v>
      </c>
      <c r="M136" s="57" t="s">
        <v>4</v>
      </c>
      <c r="N136" s="57" t="s">
        <v>4</v>
      </c>
      <c r="O136" s="55" t="s">
        <v>4</v>
      </c>
      <c r="P136" s="58" t="s">
        <v>1</v>
      </c>
      <c r="Q136" s="2022"/>
      <c r="R136" s="56" t="s">
        <v>4</v>
      </c>
      <c r="S136" s="57" t="s">
        <v>4</v>
      </c>
      <c r="T136" s="57" t="s">
        <v>4</v>
      </c>
      <c r="U136" s="55" t="s">
        <v>4</v>
      </c>
      <c r="V136" s="58" t="s">
        <v>1</v>
      </c>
      <c r="W136" s="2022"/>
      <c r="X136" s="56" t="s">
        <v>4</v>
      </c>
      <c r="Y136" s="57" t="s">
        <v>4</v>
      </c>
      <c r="Z136" s="57" t="s">
        <v>4</v>
      </c>
      <c r="AA136" s="55" t="s">
        <v>4</v>
      </c>
      <c r="AB136" s="58" t="s">
        <v>1</v>
      </c>
    </row>
    <row r="137" spans="1:28" x14ac:dyDescent="0.15">
      <c r="A137" s="1738">
        <v>137</v>
      </c>
      <c r="B137" s="15" t="s">
        <v>1</v>
      </c>
      <c r="C137" s="15" t="s">
        <v>1</v>
      </c>
      <c r="D137" s="15" t="s">
        <v>1</v>
      </c>
      <c r="E137" s="114" t="s">
        <v>1</v>
      </c>
      <c r="F137" s="49" t="s">
        <v>44</v>
      </c>
      <c r="G137" s="50" t="s">
        <v>53</v>
      </c>
      <c r="H137" s="51" t="s">
        <v>46</v>
      </c>
      <c r="I137" s="14" t="s">
        <v>1</v>
      </c>
      <c r="J137" s="23" t="s">
        <v>1</v>
      </c>
      <c r="K137" s="121" t="s">
        <v>132</v>
      </c>
      <c r="L137" s="56" t="s">
        <v>4</v>
      </c>
      <c r="M137" s="57" t="s">
        <v>4</v>
      </c>
      <c r="N137" s="57" t="s">
        <v>4</v>
      </c>
      <c r="O137" s="55" t="s">
        <v>4</v>
      </c>
      <c r="P137" s="58" t="s">
        <v>1</v>
      </c>
      <c r="Q137" s="2022"/>
      <c r="R137" s="56" t="s">
        <v>4</v>
      </c>
      <c r="S137" s="57" t="s">
        <v>4</v>
      </c>
      <c r="T137" s="57" t="s">
        <v>4</v>
      </c>
      <c r="U137" s="55" t="s">
        <v>4</v>
      </c>
      <c r="V137" s="58" t="s">
        <v>1</v>
      </c>
      <c r="W137" s="2022"/>
      <c r="X137" s="56" t="s">
        <v>4</v>
      </c>
      <c r="Y137" s="57" t="s">
        <v>4</v>
      </c>
      <c r="Z137" s="57" t="s">
        <v>4</v>
      </c>
      <c r="AA137" s="55" t="s">
        <v>4</v>
      </c>
      <c r="AB137" s="58" t="s">
        <v>1</v>
      </c>
    </row>
    <row r="138" spans="1:28" x14ac:dyDescent="0.15">
      <c r="A138" s="1738">
        <v>138</v>
      </c>
      <c r="B138" s="15" t="s">
        <v>1</v>
      </c>
      <c r="C138" s="15" t="s">
        <v>1</v>
      </c>
      <c r="D138" s="15" t="s">
        <v>1</v>
      </c>
      <c r="E138" s="114" t="s">
        <v>1</v>
      </c>
      <c r="F138" s="49" t="s">
        <v>44</v>
      </c>
      <c r="G138" s="50" t="s">
        <v>53</v>
      </c>
      <c r="H138" s="51" t="s">
        <v>46</v>
      </c>
      <c r="I138" s="14" t="s">
        <v>1</v>
      </c>
      <c r="J138" s="23" t="s">
        <v>1</v>
      </c>
      <c r="K138" s="121" t="s">
        <v>133</v>
      </c>
      <c r="L138" s="56" t="s">
        <v>4</v>
      </c>
      <c r="M138" s="57" t="s">
        <v>4</v>
      </c>
      <c r="N138" s="57" t="s">
        <v>4</v>
      </c>
      <c r="O138" s="55" t="s">
        <v>4</v>
      </c>
      <c r="P138" s="58" t="s">
        <v>1</v>
      </c>
      <c r="Q138" s="2022"/>
      <c r="R138" s="56" t="s">
        <v>4</v>
      </c>
      <c r="S138" s="57" t="s">
        <v>4</v>
      </c>
      <c r="T138" s="57" t="s">
        <v>4</v>
      </c>
      <c r="U138" s="55" t="s">
        <v>4</v>
      </c>
      <c r="V138" s="58" t="s">
        <v>1</v>
      </c>
      <c r="W138" s="2022"/>
      <c r="X138" s="56" t="s">
        <v>4</v>
      </c>
      <c r="Y138" s="57" t="s">
        <v>4</v>
      </c>
      <c r="Z138" s="57" t="s">
        <v>4</v>
      </c>
      <c r="AA138" s="55" t="s">
        <v>4</v>
      </c>
      <c r="AB138" s="58" t="s">
        <v>1</v>
      </c>
    </row>
    <row r="139" spans="1:28" x14ac:dyDescent="0.15">
      <c r="A139" s="1738">
        <v>139</v>
      </c>
      <c r="B139" s="15" t="s">
        <v>1</v>
      </c>
      <c r="C139" s="15" t="s">
        <v>1</v>
      </c>
      <c r="D139" s="15" t="s">
        <v>1</v>
      </c>
      <c r="E139" s="114" t="s">
        <v>1</v>
      </c>
      <c r="F139" s="49" t="s">
        <v>44</v>
      </c>
      <c r="G139" s="50" t="s">
        <v>53</v>
      </c>
      <c r="H139" s="51" t="s">
        <v>46</v>
      </c>
      <c r="I139" s="14" t="s">
        <v>1</v>
      </c>
      <c r="J139" s="23" t="s">
        <v>1</v>
      </c>
      <c r="K139" s="118" t="s">
        <v>134</v>
      </c>
      <c r="L139" s="74">
        <v>-346</v>
      </c>
      <c r="M139" s="75">
        <v>-481</v>
      </c>
      <c r="N139" s="75">
        <v>-829</v>
      </c>
      <c r="O139" s="73">
        <v>-483</v>
      </c>
      <c r="P139" s="76" t="s">
        <v>1</v>
      </c>
      <c r="Q139" s="2022"/>
      <c r="R139" s="74">
        <v>-95</v>
      </c>
      <c r="S139" s="75">
        <v>-105</v>
      </c>
      <c r="T139" s="75">
        <v>-135</v>
      </c>
      <c r="U139" s="73">
        <v>-40</v>
      </c>
      <c r="V139" s="76" t="s">
        <v>1</v>
      </c>
      <c r="W139" s="2022"/>
      <c r="X139" s="74">
        <v>26</v>
      </c>
      <c r="Y139" s="75">
        <v>3</v>
      </c>
      <c r="Z139" s="75">
        <v>-328</v>
      </c>
      <c r="AA139" s="73">
        <v>-354</v>
      </c>
      <c r="AB139" s="76" t="s">
        <v>1</v>
      </c>
    </row>
    <row r="140" spans="1:28" x14ac:dyDescent="0.15">
      <c r="A140" s="1738">
        <v>140</v>
      </c>
      <c r="B140" s="15" t="s">
        <v>1</v>
      </c>
      <c r="C140" s="15" t="s">
        <v>1</v>
      </c>
      <c r="D140" s="15" t="s">
        <v>1</v>
      </c>
      <c r="E140" s="114" t="s">
        <v>1</v>
      </c>
      <c r="F140" s="49" t="s">
        <v>44</v>
      </c>
      <c r="G140" s="50" t="s">
        <v>53</v>
      </c>
      <c r="H140" s="51" t="s">
        <v>46</v>
      </c>
      <c r="I140" s="14" t="s">
        <v>1</v>
      </c>
      <c r="J140" s="23" t="s">
        <v>1</v>
      </c>
      <c r="K140" s="43" t="s">
        <v>135</v>
      </c>
      <c r="L140" s="46">
        <v>13829</v>
      </c>
      <c r="M140" s="47">
        <v>9070</v>
      </c>
      <c r="N140" s="47">
        <v>13076</v>
      </c>
      <c r="O140" s="45">
        <v>-753</v>
      </c>
      <c r="P140" s="48" t="s">
        <v>1</v>
      </c>
      <c r="Q140" s="2022"/>
      <c r="R140" s="46">
        <v>1176</v>
      </c>
      <c r="S140" s="47">
        <v>1063</v>
      </c>
      <c r="T140" s="47">
        <v>956</v>
      </c>
      <c r="U140" s="45">
        <v>-220</v>
      </c>
      <c r="V140" s="48" t="s">
        <v>1</v>
      </c>
      <c r="W140" s="2022"/>
      <c r="X140" s="46">
        <v>2358</v>
      </c>
      <c r="Y140" s="47">
        <v>1473</v>
      </c>
      <c r="Z140" s="47">
        <v>-2724</v>
      </c>
      <c r="AA140" s="45">
        <v>-5082</v>
      </c>
      <c r="AB140" s="48" t="s">
        <v>1</v>
      </c>
    </row>
    <row r="141" spans="1:28" x14ac:dyDescent="0.15">
      <c r="A141" s="1738">
        <v>141</v>
      </c>
      <c r="B141" s="15" t="s">
        <v>1</v>
      </c>
      <c r="C141" s="15" t="s">
        <v>1</v>
      </c>
      <c r="D141" s="15" t="s">
        <v>1</v>
      </c>
      <c r="E141" s="114" t="s">
        <v>1</v>
      </c>
      <c r="F141" s="49" t="s">
        <v>44</v>
      </c>
      <c r="G141" s="50" t="s">
        <v>53</v>
      </c>
      <c r="H141" s="51" t="s">
        <v>46</v>
      </c>
      <c r="I141" s="14" t="s">
        <v>1</v>
      </c>
      <c r="J141" s="23" t="s">
        <v>1</v>
      </c>
      <c r="K141" s="52" t="s">
        <v>136</v>
      </c>
      <c r="L141" s="56">
        <v>-5514</v>
      </c>
      <c r="M141" s="57">
        <v>-3176</v>
      </c>
      <c r="N141" s="57">
        <v>-6346</v>
      </c>
      <c r="O141" s="55">
        <v>-832</v>
      </c>
      <c r="P141" s="58" t="s">
        <v>1</v>
      </c>
      <c r="Q141" s="2022"/>
      <c r="R141" s="56">
        <v>-190</v>
      </c>
      <c r="S141" s="57">
        <v>-265</v>
      </c>
      <c r="T141" s="57">
        <v>-330</v>
      </c>
      <c r="U141" s="55">
        <v>-140</v>
      </c>
      <c r="V141" s="58" t="s">
        <v>1</v>
      </c>
      <c r="W141" s="2022"/>
      <c r="X141" s="56">
        <v>-442</v>
      </c>
      <c r="Y141" s="57">
        <v>-233</v>
      </c>
      <c r="Z141" s="57">
        <v>-339</v>
      </c>
      <c r="AA141" s="55">
        <v>103</v>
      </c>
      <c r="AB141" s="58" t="s">
        <v>1</v>
      </c>
    </row>
    <row r="142" spans="1:28" x14ac:dyDescent="0.15">
      <c r="A142" s="1738">
        <v>142</v>
      </c>
      <c r="B142" s="15" t="s">
        <v>1</v>
      </c>
      <c r="C142" s="15" t="s">
        <v>1</v>
      </c>
      <c r="D142" s="15" t="s">
        <v>1</v>
      </c>
      <c r="E142" s="114" t="s">
        <v>1</v>
      </c>
      <c r="F142" s="49" t="s">
        <v>44</v>
      </c>
      <c r="G142" s="50" t="s">
        <v>53</v>
      </c>
      <c r="H142" s="51" t="s">
        <v>46</v>
      </c>
      <c r="I142" s="14" t="s">
        <v>1</v>
      </c>
      <c r="J142" s="23" t="s">
        <v>1</v>
      </c>
      <c r="K142" s="52" t="s">
        <v>137</v>
      </c>
      <c r="L142" s="56">
        <v>6</v>
      </c>
      <c r="M142" s="57">
        <v>765</v>
      </c>
      <c r="N142" s="57">
        <v>2086</v>
      </c>
      <c r="O142" s="55">
        <v>2080</v>
      </c>
      <c r="P142" s="58" t="s">
        <v>1</v>
      </c>
      <c r="Q142" s="2022"/>
      <c r="R142" s="56">
        <v>-180</v>
      </c>
      <c r="S142" s="57">
        <v>-85</v>
      </c>
      <c r="T142" s="57">
        <v>-126</v>
      </c>
      <c r="U142" s="55">
        <v>54</v>
      </c>
      <c r="V142" s="58" t="s">
        <v>1</v>
      </c>
      <c r="W142" s="2022"/>
      <c r="X142" s="56">
        <v>-177</v>
      </c>
      <c r="Y142" s="57">
        <v>-1016</v>
      </c>
      <c r="Z142" s="57">
        <v>-74</v>
      </c>
      <c r="AA142" s="55">
        <v>103</v>
      </c>
      <c r="AB142" s="58" t="s">
        <v>1</v>
      </c>
    </row>
    <row r="143" spans="1:28" x14ac:dyDescent="0.15">
      <c r="A143" s="1738">
        <v>143</v>
      </c>
      <c r="B143" s="15" t="s">
        <v>1</v>
      </c>
      <c r="C143" s="15" t="s">
        <v>1</v>
      </c>
      <c r="D143" s="15" t="s">
        <v>1</v>
      </c>
      <c r="E143" s="114" t="s">
        <v>1</v>
      </c>
      <c r="F143" s="49" t="s">
        <v>44</v>
      </c>
      <c r="G143" s="50" t="s">
        <v>53</v>
      </c>
      <c r="H143" s="51" t="s">
        <v>46</v>
      </c>
      <c r="I143" s="14" t="s">
        <v>1</v>
      </c>
      <c r="J143" s="23" t="s">
        <v>1</v>
      </c>
      <c r="K143" s="70" t="s">
        <v>138</v>
      </c>
      <c r="L143" s="74">
        <v>8321</v>
      </c>
      <c r="M143" s="75">
        <v>6659</v>
      </c>
      <c r="N143" s="75">
        <v>8815</v>
      </c>
      <c r="O143" s="73">
        <v>494</v>
      </c>
      <c r="P143" s="76" t="s">
        <v>1</v>
      </c>
      <c r="Q143" s="2022"/>
      <c r="R143" s="74">
        <v>805</v>
      </c>
      <c r="S143" s="75">
        <v>712</v>
      </c>
      <c r="T143" s="75">
        <v>498</v>
      </c>
      <c r="U143" s="73">
        <v>-307</v>
      </c>
      <c r="V143" s="76" t="s">
        <v>1</v>
      </c>
      <c r="W143" s="2022"/>
      <c r="X143" s="74">
        <v>1733</v>
      </c>
      <c r="Y143" s="75">
        <v>224</v>
      </c>
      <c r="Z143" s="75">
        <v>-3138</v>
      </c>
      <c r="AA143" s="73">
        <v>-4871</v>
      </c>
      <c r="AB143" s="76" t="s">
        <v>1</v>
      </c>
    </row>
    <row r="144" spans="1:28" s="139" customFormat="1" x14ac:dyDescent="0.15">
      <c r="A144" s="1738">
        <v>144</v>
      </c>
      <c r="B144" s="15" t="s">
        <v>1</v>
      </c>
      <c r="C144" s="15" t="s">
        <v>1</v>
      </c>
      <c r="D144" s="15" t="s">
        <v>1</v>
      </c>
      <c r="E144" s="114" t="s">
        <v>1</v>
      </c>
      <c r="F144" s="49" t="s">
        <v>44</v>
      </c>
      <c r="G144" s="50" t="s">
        <v>53</v>
      </c>
      <c r="H144" s="51" t="s">
        <v>46</v>
      </c>
      <c r="I144" s="14" t="s">
        <v>1</v>
      </c>
      <c r="J144" s="23" t="s">
        <v>1</v>
      </c>
      <c r="K144" s="43" t="s">
        <v>139</v>
      </c>
      <c r="L144" s="137" t="s">
        <v>4</v>
      </c>
      <c r="M144" s="138" t="s">
        <v>4</v>
      </c>
      <c r="N144" s="138" t="s">
        <v>4</v>
      </c>
      <c r="O144" s="45" t="s">
        <v>4</v>
      </c>
      <c r="P144" s="48" t="s">
        <v>1</v>
      </c>
      <c r="Q144" s="2022"/>
      <c r="R144" s="137" t="s">
        <v>4</v>
      </c>
      <c r="S144" s="138" t="s">
        <v>4</v>
      </c>
      <c r="T144" s="138" t="s">
        <v>4</v>
      </c>
      <c r="U144" s="45" t="s">
        <v>4</v>
      </c>
      <c r="V144" s="48" t="s">
        <v>1</v>
      </c>
      <c r="W144" s="2022"/>
      <c r="X144" s="137" t="s">
        <v>4</v>
      </c>
      <c r="Y144" s="138" t="s">
        <v>4</v>
      </c>
      <c r="Z144" s="138">
        <v>2947</v>
      </c>
      <c r="AA144" s="45">
        <v>2947</v>
      </c>
      <c r="AB144" s="48" t="s">
        <v>1</v>
      </c>
    </row>
    <row r="145" spans="1:28" x14ac:dyDescent="0.15">
      <c r="A145" s="1738">
        <v>145</v>
      </c>
      <c r="B145" s="15" t="s">
        <v>1</v>
      </c>
      <c r="C145" s="15" t="s">
        <v>1</v>
      </c>
      <c r="D145" s="15" t="s">
        <v>1</v>
      </c>
      <c r="E145" s="114" t="s">
        <v>1</v>
      </c>
      <c r="F145" s="49" t="s">
        <v>44</v>
      </c>
      <c r="G145" s="50" t="s">
        <v>53</v>
      </c>
      <c r="H145" s="51" t="s">
        <v>46</v>
      </c>
      <c r="I145" s="14" t="s">
        <v>1</v>
      </c>
      <c r="J145" s="23" t="s">
        <v>1</v>
      </c>
      <c r="K145" s="52" t="s">
        <v>140</v>
      </c>
      <c r="L145" s="142" t="s">
        <v>4</v>
      </c>
      <c r="M145" s="143" t="s">
        <v>4</v>
      </c>
      <c r="N145" s="143" t="s">
        <v>4</v>
      </c>
      <c r="O145" s="55" t="s">
        <v>4</v>
      </c>
      <c r="P145" s="58" t="s">
        <v>1</v>
      </c>
      <c r="Q145" s="2022"/>
      <c r="R145" s="142" t="s">
        <v>4</v>
      </c>
      <c r="S145" s="143" t="s">
        <v>4</v>
      </c>
      <c r="T145" s="143" t="s">
        <v>4</v>
      </c>
      <c r="U145" s="55" t="s">
        <v>4</v>
      </c>
      <c r="V145" s="58" t="s">
        <v>1</v>
      </c>
      <c r="W145" s="2022"/>
      <c r="X145" s="142" t="s">
        <v>4</v>
      </c>
      <c r="Y145" s="143" t="s">
        <v>4</v>
      </c>
      <c r="Z145" s="143">
        <v>-105</v>
      </c>
      <c r="AA145" s="55">
        <v>-105</v>
      </c>
      <c r="AB145" s="58" t="s">
        <v>1</v>
      </c>
    </row>
    <row r="146" spans="1:28" x14ac:dyDescent="0.15">
      <c r="A146" s="1738">
        <v>146</v>
      </c>
      <c r="B146" s="15" t="s">
        <v>1</v>
      </c>
      <c r="C146" s="15" t="s">
        <v>1</v>
      </c>
      <c r="D146" s="15" t="s">
        <v>1</v>
      </c>
      <c r="E146" s="114" t="s">
        <v>1</v>
      </c>
      <c r="F146" s="49" t="s">
        <v>44</v>
      </c>
      <c r="G146" s="50" t="s">
        <v>53</v>
      </c>
      <c r="H146" s="51" t="s">
        <v>46</v>
      </c>
      <c r="I146" s="14" t="s">
        <v>1</v>
      </c>
      <c r="J146" s="23" t="s">
        <v>1</v>
      </c>
      <c r="K146" s="93" t="s">
        <v>141</v>
      </c>
      <c r="L146" s="142" t="s">
        <v>4</v>
      </c>
      <c r="M146" s="143" t="s">
        <v>4</v>
      </c>
      <c r="N146" s="143" t="s">
        <v>4</v>
      </c>
      <c r="O146" s="55" t="s">
        <v>4</v>
      </c>
      <c r="P146" s="58" t="s">
        <v>1</v>
      </c>
      <c r="Q146" s="2022"/>
      <c r="R146" s="142" t="s">
        <v>4</v>
      </c>
      <c r="S146" s="143" t="s">
        <v>4</v>
      </c>
      <c r="T146" s="143" t="s">
        <v>4</v>
      </c>
      <c r="U146" s="55" t="s">
        <v>4</v>
      </c>
      <c r="V146" s="58" t="s">
        <v>1</v>
      </c>
      <c r="W146" s="2022"/>
      <c r="X146" s="142" t="s">
        <v>4</v>
      </c>
      <c r="Y146" s="143" t="s">
        <v>4</v>
      </c>
      <c r="Z146" s="143" t="s">
        <v>4</v>
      </c>
      <c r="AA146" s="55" t="s">
        <v>4</v>
      </c>
      <c r="AB146" s="58" t="s">
        <v>1</v>
      </c>
    </row>
    <row r="147" spans="1:28" x14ac:dyDescent="0.15">
      <c r="A147" s="1738">
        <v>147</v>
      </c>
      <c r="B147" s="15" t="s">
        <v>1</v>
      </c>
      <c r="C147" s="15" t="s">
        <v>1</v>
      </c>
      <c r="D147" s="15" t="s">
        <v>1</v>
      </c>
      <c r="E147" s="114" t="s">
        <v>1</v>
      </c>
      <c r="F147" s="49" t="s">
        <v>44</v>
      </c>
      <c r="G147" s="50" t="s">
        <v>53</v>
      </c>
      <c r="H147" s="51" t="s">
        <v>46</v>
      </c>
      <c r="I147" s="14" t="s">
        <v>1</v>
      </c>
      <c r="J147" s="23" t="s">
        <v>1</v>
      </c>
      <c r="K147" s="93" t="s">
        <v>142</v>
      </c>
      <c r="L147" s="142" t="s">
        <v>4</v>
      </c>
      <c r="M147" s="143" t="s">
        <v>4</v>
      </c>
      <c r="N147" s="143" t="s">
        <v>4</v>
      </c>
      <c r="O147" s="55" t="s">
        <v>4</v>
      </c>
      <c r="P147" s="58" t="s">
        <v>1</v>
      </c>
      <c r="Q147" s="2022"/>
      <c r="R147" s="142" t="s">
        <v>4</v>
      </c>
      <c r="S147" s="143" t="s">
        <v>4</v>
      </c>
      <c r="T147" s="143" t="s">
        <v>4</v>
      </c>
      <c r="U147" s="55" t="s">
        <v>4</v>
      </c>
      <c r="V147" s="58" t="s">
        <v>1</v>
      </c>
      <c r="W147" s="2022"/>
      <c r="X147" s="142" t="s">
        <v>4</v>
      </c>
      <c r="Y147" s="143" t="s">
        <v>4</v>
      </c>
      <c r="Z147" s="143">
        <v>105</v>
      </c>
      <c r="AA147" s="55">
        <v>105</v>
      </c>
      <c r="AB147" s="58" t="s">
        <v>1</v>
      </c>
    </row>
    <row r="148" spans="1:28" x14ac:dyDescent="0.15">
      <c r="A148" s="1738">
        <v>148</v>
      </c>
      <c r="B148" s="15" t="s">
        <v>1</v>
      </c>
      <c r="C148" s="15" t="s">
        <v>1</v>
      </c>
      <c r="D148" s="15" t="s">
        <v>1</v>
      </c>
      <c r="E148" s="114" t="s">
        <v>1</v>
      </c>
      <c r="F148" s="67" t="s">
        <v>44</v>
      </c>
      <c r="G148" s="68" t="s">
        <v>53</v>
      </c>
      <c r="H148" s="69" t="s">
        <v>46</v>
      </c>
      <c r="I148" s="14" t="s">
        <v>1</v>
      </c>
      <c r="J148" s="23" t="s">
        <v>1</v>
      </c>
      <c r="K148" s="118" t="s">
        <v>143</v>
      </c>
      <c r="L148" s="146" t="s">
        <v>1</v>
      </c>
      <c r="M148" s="147" t="s">
        <v>4</v>
      </c>
      <c r="N148" s="147" t="s">
        <v>1</v>
      </c>
      <c r="O148" s="73" t="s">
        <v>4</v>
      </c>
      <c r="P148" s="76" t="s">
        <v>1</v>
      </c>
      <c r="Q148" s="2022"/>
      <c r="R148" s="146" t="s">
        <v>1</v>
      </c>
      <c r="S148" s="147" t="s">
        <v>4</v>
      </c>
      <c r="T148" s="147" t="s">
        <v>1</v>
      </c>
      <c r="U148" s="73" t="s">
        <v>4</v>
      </c>
      <c r="V148" s="76" t="s">
        <v>1</v>
      </c>
      <c r="W148" s="2022"/>
      <c r="X148" s="146" t="s">
        <v>1</v>
      </c>
      <c r="Y148" s="147" t="s">
        <v>4</v>
      </c>
      <c r="Z148" s="147" t="s">
        <v>4</v>
      </c>
      <c r="AA148" s="73" t="s">
        <v>4</v>
      </c>
      <c r="AB148" s="76" t="s">
        <v>1</v>
      </c>
    </row>
    <row r="149" spans="1:28" x14ac:dyDescent="0.15">
      <c r="A149" s="1738">
        <v>149</v>
      </c>
      <c r="B149" s="15" t="s">
        <v>1</v>
      </c>
      <c r="C149" s="15" t="s">
        <v>1</v>
      </c>
      <c r="D149" s="15" t="s">
        <v>1</v>
      </c>
      <c r="E149" s="15" t="s">
        <v>1</v>
      </c>
      <c r="F149" s="15" t="s">
        <v>1</v>
      </c>
      <c r="G149" s="15" t="s">
        <v>1</v>
      </c>
      <c r="H149" s="15" t="s">
        <v>1</v>
      </c>
      <c r="I149" s="15" t="s">
        <v>1</v>
      </c>
      <c r="J149" s="35" t="s">
        <v>144</v>
      </c>
      <c r="K149" s="14"/>
      <c r="L149" s="77" t="s">
        <v>1</v>
      </c>
      <c r="M149" s="77" t="s">
        <v>1</v>
      </c>
      <c r="N149" s="77" t="s">
        <v>1</v>
      </c>
      <c r="O149" s="860" t="s">
        <v>1</v>
      </c>
      <c r="P149" s="860" t="s">
        <v>1</v>
      </c>
      <c r="Q149" s="2025"/>
      <c r="R149" s="77" t="s">
        <v>1</v>
      </c>
      <c r="S149" s="77" t="s">
        <v>1</v>
      </c>
      <c r="T149" s="77" t="s">
        <v>1</v>
      </c>
      <c r="U149" s="860" t="s">
        <v>1</v>
      </c>
      <c r="V149" s="860" t="s">
        <v>1</v>
      </c>
      <c r="W149" s="2025"/>
      <c r="X149" s="77" t="s">
        <v>1</v>
      </c>
      <c r="Y149" s="77" t="s">
        <v>1</v>
      </c>
      <c r="Z149" s="77" t="s">
        <v>1</v>
      </c>
      <c r="AA149" s="860" t="s">
        <v>1</v>
      </c>
      <c r="AB149" s="860" t="s">
        <v>1</v>
      </c>
    </row>
    <row r="150" spans="1:28" x14ac:dyDescent="0.15">
      <c r="A150" s="1738">
        <v>150</v>
      </c>
      <c r="B150" s="15" t="s">
        <v>1</v>
      </c>
      <c r="C150" s="15" t="s">
        <v>1</v>
      </c>
      <c r="D150" s="15" t="s">
        <v>1</v>
      </c>
      <c r="E150" s="114" t="s">
        <v>1</v>
      </c>
      <c r="F150" s="38" t="s">
        <v>44</v>
      </c>
      <c r="G150" s="39" t="s">
        <v>53</v>
      </c>
      <c r="H150" s="40" t="s">
        <v>46</v>
      </c>
      <c r="I150" s="41" t="s">
        <v>1</v>
      </c>
      <c r="J150" s="23" t="s">
        <v>1</v>
      </c>
      <c r="K150" s="115" t="s">
        <v>145</v>
      </c>
      <c r="L150" s="137">
        <v>-1991</v>
      </c>
      <c r="M150" s="138">
        <v>-1302</v>
      </c>
      <c r="N150" s="138">
        <v>-8039</v>
      </c>
      <c r="O150" s="45">
        <v>-6048</v>
      </c>
      <c r="P150" s="48" t="s">
        <v>1</v>
      </c>
      <c r="Q150" s="2022"/>
      <c r="R150" s="137">
        <v>-160</v>
      </c>
      <c r="S150" s="138">
        <v>-209</v>
      </c>
      <c r="T150" s="138">
        <v>-838</v>
      </c>
      <c r="U150" s="45">
        <v>-678</v>
      </c>
      <c r="V150" s="48" t="s">
        <v>1</v>
      </c>
      <c r="W150" s="2022"/>
      <c r="X150" s="137">
        <v>-1569</v>
      </c>
      <c r="Y150" s="138">
        <v>-911</v>
      </c>
      <c r="Z150" s="138">
        <v>-3967</v>
      </c>
      <c r="AA150" s="45">
        <v>-2398</v>
      </c>
      <c r="AB150" s="48" t="s">
        <v>1</v>
      </c>
    </row>
    <row r="151" spans="1:28" x14ac:dyDescent="0.15">
      <c r="A151" s="1738">
        <v>151</v>
      </c>
      <c r="B151" s="15" t="s">
        <v>1</v>
      </c>
      <c r="C151" s="15" t="s">
        <v>1</v>
      </c>
      <c r="D151" s="15" t="s">
        <v>1</v>
      </c>
      <c r="E151" s="114" t="s">
        <v>1</v>
      </c>
      <c r="F151" s="49" t="s">
        <v>44</v>
      </c>
      <c r="G151" s="50" t="s">
        <v>53</v>
      </c>
      <c r="H151" s="51" t="s">
        <v>46</v>
      </c>
      <c r="I151" s="41" t="s">
        <v>1</v>
      </c>
      <c r="J151" s="23" t="s">
        <v>1</v>
      </c>
      <c r="K151" s="93" t="s">
        <v>104</v>
      </c>
      <c r="L151" s="142">
        <v>439</v>
      </c>
      <c r="M151" s="143">
        <v>-697</v>
      </c>
      <c r="N151" s="143">
        <v>-2194</v>
      </c>
      <c r="O151" s="55">
        <v>-2633</v>
      </c>
      <c r="P151" s="58" t="s">
        <v>1</v>
      </c>
      <c r="Q151" s="2022"/>
      <c r="R151" s="142" t="s">
        <v>4</v>
      </c>
      <c r="S151" s="143">
        <v>-59</v>
      </c>
      <c r="T151" s="143">
        <v>-108</v>
      </c>
      <c r="U151" s="55">
        <v>-108</v>
      </c>
      <c r="V151" s="58" t="s">
        <v>1</v>
      </c>
      <c r="W151" s="2022"/>
      <c r="X151" s="142">
        <v>-946</v>
      </c>
      <c r="Y151" s="143">
        <v>-1047</v>
      </c>
      <c r="Z151" s="143">
        <v>-1289</v>
      </c>
      <c r="AA151" s="55">
        <v>-343</v>
      </c>
      <c r="AB151" s="58" t="s">
        <v>1</v>
      </c>
    </row>
    <row r="152" spans="1:28" x14ac:dyDescent="0.15">
      <c r="A152" s="1738">
        <v>152</v>
      </c>
      <c r="B152" s="15" t="s">
        <v>1</v>
      </c>
      <c r="C152" s="15" t="s">
        <v>1</v>
      </c>
      <c r="D152" s="15" t="s">
        <v>1</v>
      </c>
      <c r="E152" s="114" t="s">
        <v>1</v>
      </c>
      <c r="F152" s="49" t="s">
        <v>44</v>
      </c>
      <c r="G152" s="50" t="s">
        <v>53</v>
      </c>
      <c r="H152" s="51" t="s">
        <v>46</v>
      </c>
      <c r="I152" s="41" t="s">
        <v>1</v>
      </c>
      <c r="J152" s="23" t="s">
        <v>1</v>
      </c>
      <c r="K152" s="93" t="s">
        <v>105</v>
      </c>
      <c r="L152" s="142" t="s">
        <v>4</v>
      </c>
      <c r="M152" s="143" t="s">
        <v>4</v>
      </c>
      <c r="N152" s="143" t="s">
        <v>4</v>
      </c>
      <c r="O152" s="55" t="s">
        <v>4</v>
      </c>
      <c r="P152" s="58" t="s">
        <v>1</v>
      </c>
      <c r="Q152" s="2022"/>
      <c r="R152" s="142" t="s">
        <v>4</v>
      </c>
      <c r="S152" s="143" t="s">
        <v>4</v>
      </c>
      <c r="T152" s="143" t="s">
        <v>4</v>
      </c>
      <c r="U152" s="55" t="s">
        <v>4</v>
      </c>
      <c r="V152" s="58" t="s">
        <v>1</v>
      </c>
      <c r="W152" s="2022"/>
      <c r="X152" s="142" t="s">
        <v>4</v>
      </c>
      <c r="Y152" s="143" t="s">
        <v>4</v>
      </c>
      <c r="Z152" s="143" t="s">
        <v>4</v>
      </c>
      <c r="AA152" s="55" t="s">
        <v>4</v>
      </c>
      <c r="AB152" s="58" t="s">
        <v>1</v>
      </c>
    </row>
    <row r="153" spans="1:28" x14ac:dyDescent="0.15">
      <c r="A153" s="1738">
        <v>153</v>
      </c>
      <c r="B153" s="15" t="s">
        <v>1</v>
      </c>
      <c r="C153" s="15" t="s">
        <v>1</v>
      </c>
      <c r="D153" s="15" t="s">
        <v>1</v>
      </c>
      <c r="E153" s="114" t="s">
        <v>1</v>
      </c>
      <c r="F153" s="49" t="s">
        <v>44</v>
      </c>
      <c r="G153" s="50" t="s">
        <v>53</v>
      </c>
      <c r="H153" s="51" t="s">
        <v>46</v>
      </c>
      <c r="I153" s="41" t="s">
        <v>1</v>
      </c>
      <c r="J153" s="23" t="s">
        <v>1</v>
      </c>
      <c r="K153" s="93" t="s">
        <v>109</v>
      </c>
      <c r="L153" s="142" t="s">
        <v>4</v>
      </c>
      <c r="M153" s="143" t="s">
        <v>4</v>
      </c>
      <c r="N153" s="143">
        <v>0</v>
      </c>
      <c r="O153" s="55" t="s">
        <v>4</v>
      </c>
      <c r="P153" s="58" t="s">
        <v>1</v>
      </c>
      <c r="Q153" s="2022"/>
      <c r="R153" s="142">
        <v>-114</v>
      </c>
      <c r="S153" s="143">
        <v>-39</v>
      </c>
      <c r="T153" s="143">
        <v>-173</v>
      </c>
      <c r="U153" s="55">
        <v>-59</v>
      </c>
      <c r="V153" s="58" t="s">
        <v>1</v>
      </c>
      <c r="W153" s="2022"/>
      <c r="X153" s="142">
        <v>-411</v>
      </c>
      <c r="Y153" s="143">
        <v>-7</v>
      </c>
      <c r="Z153" s="143">
        <v>-69</v>
      </c>
      <c r="AA153" s="55">
        <v>342</v>
      </c>
      <c r="AB153" s="58" t="s">
        <v>1</v>
      </c>
    </row>
    <row r="154" spans="1:28" x14ac:dyDescent="0.15">
      <c r="A154" s="1738">
        <v>154</v>
      </c>
      <c r="B154" s="15" t="s">
        <v>1</v>
      </c>
      <c r="C154" s="15" t="s">
        <v>1</v>
      </c>
      <c r="D154" s="15" t="s">
        <v>1</v>
      </c>
      <c r="E154" s="114" t="s">
        <v>1</v>
      </c>
      <c r="F154" s="49" t="s">
        <v>44</v>
      </c>
      <c r="G154" s="50" t="s">
        <v>53</v>
      </c>
      <c r="H154" s="51" t="s">
        <v>46</v>
      </c>
      <c r="I154" s="41" t="s">
        <v>1</v>
      </c>
      <c r="J154" s="23" t="s">
        <v>1</v>
      </c>
      <c r="K154" s="93" t="s">
        <v>110</v>
      </c>
      <c r="L154" s="142">
        <v>-1792</v>
      </c>
      <c r="M154" s="143">
        <v>-491</v>
      </c>
      <c r="N154" s="143">
        <v>-5447</v>
      </c>
      <c r="O154" s="55">
        <v>-3655</v>
      </c>
      <c r="P154" s="58" t="s">
        <v>1</v>
      </c>
      <c r="Q154" s="2022"/>
      <c r="R154" s="142" t="s">
        <v>4</v>
      </c>
      <c r="S154" s="143">
        <v>-102</v>
      </c>
      <c r="T154" s="143">
        <v>-500</v>
      </c>
      <c r="U154" s="55">
        <v>-500</v>
      </c>
      <c r="V154" s="58" t="s">
        <v>1</v>
      </c>
      <c r="W154" s="2022"/>
      <c r="X154" s="142">
        <v>460</v>
      </c>
      <c r="Y154" s="143">
        <v>183</v>
      </c>
      <c r="Z154" s="143">
        <v>-2403</v>
      </c>
      <c r="AA154" s="55">
        <v>-2863</v>
      </c>
      <c r="AB154" s="58" t="s">
        <v>1</v>
      </c>
    </row>
    <row r="155" spans="1:28" x14ac:dyDescent="0.15">
      <c r="A155" s="1738">
        <v>155</v>
      </c>
      <c r="B155" s="15" t="s">
        <v>1</v>
      </c>
      <c r="C155" s="15" t="s">
        <v>1</v>
      </c>
      <c r="D155" s="15" t="s">
        <v>1</v>
      </c>
      <c r="E155" s="114" t="s">
        <v>1</v>
      </c>
      <c r="F155" s="49" t="s">
        <v>44</v>
      </c>
      <c r="G155" s="50" t="s">
        <v>53</v>
      </c>
      <c r="H155" s="51" t="s">
        <v>46</v>
      </c>
      <c r="I155" s="41" t="s">
        <v>1</v>
      </c>
      <c r="J155" s="23" t="s">
        <v>1</v>
      </c>
      <c r="K155" s="93" t="s">
        <v>114</v>
      </c>
      <c r="L155" s="142" t="s">
        <v>4</v>
      </c>
      <c r="M155" s="143" t="s">
        <v>4</v>
      </c>
      <c r="N155" s="143" t="s">
        <v>4</v>
      </c>
      <c r="O155" s="55" t="s">
        <v>4</v>
      </c>
      <c r="P155" s="58" t="s">
        <v>1</v>
      </c>
      <c r="Q155" s="2022"/>
      <c r="R155" s="142" t="s">
        <v>4</v>
      </c>
      <c r="S155" s="143" t="s">
        <v>4</v>
      </c>
      <c r="T155" s="143" t="s">
        <v>4</v>
      </c>
      <c r="U155" s="55" t="s">
        <v>4</v>
      </c>
      <c r="V155" s="58" t="s">
        <v>1</v>
      </c>
      <c r="W155" s="2022"/>
      <c r="X155" s="142" t="s">
        <v>4</v>
      </c>
      <c r="Y155" s="143" t="s">
        <v>4</v>
      </c>
      <c r="Z155" s="143" t="s">
        <v>4</v>
      </c>
      <c r="AA155" s="55" t="s">
        <v>4</v>
      </c>
      <c r="AB155" s="58" t="s">
        <v>1</v>
      </c>
    </row>
    <row r="156" spans="1:28" x14ac:dyDescent="0.15">
      <c r="A156" s="1738">
        <v>156</v>
      </c>
      <c r="B156" s="15" t="s">
        <v>1</v>
      </c>
      <c r="C156" s="15" t="s">
        <v>1</v>
      </c>
      <c r="D156" s="15" t="s">
        <v>1</v>
      </c>
      <c r="E156" s="114" t="s">
        <v>1</v>
      </c>
      <c r="F156" s="49" t="s">
        <v>44</v>
      </c>
      <c r="G156" s="50" t="s">
        <v>53</v>
      </c>
      <c r="H156" s="51" t="s">
        <v>46</v>
      </c>
      <c r="I156" s="41" t="s">
        <v>1</v>
      </c>
      <c r="J156" s="23" t="s">
        <v>1</v>
      </c>
      <c r="K156" s="93" t="s">
        <v>111</v>
      </c>
      <c r="L156" s="142" t="s">
        <v>4</v>
      </c>
      <c r="M156" s="143" t="s">
        <v>4</v>
      </c>
      <c r="N156" s="143" t="s">
        <v>4</v>
      </c>
      <c r="O156" s="55" t="s">
        <v>4</v>
      </c>
      <c r="P156" s="58" t="s">
        <v>1</v>
      </c>
      <c r="Q156" s="2022"/>
      <c r="R156" s="142" t="s">
        <v>4</v>
      </c>
      <c r="S156" s="143" t="s">
        <v>4</v>
      </c>
      <c r="T156" s="143" t="s">
        <v>4</v>
      </c>
      <c r="U156" s="55" t="s">
        <v>4</v>
      </c>
      <c r="V156" s="58" t="s">
        <v>1</v>
      </c>
      <c r="W156" s="2022"/>
      <c r="X156" s="142" t="s">
        <v>4</v>
      </c>
      <c r="Y156" s="143" t="s">
        <v>4</v>
      </c>
      <c r="Z156" s="143" t="s">
        <v>4</v>
      </c>
      <c r="AA156" s="55" t="s">
        <v>4</v>
      </c>
      <c r="AB156" s="58" t="s">
        <v>1</v>
      </c>
    </row>
    <row r="157" spans="1:28" x14ac:dyDescent="0.15">
      <c r="A157" s="1738">
        <v>157</v>
      </c>
      <c r="B157" s="15" t="s">
        <v>1</v>
      </c>
      <c r="C157" s="15" t="s">
        <v>1</v>
      </c>
      <c r="D157" s="15" t="s">
        <v>1</v>
      </c>
      <c r="E157" s="114" t="s">
        <v>1</v>
      </c>
      <c r="F157" s="49" t="s">
        <v>44</v>
      </c>
      <c r="G157" s="50" t="s">
        <v>53</v>
      </c>
      <c r="H157" s="51" t="s">
        <v>46</v>
      </c>
      <c r="I157" s="41" t="s">
        <v>1</v>
      </c>
      <c r="J157" s="23" t="s">
        <v>1</v>
      </c>
      <c r="K157" s="93" t="s">
        <v>112</v>
      </c>
      <c r="L157" s="142" t="s">
        <v>4</v>
      </c>
      <c r="M157" s="143" t="s">
        <v>4</v>
      </c>
      <c r="N157" s="143" t="s">
        <v>4</v>
      </c>
      <c r="O157" s="55" t="s">
        <v>4</v>
      </c>
      <c r="P157" s="58" t="s">
        <v>1</v>
      </c>
      <c r="Q157" s="2022"/>
      <c r="R157" s="142">
        <v>-26</v>
      </c>
      <c r="S157" s="143">
        <v>-29</v>
      </c>
      <c r="T157" s="143">
        <v>-25</v>
      </c>
      <c r="U157" s="55">
        <v>1</v>
      </c>
      <c r="V157" s="58" t="s">
        <v>1</v>
      </c>
      <c r="W157" s="2022"/>
      <c r="X157" s="142">
        <v>-336</v>
      </c>
      <c r="Y157" s="143">
        <v>-7</v>
      </c>
      <c r="Z157" s="143">
        <v>-15</v>
      </c>
      <c r="AA157" s="55">
        <v>321</v>
      </c>
      <c r="AB157" s="58" t="s">
        <v>1</v>
      </c>
    </row>
    <row r="158" spans="1:28" x14ac:dyDescent="0.15">
      <c r="A158" s="1738">
        <v>158</v>
      </c>
      <c r="B158" s="15" t="s">
        <v>1</v>
      </c>
      <c r="C158" s="15" t="s">
        <v>1</v>
      </c>
      <c r="D158" s="15" t="s">
        <v>1</v>
      </c>
      <c r="E158" s="114" t="s">
        <v>1</v>
      </c>
      <c r="F158" s="49" t="s">
        <v>44</v>
      </c>
      <c r="G158" s="50" t="s">
        <v>53</v>
      </c>
      <c r="H158" s="51" t="s">
        <v>46</v>
      </c>
      <c r="I158" s="41" t="s">
        <v>1</v>
      </c>
      <c r="J158" s="23" t="s">
        <v>1</v>
      </c>
      <c r="K158" s="93" t="s">
        <v>113</v>
      </c>
      <c r="L158" s="142" t="s">
        <v>4</v>
      </c>
      <c r="M158" s="143" t="s">
        <v>4</v>
      </c>
      <c r="N158" s="143" t="s">
        <v>4</v>
      </c>
      <c r="O158" s="55" t="s">
        <v>4</v>
      </c>
      <c r="P158" s="58" t="s">
        <v>1</v>
      </c>
      <c r="Q158" s="2022"/>
      <c r="R158" s="142" t="s">
        <v>4</v>
      </c>
      <c r="S158" s="143" t="s">
        <v>4</v>
      </c>
      <c r="T158" s="143" t="s">
        <v>4</v>
      </c>
      <c r="U158" s="55" t="s">
        <v>4</v>
      </c>
      <c r="V158" s="58" t="s">
        <v>1</v>
      </c>
      <c r="W158" s="2022"/>
      <c r="X158" s="142">
        <v>-290</v>
      </c>
      <c r="Y158" s="143">
        <v>-123</v>
      </c>
      <c r="Z158" s="143">
        <v>-254</v>
      </c>
      <c r="AA158" s="55">
        <v>36</v>
      </c>
      <c r="AB158" s="58" t="s">
        <v>1</v>
      </c>
    </row>
    <row r="159" spans="1:28" x14ac:dyDescent="0.15">
      <c r="A159" s="1738">
        <v>159</v>
      </c>
      <c r="B159" s="15" t="s">
        <v>1</v>
      </c>
      <c r="C159" s="15" t="s">
        <v>1</v>
      </c>
      <c r="D159" s="15" t="s">
        <v>1</v>
      </c>
      <c r="E159" s="114" t="s">
        <v>1</v>
      </c>
      <c r="F159" s="49" t="s">
        <v>44</v>
      </c>
      <c r="G159" s="50" t="s">
        <v>53</v>
      </c>
      <c r="H159" s="51" t="s">
        <v>46</v>
      </c>
      <c r="I159" s="41" t="s">
        <v>1</v>
      </c>
      <c r="J159" s="23" t="s">
        <v>1</v>
      </c>
      <c r="K159" s="93" t="s">
        <v>146</v>
      </c>
      <c r="L159" s="142">
        <v>-637</v>
      </c>
      <c r="M159" s="143">
        <v>-113</v>
      </c>
      <c r="N159" s="143">
        <v>-397</v>
      </c>
      <c r="O159" s="55">
        <v>240</v>
      </c>
      <c r="P159" s="58" t="s">
        <v>1</v>
      </c>
      <c r="Q159" s="2022"/>
      <c r="R159" s="142">
        <v>-156</v>
      </c>
      <c r="S159" s="143">
        <v>-59</v>
      </c>
      <c r="T159" s="143">
        <v>-145</v>
      </c>
      <c r="U159" s="55">
        <v>11</v>
      </c>
      <c r="V159" s="58" t="s">
        <v>1</v>
      </c>
      <c r="W159" s="2022"/>
      <c r="X159" s="142">
        <v>-46</v>
      </c>
      <c r="Y159" s="143">
        <v>-2</v>
      </c>
      <c r="Z159" s="143">
        <v>-15</v>
      </c>
      <c r="AA159" s="55">
        <v>31</v>
      </c>
      <c r="AB159" s="58" t="s">
        <v>1</v>
      </c>
    </row>
    <row r="160" spans="1:28" x14ac:dyDescent="0.15">
      <c r="A160" s="1738">
        <v>160</v>
      </c>
      <c r="B160" s="15" t="s">
        <v>1</v>
      </c>
      <c r="C160" s="15" t="s">
        <v>1</v>
      </c>
      <c r="D160" s="15" t="s">
        <v>1</v>
      </c>
      <c r="E160" s="114" t="s">
        <v>1</v>
      </c>
      <c r="F160" s="49" t="s">
        <v>44</v>
      </c>
      <c r="G160" s="50" t="s">
        <v>53</v>
      </c>
      <c r="H160" s="51" t="s">
        <v>46</v>
      </c>
      <c r="I160" s="41" t="s">
        <v>1</v>
      </c>
      <c r="J160" s="23" t="s">
        <v>1</v>
      </c>
      <c r="K160" s="93" t="s">
        <v>147</v>
      </c>
      <c r="L160" s="142" t="s">
        <v>4</v>
      </c>
      <c r="M160" s="143" t="s">
        <v>4</v>
      </c>
      <c r="N160" s="143" t="s">
        <v>4</v>
      </c>
      <c r="O160" s="55" t="s">
        <v>4</v>
      </c>
      <c r="P160" s="58" t="s">
        <v>1</v>
      </c>
      <c r="Q160" s="2022"/>
      <c r="R160" s="142" t="s">
        <v>4</v>
      </c>
      <c r="S160" s="143" t="s">
        <v>4</v>
      </c>
      <c r="T160" s="143" t="s">
        <v>4</v>
      </c>
      <c r="U160" s="55" t="s">
        <v>4</v>
      </c>
      <c r="V160" s="58" t="s">
        <v>1</v>
      </c>
      <c r="W160" s="2022"/>
      <c r="X160" s="142" t="s">
        <v>4</v>
      </c>
      <c r="Y160" s="143" t="s">
        <v>4</v>
      </c>
      <c r="Z160" s="143" t="s">
        <v>4</v>
      </c>
      <c r="AA160" s="55" t="s">
        <v>4</v>
      </c>
      <c r="AB160" s="58" t="s">
        <v>1</v>
      </c>
    </row>
    <row r="161" spans="1:28" x14ac:dyDescent="0.15">
      <c r="A161" s="1738">
        <v>161</v>
      </c>
      <c r="B161" s="15" t="s">
        <v>1</v>
      </c>
      <c r="C161" s="15" t="s">
        <v>1</v>
      </c>
      <c r="D161" s="15" t="s">
        <v>1</v>
      </c>
      <c r="E161" s="114" t="s">
        <v>1</v>
      </c>
      <c r="F161" s="49" t="s">
        <v>44</v>
      </c>
      <c r="G161" s="50" t="s">
        <v>53</v>
      </c>
      <c r="H161" s="51" t="s">
        <v>46</v>
      </c>
      <c r="I161" s="41" t="s">
        <v>1</v>
      </c>
      <c r="J161" s="23" t="s">
        <v>1</v>
      </c>
      <c r="K161" s="93" t="s">
        <v>116</v>
      </c>
      <c r="L161" s="142" t="s">
        <v>4</v>
      </c>
      <c r="M161" s="143" t="s">
        <v>4</v>
      </c>
      <c r="N161" s="143" t="s">
        <v>4</v>
      </c>
      <c r="O161" s="55" t="s">
        <v>4</v>
      </c>
      <c r="P161" s="58" t="s">
        <v>1</v>
      </c>
      <c r="Q161" s="2022"/>
      <c r="R161" s="142" t="s">
        <v>4</v>
      </c>
      <c r="S161" s="143" t="s">
        <v>4</v>
      </c>
      <c r="T161" s="143" t="s">
        <v>4</v>
      </c>
      <c r="U161" s="55" t="s">
        <v>4</v>
      </c>
      <c r="V161" s="58" t="s">
        <v>1</v>
      </c>
      <c r="W161" s="2022"/>
      <c r="X161" s="142" t="s">
        <v>4</v>
      </c>
      <c r="Y161" s="143" t="s">
        <v>4</v>
      </c>
      <c r="Z161" s="143" t="s">
        <v>4</v>
      </c>
      <c r="AA161" s="55" t="s">
        <v>4</v>
      </c>
      <c r="AB161" s="58" t="s">
        <v>1</v>
      </c>
    </row>
    <row r="162" spans="1:28" x14ac:dyDescent="0.15">
      <c r="A162" s="1738">
        <v>162</v>
      </c>
      <c r="B162" s="15" t="s">
        <v>1</v>
      </c>
      <c r="C162" s="15" t="s">
        <v>1</v>
      </c>
      <c r="D162" s="15" t="s">
        <v>1</v>
      </c>
      <c r="E162" s="114" t="s">
        <v>1</v>
      </c>
      <c r="F162" s="49" t="s">
        <v>44</v>
      </c>
      <c r="G162" s="50" t="s">
        <v>53</v>
      </c>
      <c r="H162" s="51" t="s">
        <v>46</v>
      </c>
      <c r="I162" s="41" t="s">
        <v>1</v>
      </c>
      <c r="J162" s="23" t="s">
        <v>1</v>
      </c>
      <c r="K162" s="93" t="s">
        <v>117</v>
      </c>
      <c r="L162" s="142" t="s">
        <v>4</v>
      </c>
      <c r="M162" s="143" t="s">
        <v>4</v>
      </c>
      <c r="N162" s="143" t="s">
        <v>4</v>
      </c>
      <c r="O162" s="55" t="s">
        <v>4</v>
      </c>
      <c r="P162" s="58" t="s">
        <v>1</v>
      </c>
      <c r="Q162" s="2022"/>
      <c r="R162" s="142">
        <v>74</v>
      </c>
      <c r="S162" s="143" t="s">
        <v>4</v>
      </c>
      <c r="T162" s="143" t="s">
        <v>4</v>
      </c>
      <c r="U162" s="55" t="s">
        <v>4</v>
      </c>
      <c r="V162" s="58" t="s">
        <v>1</v>
      </c>
      <c r="W162" s="2022"/>
      <c r="X162" s="142" t="s">
        <v>4</v>
      </c>
      <c r="Y162" s="143" t="s">
        <v>4</v>
      </c>
      <c r="Z162" s="143" t="s">
        <v>4</v>
      </c>
      <c r="AA162" s="55" t="s">
        <v>4</v>
      </c>
      <c r="AB162" s="58" t="s">
        <v>1</v>
      </c>
    </row>
    <row r="163" spans="1:28" x14ac:dyDescent="0.15">
      <c r="A163" s="1738">
        <v>163</v>
      </c>
      <c r="B163" s="15" t="s">
        <v>1</v>
      </c>
      <c r="C163" s="15" t="s">
        <v>1</v>
      </c>
      <c r="D163" s="15" t="s">
        <v>1</v>
      </c>
      <c r="E163" s="114" t="s">
        <v>1</v>
      </c>
      <c r="F163" s="49" t="s">
        <v>44</v>
      </c>
      <c r="G163" s="50" t="s">
        <v>53</v>
      </c>
      <c r="H163" s="51" t="s">
        <v>46</v>
      </c>
      <c r="I163" s="41" t="s">
        <v>1</v>
      </c>
      <c r="J163" s="23" t="s">
        <v>1</v>
      </c>
      <c r="K163" s="93" t="s">
        <v>118</v>
      </c>
      <c r="L163" s="142" t="s">
        <v>4</v>
      </c>
      <c r="M163" s="143" t="s">
        <v>4</v>
      </c>
      <c r="N163" s="143" t="s">
        <v>4</v>
      </c>
      <c r="O163" s="55" t="s">
        <v>4</v>
      </c>
      <c r="P163" s="58" t="s">
        <v>1</v>
      </c>
      <c r="Q163" s="2022"/>
      <c r="R163" s="142" t="s">
        <v>4</v>
      </c>
      <c r="S163" s="143" t="s">
        <v>4</v>
      </c>
      <c r="T163" s="143" t="s">
        <v>4</v>
      </c>
      <c r="U163" s="55" t="s">
        <v>4</v>
      </c>
      <c r="V163" s="58" t="s">
        <v>1</v>
      </c>
      <c r="W163" s="2022"/>
      <c r="X163" s="142" t="s">
        <v>4</v>
      </c>
      <c r="Y163" s="143">
        <v>84</v>
      </c>
      <c r="Z163" s="143">
        <v>48</v>
      </c>
      <c r="AA163" s="55">
        <v>48</v>
      </c>
      <c r="AB163" s="58" t="s">
        <v>1</v>
      </c>
    </row>
    <row r="164" spans="1:28" x14ac:dyDescent="0.15">
      <c r="A164" s="1738">
        <v>164</v>
      </c>
      <c r="B164" s="15" t="s">
        <v>1</v>
      </c>
      <c r="C164" s="15" t="s">
        <v>1</v>
      </c>
      <c r="D164" s="15" t="s">
        <v>1</v>
      </c>
      <c r="E164" s="114" t="s">
        <v>1</v>
      </c>
      <c r="F164" s="49" t="s">
        <v>44</v>
      </c>
      <c r="G164" s="50" t="s">
        <v>53</v>
      </c>
      <c r="H164" s="51" t="s">
        <v>46</v>
      </c>
      <c r="I164" s="41" t="s">
        <v>1</v>
      </c>
      <c r="J164" s="23" t="s">
        <v>1</v>
      </c>
      <c r="K164" s="93" t="s">
        <v>120</v>
      </c>
      <c r="L164" s="142" t="s">
        <v>4</v>
      </c>
      <c r="M164" s="143" t="s">
        <v>4</v>
      </c>
      <c r="N164" s="143" t="s">
        <v>4</v>
      </c>
      <c r="O164" s="55" t="s">
        <v>4</v>
      </c>
      <c r="P164" s="58" t="s">
        <v>1</v>
      </c>
      <c r="Q164" s="2022"/>
      <c r="R164" s="142" t="s">
        <v>4</v>
      </c>
      <c r="S164" s="143" t="s">
        <v>4</v>
      </c>
      <c r="T164" s="143" t="s">
        <v>4</v>
      </c>
      <c r="U164" s="55" t="s">
        <v>4</v>
      </c>
      <c r="V164" s="58" t="s">
        <v>1</v>
      </c>
      <c r="W164" s="2022"/>
      <c r="X164" s="142" t="s">
        <v>4</v>
      </c>
      <c r="Y164" s="143" t="s">
        <v>4</v>
      </c>
      <c r="Z164" s="143" t="s">
        <v>4</v>
      </c>
      <c r="AA164" s="55" t="s">
        <v>4</v>
      </c>
      <c r="AB164" s="58" t="s">
        <v>1</v>
      </c>
    </row>
    <row r="165" spans="1:28" x14ac:dyDescent="0.15">
      <c r="A165" s="1738">
        <v>165</v>
      </c>
      <c r="B165" s="15" t="s">
        <v>1</v>
      </c>
      <c r="C165" s="15" t="s">
        <v>1</v>
      </c>
      <c r="D165" s="15" t="s">
        <v>1</v>
      </c>
      <c r="E165" s="114" t="s">
        <v>1</v>
      </c>
      <c r="F165" s="49" t="s">
        <v>44</v>
      </c>
      <c r="G165" s="50" t="s">
        <v>53</v>
      </c>
      <c r="H165" s="51" t="s">
        <v>46</v>
      </c>
      <c r="I165" s="41" t="s">
        <v>1</v>
      </c>
      <c r="J165" s="23" t="s">
        <v>1</v>
      </c>
      <c r="K165" s="93" t="s">
        <v>121</v>
      </c>
      <c r="L165" s="142" t="s">
        <v>4</v>
      </c>
      <c r="M165" s="143" t="s">
        <v>4</v>
      </c>
      <c r="N165" s="143" t="s">
        <v>4</v>
      </c>
      <c r="O165" s="55" t="s">
        <v>4</v>
      </c>
      <c r="P165" s="58" t="s">
        <v>1</v>
      </c>
      <c r="Q165" s="2022"/>
      <c r="R165" s="142" t="s">
        <v>4</v>
      </c>
      <c r="S165" s="143" t="s">
        <v>4</v>
      </c>
      <c r="T165" s="143" t="s">
        <v>4</v>
      </c>
      <c r="U165" s="55" t="s">
        <v>4</v>
      </c>
      <c r="V165" s="58" t="s">
        <v>1</v>
      </c>
      <c r="W165" s="2022"/>
      <c r="X165" s="142" t="s">
        <v>4</v>
      </c>
      <c r="Y165" s="143" t="s">
        <v>4</v>
      </c>
      <c r="Z165" s="143" t="s">
        <v>4</v>
      </c>
      <c r="AA165" s="55" t="s">
        <v>4</v>
      </c>
      <c r="AB165" s="58" t="s">
        <v>1</v>
      </c>
    </row>
    <row r="166" spans="1:28" x14ac:dyDescent="0.15">
      <c r="A166" s="1738">
        <v>166</v>
      </c>
      <c r="B166" s="15" t="s">
        <v>1</v>
      </c>
      <c r="C166" s="15" t="s">
        <v>1</v>
      </c>
      <c r="D166" s="15" t="s">
        <v>1</v>
      </c>
      <c r="E166" s="114" t="s">
        <v>1</v>
      </c>
      <c r="F166" s="49" t="s">
        <v>44</v>
      </c>
      <c r="G166" s="50" t="s">
        <v>53</v>
      </c>
      <c r="H166" s="51" t="s">
        <v>46</v>
      </c>
      <c r="I166" s="41" t="s">
        <v>1</v>
      </c>
      <c r="J166" s="23" t="s">
        <v>1</v>
      </c>
      <c r="K166" s="93" t="s">
        <v>122</v>
      </c>
      <c r="L166" s="142" t="s">
        <v>4</v>
      </c>
      <c r="M166" s="143" t="s">
        <v>4</v>
      </c>
      <c r="N166" s="143" t="s">
        <v>4</v>
      </c>
      <c r="O166" s="55" t="s">
        <v>4</v>
      </c>
      <c r="P166" s="58" t="s">
        <v>1</v>
      </c>
      <c r="Q166" s="2022"/>
      <c r="R166" s="142" t="s">
        <v>4</v>
      </c>
      <c r="S166" s="143" t="s">
        <v>4</v>
      </c>
      <c r="T166" s="143" t="s">
        <v>4</v>
      </c>
      <c r="U166" s="55" t="s">
        <v>4</v>
      </c>
      <c r="V166" s="58" t="s">
        <v>1</v>
      </c>
      <c r="W166" s="2022"/>
      <c r="X166" s="142" t="s">
        <v>4</v>
      </c>
      <c r="Y166" s="143" t="s">
        <v>4</v>
      </c>
      <c r="Z166" s="143" t="s">
        <v>4</v>
      </c>
      <c r="AA166" s="55" t="s">
        <v>4</v>
      </c>
      <c r="AB166" s="58" t="s">
        <v>1</v>
      </c>
    </row>
    <row r="167" spans="1:28" x14ac:dyDescent="0.15">
      <c r="A167" s="1738">
        <v>167</v>
      </c>
      <c r="B167" s="15" t="s">
        <v>1</v>
      </c>
      <c r="C167" s="15" t="s">
        <v>1</v>
      </c>
      <c r="D167" s="15" t="s">
        <v>1</v>
      </c>
      <c r="E167" s="114" t="s">
        <v>1</v>
      </c>
      <c r="F167" s="67" t="s">
        <v>44</v>
      </c>
      <c r="G167" s="68" t="s">
        <v>53</v>
      </c>
      <c r="H167" s="69" t="s">
        <v>46</v>
      </c>
      <c r="I167" s="41" t="s">
        <v>1</v>
      </c>
      <c r="J167" s="23" t="s">
        <v>1</v>
      </c>
      <c r="K167" s="118" t="s">
        <v>119</v>
      </c>
      <c r="L167" s="146" t="s">
        <v>4</v>
      </c>
      <c r="M167" s="147" t="s">
        <v>4</v>
      </c>
      <c r="N167" s="147" t="s">
        <v>4</v>
      </c>
      <c r="O167" s="73" t="s">
        <v>4</v>
      </c>
      <c r="P167" s="76" t="s">
        <v>1</v>
      </c>
      <c r="Q167" s="2022"/>
      <c r="R167" s="146">
        <v>62</v>
      </c>
      <c r="S167" s="147">
        <v>79</v>
      </c>
      <c r="T167" s="147">
        <v>113</v>
      </c>
      <c r="U167" s="73">
        <v>51</v>
      </c>
      <c r="V167" s="76" t="s">
        <v>1</v>
      </c>
      <c r="W167" s="2022"/>
      <c r="X167" s="146" t="s">
        <v>4</v>
      </c>
      <c r="Y167" s="147">
        <v>10</v>
      </c>
      <c r="Z167" s="147">
        <v>33</v>
      </c>
      <c r="AA167" s="73">
        <v>33</v>
      </c>
      <c r="AB167" s="76" t="s">
        <v>1</v>
      </c>
    </row>
    <row r="168" spans="1:28" s="139" customFormat="1" x14ac:dyDescent="0.15">
      <c r="A168" s="1738">
        <v>168</v>
      </c>
      <c r="B168" s="15" t="s">
        <v>1</v>
      </c>
      <c r="C168" s="15" t="s">
        <v>1</v>
      </c>
      <c r="D168" s="15" t="s">
        <v>1</v>
      </c>
      <c r="E168" s="15" t="s">
        <v>1</v>
      </c>
      <c r="F168" s="15" t="s">
        <v>1</v>
      </c>
      <c r="G168" s="15" t="s">
        <v>1</v>
      </c>
      <c r="H168" s="15" t="s">
        <v>1</v>
      </c>
      <c r="I168" s="15" t="s">
        <v>1</v>
      </c>
      <c r="J168" s="35" t="s">
        <v>148</v>
      </c>
      <c r="K168" s="148"/>
      <c r="L168" s="149" t="s">
        <v>1</v>
      </c>
      <c r="M168" s="149" t="s">
        <v>1</v>
      </c>
      <c r="N168" s="149" t="s">
        <v>1</v>
      </c>
      <c r="O168" s="879" t="s">
        <v>1</v>
      </c>
      <c r="P168" s="879" t="s">
        <v>1</v>
      </c>
      <c r="Q168" s="2032"/>
      <c r="R168" s="149" t="s">
        <v>1</v>
      </c>
      <c r="S168" s="149" t="s">
        <v>1</v>
      </c>
      <c r="T168" s="149" t="s">
        <v>1</v>
      </c>
      <c r="U168" s="879" t="s">
        <v>1</v>
      </c>
      <c r="V168" s="879" t="s">
        <v>1</v>
      </c>
      <c r="W168" s="2032"/>
      <c r="X168" s="149" t="s">
        <v>1</v>
      </c>
      <c r="Y168" s="149" t="s">
        <v>1</v>
      </c>
      <c r="Z168" s="149" t="s">
        <v>1</v>
      </c>
      <c r="AA168" s="879" t="s">
        <v>1</v>
      </c>
      <c r="AB168" s="879" t="s">
        <v>1</v>
      </c>
    </row>
    <row r="169" spans="1:28" s="139" customFormat="1" x14ac:dyDescent="0.15">
      <c r="A169" s="1738">
        <v>169</v>
      </c>
      <c r="B169" s="15" t="s">
        <v>1</v>
      </c>
      <c r="C169" s="15" t="s">
        <v>1</v>
      </c>
      <c r="D169" s="15" t="s">
        <v>1</v>
      </c>
      <c r="E169" s="114" t="s">
        <v>1</v>
      </c>
      <c r="F169" s="150" t="s">
        <v>44</v>
      </c>
      <c r="G169" s="39" t="s">
        <v>45</v>
      </c>
      <c r="H169" s="40" t="s">
        <v>46</v>
      </c>
      <c r="I169" s="41" t="s">
        <v>1</v>
      </c>
      <c r="J169" s="23" t="s">
        <v>1</v>
      </c>
      <c r="K169" s="43" t="s">
        <v>77</v>
      </c>
      <c r="L169" s="137">
        <v>7689</v>
      </c>
      <c r="M169" s="138">
        <v>9998</v>
      </c>
      <c r="N169" s="138">
        <v>9745</v>
      </c>
      <c r="O169" s="45">
        <v>2056</v>
      </c>
      <c r="P169" s="48" t="s">
        <v>1</v>
      </c>
      <c r="Q169" s="2022"/>
      <c r="R169" s="137">
        <v>807</v>
      </c>
      <c r="S169" s="138">
        <v>702</v>
      </c>
      <c r="T169" s="138">
        <v>505</v>
      </c>
      <c r="U169" s="45">
        <v>-302</v>
      </c>
      <c r="V169" s="48" t="s">
        <v>1</v>
      </c>
      <c r="W169" s="2022"/>
      <c r="X169" s="137">
        <v>1738</v>
      </c>
      <c r="Y169" s="138">
        <v>64</v>
      </c>
      <c r="Z169" s="138">
        <v>-3175</v>
      </c>
      <c r="AA169" s="45">
        <v>-4913</v>
      </c>
      <c r="AB169" s="48" t="s">
        <v>1</v>
      </c>
    </row>
    <row r="170" spans="1:28" s="139" customFormat="1" x14ac:dyDescent="0.15">
      <c r="A170" s="1738">
        <v>170</v>
      </c>
      <c r="B170" s="15" t="s">
        <v>1</v>
      </c>
      <c r="C170" s="15" t="s">
        <v>1</v>
      </c>
      <c r="D170" s="15" t="s">
        <v>1</v>
      </c>
      <c r="E170" s="114" t="s">
        <v>1</v>
      </c>
      <c r="F170" s="151" t="s">
        <v>44</v>
      </c>
      <c r="G170" s="50" t="s">
        <v>45</v>
      </c>
      <c r="H170" s="51" t="s">
        <v>46</v>
      </c>
      <c r="I170" s="41" t="s">
        <v>1</v>
      </c>
      <c r="J170" s="23" t="s">
        <v>1</v>
      </c>
      <c r="K170" s="52" t="s">
        <v>149</v>
      </c>
      <c r="L170" s="142">
        <v>-13659</v>
      </c>
      <c r="M170" s="143">
        <v>24853</v>
      </c>
      <c r="N170" s="143">
        <v>25496</v>
      </c>
      <c r="O170" s="55">
        <v>39155</v>
      </c>
      <c r="P170" s="58" t="s">
        <v>1</v>
      </c>
      <c r="Q170" s="2022"/>
      <c r="R170" s="142">
        <v>-2056</v>
      </c>
      <c r="S170" s="143">
        <v>-161</v>
      </c>
      <c r="T170" s="143">
        <v>356</v>
      </c>
      <c r="U170" s="55">
        <v>2412</v>
      </c>
      <c r="V170" s="58" t="s">
        <v>1</v>
      </c>
      <c r="W170" s="2022"/>
      <c r="X170" s="142">
        <v>-4902</v>
      </c>
      <c r="Y170" s="143">
        <v>2077</v>
      </c>
      <c r="Z170" s="143">
        <v>5693</v>
      </c>
      <c r="AA170" s="55">
        <v>10595</v>
      </c>
      <c r="AB170" s="58" t="s">
        <v>1</v>
      </c>
    </row>
    <row r="171" spans="1:28" s="139" customFormat="1" x14ac:dyDescent="0.15">
      <c r="A171" s="1738">
        <v>171</v>
      </c>
      <c r="B171" s="15" t="s">
        <v>1</v>
      </c>
      <c r="C171" s="15" t="s">
        <v>1</v>
      </c>
      <c r="D171" s="15" t="s">
        <v>1</v>
      </c>
      <c r="E171" s="114" t="s">
        <v>1</v>
      </c>
      <c r="F171" s="151" t="s">
        <v>44</v>
      </c>
      <c r="G171" s="50" t="s">
        <v>45</v>
      </c>
      <c r="H171" s="51" t="s">
        <v>46</v>
      </c>
      <c r="I171" s="41" t="s">
        <v>1</v>
      </c>
      <c r="J171" s="23" t="s">
        <v>1</v>
      </c>
      <c r="K171" s="93" t="s">
        <v>150</v>
      </c>
      <c r="L171" s="142">
        <v>-13494</v>
      </c>
      <c r="M171" s="143">
        <v>24708</v>
      </c>
      <c r="N171" s="143">
        <v>24565</v>
      </c>
      <c r="O171" s="55">
        <v>38059</v>
      </c>
      <c r="P171" s="58" t="s">
        <v>1</v>
      </c>
      <c r="Q171" s="2022"/>
      <c r="R171" s="142">
        <v>-1828</v>
      </c>
      <c r="S171" s="143">
        <v>-168</v>
      </c>
      <c r="T171" s="143">
        <v>63</v>
      </c>
      <c r="U171" s="55">
        <v>1891</v>
      </c>
      <c r="V171" s="58" t="s">
        <v>1</v>
      </c>
      <c r="W171" s="2022"/>
      <c r="X171" s="142">
        <v>-4627</v>
      </c>
      <c r="Y171" s="143">
        <v>2024</v>
      </c>
      <c r="Z171" s="143">
        <v>4926</v>
      </c>
      <c r="AA171" s="55">
        <v>9553</v>
      </c>
      <c r="AB171" s="58" t="s">
        <v>1</v>
      </c>
    </row>
    <row r="172" spans="1:28" s="139" customFormat="1" x14ac:dyDescent="0.15">
      <c r="A172" s="1738">
        <v>172</v>
      </c>
      <c r="B172" s="15" t="s">
        <v>1</v>
      </c>
      <c r="C172" s="15" t="s">
        <v>1</v>
      </c>
      <c r="D172" s="15" t="s">
        <v>1</v>
      </c>
      <c r="E172" s="114" t="s">
        <v>1</v>
      </c>
      <c r="F172" s="151" t="s">
        <v>44</v>
      </c>
      <c r="G172" s="50" t="s">
        <v>45</v>
      </c>
      <c r="H172" s="51" t="s">
        <v>46</v>
      </c>
      <c r="I172" s="41" t="s">
        <v>1</v>
      </c>
      <c r="J172" s="23" t="s">
        <v>1</v>
      </c>
      <c r="K172" s="93" t="s">
        <v>151</v>
      </c>
      <c r="L172" s="142" t="s">
        <v>4</v>
      </c>
      <c r="M172" s="143" t="s">
        <v>4</v>
      </c>
      <c r="N172" s="143" t="s">
        <v>4</v>
      </c>
      <c r="O172" s="55" t="s">
        <v>4</v>
      </c>
      <c r="P172" s="58" t="s">
        <v>1</v>
      </c>
      <c r="Q172" s="2022"/>
      <c r="R172" s="142" t="s">
        <v>4</v>
      </c>
      <c r="S172" s="143" t="s">
        <v>4</v>
      </c>
      <c r="T172" s="143" t="s">
        <v>4</v>
      </c>
      <c r="U172" s="55" t="s">
        <v>4</v>
      </c>
      <c r="V172" s="58" t="s">
        <v>1</v>
      </c>
      <c r="W172" s="2022"/>
      <c r="X172" s="142" t="s">
        <v>4</v>
      </c>
      <c r="Y172" s="143" t="s">
        <v>4</v>
      </c>
      <c r="Z172" s="143" t="s">
        <v>4</v>
      </c>
      <c r="AA172" s="55" t="s">
        <v>4</v>
      </c>
      <c r="AB172" s="58" t="s">
        <v>1</v>
      </c>
    </row>
    <row r="173" spans="1:28" s="139" customFormat="1" x14ac:dyDescent="0.15">
      <c r="A173" s="1738">
        <v>173</v>
      </c>
      <c r="B173" s="15" t="s">
        <v>1</v>
      </c>
      <c r="C173" s="15" t="s">
        <v>1</v>
      </c>
      <c r="D173" s="15" t="s">
        <v>1</v>
      </c>
      <c r="E173" s="114" t="s">
        <v>1</v>
      </c>
      <c r="F173" s="151" t="s">
        <v>44</v>
      </c>
      <c r="G173" s="50" t="s">
        <v>45</v>
      </c>
      <c r="H173" s="51" t="s">
        <v>46</v>
      </c>
      <c r="I173" s="41" t="s">
        <v>1</v>
      </c>
      <c r="J173" s="23" t="s">
        <v>1</v>
      </c>
      <c r="K173" s="93" t="s">
        <v>152</v>
      </c>
      <c r="L173" s="142" t="s">
        <v>4</v>
      </c>
      <c r="M173" s="143" t="s">
        <v>4</v>
      </c>
      <c r="N173" s="143" t="s">
        <v>4</v>
      </c>
      <c r="O173" s="55" t="s">
        <v>4</v>
      </c>
      <c r="P173" s="58" t="s">
        <v>1</v>
      </c>
      <c r="Q173" s="2022"/>
      <c r="R173" s="142" t="s">
        <v>4</v>
      </c>
      <c r="S173" s="143" t="s">
        <v>4</v>
      </c>
      <c r="T173" s="143" t="s">
        <v>4</v>
      </c>
      <c r="U173" s="55" t="s">
        <v>4</v>
      </c>
      <c r="V173" s="58" t="s">
        <v>1</v>
      </c>
      <c r="W173" s="2022"/>
      <c r="X173" s="142" t="s">
        <v>4</v>
      </c>
      <c r="Y173" s="143" t="s">
        <v>4</v>
      </c>
      <c r="Z173" s="143" t="s">
        <v>4</v>
      </c>
      <c r="AA173" s="55" t="s">
        <v>4</v>
      </c>
      <c r="AB173" s="58" t="s">
        <v>1</v>
      </c>
    </row>
    <row r="174" spans="1:28" s="139" customFormat="1" x14ac:dyDescent="0.15">
      <c r="A174" s="1738">
        <v>174</v>
      </c>
      <c r="B174" s="15" t="s">
        <v>1</v>
      </c>
      <c r="C174" s="15" t="s">
        <v>1</v>
      </c>
      <c r="D174" s="15" t="s">
        <v>1</v>
      </c>
      <c r="E174" s="114" t="s">
        <v>1</v>
      </c>
      <c r="F174" s="151" t="s">
        <v>44</v>
      </c>
      <c r="G174" s="50" t="s">
        <v>45</v>
      </c>
      <c r="H174" s="51" t="s">
        <v>46</v>
      </c>
      <c r="I174" s="41" t="s">
        <v>1</v>
      </c>
      <c r="J174" s="23" t="s">
        <v>1</v>
      </c>
      <c r="K174" s="93" t="s">
        <v>153</v>
      </c>
      <c r="L174" s="142" t="s">
        <v>4</v>
      </c>
      <c r="M174" s="143" t="s">
        <v>4</v>
      </c>
      <c r="N174" s="143" t="s">
        <v>4</v>
      </c>
      <c r="O174" s="55" t="s">
        <v>4</v>
      </c>
      <c r="P174" s="58" t="s">
        <v>1</v>
      </c>
      <c r="Q174" s="2022"/>
      <c r="R174" s="142" t="s">
        <v>4</v>
      </c>
      <c r="S174" s="143" t="s">
        <v>4</v>
      </c>
      <c r="T174" s="143" t="s">
        <v>4</v>
      </c>
      <c r="U174" s="55" t="s">
        <v>4</v>
      </c>
      <c r="V174" s="58" t="s">
        <v>1</v>
      </c>
      <c r="W174" s="2022"/>
      <c r="X174" s="142" t="s">
        <v>4</v>
      </c>
      <c r="Y174" s="143" t="s">
        <v>4</v>
      </c>
      <c r="Z174" s="143" t="s">
        <v>4</v>
      </c>
      <c r="AA174" s="55" t="s">
        <v>4</v>
      </c>
      <c r="AB174" s="58" t="s">
        <v>1</v>
      </c>
    </row>
    <row r="175" spans="1:28" x14ac:dyDescent="0.15">
      <c r="A175" s="1738">
        <v>175</v>
      </c>
      <c r="B175" s="15" t="s">
        <v>1</v>
      </c>
      <c r="C175" s="15" t="s">
        <v>1</v>
      </c>
      <c r="D175" s="15" t="s">
        <v>1</v>
      </c>
      <c r="E175" s="114" t="s">
        <v>1</v>
      </c>
      <c r="F175" s="151" t="s">
        <v>44</v>
      </c>
      <c r="G175" s="50" t="s">
        <v>45</v>
      </c>
      <c r="H175" s="51" t="s">
        <v>46</v>
      </c>
      <c r="I175" s="41" t="s">
        <v>1</v>
      </c>
      <c r="J175" s="23" t="s">
        <v>1</v>
      </c>
      <c r="K175" s="93" t="s">
        <v>154</v>
      </c>
      <c r="L175" s="142" t="s">
        <v>4</v>
      </c>
      <c r="M175" s="143" t="s">
        <v>4</v>
      </c>
      <c r="N175" s="143" t="s">
        <v>4</v>
      </c>
      <c r="O175" s="55" t="s">
        <v>4</v>
      </c>
      <c r="P175" s="58" t="s">
        <v>1</v>
      </c>
      <c r="Q175" s="2022"/>
      <c r="R175" s="142" t="s">
        <v>4</v>
      </c>
      <c r="S175" s="143" t="s">
        <v>4</v>
      </c>
      <c r="T175" s="143" t="s">
        <v>4</v>
      </c>
      <c r="U175" s="55" t="s">
        <v>4</v>
      </c>
      <c r="V175" s="58" t="s">
        <v>1</v>
      </c>
      <c r="W175" s="2022"/>
      <c r="X175" s="142" t="s">
        <v>4</v>
      </c>
      <c r="Y175" s="143" t="s">
        <v>4</v>
      </c>
      <c r="Z175" s="143" t="s">
        <v>4</v>
      </c>
      <c r="AA175" s="55" t="s">
        <v>4</v>
      </c>
      <c r="AB175" s="58" t="s">
        <v>1</v>
      </c>
    </row>
    <row r="176" spans="1:28" x14ac:dyDescent="0.15">
      <c r="A176" s="1738">
        <v>176</v>
      </c>
      <c r="B176" s="15" t="s">
        <v>1</v>
      </c>
      <c r="C176" s="15" t="s">
        <v>1</v>
      </c>
      <c r="D176" s="15" t="s">
        <v>1</v>
      </c>
      <c r="E176" s="114" t="s">
        <v>1</v>
      </c>
      <c r="F176" s="151" t="s">
        <v>44</v>
      </c>
      <c r="G176" s="50" t="s">
        <v>45</v>
      </c>
      <c r="H176" s="51" t="s">
        <v>46</v>
      </c>
      <c r="I176" s="41" t="s">
        <v>1</v>
      </c>
      <c r="J176" s="23" t="s">
        <v>1</v>
      </c>
      <c r="K176" s="93" t="s">
        <v>125</v>
      </c>
      <c r="L176" s="142" t="s">
        <v>4</v>
      </c>
      <c r="M176" s="143" t="s">
        <v>4</v>
      </c>
      <c r="N176" s="143" t="s">
        <v>4</v>
      </c>
      <c r="O176" s="55" t="s">
        <v>4</v>
      </c>
      <c r="P176" s="58" t="s">
        <v>1</v>
      </c>
      <c r="Q176" s="2022"/>
      <c r="R176" s="142" t="s">
        <v>4</v>
      </c>
      <c r="S176" s="143" t="s">
        <v>4</v>
      </c>
      <c r="T176" s="143" t="s">
        <v>4</v>
      </c>
      <c r="U176" s="55" t="s">
        <v>4</v>
      </c>
      <c r="V176" s="58" t="s">
        <v>1</v>
      </c>
      <c r="W176" s="2022"/>
      <c r="X176" s="142" t="s">
        <v>4</v>
      </c>
      <c r="Y176" s="143" t="s">
        <v>4</v>
      </c>
      <c r="Z176" s="143" t="s">
        <v>4</v>
      </c>
      <c r="AA176" s="55" t="s">
        <v>4</v>
      </c>
      <c r="AB176" s="58" t="s">
        <v>1</v>
      </c>
    </row>
    <row r="177" spans="1:28" x14ac:dyDescent="0.15">
      <c r="A177" s="1738">
        <v>177</v>
      </c>
      <c r="B177" s="15" t="s">
        <v>1</v>
      </c>
      <c r="C177" s="15" t="s">
        <v>1</v>
      </c>
      <c r="D177" s="15" t="s">
        <v>1</v>
      </c>
      <c r="E177" s="114" t="s">
        <v>1</v>
      </c>
      <c r="F177" s="151" t="s">
        <v>44</v>
      </c>
      <c r="G177" s="50" t="s">
        <v>45</v>
      </c>
      <c r="H177" s="51" t="s">
        <v>46</v>
      </c>
      <c r="I177" s="41" t="s">
        <v>1</v>
      </c>
      <c r="J177" s="23" t="s">
        <v>1</v>
      </c>
      <c r="K177" s="93" t="s">
        <v>155</v>
      </c>
      <c r="L177" s="142" t="s">
        <v>4</v>
      </c>
      <c r="M177" s="143" t="s">
        <v>4</v>
      </c>
      <c r="N177" s="143" t="s">
        <v>4</v>
      </c>
      <c r="O177" s="55" t="s">
        <v>4</v>
      </c>
      <c r="P177" s="58" t="s">
        <v>1</v>
      </c>
      <c r="Q177" s="2022"/>
      <c r="R177" s="142" t="s">
        <v>4</v>
      </c>
      <c r="S177" s="143" t="s">
        <v>4</v>
      </c>
      <c r="T177" s="143" t="s">
        <v>4</v>
      </c>
      <c r="U177" s="55" t="s">
        <v>4</v>
      </c>
      <c r="V177" s="58" t="s">
        <v>1</v>
      </c>
      <c r="W177" s="2022"/>
      <c r="X177" s="142" t="s">
        <v>4</v>
      </c>
      <c r="Y177" s="143" t="s">
        <v>4</v>
      </c>
      <c r="Z177" s="143" t="s">
        <v>4</v>
      </c>
      <c r="AA177" s="55" t="s">
        <v>4</v>
      </c>
      <c r="AB177" s="58" t="s">
        <v>1</v>
      </c>
    </row>
    <row r="178" spans="1:28" x14ac:dyDescent="0.15">
      <c r="A178" s="1738">
        <v>178</v>
      </c>
      <c r="B178" s="15" t="s">
        <v>1</v>
      </c>
      <c r="C178" s="15" t="s">
        <v>1</v>
      </c>
      <c r="D178" s="15" t="s">
        <v>1</v>
      </c>
      <c r="E178" s="114" t="s">
        <v>1</v>
      </c>
      <c r="F178" s="151" t="s">
        <v>44</v>
      </c>
      <c r="G178" s="50" t="s">
        <v>45</v>
      </c>
      <c r="H178" s="51" t="s">
        <v>46</v>
      </c>
      <c r="I178" s="41" t="s">
        <v>1</v>
      </c>
      <c r="J178" s="23" t="s">
        <v>1</v>
      </c>
      <c r="K178" s="93" t="s">
        <v>156</v>
      </c>
      <c r="L178" s="142">
        <v>-164</v>
      </c>
      <c r="M178" s="143">
        <v>145</v>
      </c>
      <c r="N178" s="143">
        <v>930</v>
      </c>
      <c r="O178" s="55">
        <v>1094</v>
      </c>
      <c r="P178" s="58" t="s">
        <v>1</v>
      </c>
      <c r="Q178" s="2022"/>
      <c r="R178" s="142">
        <v>-228</v>
      </c>
      <c r="S178" s="143">
        <v>7</v>
      </c>
      <c r="T178" s="143">
        <v>292</v>
      </c>
      <c r="U178" s="55">
        <v>520</v>
      </c>
      <c r="V178" s="58" t="s">
        <v>1</v>
      </c>
      <c r="W178" s="2022"/>
      <c r="X178" s="142">
        <v>-274</v>
      </c>
      <c r="Y178" s="143">
        <v>52</v>
      </c>
      <c r="Z178" s="143">
        <v>767</v>
      </c>
      <c r="AA178" s="55">
        <v>1041</v>
      </c>
      <c r="AB178" s="58" t="s">
        <v>1</v>
      </c>
    </row>
    <row r="179" spans="1:28" x14ac:dyDescent="0.15">
      <c r="A179" s="1738">
        <v>179</v>
      </c>
      <c r="B179" s="15" t="s">
        <v>1</v>
      </c>
      <c r="C179" s="15" t="s">
        <v>1</v>
      </c>
      <c r="D179" s="15" t="s">
        <v>1</v>
      </c>
      <c r="E179" s="114" t="s">
        <v>1</v>
      </c>
      <c r="F179" s="151" t="s">
        <v>44</v>
      </c>
      <c r="G179" s="50" t="s">
        <v>45</v>
      </c>
      <c r="H179" s="51" t="s">
        <v>46</v>
      </c>
      <c r="I179" s="41" t="s">
        <v>1</v>
      </c>
      <c r="J179" s="23" t="s">
        <v>1</v>
      </c>
      <c r="K179" s="118" t="s">
        <v>116</v>
      </c>
      <c r="L179" s="146" t="s">
        <v>4</v>
      </c>
      <c r="M179" s="147" t="s">
        <v>4</v>
      </c>
      <c r="N179" s="147" t="s">
        <v>4</v>
      </c>
      <c r="O179" s="73" t="s">
        <v>4</v>
      </c>
      <c r="P179" s="76" t="s">
        <v>1</v>
      </c>
      <c r="Q179" s="2022"/>
      <c r="R179" s="146" t="s">
        <v>4</v>
      </c>
      <c r="S179" s="147" t="s">
        <v>4</v>
      </c>
      <c r="T179" s="147" t="s">
        <v>4</v>
      </c>
      <c r="U179" s="73" t="s">
        <v>4</v>
      </c>
      <c r="V179" s="76" t="s">
        <v>1</v>
      </c>
      <c r="W179" s="2022"/>
      <c r="X179" s="146" t="s">
        <v>4</v>
      </c>
      <c r="Y179" s="147" t="s">
        <v>4</v>
      </c>
      <c r="Z179" s="147" t="s">
        <v>4</v>
      </c>
      <c r="AA179" s="73" t="s">
        <v>4</v>
      </c>
      <c r="AB179" s="76" t="s">
        <v>1</v>
      </c>
    </row>
    <row r="180" spans="1:28" x14ac:dyDescent="0.15">
      <c r="A180" s="1738">
        <v>180</v>
      </c>
      <c r="B180" s="15" t="s">
        <v>1</v>
      </c>
      <c r="C180" s="15" t="s">
        <v>1</v>
      </c>
      <c r="D180" s="15" t="s">
        <v>1</v>
      </c>
      <c r="E180" s="114" t="s">
        <v>1</v>
      </c>
      <c r="F180" s="151" t="s">
        <v>44</v>
      </c>
      <c r="G180" s="50" t="s">
        <v>45</v>
      </c>
      <c r="H180" s="51" t="s">
        <v>46</v>
      </c>
      <c r="I180" s="41" t="s">
        <v>1</v>
      </c>
      <c r="J180" s="23" t="s">
        <v>1</v>
      </c>
      <c r="K180" s="43" t="s">
        <v>56</v>
      </c>
      <c r="L180" s="137">
        <v>-5969</v>
      </c>
      <c r="M180" s="138">
        <v>31522</v>
      </c>
      <c r="N180" s="138">
        <v>35241</v>
      </c>
      <c r="O180" s="45">
        <v>41210</v>
      </c>
      <c r="P180" s="48" t="s">
        <v>1</v>
      </c>
      <c r="Q180" s="2022"/>
      <c r="R180" s="137">
        <v>-1249</v>
      </c>
      <c r="S180" s="138">
        <v>541</v>
      </c>
      <c r="T180" s="138">
        <v>861</v>
      </c>
      <c r="U180" s="45">
        <v>2110</v>
      </c>
      <c r="V180" s="48" t="s">
        <v>1</v>
      </c>
      <c r="W180" s="2022"/>
      <c r="X180" s="137">
        <v>-3163</v>
      </c>
      <c r="Y180" s="138">
        <v>2141</v>
      </c>
      <c r="Z180" s="138">
        <v>2518</v>
      </c>
      <c r="AA180" s="45">
        <v>5681</v>
      </c>
      <c r="AB180" s="48" t="s">
        <v>1</v>
      </c>
    </row>
    <row r="181" spans="1:28" x14ac:dyDescent="0.15">
      <c r="A181" s="1738">
        <v>181</v>
      </c>
      <c r="B181" s="15" t="s">
        <v>1</v>
      </c>
      <c r="C181" s="15" t="s">
        <v>1</v>
      </c>
      <c r="D181" s="15" t="s">
        <v>1</v>
      </c>
      <c r="E181" s="114" t="s">
        <v>1</v>
      </c>
      <c r="F181" s="151" t="s">
        <v>44</v>
      </c>
      <c r="G181" s="50" t="s">
        <v>45</v>
      </c>
      <c r="H181" s="51" t="s">
        <v>46</v>
      </c>
      <c r="I181" s="41" t="s">
        <v>1</v>
      </c>
      <c r="J181" s="23" t="s">
        <v>1</v>
      </c>
      <c r="K181" s="93" t="s">
        <v>157</v>
      </c>
      <c r="L181" s="142">
        <v>-6236</v>
      </c>
      <c r="M181" s="143">
        <v>30759</v>
      </c>
      <c r="N181" s="143">
        <v>34330</v>
      </c>
      <c r="O181" s="55">
        <v>40566</v>
      </c>
      <c r="P181" s="58" t="s">
        <v>1</v>
      </c>
      <c r="Q181" s="2022"/>
      <c r="R181" s="142">
        <v>-1250</v>
      </c>
      <c r="S181" s="143">
        <v>543</v>
      </c>
      <c r="T181" s="143">
        <v>860</v>
      </c>
      <c r="U181" s="55">
        <v>2110</v>
      </c>
      <c r="V181" s="58" t="s">
        <v>1</v>
      </c>
      <c r="W181" s="2022"/>
      <c r="X181" s="142">
        <v>-3165</v>
      </c>
      <c r="Y181" s="143">
        <v>2138</v>
      </c>
      <c r="Z181" s="143">
        <v>2514</v>
      </c>
      <c r="AA181" s="55">
        <v>5679</v>
      </c>
      <c r="AB181" s="58" t="s">
        <v>1</v>
      </c>
    </row>
    <row r="182" spans="1:28" s="139" customFormat="1" x14ac:dyDescent="0.15">
      <c r="A182" s="1738">
        <v>182</v>
      </c>
      <c r="B182" s="15" t="s">
        <v>1</v>
      </c>
      <c r="C182" s="15" t="s">
        <v>1</v>
      </c>
      <c r="D182" s="15" t="s">
        <v>1</v>
      </c>
      <c r="E182" s="114" t="s">
        <v>1</v>
      </c>
      <c r="F182" s="152" t="s">
        <v>44</v>
      </c>
      <c r="G182" s="68" t="s">
        <v>45</v>
      </c>
      <c r="H182" s="69" t="s">
        <v>46</v>
      </c>
      <c r="I182" s="41" t="s">
        <v>1</v>
      </c>
      <c r="J182" s="23" t="s">
        <v>1</v>
      </c>
      <c r="K182" s="118" t="s">
        <v>158</v>
      </c>
      <c r="L182" s="146">
        <v>266</v>
      </c>
      <c r="M182" s="147">
        <v>762</v>
      </c>
      <c r="N182" s="147">
        <v>911</v>
      </c>
      <c r="O182" s="73">
        <v>645</v>
      </c>
      <c r="P182" s="76" t="s">
        <v>1</v>
      </c>
      <c r="Q182" s="2022"/>
      <c r="R182" s="146">
        <v>1</v>
      </c>
      <c r="S182" s="147">
        <v>-1</v>
      </c>
      <c r="T182" s="147">
        <v>0</v>
      </c>
      <c r="U182" s="73">
        <v>-1</v>
      </c>
      <c r="V182" s="76" t="s">
        <v>1</v>
      </c>
      <c r="W182" s="2022"/>
      <c r="X182" s="146">
        <v>1</v>
      </c>
      <c r="Y182" s="147">
        <v>2</v>
      </c>
      <c r="Z182" s="147">
        <v>4</v>
      </c>
      <c r="AA182" s="73">
        <v>3</v>
      </c>
      <c r="AB182" s="76" t="s">
        <v>1</v>
      </c>
    </row>
    <row r="183" spans="1:28" s="139" customFormat="1" x14ac:dyDescent="0.15">
      <c r="A183" s="1738">
        <v>183</v>
      </c>
      <c r="B183" s="15" t="s">
        <v>1</v>
      </c>
      <c r="C183" s="15" t="s">
        <v>1</v>
      </c>
      <c r="D183" s="15" t="s">
        <v>1</v>
      </c>
      <c r="E183" s="15" t="s">
        <v>1</v>
      </c>
      <c r="F183" s="153" t="s">
        <v>1</v>
      </c>
      <c r="G183" s="153" t="s">
        <v>1</v>
      </c>
      <c r="H183" s="153" t="s">
        <v>1</v>
      </c>
      <c r="I183" s="15" t="s">
        <v>1</v>
      </c>
      <c r="J183" s="35" t="s">
        <v>159</v>
      </c>
      <c r="K183" s="148"/>
      <c r="L183" s="153" t="s">
        <v>1</v>
      </c>
      <c r="M183" s="153" t="s">
        <v>1</v>
      </c>
      <c r="N183" s="153" t="s">
        <v>1</v>
      </c>
      <c r="O183" s="880" t="s">
        <v>1</v>
      </c>
      <c r="P183" s="880" t="s">
        <v>1</v>
      </c>
      <c r="Q183" s="2025"/>
      <c r="R183" s="153" t="s">
        <v>1</v>
      </c>
      <c r="S183" s="153" t="s">
        <v>1</v>
      </c>
      <c r="T183" s="153" t="s">
        <v>1</v>
      </c>
      <c r="U183" s="880" t="s">
        <v>1</v>
      </c>
      <c r="V183" s="880" t="s">
        <v>1</v>
      </c>
      <c r="W183" s="2025"/>
      <c r="X183" s="153" t="s">
        <v>1</v>
      </c>
      <c r="Y183" s="153" t="s">
        <v>1</v>
      </c>
      <c r="Z183" s="153" t="s">
        <v>1</v>
      </c>
      <c r="AA183" s="880" t="s">
        <v>1</v>
      </c>
      <c r="AB183" s="880" t="s">
        <v>1</v>
      </c>
    </row>
    <row r="184" spans="1:28" s="139" customFormat="1" x14ac:dyDescent="0.15">
      <c r="A184" s="1738">
        <v>184</v>
      </c>
      <c r="B184" s="15" t="s">
        <v>1</v>
      </c>
      <c r="C184" s="15" t="s">
        <v>1</v>
      </c>
      <c r="D184" s="15" t="s">
        <v>1</v>
      </c>
      <c r="E184" s="114" t="s">
        <v>1</v>
      </c>
      <c r="F184" s="37" t="s">
        <v>1</v>
      </c>
      <c r="G184" s="37" t="s">
        <v>1</v>
      </c>
      <c r="H184" s="37" t="s">
        <v>1</v>
      </c>
      <c r="I184" s="14" t="s">
        <v>1</v>
      </c>
      <c r="J184" s="108" t="s">
        <v>1</v>
      </c>
      <c r="K184" s="154" t="s">
        <v>160</v>
      </c>
      <c r="L184" s="107" t="s">
        <v>1</v>
      </c>
      <c r="M184" s="107" t="s">
        <v>1</v>
      </c>
      <c r="N184" s="107" t="s">
        <v>1</v>
      </c>
      <c r="O184" s="876" t="s">
        <v>1</v>
      </c>
      <c r="P184" s="876" t="s">
        <v>1</v>
      </c>
      <c r="Q184" s="2025"/>
      <c r="R184" s="107" t="s">
        <v>1</v>
      </c>
      <c r="S184" s="107" t="s">
        <v>1</v>
      </c>
      <c r="T184" s="107" t="s">
        <v>1</v>
      </c>
      <c r="U184" s="876" t="s">
        <v>1</v>
      </c>
      <c r="V184" s="876" t="s">
        <v>1</v>
      </c>
      <c r="W184" s="2025"/>
      <c r="X184" s="107" t="s">
        <v>1502</v>
      </c>
      <c r="Y184" s="107" t="s">
        <v>1502</v>
      </c>
      <c r="Z184" s="107" t="s">
        <v>1502</v>
      </c>
      <c r="AA184" s="876" t="s">
        <v>1</v>
      </c>
      <c r="AB184" s="876" t="s">
        <v>1</v>
      </c>
    </row>
    <row r="185" spans="1:28" s="139" customFormat="1" x14ac:dyDescent="0.15">
      <c r="A185" s="1738">
        <v>185</v>
      </c>
      <c r="B185" s="15" t="s">
        <v>1</v>
      </c>
      <c r="C185" s="15" t="s">
        <v>1</v>
      </c>
      <c r="D185" s="15" t="s">
        <v>1</v>
      </c>
      <c r="E185" s="13" t="s">
        <v>1</v>
      </c>
      <c r="F185" s="38" t="s">
        <v>44</v>
      </c>
      <c r="G185" s="39" t="s">
        <v>53</v>
      </c>
      <c r="H185" s="40" t="s">
        <v>54</v>
      </c>
      <c r="I185" s="41" t="s">
        <v>1</v>
      </c>
      <c r="J185" s="108" t="s">
        <v>1</v>
      </c>
      <c r="K185" s="115" t="s">
        <v>161</v>
      </c>
      <c r="L185" s="156">
        <v>0.81</v>
      </c>
      <c r="M185" s="157">
        <v>0.75</v>
      </c>
      <c r="N185" s="157">
        <v>0.72</v>
      </c>
      <c r="O185" s="155">
        <v>-9.000000000000008E-2</v>
      </c>
      <c r="P185" s="158">
        <v>-3.0000000000000027E-2</v>
      </c>
      <c r="Q185" s="2024"/>
      <c r="R185" s="156">
        <v>1.48</v>
      </c>
      <c r="S185" s="157">
        <v>1.41</v>
      </c>
      <c r="T185" s="157">
        <v>1.36</v>
      </c>
      <c r="U185" s="155">
        <v>-0.11999999999999988</v>
      </c>
      <c r="V185" s="158">
        <v>-4.9999999999999822E-2</v>
      </c>
      <c r="W185" s="2024"/>
      <c r="X185" s="156">
        <v>1.1100000000000001</v>
      </c>
      <c r="Y185" s="157">
        <v>1.19</v>
      </c>
      <c r="Z185" s="157">
        <v>1.1299999999999999</v>
      </c>
      <c r="AA185" s="155">
        <v>1.9999999999999796E-2</v>
      </c>
      <c r="AB185" s="158">
        <v>-6.0000000000000053E-2</v>
      </c>
    </row>
    <row r="186" spans="1:28" x14ac:dyDescent="0.15">
      <c r="A186" s="1738">
        <v>186</v>
      </c>
      <c r="B186" s="15" t="s">
        <v>1</v>
      </c>
      <c r="C186" s="15" t="s">
        <v>1</v>
      </c>
      <c r="D186" s="15" t="s">
        <v>1</v>
      </c>
      <c r="E186" s="13" t="s">
        <v>1</v>
      </c>
      <c r="F186" s="49" t="s">
        <v>44</v>
      </c>
      <c r="G186" s="50" t="s">
        <v>53</v>
      </c>
      <c r="H186" s="51" t="s">
        <v>54</v>
      </c>
      <c r="I186" s="41" t="s">
        <v>1</v>
      </c>
      <c r="J186" s="108" t="s">
        <v>1</v>
      </c>
      <c r="K186" s="93" t="s">
        <v>162</v>
      </c>
      <c r="L186" s="160">
        <v>0.87</v>
      </c>
      <c r="M186" s="161">
        <v>0.83</v>
      </c>
      <c r="N186" s="161">
        <v>0.81</v>
      </c>
      <c r="O186" s="63">
        <v>-5.9999999999999942E-2</v>
      </c>
      <c r="P186" s="66">
        <v>-1.9999999999999907E-2</v>
      </c>
      <c r="Q186" s="2024"/>
      <c r="R186" s="160">
        <v>1.94</v>
      </c>
      <c r="S186" s="161">
        <v>1.83</v>
      </c>
      <c r="T186" s="161">
        <v>1.81</v>
      </c>
      <c r="U186" s="63">
        <v>-0.12999999999999989</v>
      </c>
      <c r="V186" s="66">
        <v>-2.0000000000000018E-2</v>
      </c>
      <c r="W186" s="2024"/>
      <c r="X186" s="160">
        <v>1.25</v>
      </c>
      <c r="Y186" s="161">
        <v>1.24</v>
      </c>
      <c r="Z186" s="161">
        <v>1.23</v>
      </c>
      <c r="AA186" s="63">
        <v>-2.0000000000000018E-2</v>
      </c>
      <c r="AB186" s="66">
        <v>-1.0000000000000009E-2</v>
      </c>
    </row>
    <row r="187" spans="1:28" x14ac:dyDescent="0.15">
      <c r="A187" s="1738">
        <v>187</v>
      </c>
      <c r="B187" s="15" t="s">
        <v>1</v>
      </c>
      <c r="C187" s="15" t="s">
        <v>1</v>
      </c>
      <c r="D187" s="15" t="s">
        <v>1</v>
      </c>
      <c r="E187" s="13" t="s">
        <v>1</v>
      </c>
      <c r="F187" s="49" t="s">
        <v>44</v>
      </c>
      <c r="G187" s="50" t="s">
        <v>53</v>
      </c>
      <c r="H187" s="51" t="s">
        <v>54</v>
      </c>
      <c r="I187" s="41" t="s">
        <v>1</v>
      </c>
      <c r="J187" s="108" t="s">
        <v>1</v>
      </c>
      <c r="K187" s="93" t="s">
        <v>163</v>
      </c>
      <c r="L187" s="160">
        <v>0.79</v>
      </c>
      <c r="M187" s="161">
        <v>0.73</v>
      </c>
      <c r="N187" s="161">
        <v>0.63</v>
      </c>
      <c r="O187" s="63">
        <v>-0.16000000000000003</v>
      </c>
      <c r="P187" s="66">
        <v>-9.9999999999999978E-2</v>
      </c>
      <c r="Q187" s="2024"/>
      <c r="R187" s="160">
        <v>0.67</v>
      </c>
      <c r="S187" s="161">
        <v>0.62</v>
      </c>
      <c r="T187" s="161">
        <v>0.56000000000000005</v>
      </c>
      <c r="U187" s="63">
        <v>-0.10999999999999999</v>
      </c>
      <c r="V187" s="66">
        <v>-5.9999999999999942E-2</v>
      </c>
      <c r="W187" s="2024"/>
      <c r="X187" s="160">
        <v>0.91</v>
      </c>
      <c r="Y187" s="161">
        <v>1.43</v>
      </c>
      <c r="Z187" s="161">
        <v>1.17</v>
      </c>
      <c r="AA187" s="63">
        <v>0.2599999999999999</v>
      </c>
      <c r="AB187" s="66">
        <v>-0.26</v>
      </c>
    </row>
    <row r="188" spans="1:28" x14ac:dyDescent="0.15">
      <c r="A188" s="1738">
        <v>188</v>
      </c>
      <c r="B188" s="15" t="s">
        <v>1</v>
      </c>
      <c r="C188" s="15" t="s">
        <v>1</v>
      </c>
      <c r="D188" s="15" t="s">
        <v>1</v>
      </c>
      <c r="E188" s="13" t="s">
        <v>1</v>
      </c>
      <c r="F188" s="49" t="s">
        <v>44</v>
      </c>
      <c r="G188" s="50" t="s">
        <v>53</v>
      </c>
      <c r="H188" s="51" t="s">
        <v>54</v>
      </c>
      <c r="I188" s="41" t="s">
        <v>1</v>
      </c>
      <c r="J188" s="108" t="s">
        <v>1</v>
      </c>
      <c r="K188" s="116" t="s">
        <v>164</v>
      </c>
      <c r="L188" s="160">
        <v>0.74</v>
      </c>
      <c r="M188" s="161">
        <v>0.66</v>
      </c>
      <c r="N188" s="161">
        <v>0.63</v>
      </c>
      <c r="O188" s="63">
        <v>-0.10999999999999999</v>
      </c>
      <c r="P188" s="66">
        <v>-3.0000000000000027E-2</v>
      </c>
      <c r="Q188" s="2024"/>
      <c r="R188" s="160">
        <v>1.42</v>
      </c>
      <c r="S188" s="161">
        <v>1.3</v>
      </c>
      <c r="T188" s="161">
        <v>1.25</v>
      </c>
      <c r="U188" s="63">
        <v>-0.16999999999999993</v>
      </c>
      <c r="V188" s="66">
        <v>-5.0000000000000044E-2</v>
      </c>
      <c r="W188" s="2024"/>
      <c r="X188" s="160">
        <v>1.04</v>
      </c>
      <c r="Y188" s="161">
        <v>0.95</v>
      </c>
      <c r="Z188" s="161">
        <v>0.93</v>
      </c>
      <c r="AA188" s="63">
        <v>-0.10999999999999999</v>
      </c>
      <c r="AB188" s="66">
        <v>-1.9999999999999907E-2</v>
      </c>
    </row>
    <row r="189" spans="1:28" x14ac:dyDescent="0.15">
      <c r="A189" s="1738">
        <v>189</v>
      </c>
      <c r="B189" s="15" t="s">
        <v>1</v>
      </c>
      <c r="C189" s="15" t="s">
        <v>1</v>
      </c>
      <c r="D189" s="15" t="s">
        <v>1</v>
      </c>
      <c r="E189" s="13" t="s">
        <v>1</v>
      </c>
      <c r="F189" s="49" t="s">
        <v>44</v>
      </c>
      <c r="G189" s="50" t="s">
        <v>53</v>
      </c>
      <c r="H189" s="51" t="s">
        <v>54</v>
      </c>
      <c r="I189" s="41" t="s">
        <v>1</v>
      </c>
      <c r="J189" s="108" t="s">
        <v>1</v>
      </c>
      <c r="K189" s="93" t="s">
        <v>165</v>
      </c>
      <c r="L189" s="160">
        <v>0.76</v>
      </c>
      <c r="M189" s="161">
        <v>0.69</v>
      </c>
      <c r="N189" s="161">
        <v>0.67</v>
      </c>
      <c r="O189" s="63">
        <v>-8.9999999999999969E-2</v>
      </c>
      <c r="P189" s="66">
        <v>-1.9999999999999907E-2</v>
      </c>
      <c r="Q189" s="2024"/>
      <c r="R189" s="160">
        <v>1.47</v>
      </c>
      <c r="S189" s="161">
        <v>1.32</v>
      </c>
      <c r="T189" s="161">
        <v>1.3</v>
      </c>
      <c r="U189" s="63">
        <v>-0.16999999999999993</v>
      </c>
      <c r="V189" s="66">
        <v>-2.0000000000000018E-2</v>
      </c>
      <c r="W189" s="2024"/>
      <c r="X189" s="160">
        <v>1.0900000000000001</v>
      </c>
      <c r="Y189" s="161">
        <v>0.96</v>
      </c>
      <c r="Z189" s="161">
        <v>0.94000000000000006</v>
      </c>
      <c r="AA189" s="63">
        <v>-0.15000000000000002</v>
      </c>
      <c r="AB189" s="66">
        <v>-1.9999999999999907E-2</v>
      </c>
    </row>
    <row r="190" spans="1:28" x14ac:dyDescent="0.15">
      <c r="A190" s="1738">
        <v>190</v>
      </c>
      <c r="B190" s="15" t="s">
        <v>1</v>
      </c>
      <c r="C190" s="15" t="s">
        <v>1</v>
      </c>
      <c r="D190" s="15" t="s">
        <v>1</v>
      </c>
      <c r="E190" s="13" t="s">
        <v>1</v>
      </c>
      <c r="F190" s="49" t="s">
        <v>44</v>
      </c>
      <c r="G190" s="50" t="s">
        <v>53</v>
      </c>
      <c r="H190" s="51" t="s">
        <v>54</v>
      </c>
      <c r="I190" s="41" t="s">
        <v>1</v>
      </c>
      <c r="J190" s="108" t="s">
        <v>1</v>
      </c>
      <c r="K190" s="121" t="s">
        <v>166</v>
      </c>
      <c r="L190" s="160">
        <v>0</v>
      </c>
      <c r="M190" s="161">
        <v>0</v>
      </c>
      <c r="N190" s="161">
        <v>0</v>
      </c>
      <c r="O190" s="63" t="s">
        <v>4</v>
      </c>
      <c r="P190" s="66" t="s">
        <v>4</v>
      </c>
      <c r="Q190" s="2024"/>
      <c r="R190" s="160">
        <v>0.02</v>
      </c>
      <c r="S190" s="161">
        <v>0.01</v>
      </c>
      <c r="T190" s="161">
        <v>0.01</v>
      </c>
      <c r="U190" s="63">
        <v>-0.01</v>
      </c>
      <c r="V190" s="66">
        <v>0</v>
      </c>
      <c r="W190" s="2024"/>
      <c r="X190" s="160">
        <v>0.01</v>
      </c>
      <c r="Y190" s="161">
        <v>0.01</v>
      </c>
      <c r="Z190" s="161">
        <v>0.01</v>
      </c>
      <c r="AA190" s="63">
        <v>0</v>
      </c>
      <c r="AB190" s="66">
        <v>0</v>
      </c>
    </row>
    <row r="191" spans="1:28" x14ac:dyDescent="0.15">
      <c r="A191" s="1738">
        <v>191</v>
      </c>
      <c r="B191" s="15" t="s">
        <v>1</v>
      </c>
      <c r="C191" s="15" t="s">
        <v>1</v>
      </c>
      <c r="D191" s="15" t="s">
        <v>1</v>
      </c>
      <c r="E191" s="13" t="s">
        <v>1</v>
      </c>
      <c r="F191" s="49" t="s">
        <v>44</v>
      </c>
      <c r="G191" s="50" t="s">
        <v>53</v>
      </c>
      <c r="H191" s="51" t="s">
        <v>54</v>
      </c>
      <c r="I191" s="41" t="s">
        <v>1</v>
      </c>
      <c r="J191" s="108" t="s">
        <v>1</v>
      </c>
      <c r="K191" s="121" t="s">
        <v>167</v>
      </c>
      <c r="L191" s="160">
        <v>0.76</v>
      </c>
      <c r="M191" s="161">
        <v>0.69</v>
      </c>
      <c r="N191" s="161">
        <v>0.67</v>
      </c>
      <c r="O191" s="63">
        <v>-8.9999999999999969E-2</v>
      </c>
      <c r="P191" s="66">
        <v>-1.9999999999999907E-2</v>
      </c>
      <c r="Q191" s="2024"/>
      <c r="R191" s="160">
        <v>1.45</v>
      </c>
      <c r="S191" s="161">
        <v>1.31</v>
      </c>
      <c r="T191" s="161">
        <v>1.29</v>
      </c>
      <c r="U191" s="63">
        <v>-0.15999999999999992</v>
      </c>
      <c r="V191" s="66">
        <v>-2.0000000000000018E-2</v>
      </c>
      <c r="W191" s="2024"/>
      <c r="X191" s="160">
        <v>1.08</v>
      </c>
      <c r="Y191" s="161">
        <v>0.95</v>
      </c>
      <c r="Z191" s="161">
        <v>0.93</v>
      </c>
      <c r="AA191" s="63">
        <v>-0.15000000000000002</v>
      </c>
      <c r="AB191" s="66">
        <v>-1.9999999999999907E-2</v>
      </c>
    </row>
    <row r="192" spans="1:28" x14ac:dyDescent="0.15">
      <c r="A192" s="1738">
        <v>192</v>
      </c>
      <c r="B192" s="15" t="s">
        <v>1</v>
      </c>
      <c r="C192" s="15" t="s">
        <v>1</v>
      </c>
      <c r="D192" s="15" t="s">
        <v>1</v>
      </c>
      <c r="E192" s="13" t="s">
        <v>1</v>
      </c>
      <c r="F192" s="49" t="s">
        <v>44</v>
      </c>
      <c r="G192" s="50" t="s">
        <v>53</v>
      </c>
      <c r="H192" s="51" t="s">
        <v>54</v>
      </c>
      <c r="I192" s="41" t="s">
        <v>1</v>
      </c>
      <c r="J192" s="108" t="s">
        <v>1</v>
      </c>
      <c r="K192" s="93" t="s">
        <v>168</v>
      </c>
      <c r="L192" s="160">
        <v>0.38</v>
      </c>
      <c r="M192" s="161">
        <v>0.26</v>
      </c>
      <c r="N192" s="161">
        <v>0.2</v>
      </c>
      <c r="O192" s="63">
        <v>-0.18</v>
      </c>
      <c r="P192" s="66">
        <v>-0.06</v>
      </c>
      <c r="Q192" s="2024"/>
      <c r="R192" s="160">
        <v>-0.1</v>
      </c>
      <c r="S192" s="161">
        <v>-0.02</v>
      </c>
      <c r="T192" s="161">
        <v>0.01</v>
      </c>
      <c r="U192" s="63">
        <v>0.11</v>
      </c>
      <c r="V192" s="66">
        <v>0.03</v>
      </c>
      <c r="W192" s="2024"/>
      <c r="X192" s="160" t="s">
        <v>4</v>
      </c>
      <c r="Y192" s="161" t="s">
        <v>4</v>
      </c>
      <c r="Z192" s="161" t="s">
        <v>4</v>
      </c>
      <c r="AA192" s="63" t="s">
        <v>4</v>
      </c>
      <c r="AB192" s="66" t="s">
        <v>4</v>
      </c>
    </row>
    <row r="193" spans="1:28" x14ac:dyDescent="0.15">
      <c r="A193" s="1738">
        <v>193</v>
      </c>
      <c r="B193" s="15" t="s">
        <v>1</v>
      </c>
      <c r="C193" s="15" t="s">
        <v>1</v>
      </c>
      <c r="D193" s="15" t="s">
        <v>1</v>
      </c>
      <c r="E193" s="13" t="s">
        <v>1</v>
      </c>
      <c r="F193" s="49" t="s">
        <v>44</v>
      </c>
      <c r="G193" s="50" t="s">
        <v>53</v>
      </c>
      <c r="H193" s="51" t="s">
        <v>54</v>
      </c>
      <c r="I193" s="41" t="s">
        <v>1</v>
      </c>
      <c r="J193" s="108" t="s">
        <v>1</v>
      </c>
      <c r="K193" s="116" t="s">
        <v>170</v>
      </c>
      <c r="L193" s="160">
        <v>7.0000000000000007E-2</v>
      </c>
      <c r="M193" s="161">
        <v>0.09</v>
      </c>
      <c r="N193" s="161">
        <v>0.09</v>
      </c>
      <c r="O193" s="63">
        <v>1.999999999999999E-2</v>
      </c>
      <c r="P193" s="66">
        <v>0</v>
      </c>
      <c r="Q193" s="2024"/>
      <c r="R193" s="160">
        <v>0.06</v>
      </c>
      <c r="S193" s="161">
        <v>0.11</v>
      </c>
      <c r="T193" s="161">
        <v>0.11</v>
      </c>
      <c r="U193" s="63">
        <v>0.05</v>
      </c>
      <c r="V193" s="66">
        <v>0</v>
      </c>
      <c r="W193" s="2024"/>
      <c r="X193" s="160">
        <v>7.0000000000000007E-2</v>
      </c>
      <c r="Y193" s="161">
        <v>0.24</v>
      </c>
      <c r="Z193" s="161">
        <v>0.2</v>
      </c>
      <c r="AA193" s="63">
        <v>0.13</v>
      </c>
      <c r="AB193" s="66">
        <v>-3.999999999999998E-2</v>
      </c>
    </row>
    <row r="194" spans="1:28" x14ac:dyDescent="0.15">
      <c r="A194" s="1738">
        <v>194</v>
      </c>
      <c r="B194" s="15" t="s">
        <v>1</v>
      </c>
      <c r="C194" s="15" t="s">
        <v>1</v>
      </c>
      <c r="D194" s="15" t="s">
        <v>1</v>
      </c>
      <c r="E194" s="13" t="s">
        <v>1</v>
      </c>
      <c r="F194" s="49" t="s">
        <v>44</v>
      </c>
      <c r="G194" s="50" t="s">
        <v>53</v>
      </c>
      <c r="H194" s="51" t="s">
        <v>54</v>
      </c>
      <c r="I194" s="41" t="s">
        <v>1</v>
      </c>
      <c r="J194" s="108" t="s">
        <v>1</v>
      </c>
      <c r="K194" s="116" t="s">
        <v>171</v>
      </c>
      <c r="L194" s="160">
        <v>0.10999999999999999</v>
      </c>
      <c r="M194" s="161">
        <v>0.14000000000000001</v>
      </c>
      <c r="N194" s="161">
        <v>0.14000000000000001</v>
      </c>
      <c r="O194" s="63">
        <v>3.0000000000000027E-2</v>
      </c>
      <c r="P194" s="66">
        <v>0</v>
      </c>
      <c r="Q194" s="2024"/>
      <c r="R194" s="160">
        <v>0.47</v>
      </c>
      <c r="S194" s="161">
        <v>0.51</v>
      </c>
      <c r="T194" s="161">
        <v>0.51</v>
      </c>
      <c r="U194" s="63">
        <v>4.0000000000000036E-2</v>
      </c>
      <c r="V194" s="66">
        <v>0</v>
      </c>
      <c r="W194" s="2024"/>
      <c r="X194" s="160">
        <v>0.15999999999999992</v>
      </c>
      <c r="Y194" s="161">
        <v>0.28000000000000003</v>
      </c>
      <c r="Z194" s="161">
        <v>0.28999999999999992</v>
      </c>
      <c r="AA194" s="63">
        <v>0.13</v>
      </c>
      <c r="AB194" s="66">
        <v>9.9999999999998979E-3</v>
      </c>
    </row>
    <row r="195" spans="1:28" x14ac:dyDescent="0.15">
      <c r="A195" s="1738">
        <v>195</v>
      </c>
      <c r="B195" s="15" t="s">
        <v>1</v>
      </c>
      <c r="C195" s="15" t="s">
        <v>1</v>
      </c>
      <c r="D195" s="15" t="s">
        <v>1</v>
      </c>
      <c r="E195" s="13" t="s">
        <v>1</v>
      </c>
      <c r="F195" s="49" t="s">
        <v>44</v>
      </c>
      <c r="G195" s="50" t="s">
        <v>53</v>
      </c>
      <c r="H195" s="51" t="s">
        <v>54</v>
      </c>
      <c r="I195" s="41" t="s">
        <v>1</v>
      </c>
      <c r="J195" s="108" t="s">
        <v>1</v>
      </c>
      <c r="K195" s="116" t="s">
        <v>172</v>
      </c>
      <c r="L195" s="160">
        <v>0.87</v>
      </c>
      <c r="M195" s="161">
        <v>0.83</v>
      </c>
      <c r="N195" s="161">
        <v>0.81</v>
      </c>
      <c r="O195" s="63">
        <v>-5.9999999999999942E-2</v>
      </c>
      <c r="P195" s="66">
        <v>-1.9999999999999907E-2</v>
      </c>
      <c r="Q195" s="2024"/>
      <c r="R195" s="160">
        <v>1.92</v>
      </c>
      <c r="S195" s="161">
        <v>1.82</v>
      </c>
      <c r="T195" s="161">
        <v>1.8</v>
      </c>
      <c r="U195" s="63">
        <v>-0.11999999999999988</v>
      </c>
      <c r="V195" s="66">
        <v>-2.0000000000000018E-2</v>
      </c>
      <c r="W195" s="2024"/>
      <c r="X195" s="160">
        <v>1.24</v>
      </c>
      <c r="Y195" s="161">
        <v>1.23</v>
      </c>
      <c r="Z195" s="161">
        <v>1.22</v>
      </c>
      <c r="AA195" s="63">
        <v>-2.0000000000000018E-2</v>
      </c>
      <c r="AB195" s="66">
        <v>-1.0000000000000009E-2</v>
      </c>
    </row>
    <row r="196" spans="1:28" x14ac:dyDescent="0.15">
      <c r="A196" s="1738">
        <v>196</v>
      </c>
      <c r="B196" s="15" t="s">
        <v>1</v>
      </c>
      <c r="C196" s="15" t="s">
        <v>1</v>
      </c>
      <c r="D196" s="15" t="s">
        <v>1</v>
      </c>
      <c r="E196" s="13" t="s">
        <v>1</v>
      </c>
      <c r="F196" s="49" t="s">
        <v>44</v>
      </c>
      <c r="G196" s="50" t="s">
        <v>53</v>
      </c>
      <c r="H196" s="51" t="s">
        <v>54</v>
      </c>
      <c r="I196" s="41" t="s">
        <v>1</v>
      </c>
      <c r="J196" s="108" t="s">
        <v>1</v>
      </c>
      <c r="K196" s="116" t="s">
        <v>173</v>
      </c>
      <c r="L196" s="160">
        <v>0.02</v>
      </c>
      <c r="M196" s="161">
        <v>0.01</v>
      </c>
      <c r="N196" s="161">
        <v>0.01</v>
      </c>
      <c r="O196" s="63">
        <v>-0.01</v>
      </c>
      <c r="P196" s="66">
        <v>0</v>
      </c>
      <c r="Q196" s="2024"/>
      <c r="R196" s="160">
        <v>0.02</v>
      </c>
      <c r="S196" s="161">
        <v>0.01</v>
      </c>
      <c r="T196" s="161">
        <v>0.01</v>
      </c>
      <c r="U196" s="63">
        <v>-0.01</v>
      </c>
      <c r="V196" s="66">
        <v>0</v>
      </c>
      <c r="W196" s="2024"/>
      <c r="X196" s="160">
        <v>0.02</v>
      </c>
      <c r="Y196" s="161">
        <v>0.01</v>
      </c>
      <c r="Z196" s="161">
        <v>0.01</v>
      </c>
      <c r="AA196" s="63">
        <v>-0.01</v>
      </c>
      <c r="AB196" s="66">
        <v>0</v>
      </c>
    </row>
    <row r="197" spans="1:28" x14ac:dyDescent="0.15">
      <c r="A197" s="1738">
        <v>197</v>
      </c>
      <c r="B197" s="15" t="s">
        <v>1</v>
      </c>
      <c r="C197" s="15" t="s">
        <v>1</v>
      </c>
      <c r="D197" s="15" t="s">
        <v>1</v>
      </c>
      <c r="E197" s="13" t="s">
        <v>1</v>
      </c>
      <c r="F197" s="49" t="s">
        <v>44</v>
      </c>
      <c r="G197" s="50" t="s">
        <v>53</v>
      </c>
      <c r="H197" s="51" t="s">
        <v>54</v>
      </c>
      <c r="I197" s="41" t="s">
        <v>1</v>
      </c>
      <c r="J197" s="108" t="s">
        <v>1</v>
      </c>
      <c r="K197" s="93" t="s">
        <v>174</v>
      </c>
      <c r="L197" s="160">
        <v>0</v>
      </c>
      <c r="M197" s="161">
        <v>0</v>
      </c>
      <c r="N197" s="161">
        <v>0</v>
      </c>
      <c r="O197" s="63" t="s">
        <v>4</v>
      </c>
      <c r="P197" s="66" t="s">
        <v>4</v>
      </c>
      <c r="Q197" s="2024"/>
      <c r="R197" s="160">
        <v>0.03</v>
      </c>
      <c r="S197" s="161">
        <v>0.02</v>
      </c>
      <c r="T197" s="161">
        <v>0.01</v>
      </c>
      <c r="U197" s="63">
        <v>-1.9999999999999997E-2</v>
      </c>
      <c r="V197" s="66">
        <v>-0.01</v>
      </c>
      <c r="W197" s="2024"/>
      <c r="X197" s="160">
        <v>0.02</v>
      </c>
      <c r="Y197" s="161">
        <v>0.03</v>
      </c>
      <c r="Z197" s="161">
        <v>0.01</v>
      </c>
      <c r="AA197" s="63">
        <v>-0.01</v>
      </c>
      <c r="AB197" s="66">
        <v>-1.9999999999999997E-2</v>
      </c>
    </row>
    <row r="198" spans="1:28" x14ac:dyDescent="0.15">
      <c r="A198" s="1738">
        <v>198</v>
      </c>
      <c r="B198" s="15" t="s">
        <v>1</v>
      </c>
      <c r="C198" s="15" t="s">
        <v>1</v>
      </c>
      <c r="D198" s="15" t="s">
        <v>1</v>
      </c>
      <c r="E198" s="13" t="s">
        <v>1</v>
      </c>
      <c r="F198" s="49" t="s">
        <v>44</v>
      </c>
      <c r="G198" s="50" t="s">
        <v>53</v>
      </c>
      <c r="H198" s="51" t="s">
        <v>54</v>
      </c>
      <c r="I198" s="41" t="s">
        <v>1</v>
      </c>
      <c r="J198" s="108" t="s">
        <v>1</v>
      </c>
      <c r="K198" s="116" t="s">
        <v>175</v>
      </c>
      <c r="L198" s="160">
        <v>0.79</v>
      </c>
      <c r="M198" s="161">
        <v>0.74</v>
      </c>
      <c r="N198" s="161">
        <v>0.71</v>
      </c>
      <c r="O198" s="63">
        <v>-8.0000000000000071E-2</v>
      </c>
      <c r="P198" s="66">
        <v>-3.0000000000000027E-2</v>
      </c>
      <c r="Q198" s="2024"/>
      <c r="R198" s="160">
        <v>1.46</v>
      </c>
      <c r="S198" s="161">
        <v>1.4</v>
      </c>
      <c r="T198" s="161">
        <v>1.35</v>
      </c>
      <c r="U198" s="63">
        <v>-0.10999999999999988</v>
      </c>
      <c r="V198" s="66">
        <v>-4.9999999999999822E-2</v>
      </c>
      <c r="W198" s="2024"/>
      <c r="X198" s="160">
        <v>1.0900000000000001</v>
      </c>
      <c r="Y198" s="161">
        <v>1.18</v>
      </c>
      <c r="Z198" s="161">
        <v>1.1199999999999999</v>
      </c>
      <c r="AA198" s="63">
        <v>2.9999999999999805E-2</v>
      </c>
      <c r="AB198" s="66">
        <v>-6.0000000000000053E-2</v>
      </c>
    </row>
    <row r="199" spans="1:28" x14ac:dyDescent="0.15">
      <c r="A199" s="1738">
        <v>199</v>
      </c>
      <c r="B199" s="15" t="s">
        <v>1</v>
      </c>
      <c r="C199" s="15" t="s">
        <v>1</v>
      </c>
      <c r="D199" s="15" t="s">
        <v>1</v>
      </c>
      <c r="E199" s="13" t="s">
        <v>1</v>
      </c>
      <c r="F199" s="67" t="s">
        <v>44</v>
      </c>
      <c r="G199" s="68" t="s">
        <v>53</v>
      </c>
      <c r="H199" s="69" t="s">
        <v>54</v>
      </c>
      <c r="I199" s="41" t="s">
        <v>1</v>
      </c>
      <c r="J199" s="108" t="s">
        <v>1</v>
      </c>
      <c r="K199" s="162" t="s">
        <v>176</v>
      </c>
      <c r="L199" s="165">
        <v>0.87</v>
      </c>
      <c r="M199" s="166">
        <v>0.83</v>
      </c>
      <c r="N199" s="166">
        <v>0.81</v>
      </c>
      <c r="O199" s="164">
        <v>-5.9999999999999942E-2</v>
      </c>
      <c r="P199" s="167">
        <v>-1.9999999999999907E-2</v>
      </c>
      <c r="Q199" s="2024"/>
      <c r="R199" s="165">
        <v>1.91</v>
      </c>
      <c r="S199" s="166">
        <v>1.81</v>
      </c>
      <c r="T199" s="166">
        <v>1.8</v>
      </c>
      <c r="U199" s="164">
        <v>-0.10999999999999988</v>
      </c>
      <c r="V199" s="167">
        <v>-1.0000000000000009E-2</v>
      </c>
      <c r="W199" s="2024"/>
      <c r="X199" s="165">
        <v>1.23</v>
      </c>
      <c r="Y199" s="166">
        <v>1.21</v>
      </c>
      <c r="Z199" s="166">
        <v>1.22</v>
      </c>
      <c r="AA199" s="164">
        <v>-1.0000000000000009E-2</v>
      </c>
      <c r="AB199" s="167">
        <v>1.0000000000000009E-2</v>
      </c>
    </row>
    <row r="200" spans="1:28" x14ac:dyDescent="0.15">
      <c r="A200" s="1738">
        <v>200</v>
      </c>
      <c r="B200" s="15" t="s">
        <v>1</v>
      </c>
      <c r="C200" s="15" t="s">
        <v>1</v>
      </c>
      <c r="D200" s="15" t="s">
        <v>1</v>
      </c>
      <c r="E200" s="13" t="s">
        <v>1</v>
      </c>
      <c r="F200" s="14" t="s">
        <v>1</v>
      </c>
      <c r="G200" s="14" t="s">
        <v>1</v>
      </c>
      <c r="H200" s="14" t="s">
        <v>1</v>
      </c>
      <c r="I200" s="14" t="s">
        <v>1</v>
      </c>
      <c r="J200" s="108" t="s">
        <v>1</v>
      </c>
      <c r="K200" s="168" t="s">
        <v>177</v>
      </c>
      <c r="L200" s="77" t="s">
        <v>1</v>
      </c>
      <c r="M200" s="77" t="s">
        <v>1</v>
      </c>
      <c r="N200" s="77" t="s">
        <v>1</v>
      </c>
      <c r="O200" s="860" t="s">
        <v>1</v>
      </c>
      <c r="P200" s="860" t="s">
        <v>1</v>
      </c>
      <c r="Q200" s="2025"/>
      <c r="R200" s="77" t="s">
        <v>1</v>
      </c>
      <c r="S200" s="77" t="s">
        <v>1</v>
      </c>
      <c r="T200" s="77" t="s">
        <v>1</v>
      </c>
      <c r="U200" s="860" t="s">
        <v>1</v>
      </c>
      <c r="V200" s="860" t="s">
        <v>1</v>
      </c>
      <c r="W200" s="2025"/>
      <c r="X200" s="77" t="s">
        <v>1502</v>
      </c>
      <c r="Y200" s="77" t="s">
        <v>1502</v>
      </c>
      <c r="Z200" s="77" t="s">
        <v>1502</v>
      </c>
      <c r="AA200" s="860" t="s">
        <v>1</v>
      </c>
      <c r="AB200" s="860" t="s">
        <v>1</v>
      </c>
    </row>
    <row r="201" spans="1:28" x14ac:dyDescent="0.15">
      <c r="A201" s="1738">
        <v>201</v>
      </c>
      <c r="B201" s="15" t="s">
        <v>1</v>
      </c>
      <c r="C201" s="15" t="s">
        <v>1</v>
      </c>
      <c r="D201" s="15" t="s">
        <v>1</v>
      </c>
      <c r="E201" s="13" t="s">
        <v>1</v>
      </c>
      <c r="F201" s="38" t="s">
        <v>44</v>
      </c>
      <c r="G201" s="39" t="s">
        <v>53</v>
      </c>
      <c r="H201" s="40" t="s">
        <v>54</v>
      </c>
      <c r="I201" s="41" t="s">
        <v>1</v>
      </c>
      <c r="J201" s="108" t="s">
        <v>1</v>
      </c>
      <c r="K201" s="115" t="s">
        <v>161</v>
      </c>
      <c r="L201" s="156">
        <v>0.8</v>
      </c>
      <c r="M201" s="157">
        <v>0.75</v>
      </c>
      <c r="N201" s="157">
        <v>0.72</v>
      </c>
      <c r="O201" s="155">
        <v>-8.0000000000000071E-2</v>
      </c>
      <c r="P201" s="158">
        <v>-3.0000000000000027E-2</v>
      </c>
      <c r="Q201" s="2024"/>
      <c r="R201" s="156">
        <v>1.48</v>
      </c>
      <c r="S201" s="157">
        <v>1.42</v>
      </c>
      <c r="T201" s="157">
        <v>1.36</v>
      </c>
      <c r="U201" s="155">
        <v>-0.11999999999999988</v>
      </c>
      <c r="V201" s="158">
        <v>-5.9999999999999831E-2</v>
      </c>
      <c r="W201" s="2024"/>
      <c r="X201" s="156">
        <v>1.1000000000000001</v>
      </c>
      <c r="Y201" s="157">
        <v>1.19</v>
      </c>
      <c r="Z201" s="157">
        <v>1.1299999999999999</v>
      </c>
      <c r="AA201" s="155">
        <v>2.9999999999999805E-2</v>
      </c>
      <c r="AB201" s="158">
        <v>-6.0000000000000053E-2</v>
      </c>
    </row>
    <row r="202" spans="1:28" x14ac:dyDescent="0.15">
      <c r="A202" s="1738">
        <v>202</v>
      </c>
      <c r="B202" s="15" t="s">
        <v>1</v>
      </c>
      <c r="C202" s="15" t="s">
        <v>1</v>
      </c>
      <c r="D202" s="15" t="s">
        <v>1</v>
      </c>
      <c r="E202" s="13" t="s">
        <v>1</v>
      </c>
      <c r="F202" s="49" t="s">
        <v>44</v>
      </c>
      <c r="G202" s="50" t="s">
        <v>53</v>
      </c>
      <c r="H202" s="51" t="s">
        <v>54</v>
      </c>
      <c r="I202" s="41" t="s">
        <v>1</v>
      </c>
      <c r="J202" s="108" t="s">
        <v>1</v>
      </c>
      <c r="K202" s="93" t="s">
        <v>162</v>
      </c>
      <c r="L202" s="160">
        <v>0.87</v>
      </c>
      <c r="M202" s="161">
        <v>0.83</v>
      </c>
      <c r="N202" s="161">
        <v>0.81</v>
      </c>
      <c r="O202" s="63">
        <v>-5.9999999999999942E-2</v>
      </c>
      <c r="P202" s="66">
        <v>-1.9999999999999907E-2</v>
      </c>
      <c r="Q202" s="2024"/>
      <c r="R202" s="160">
        <v>1.94</v>
      </c>
      <c r="S202" s="161">
        <v>1.83</v>
      </c>
      <c r="T202" s="161">
        <v>1.81</v>
      </c>
      <c r="U202" s="63">
        <v>-0.12999999999999989</v>
      </c>
      <c r="V202" s="66">
        <v>-2.0000000000000018E-2</v>
      </c>
      <c r="W202" s="2024"/>
      <c r="X202" s="160">
        <v>1.25</v>
      </c>
      <c r="Y202" s="161">
        <v>1.22</v>
      </c>
      <c r="Z202" s="161">
        <v>1.23</v>
      </c>
      <c r="AA202" s="63">
        <v>-2.0000000000000018E-2</v>
      </c>
      <c r="AB202" s="66">
        <v>1.0000000000000009E-2</v>
      </c>
    </row>
    <row r="203" spans="1:28" x14ac:dyDescent="0.15">
      <c r="A203" s="1738">
        <v>203</v>
      </c>
      <c r="B203" s="15" t="s">
        <v>1</v>
      </c>
      <c r="C203" s="15" t="s">
        <v>1</v>
      </c>
      <c r="D203" s="15" t="s">
        <v>1</v>
      </c>
      <c r="E203" s="13" t="s">
        <v>1</v>
      </c>
      <c r="F203" s="49" t="s">
        <v>44</v>
      </c>
      <c r="G203" s="50" t="s">
        <v>53</v>
      </c>
      <c r="H203" s="51" t="s">
        <v>54</v>
      </c>
      <c r="I203" s="41" t="s">
        <v>1</v>
      </c>
      <c r="J203" s="108" t="s">
        <v>1</v>
      </c>
      <c r="K203" s="93" t="s">
        <v>163</v>
      </c>
      <c r="L203" s="160">
        <v>0.77</v>
      </c>
      <c r="M203" s="161">
        <v>0.72</v>
      </c>
      <c r="N203" s="161">
        <v>0.62</v>
      </c>
      <c r="O203" s="63">
        <v>-0.15000000000000002</v>
      </c>
      <c r="P203" s="66">
        <v>-9.9999999999999978E-2</v>
      </c>
      <c r="Q203" s="2024"/>
      <c r="R203" s="160">
        <v>0.67</v>
      </c>
      <c r="S203" s="161">
        <v>0.62</v>
      </c>
      <c r="T203" s="161">
        <v>0.56000000000000005</v>
      </c>
      <c r="U203" s="63">
        <v>-0.10999999999999999</v>
      </c>
      <c r="V203" s="66">
        <v>-5.9999999999999942E-2</v>
      </c>
      <c r="W203" s="2024"/>
      <c r="X203" s="160">
        <v>0.89</v>
      </c>
      <c r="Y203" s="161">
        <v>1.45</v>
      </c>
      <c r="Z203" s="161">
        <v>1.18</v>
      </c>
      <c r="AA203" s="63">
        <v>0.28999999999999992</v>
      </c>
      <c r="AB203" s="66">
        <v>-0.27</v>
      </c>
    </row>
    <row r="204" spans="1:28" x14ac:dyDescent="0.15">
      <c r="A204" s="1738">
        <v>204</v>
      </c>
      <c r="B204" s="15" t="s">
        <v>1</v>
      </c>
      <c r="C204" s="15" t="s">
        <v>1</v>
      </c>
      <c r="D204" s="15" t="s">
        <v>1</v>
      </c>
      <c r="E204" s="13" t="s">
        <v>1</v>
      </c>
      <c r="F204" s="49" t="s">
        <v>44</v>
      </c>
      <c r="G204" s="50" t="s">
        <v>53</v>
      </c>
      <c r="H204" s="51" t="s">
        <v>54</v>
      </c>
      <c r="I204" s="41" t="s">
        <v>1</v>
      </c>
      <c r="J204" s="108" t="s">
        <v>1</v>
      </c>
      <c r="K204" s="116" t="s">
        <v>164</v>
      </c>
      <c r="L204" s="160">
        <v>0.72</v>
      </c>
      <c r="M204" s="161">
        <v>0.65</v>
      </c>
      <c r="N204" s="161">
        <v>0.62</v>
      </c>
      <c r="O204" s="63">
        <v>-9.9999999999999978E-2</v>
      </c>
      <c r="P204" s="66">
        <v>-3.0000000000000027E-2</v>
      </c>
      <c r="Q204" s="2024"/>
      <c r="R204" s="160">
        <v>1.36</v>
      </c>
      <c r="S204" s="161">
        <v>1.28</v>
      </c>
      <c r="T204" s="161">
        <v>1.21</v>
      </c>
      <c r="U204" s="63">
        <v>-0.15000000000000013</v>
      </c>
      <c r="V204" s="66">
        <v>-7.0000000000000062E-2</v>
      </c>
      <c r="W204" s="2024"/>
      <c r="X204" s="160">
        <v>1.04</v>
      </c>
      <c r="Y204" s="161">
        <v>0.95</v>
      </c>
      <c r="Z204" s="161">
        <v>0.93</v>
      </c>
      <c r="AA204" s="63">
        <v>-0.10999999999999999</v>
      </c>
      <c r="AB204" s="66">
        <v>-1.9999999999999907E-2</v>
      </c>
    </row>
    <row r="205" spans="1:28" x14ac:dyDescent="0.15">
      <c r="A205" s="1738">
        <v>205</v>
      </c>
      <c r="B205" s="15" t="s">
        <v>1</v>
      </c>
      <c r="C205" s="15" t="s">
        <v>1</v>
      </c>
      <c r="D205" s="15" t="s">
        <v>1</v>
      </c>
      <c r="E205" s="13" t="s">
        <v>1</v>
      </c>
      <c r="F205" s="49" t="s">
        <v>44</v>
      </c>
      <c r="G205" s="50" t="s">
        <v>53</v>
      </c>
      <c r="H205" s="51" t="s">
        <v>54</v>
      </c>
      <c r="I205" s="41" t="s">
        <v>1</v>
      </c>
      <c r="J205" s="108" t="s">
        <v>1</v>
      </c>
      <c r="K205" s="93" t="s">
        <v>165</v>
      </c>
      <c r="L205" s="160" t="s">
        <v>4</v>
      </c>
      <c r="M205" s="161" t="s">
        <v>4</v>
      </c>
      <c r="N205" s="161" t="s">
        <v>4</v>
      </c>
      <c r="O205" s="63" t="s">
        <v>4</v>
      </c>
      <c r="P205" s="66" t="s">
        <v>4</v>
      </c>
      <c r="Q205" s="2024"/>
      <c r="R205" s="160" t="s">
        <v>4</v>
      </c>
      <c r="S205" s="161" t="s">
        <v>4</v>
      </c>
      <c r="T205" s="161" t="s">
        <v>4</v>
      </c>
      <c r="U205" s="63" t="s">
        <v>4</v>
      </c>
      <c r="V205" s="66" t="s">
        <v>4</v>
      </c>
      <c r="W205" s="2024"/>
      <c r="X205" s="160" t="s">
        <v>4</v>
      </c>
      <c r="Y205" s="161" t="s">
        <v>4</v>
      </c>
      <c r="Z205" s="161" t="s">
        <v>4</v>
      </c>
      <c r="AA205" s="63" t="s">
        <v>4</v>
      </c>
      <c r="AB205" s="66" t="s">
        <v>4</v>
      </c>
    </row>
    <row r="206" spans="1:28" x14ac:dyDescent="0.15">
      <c r="A206" s="1738">
        <v>206</v>
      </c>
      <c r="B206" s="15" t="s">
        <v>1</v>
      </c>
      <c r="C206" s="15" t="s">
        <v>1</v>
      </c>
      <c r="D206" s="15" t="s">
        <v>1</v>
      </c>
      <c r="E206" s="13" t="s">
        <v>1</v>
      </c>
      <c r="F206" s="49" t="s">
        <v>44</v>
      </c>
      <c r="G206" s="50" t="s">
        <v>53</v>
      </c>
      <c r="H206" s="51" t="s">
        <v>54</v>
      </c>
      <c r="I206" s="41" t="s">
        <v>1</v>
      </c>
      <c r="J206" s="108" t="s">
        <v>1</v>
      </c>
      <c r="K206" s="121" t="s">
        <v>166</v>
      </c>
      <c r="L206" s="160">
        <v>0</v>
      </c>
      <c r="M206" s="161">
        <v>0</v>
      </c>
      <c r="N206" s="161">
        <v>0</v>
      </c>
      <c r="O206" s="63" t="s">
        <v>4</v>
      </c>
      <c r="P206" s="66" t="s">
        <v>4</v>
      </c>
      <c r="Q206" s="2024"/>
      <c r="R206" s="160">
        <v>0.02</v>
      </c>
      <c r="S206" s="161">
        <v>0.01</v>
      </c>
      <c r="T206" s="161">
        <v>0.01</v>
      </c>
      <c r="U206" s="63">
        <v>-0.01</v>
      </c>
      <c r="V206" s="66">
        <v>0</v>
      </c>
      <c r="W206" s="2024"/>
      <c r="X206" s="160">
        <v>0.01</v>
      </c>
      <c r="Y206" s="161">
        <v>0.01</v>
      </c>
      <c r="Z206" s="161">
        <v>0.01</v>
      </c>
      <c r="AA206" s="63">
        <v>0</v>
      </c>
      <c r="AB206" s="66">
        <v>0</v>
      </c>
    </row>
    <row r="207" spans="1:28" x14ac:dyDescent="0.15">
      <c r="A207" s="1738">
        <v>207</v>
      </c>
      <c r="B207" s="15" t="s">
        <v>1</v>
      </c>
      <c r="C207" s="15" t="s">
        <v>1</v>
      </c>
      <c r="D207" s="15" t="s">
        <v>1</v>
      </c>
      <c r="E207" s="13" t="s">
        <v>1</v>
      </c>
      <c r="F207" s="49" t="s">
        <v>44</v>
      </c>
      <c r="G207" s="50" t="s">
        <v>53</v>
      </c>
      <c r="H207" s="51" t="s">
        <v>54</v>
      </c>
      <c r="I207" s="41" t="s">
        <v>1</v>
      </c>
      <c r="J207" s="108" t="s">
        <v>1</v>
      </c>
      <c r="K207" s="121" t="s">
        <v>167</v>
      </c>
      <c r="L207" s="160" t="s">
        <v>1</v>
      </c>
      <c r="M207" s="161" t="s">
        <v>4</v>
      </c>
      <c r="N207" s="161" t="s">
        <v>1</v>
      </c>
      <c r="O207" s="63" t="s">
        <v>4</v>
      </c>
      <c r="P207" s="66" t="s">
        <v>4</v>
      </c>
      <c r="Q207" s="2024"/>
      <c r="R207" s="160" t="s">
        <v>1</v>
      </c>
      <c r="S207" s="161" t="s">
        <v>4</v>
      </c>
      <c r="T207" s="161" t="s">
        <v>1</v>
      </c>
      <c r="U207" s="63" t="s">
        <v>4</v>
      </c>
      <c r="V207" s="66" t="s">
        <v>4</v>
      </c>
      <c r="W207" s="2024"/>
      <c r="X207" s="160" t="s">
        <v>1</v>
      </c>
      <c r="Y207" s="161" t="s">
        <v>4</v>
      </c>
      <c r="Z207" s="161" t="s">
        <v>1</v>
      </c>
      <c r="AA207" s="63" t="s">
        <v>4</v>
      </c>
      <c r="AB207" s="66" t="s">
        <v>4</v>
      </c>
    </row>
    <row r="208" spans="1:28" x14ac:dyDescent="0.15">
      <c r="A208" s="1738">
        <v>208</v>
      </c>
      <c r="B208" s="15" t="s">
        <v>1</v>
      </c>
      <c r="C208" s="15" t="s">
        <v>1</v>
      </c>
      <c r="D208" s="15" t="s">
        <v>1</v>
      </c>
      <c r="E208" s="13" t="s">
        <v>1</v>
      </c>
      <c r="F208" s="49" t="s">
        <v>44</v>
      </c>
      <c r="G208" s="50" t="s">
        <v>53</v>
      </c>
      <c r="H208" s="51" t="s">
        <v>54</v>
      </c>
      <c r="I208" s="41" t="s">
        <v>1</v>
      </c>
      <c r="J208" s="108" t="s">
        <v>1</v>
      </c>
      <c r="K208" s="93" t="s">
        <v>168</v>
      </c>
      <c r="L208" s="160">
        <v>0.38</v>
      </c>
      <c r="M208" s="161">
        <v>0.26</v>
      </c>
      <c r="N208" s="161">
        <v>0.2</v>
      </c>
      <c r="O208" s="63">
        <v>-0.18</v>
      </c>
      <c r="P208" s="66">
        <v>-0.06</v>
      </c>
      <c r="Q208" s="2024"/>
      <c r="R208" s="160">
        <v>-0.1</v>
      </c>
      <c r="S208" s="161">
        <v>-0.02</v>
      </c>
      <c r="T208" s="161">
        <v>0.01</v>
      </c>
      <c r="U208" s="63">
        <v>0.11</v>
      </c>
      <c r="V208" s="66">
        <v>0.03</v>
      </c>
      <c r="W208" s="2024"/>
      <c r="X208" s="160" t="s">
        <v>4</v>
      </c>
      <c r="Y208" s="161" t="s">
        <v>4</v>
      </c>
      <c r="Z208" s="161" t="s">
        <v>4</v>
      </c>
      <c r="AA208" s="63" t="s">
        <v>4</v>
      </c>
      <c r="AB208" s="66" t="s">
        <v>4</v>
      </c>
    </row>
    <row r="209" spans="1:28" x14ac:dyDescent="0.15">
      <c r="A209" s="1738">
        <v>209</v>
      </c>
      <c r="B209" s="15" t="s">
        <v>1</v>
      </c>
      <c r="C209" s="15" t="s">
        <v>1</v>
      </c>
      <c r="D209" s="15" t="s">
        <v>1</v>
      </c>
      <c r="E209" s="13" t="s">
        <v>1</v>
      </c>
      <c r="F209" s="49" t="s">
        <v>44</v>
      </c>
      <c r="G209" s="50" t="s">
        <v>53</v>
      </c>
      <c r="H209" s="51" t="s">
        <v>54</v>
      </c>
      <c r="I209" s="41" t="s">
        <v>1</v>
      </c>
      <c r="J209" s="108" t="s">
        <v>1</v>
      </c>
      <c r="K209" s="116" t="s">
        <v>170</v>
      </c>
      <c r="L209" s="160">
        <v>0.08</v>
      </c>
      <c r="M209" s="161">
        <v>0.1</v>
      </c>
      <c r="N209" s="161">
        <v>0.1</v>
      </c>
      <c r="O209" s="63">
        <v>2.0000000000000004E-2</v>
      </c>
      <c r="P209" s="66">
        <v>0</v>
      </c>
      <c r="Q209" s="2024"/>
      <c r="R209" s="160">
        <v>0.12</v>
      </c>
      <c r="S209" s="161">
        <v>0.14000000000000001</v>
      </c>
      <c r="T209" s="161">
        <v>0.15</v>
      </c>
      <c r="U209" s="63">
        <v>0.03</v>
      </c>
      <c r="V209" s="66">
        <v>9.9999999999999811E-3</v>
      </c>
      <c r="W209" s="2024"/>
      <c r="X209" s="160">
        <v>0.06</v>
      </c>
      <c r="Y209" s="161">
        <v>0.24</v>
      </c>
      <c r="Z209" s="161">
        <v>0.2</v>
      </c>
      <c r="AA209" s="63">
        <v>0.14000000000000001</v>
      </c>
      <c r="AB209" s="66">
        <v>-3.999999999999998E-2</v>
      </c>
    </row>
    <row r="210" spans="1:28" x14ac:dyDescent="0.15">
      <c r="A210" s="1738">
        <v>210</v>
      </c>
      <c r="B210" s="15" t="s">
        <v>1</v>
      </c>
      <c r="C210" s="15" t="s">
        <v>1</v>
      </c>
      <c r="D210" s="15" t="s">
        <v>1</v>
      </c>
      <c r="E210" s="13" t="s">
        <v>1</v>
      </c>
      <c r="F210" s="49" t="s">
        <v>44</v>
      </c>
      <c r="G210" s="50" t="s">
        <v>53</v>
      </c>
      <c r="H210" s="51" t="s">
        <v>54</v>
      </c>
      <c r="I210" s="41" t="s">
        <v>1</v>
      </c>
      <c r="J210" s="108" t="s">
        <v>1</v>
      </c>
      <c r="K210" s="116" t="s">
        <v>171</v>
      </c>
      <c r="L210" s="160" t="s">
        <v>4</v>
      </c>
      <c r="M210" s="161" t="s">
        <v>4</v>
      </c>
      <c r="N210" s="161" t="s">
        <v>4</v>
      </c>
      <c r="O210" s="63" t="s">
        <v>4</v>
      </c>
      <c r="P210" s="66" t="s">
        <v>4</v>
      </c>
      <c r="Q210" s="2024"/>
      <c r="R210" s="160" t="s">
        <v>4</v>
      </c>
      <c r="S210" s="161" t="s">
        <v>4</v>
      </c>
      <c r="T210" s="161" t="s">
        <v>4</v>
      </c>
      <c r="U210" s="63" t="s">
        <v>4</v>
      </c>
      <c r="V210" s="66" t="s">
        <v>4</v>
      </c>
      <c r="W210" s="2024"/>
      <c r="X210" s="160" t="s">
        <v>4</v>
      </c>
      <c r="Y210" s="161" t="s">
        <v>4</v>
      </c>
      <c r="Z210" s="161" t="s">
        <v>4</v>
      </c>
      <c r="AA210" s="63" t="s">
        <v>4</v>
      </c>
      <c r="AB210" s="66" t="s">
        <v>4</v>
      </c>
    </row>
    <row r="211" spans="1:28" x14ac:dyDescent="0.15">
      <c r="A211" s="1738">
        <v>211</v>
      </c>
      <c r="B211" s="15" t="s">
        <v>1</v>
      </c>
      <c r="C211" s="15" t="s">
        <v>1</v>
      </c>
      <c r="D211" s="15" t="s">
        <v>1</v>
      </c>
      <c r="E211" s="13" t="s">
        <v>1</v>
      </c>
      <c r="F211" s="49" t="s">
        <v>44</v>
      </c>
      <c r="G211" s="50" t="s">
        <v>53</v>
      </c>
      <c r="H211" s="51" t="s">
        <v>54</v>
      </c>
      <c r="I211" s="41" t="s">
        <v>1</v>
      </c>
      <c r="J211" s="108" t="s">
        <v>1</v>
      </c>
      <c r="K211" s="116" t="s">
        <v>172</v>
      </c>
      <c r="L211" s="160">
        <v>0.87</v>
      </c>
      <c r="M211" s="161">
        <v>0.83</v>
      </c>
      <c r="N211" s="161">
        <v>0.81</v>
      </c>
      <c r="O211" s="63">
        <v>-5.9999999999999942E-2</v>
      </c>
      <c r="P211" s="66">
        <v>-1.9999999999999907E-2</v>
      </c>
      <c r="Q211" s="2024"/>
      <c r="R211" s="160">
        <v>1.92</v>
      </c>
      <c r="S211" s="161">
        <v>1.82</v>
      </c>
      <c r="T211" s="161">
        <v>1.8</v>
      </c>
      <c r="U211" s="63">
        <v>-0.11999999999999988</v>
      </c>
      <c r="V211" s="66">
        <v>-2.0000000000000018E-2</v>
      </c>
      <c r="W211" s="2024"/>
      <c r="X211" s="160">
        <v>1.24</v>
      </c>
      <c r="Y211" s="161">
        <v>1.21</v>
      </c>
      <c r="Z211" s="161">
        <v>1.22</v>
      </c>
      <c r="AA211" s="63">
        <v>-2.0000000000000018E-2</v>
      </c>
      <c r="AB211" s="66">
        <v>1.0000000000000009E-2</v>
      </c>
    </row>
    <row r="212" spans="1:28" x14ac:dyDescent="0.15">
      <c r="A212" s="1738">
        <v>212</v>
      </c>
      <c r="B212" s="15" t="s">
        <v>1</v>
      </c>
      <c r="C212" s="15" t="s">
        <v>1</v>
      </c>
      <c r="D212" s="15" t="s">
        <v>1</v>
      </c>
      <c r="E212" s="13" t="s">
        <v>1</v>
      </c>
      <c r="F212" s="49" t="s">
        <v>44</v>
      </c>
      <c r="G212" s="50" t="s">
        <v>53</v>
      </c>
      <c r="H212" s="51" t="s">
        <v>54</v>
      </c>
      <c r="I212" s="41" t="s">
        <v>1</v>
      </c>
      <c r="J212" s="108" t="s">
        <v>1</v>
      </c>
      <c r="K212" s="116" t="s">
        <v>173</v>
      </c>
      <c r="L212" s="160">
        <v>0.02</v>
      </c>
      <c r="M212" s="161">
        <v>0.01</v>
      </c>
      <c r="N212" s="161">
        <v>0.01</v>
      </c>
      <c r="O212" s="63">
        <v>-0.01</v>
      </c>
      <c r="P212" s="66">
        <v>0</v>
      </c>
      <c r="Q212" s="2024"/>
      <c r="R212" s="160">
        <v>0.02</v>
      </c>
      <c r="S212" s="161">
        <v>0.01</v>
      </c>
      <c r="T212" s="161">
        <v>0.01</v>
      </c>
      <c r="U212" s="63">
        <v>-0.01</v>
      </c>
      <c r="V212" s="66">
        <v>0</v>
      </c>
      <c r="W212" s="2024"/>
      <c r="X212" s="160">
        <v>0.02</v>
      </c>
      <c r="Y212" s="161">
        <v>0.02</v>
      </c>
      <c r="Z212" s="161">
        <v>0.01</v>
      </c>
      <c r="AA212" s="63">
        <v>-0.01</v>
      </c>
      <c r="AB212" s="66">
        <v>-0.01</v>
      </c>
    </row>
    <row r="213" spans="1:28" x14ac:dyDescent="0.15">
      <c r="A213" s="1738">
        <v>213</v>
      </c>
      <c r="B213" s="15" t="s">
        <v>1</v>
      </c>
      <c r="C213" s="15" t="s">
        <v>1</v>
      </c>
      <c r="D213" s="15" t="s">
        <v>1</v>
      </c>
      <c r="E213" s="13" t="s">
        <v>1</v>
      </c>
      <c r="F213" s="49" t="s">
        <v>44</v>
      </c>
      <c r="G213" s="50" t="s">
        <v>53</v>
      </c>
      <c r="H213" s="51" t="s">
        <v>54</v>
      </c>
      <c r="I213" s="41" t="s">
        <v>1</v>
      </c>
      <c r="J213" s="108" t="s">
        <v>1</v>
      </c>
      <c r="K213" s="93" t="s">
        <v>174</v>
      </c>
      <c r="L213" s="160">
        <v>0</v>
      </c>
      <c r="M213" s="161">
        <v>0</v>
      </c>
      <c r="N213" s="161">
        <v>0</v>
      </c>
      <c r="O213" s="63" t="s">
        <v>4</v>
      </c>
      <c r="P213" s="66" t="s">
        <v>4</v>
      </c>
      <c r="Q213" s="2024"/>
      <c r="R213" s="160">
        <v>0.02</v>
      </c>
      <c r="S213" s="161">
        <v>0.01</v>
      </c>
      <c r="T213" s="161">
        <v>0.01</v>
      </c>
      <c r="U213" s="63">
        <v>-0.01</v>
      </c>
      <c r="V213" s="66">
        <v>0</v>
      </c>
      <c r="W213" s="2024"/>
      <c r="X213" s="160">
        <v>0.01</v>
      </c>
      <c r="Y213" s="161">
        <v>0.01</v>
      </c>
      <c r="Z213" s="161">
        <v>0.01</v>
      </c>
      <c r="AA213" s="63">
        <v>0</v>
      </c>
      <c r="AB213" s="66">
        <v>0</v>
      </c>
    </row>
    <row r="214" spans="1:28" x14ac:dyDescent="0.15">
      <c r="A214" s="1738">
        <v>214</v>
      </c>
      <c r="B214" s="15" t="s">
        <v>1</v>
      </c>
      <c r="C214" s="15" t="s">
        <v>1</v>
      </c>
      <c r="D214" s="15" t="s">
        <v>1</v>
      </c>
      <c r="E214" s="13" t="s">
        <v>1</v>
      </c>
      <c r="F214" s="49" t="s">
        <v>44</v>
      </c>
      <c r="G214" s="50" t="s">
        <v>53</v>
      </c>
      <c r="H214" s="51" t="s">
        <v>54</v>
      </c>
      <c r="I214" s="41" t="s">
        <v>1</v>
      </c>
      <c r="J214" s="108" t="s">
        <v>1</v>
      </c>
      <c r="K214" s="116" t="s">
        <v>178</v>
      </c>
      <c r="L214" s="160">
        <v>0.78</v>
      </c>
      <c r="M214" s="161">
        <v>0.74</v>
      </c>
      <c r="N214" s="161">
        <v>0.71</v>
      </c>
      <c r="O214" s="63">
        <v>-7.0000000000000062E-2</v>
      </c>
      <c r="P214" s="66">
        <v>-3.0000000000000027E-2</v>
      </c>
      <c r="Q214" s="2024"/>
      <c r="R214" s="160">
        <v>1.46</v>
      </c>
      <c r="S214" s="161">
        <v>1.41</v>
      </c>
      <c r="T214" s="161">
        <v>1.35</v>
      </c>
      <c r="U214" s="63">
        <v>-0.10999999999999988</v>
      </c>
      <c r="V214" s="66">
        <v>-5.9999999999999831E-2</v>
      </c>
      <c r="W214" s="2024"/>
      <c r="X214" s="160">
        <v>1.08</v>
      </c>
      <c r="Y214" s="161">
        <v>1.17</v>
      </c>
      <c r="Z214" s="161">
        <v>1.1199999999999999</v>
      </c>
      <c r="AA214" s="63">
        <v>3.9999999999999813E-2</v>
      </c>
      <c r="AB214" s="66">
        <v>-5.0000000000000044E-2</v>
      </c>
    </row>
    <row r="215" spans="1:28" x14ac:dyDescent="0.15">
      <c r="A215" s="1738">
        <v>215</v>
      </c>
      <c r="B215" s="15" t="s">
        <v>1</v>
      </c>
      <c r="C215" s="15" t="s">
        <v>1</v>
      </c>
      <c r="D215" s="15" t="s">
        <v>1</v>
      </c>
      <c r="E215" s="13" t="s">
        <v>1</v>
      </c>
      <c r="F215" s="67" t="s">
        <v>44</v>
      </c>
      <c r="G215" s="68" t="s">
        <v>53</v>
      </c>
      <c r="H215" s="69" t="s">
        <v>54</v>
      </c>
      <c r="I215" s="41" t="s">
        <v>1</v>
      </c>
      <c r="J215" s="108" t="s">
        <v>1</v>
      </c>
      <c r="K215" s="162" t="s">
        <v>179</v>
      </c>
      <c r="L215" s="165">
        <v>0.87</v>
      </c>
      <c r="M215" s="166">
        <v>0.83</v>
      </c>
      <c r="N215" s="166">
        <v>0.81</v>
      </c>
      <c r="O215" s="164">
        <v>-5.9999999999999942E-2</v>
      </c>
      <c r="P215" s="167">
        <v>-1.9999999999999907E-2</v>
      </c>
      <c r="Q215" s="2024"/>
      <c r="R215" s="165">
        <v>1.92</v>
      </c>
      <c r="S215" s="166">
        <v>1.82</v>
      </c>
      <c r="T215" s="166">
        <v>1.8</v>
      </c>
      <c r="U215" s="164">
        <v>-0.11999999999999988</v>
      </c>
      <c r="V215" s="167">
        <v>-2.0000000000000018E-2</v>
      </c>
      <c r="W215" s="2024"/>
      <c r="X215" s="165">
        <v>1.24</v>
      </c>
      <c r="Y215" s="166">
        <v>1.21</v>
      </c>
      <c r="Z215" s="166">
        <v>1.22</v>
      </c>
      <c r="AA215" s="164">
        <v>-2.0000000000000018E-2</v>
      </c>
      <c r="AB215" s="167">
        <v>1.0000000000000009E-2</v>
      </c>
    </row>
    <row r="216" spans="1:28" x14ac:dyDescent="0.15">
      <c r="A216" s="1738">
        <v>216</v>
      </c>
      <c r="B216" s="15" t="s">
        <v>1</v>
      </c>
      <c r="C216" s="15" t="s">
        <v>1</v>
      </c>
      <c r="D216" s="15" t="s">
        <v>1</v>
      </c>
      <c r="E216" s="15" t="s">
        <v>1</v>
      </c>
      <c r="F216" s="15" t="s">
        <v>1</v>
      </c>
      <c r="G216" s="15" t="s">
        <v>1</v>
      </c>
      <c r="H216" s="15" t="s">
        <v>1</v>
      </c>
      <c r="I216" s="15" t="s">
        <v>1</v>
      </c>
      <c r="J216" s="35" t="s">
        <v>180</v>
      </c>
      <c r="K216" s="148"/>
      <c r="L216" s="77" t="s">
        <v>1503</v>
      </c>
      <c r="M216" s="77" t="s">
        <v>1503</v>
      </c>
      <c r="N216" s="77" t="s">
        <v>1503</v>
      </c>
      <c r="O216" s="860" t="s">
        <v>1</v>
      </c>
      <c r="P216" s="860" t="s">
        <v>1</v>
      </c>
      <c r="Q216" s="2025"/>
      <c r="R216" s="77" t="s">
        <v>1</v>
      </c>
      <c r="S216" s="77" t="s">
        <v>1</v>
      </c>
      <c r="T216" s="77" t="s">
        <v>1</v>
      </c>
      <c r="U216" s="860" t="s">
        <v>1</v>
      </c>
      <c r="V216" s="860" t="s">
        <v>1</v>
      </c>
      <c r="W216" s="2025"/>
      <c r="X216" s="77" t="s">
        <v>1502</v>
      </c>
      <c r="Y216" s="77" t="s">
        <v>1502</v>
      </c>
      <c r="Z216" s="77" t="s">
        <v>1502</v>
      </c>
      <c r="AA216" s="860" t="s">
        <v>1</v>
      </c>
      <c r="AB216" s="860" t="s">
        <v>1</v>
      </c>
    </row>
    <row r="217" spans="1:28" x14ac:dyDescent="0.15">
      <c r="A217" s="1738">
        <v>217</v>
      </c>
      <c r="B217" s="15" t="s">
        <v>1</v>
      </c>
      <c r="C217" s="15" t="s">
        <v>1</v>
      </c>
      <c r="D217" s="15" t="s">
        <v>1</v>
      </c>
      <c r="E217" s="13" t="s">
        <v>1</v>
      </c>
      <c r="F217" s="38" t="s">
        <v>44</v>
      </c>
      <c r="G217" s="39" t="s">
        <v>53</v>
      </c>
      <c r="H217" s="40" t="s">
        <v>46</v>
      </c>
      <c r="I217" s="41" t="s">
        <v>1</v>
      </c>
      <c r="J217" s="108" t="s">
        <v>1</v>
      </c>
      <c r="K217" s="115" t="s">
        <v>181</v>
      </c>
      <c r="L217" s="46">
        <v>21134</v>
      </c>
      <c r="M217" s="47">
        <v>6916</v>
      </c>
      <c r="N217" s="47">
        <v>15570</v>
      </c>
      <c r="O217" s="45">
        <v>-5564</v>
      </c>
      <c r="P217" s="48" t="s">
        <v>1</v>
      </c>
      <c r="Q217" s="2022"/>
      <c r="R217" s="46">
        <v>737</v>
      </c>
      <c r="S217" s="47">
        <v>523</v>
      </c>
      <c r="T217" s="47">
        <v>1036</v>
      </c>
      <c r="U217" s="45">
        <v>299</v>
      </c>
      <c r="V217" s="48" t="s">
        <v>1</v>
      </c>
      <c r="W217" s="2022"/>
      <c r="X217" s="46">
        <v>4321</v>
      </c>
      <c r="Y217" s="47">
        <v>2491</v>
      </c>
      <c r="Z217" s="47">
        <v>2170</v>
      </c>
      <c r="AA217" s="45">
        <v>-2151</v>
      </c>
      <c r="AB217" s="48" t="s">
        <v>1</v>
      </c>
    </row>
    <row r="218" spans="1:28" x14ac:dyDescent="0.15">
      <c r="A218" s="1738">
        <v>218</v>
      </c>
      <c r="B218" s="15" t="s">
        <v>1</v>
      </c>
      <c r="C218" s="15" t="s">
        <v>1</v>
      </c>
      <c r="D218" s="15" t="s">
        <v>1</v>
      </c>
      <c r="E218" s="13" t="s">
        <v>1</v>
      </c>
      <c r="F218" s="49" t="s">
        <v>44</v>
      </c>
      <c r="G218" s="50" t="s">
        <v>53</v>
      </c>
      <c r="H218" s="51" t="s">
        <v>182</v>
      </c>
      <c r="I218" s="41" t="s">
        <v>1</v>
      </c>
      <c r="J218" s="108" t="s">
        <v>1</v>
      </c>
      <c r="K218" s="93" t="s">
        <v>183</v>
      </c>
      <c r="L218" s="169">
        <v>6899</v>
      </c>
      <c r="M218" s="170">
        <v>2257</v>
      </c>
      <c r="N218" s="170">
        <v>5295</v>
      </c>
      <c r="O218" s="55">
        <v>-1604</v>
      </c>
      <c r="P218" s="58" t="s">
        <v>1</v>
      </c>
      <c r="Q218" s="2022"/>
      <c r="R218" s="169">
        <v>1013</v>
      </c>
      <c r="S218" s="170">
        <v>713</v>
      </c>
      <c r="T218" s="170">
        <v>1425</v>
      </c>
      <c r="U218" s="55">
        <v>412</v>
      </c>
      <c r="V218" s="58" t="s">
        <v>1</v>
      </c>
      <c r="W218" s="2022"/>
      <c r="X218" s="169">
        <v>2531</v>
      </c>
      <c r="Y218" s="170">
        <v>1491</v>
      </c>
      <c r="Z218" s="170">
        <v>1315</v>
      </c>
      <c r="AA218" s="55">
        <v>-1216</v>
      </c>
      <c r="AB218" s="58" t="s">
        <v>1</v>
      </c>
    </row>
    <row r="219" spans="1:28" x14ac:dyDescent="0.15">
      <c r="A219" s="1738">
        <v>219</v>
      </c>
      <c r="B219" s="15" t="s">
        <v>1</v>
      </c>
      <c r="C219" s="15" t="s">
        <v>1</v>
      </c>
      <c r="D219" s="15" t="s">
        <v>1</v>
      </c>
      <c r="E219" s="13" t="s">
        <v>1</v>
      </c>
      <c r="F219" s="49" t="s">
        <v>44</v>
      </c>
      <c r="G219" s="50" t="s">
        <v>53</v>
      </c>
      <c r="H219" s="51" t="s">
        <v>46</v>
      </c>
      <c r="I219" s="41" t="s">
        <v>1</v>
      </c>
      <c r="J219" s="108" t="s">
        <v>1</v>
      </c>
      <c r="K219" s="116" t="s">
        <v>184</v>
      </c>
      <c r="L219" s="56">
        <v>16103</v>
      </c>
      <c r="M219" s="57">
        <v>7044</v>
      </c>
      <c r="N219" s="57">
        <v>15771</v>
      </c>
      <c r="O219" s="55">
        <v>-332</v>
      </c>
      <c r="P219" s="58" t="s">
        <v>1</v>
      </c>
      <c r="Q219" s="2022"/>
      <c r="R219" s="56">
        <v>655</v>
      </c>
      <c r="S219" s="57">
        <v>501</v>
      </c>
      <c r="T219" s="57">
        <v>1025</v>
      </c>
      <c r="U219" s="55">
        <v>370</v>
      </c>
      <c r="V219" s="58" t="s">
        <v>1</v>
      </c>
      <c r="W219" s="2022"/>
      <c r="X219" s="56">
        <v>4850</v>
      </c>
      <c r="Y219" s="57">
        <v>3755</v>
      </c>
      <c r="Z219" s="57">
        <v>9719</v>
      </c>
      <c r="AA219" s="55">
        <v>4869</v>
      </c>
      <c r="AB219" s="58" t="s">
        <v>1</v>
      </c>
    </row>
    <row r="220" spans="1:28" x14ac:dyDescent="0.15">
      <c r="A220" s="1738">
        <v>220</v>
      </c>
      <c r="B220" s="15" t="s">
        <v>1</v>
      </c>
      <c r="C220" s="15" t="s">
        <v>1</v>
      </c>
      <c r="D220" s="15" t="s">
        <v>1</v>
      </c>
      <c r="E220" s="13" t="s">
        <v>1</v>
      </c>
      <c r="F220" s="49" t="s">
        <v>44</v>
      </c>
      <c r="G220" s="50" t="s">
        <v>53</v>
      </c>
      <c r="H220" s="51" t="s">
        <v>182</v>
      </c>
      <c r="I220" s="41" t="s">
        <v>1</v>
      </c>
      <c r="J220" s="108" t="s">
        <v>1</v>
      </c>
      <c r="K220" s="93" t="s">
        <v>185</v>
      </c>
      <c r="L220" s="169">
        <v>5257</v>
      </c>
      <c r="M220" s="170">
        <v>2299</v>
      </c>
      <c r="N220" s="170">
        <v>5364</v>
      </c>
      <c r="O220" s="55">
        <v>107</v>
      </c>
      <c r="P220" s="58" t="s">
        <v>1</v>
      </c>
      <c r="Q220" s="2022"/>
      <c r="R220" s="169">
        <v>900</v>
      </c>
      <c r="S220" s="170">
        <v>684</v>
      </c>
      <c r="T220" s="170">
        <v>1411</v>
      </c>
      <c r="U220" s="55">
        <v>511</v>
      </c>
      <c r="V220" s="58" t="s">
        <v>1</v>
      </c>
      <c r="W220" s="2022"/>
      <c r="X220" s="169">
        <v>2841</v>
      </c>
      <c r="Y220" s="170">
        <v>2247</v>
      </c>
      <c r="Z220" s="170">
        <v>5890</v>
      </c>
      <c r="AA220" s="55">
        <v>3049</v>
      </c>
      <c r="AB220" s="58" t="s">
        <v>1</v>
      </c>
    </row>
    <row r="221" spans="1:28" x14ac:dyDescent="0.15">
      <c r="A221" s="1738">
        <v>221</v>
      </c>
      <c r="B221" s="15" t="s">
        <v>1</v>
      </c>
      <c r="C221" s="15" t="s">
        <v>1</v>
      </c>
      <c r="D221" s="15" t="s">
        <v>1</v>
      </c>
      <c r="E221" s="13" t="s">
        <v>1</v>
      </c>
      <c r="F221" s="49" t="s">
        <v>44</v>
      </c>
      <c r="G221" s="50" t="s">
        <v>53</v>
      </c>
      <c r="H221" s="51" t="s">
        <v>46</v>
      </c>
      <c r="I221" s="41" t="s">
        <v>1</v>
      </c>
      <c r="J221" s="108" t="s">
        <v>1</v>
      </c>
      <c r="K221" s="116" t="s">
        <v>106</v>
      </c>
      <c r="L221" s="56">
        <v>21573</v>
      </c>
      <c r="M221" s="57">
        <v>6219</v>
      </c>
      <c r="N221" s="57">
        <v>13376</v>
      </c>
      <c r="O221" s="55">
        <v>-8197</v>
      </c>
      <c r="P221" s="58" t="s">
        <v>1</v>
      </c>
      <c r="Q221" s="2022"/>
      <c r="R221" s="56">
        <v>737</v>
      </c>
      <c r="S221" s="57">
        <v>463</v>
      </c>
      <c r="T221" s="57">
        <v>927</v>
      </c>
      <c r="U221" s="55">
        <v>190</v>
      </c>
      <c r="V221" s="58" t="s">
        <v>1</v>
      </c>
      <c r="W221" s="2022"/>
      <c r="X221" s="56">
        <v>3338</v>
      </c>
      <c r="Y221" s="57">
        <v>1443</v>
      </c>
      <c r="Z221" s="57">
        <v>881</v>
      </c>
      <c r="AA221" s="55">
        <v>-2457</v>
      </c>
      <c r="AB221" s="58" t="s">
        <v>1</v>
      </c>
    </row>
    <row r="222" spans="1:28" x14ac:dyDescent="0.15">
      <c r="A222" s="1738">
        <v>222</v>
      </c>
      <c r="B222" s="15" t="s">
        <v>1</v>
      </c>
      <c r="C222" s="15" t="s">
        <v>1</v>
      </c>
      <c r="D222" s="15" t="s">
        <v>1</v>
      </c>
      <c r="E222" s="13" t="s">
        <v>1</v>
      </c>
      <c r="F222" s="67" t="s">
        <v>44</v>
      </c>
      <c r="G222" s="68" t="s">
        <v>53</v>
      </c>
      <c r="H222" s="69" t="s">
        <v>182</v>
      </c>
      <c r="I222" s="41" t="s">
        <v>1</v>
      </c>
      <c r="J222" s="108" t="s">
        <v>1</v>
      </c>
      <c r="K222" s="118" t="s">
        <v>186</v>
      </c>
      <c r="L222" s="171">
        <v>7043</v>
      </c>
      <c r="M222" s="172">
        <v>2030</v>
      </c>
      <c r="N222" s="172">
        <v>4549</v>
      </c>
      <c r="O222" s="73">
        <v>-2494</v>
      </c>
      <c r="P222" s="76" t="s">
        <v>1</v>
      </c>
      <c r="Q222" s="2022"/>
      <c r="R222" s="171">
        <v>1013</v>
      </c>
      <c r="S222" s="172">
        <v>632</v>
      </c>
      <c r="T222" s="172">
        <v>1276</v>
      </c>
      <c r="U222" s="73">
        <v>263</v>
      </c>
      <c r="V222" s="76" t="s">
        <v>1</v>
      </c>
      <c r="W222" s="2022"/>
      <c r="X222" s="171">
        <v>1955</v>
      </c>
      <c r="Y222" s="172">
        <v>864</v>
      </c>
      <c r="Z222" s="172">
        <v>533</v>
      </c>
      <c r="AA222" s="73">
        <v>-1422</v>
      </c>
      <c r="AB222" s="76" t="s">
        <v>1</v>
      </c>
    </row>
    <row r="223" spans="1:28" x14ac:dyDescent="0.15">
      <c r="A223" s="1738">
        <v>223</v>
      </c>
      <c r="B223" s="15" t="s">
        <v>1</v>
      </c>
      <c r="C223" s="15" t="s">
        <v>1</v>
      </c>
      <c r="D223" s="15" t="s">
        <v>1</v>
      </c>
      <c r="E223" s="15" t="s">
        <v>1</v>
      </c>
      <c r="F223" s="15" t="s">
        <v>1</v>
      </c>
      <c r="G223" s="15" t="s">
        <v>1</v>
      </c>
      <c r="H223" s="15" t="s">
        <v>1</v>
      </c>
      <c r="I223" s="15" t="s">
        <v>1</v>
      </c>
      <c r="J223" s="35" t="s">
        <v>187</v>
      </c>
      <c r="K223" s="148"/>
      <c r="L223" s="77" t="s">
        <v>1</v>
      </c>
      <c r="M223" s="77" t="s">
        <v>1</v>
      </c>
      <c r="N223" s="77" t="s">
        <v>1</v>
      </c>
      <c r="O223" s="860" t="s">
        <v>1</v>
      </c>
      <c r="P223" s="860" t="s">
        <v>1</v>
      </c>
      <c r="Q223" s="2025"/>
      <c r="R223" s="77" t="s">
        <v>1</v>
      </c>
      <c r="S223" s="77" t="s">
        <v>1</v>
      </c>
      <c r="T223" s="77" t="s">
        <v>1</v>
      </c>
      <c r="U223" s="860" t="s">
        <v>1</v>
      </c>
      <c r="V223" s="860" t="s">
        <v>1</v>
      </c>
      <c r="W223" s="2025"/>
      <c r="X223" s="77" t="s">
        <v>1</v>
      </c>
      <c r="Y223" s="77" t="s">
        <v>1</v>
      </c>
      <c r="Z223" s="77" t="s">
        <v>1</v>
      </c>
      <c r="AA223" s="860" t="s">
        <v>1</v>
      </c>
      <c r="AB223" s="860" t="s">
        <v>1</v>
      </c>
    </row>
    <row r="224" spans="1:28" x14ac:dyDescent="0.15">
      <c r="A224" s="1738">
        <v>224</v>
      </c>
      <c r="B224" s="15" t="s">
        <v>1</v>
      </c>
      <c r="C224" s="15" t="s">
        <v>1</v>
      </c>
      <c r="D224" s="15" t="s">
        <v>1</v>
      </c>
      <c r="E224" s="13" t="s">
        <v>1</v>
      </c>
      <c r="F224" s="38" t="s">
        <v>44</v>
      </c>
      <c r="G224" s="39" t="s">
        <v>53</v>
      </c>
      <c r="H224" s="40" t="s">
        <v>54</v>
      </c>
      <c r="I224" s="41" t="s">
        <v>1</v>
      </c>
      <c r="J224" s="108" t="s">
        <v>1</v>
      </c>
      <c r="K224" s="115" t="s">
        <v>188</v>
      </c>
      <c r="L224" s="156">
        <v>75.989999999999995</v>
      </c>
      <c r="M224" s="157">
        <v>82.64</v>
      </c>
      <c r="N224" s="157">
        <v>80.61</v>
      </c>
      <c r="O224" s="155">
        <v>4.6200000000000045</v>
      </c>
      <c r="P224" s="158">
        <v>-2.0300000000000011</v>
      </c>
      <c r="Q224" s="2024"/>
      <c r="R224" s="156">
        <v>93.06</v>
      </c>
      <c r="S224" s="157">
        <v>90.18</v>
      </c>
      <c r="T224" s="157">
        <v>90.23</v>
      </c>
      <c r="U224" s="155">
        <v>-2.8299999999999983</v>
      </c>
      <c r="V224" s="158">
        <v>4.9999999999997158E-2</v>
      </c>
      <c r="W224" s="2024"/>
      <c r="X224" s="156">
        <v>88.49</v>
      </c>
      <c r="Y224" s="157">
        <v>82.26</v>
      </c>
      <c r="Z224" s="157">
        <v>91.4</v>
      </c>
      <c r="AA224" s="155">
        <v>2.9100000000000108</v>
      </c>
      <c r="AB224" s="158">
        <v>9.14</v>
      </c>
    </row>
    <row r="225" spans="1:28" x14ac:dyDescent="0.15">
      <c r="A225" s="1738">
        <v>225</v>
      </c>
      <c r="B225" s="15" t="s">
        <v>1</v>
      </c>
      <c r="C225" s="15" t="s">
        <v>1</v>
      </c>
      <c r="D225" s="15" t="s">
        <v>1</v>
      </c>
      <c r="E225" s="13" t="s">
        <v>1</v>
      </c>
      <c r="F225" s="67" t="s">
        <v>44</v>
      </c>
      <c r="G225" s="68" t="s">
        <v>53</v>
      </c>
      <c r="H225" s="69" t="s">
        <v>54</v>
      </c>
      <c r="I225" s="41" t="s">
        <v>1</v>
      </c>
      <c r="J225" s="108" t="s">
        <v>1</v>
      </c>
      <c r="K225" s="162" t="s">
        <v>189</v>
      </c>
      <c r="L225" s="165">
        <v>80.599999999999994</v>
      </c>
      <c r="M225" s="166">
        <v>82.38</v>
      </c>
      <c r="N225" s="166">
        <v>80.41</v>
      </c>
      <c r="O225" s="164">
        <v>-0.18999999999999773</v>
      </c>
      <c r="P225" s="167">
        <v>-1.9699999999999989</v>
      </c>
      <c r="Q225" s="2024"/>
      <c r="R225" s="165">
        <v>93.78</v>
      </c>
      <c r="S225" s="166">
        <v>90.53</v>
      </c>
      <c r="T225" s="166">
        <v>90.31</v>
      </c>
      <c r="U225" s="164">
        <v>-3.4699999999999989</v>
      </c>
      <c r="V225" s="167">
        <v>-0.21999999999999886</v>
      </c>
      <c r="W225" s="2024"/>
      <c r="X225" s="165">
        <v>86.85</v>
      </c>
      <c r="Y225" s="166">
        <v>75.47</v>
      </c>
      <c r="Z225" s="166">
        <v>70.349999999999994</v>
      </c>
      <c r="AA225" s="164">
        <v>-16.5</v>
      </c>
      <c r="AB225" s="167">
        <v>-5.1200000000000045</v>
      </c>
    </row>
    <row r="226" spans="1:28" x14ac:dyDescent="0.15">
      <c r="A226" s="1738">
        <v>226</v>
      </c>
      <c r="B226" s="15" t="s">
        <v>1</v>
      </c>
      <c r="C226" s="15" t="s">
        <v>1</v>
      </c>
      <c r="D226" s="15" t="s">
        <v>1</v>
      </c>
      <c r="E226" s="15" t="s">
        <v>1</v>
      </c>
      <c r="F226" s="15" t="s">
        <v>1</v>
      </c>
      <c r="G226" s="15" t="s">
        <v>1</v>
      </c>
      <c r="H226" s="15" t="s">
        <v>1</v>
      </c>
      <c r="I226" s="15" t="s">
        <v>1</v>
      </c>
      <c r="J226" s="35" t="s">
        <v>190</v>
      </c>
      <c r="K226" s="148"/>
      <c r="L226" s="77" t="s">
        <v>1</v>
      </c>
      <c r="M226" s="77" t="s">
        <v>1</v>
      </c>
      <c r="N226" s="77" t="s">
        <v>1</v>
      </c>
      <c r="O226" s="860" t="s">
        <v>1</v>
      </c>
      <c r="P226" s="860" t="s">
        <v>1</v>
      </c>
      <c r="Q226" s="2025"/>
      <c r="R226" s="77" t="s">
        <v>1</v>
      </c>
      <c r="S226" s="77" t="s">
        <v>1</v>
      </c>
      <c r="T226" s="77" t="s">
        <v>1</v>
      </c>
      <c r="U226" s="860" t="s">
        <v>1</v>
      </c>
      <c r="V226" s="860" t="s">
        <v>1</v>
      </c>
      <c r="W226" s="2025"/>
      <c r="X226" s="77" t="s">
        <v>1502</v>
      </c>
      <c r="Y226" s="77" t="s">
        <v>1502</v>
      </c>
      <c r="Z226" s="77" t="s">
        <v>1502</v>
      </c>
      <c r="AA226" s="860" t="s">
        <v>1</v>
      </c>
      <c r="AB226" s="860" t="s">
        <v>1</v>
      </c>
    </row>
    <row r="227" spans="1:28" x14ac:dyDescent="0.15">
      <c r="A227" s="1738">
        <v>227</v>
      </c>
      <c r="B227" s="15" t="s">
        <v>1</v>
      </c>
      <c r="C227" s="15" t="s">
        <v>1</v>
      </c>
      <c r="D227" s="15" t="s">
        <v>1</v>
      </c>
      <c r="E227" s="13" t="s">
        <v>1</v>
      </c>
      <c r="F227" s="38" t="s">
        <v>44</v>
      </c>
      <c r="G227" s="39" t="s">
        <v>53</v>
      </c>
      <c r="H227" s="40" t="s">
        <v>54</v>
      </c>
      <c r="I227" s="41" t="s">
        <v>1</v>
      </c>
      <c r="J227" s="108" t="s">
        <v>1</v>
      </c>
      <c r="K227" s="115" t="s">
        <v>191</v>
      </c>
      <c r="L227" s="174">
        <v>5.28</v>
      </c>
      <c r="M227" s="175">
        <v>3.38</v>
      </c>
      <c r="N227" s="175">
        <v>3.8</v>
      </c>
      <c r="O227" s="155">
        <v>-1.4800000000000004</v>
      </c>
      <c r="P227" s="158">
        <v>0.41999999999999993</v>
      </c>
      <c r="Q227" s="2024"/>
      <c r="R227" s="174">
        <v>1.68</v>
      </c>
      <c r="S227" s="175">
        <v>2.41</v>
      </c>
      <c r="T227" s="175">
        <v>2.39</v>
      </c>
      <c r="U227" s="155">
        <v>0.71000000000000019</v>
      </c>
      <c r="V227" s="158">
        <v>-2.0000000000000018E-2</v>
      </c>
      <c r="W227" s="2024"/>
      <c r="X227" s="174">
        <v>3.73</v>
      </c>
      <c r="Y227" s="175">
        <v>4.34</v>
      </c>
      <c r="Z227" s="175">
        <v>1.87</v>
      </c>
      <c r="AA227" s="155">
        <v>-1.8599999999999999</v>
      </c>
      <c r="AB227" s="158">
        <v>-2.4699999999999998</v>
      </c>
    </row>
    <row r="228" spans="1:28" x14ac:dyDescent="0.15">
      <c r="A228" s="1738">
        <v>228</v>
      </c>
      <c r="B228" s="15" t="s">
        <v>1</v>
      </c>
      <c r="C228" s="15" t="s">
        <v>1</v>
      </c>
      <c r="D228" s="15" t="s">
        <v>1</v>
      </c>
      <c r="E228" s="13" t="s">
        <v>1</v>
      </c>
      <c r="F228" s="49" t="s">
        <v>44</v>
      </c>
      <c r="G228" s="50" t="s">
        <v>53</v>
      </c>
      <c r="H228" s="51" t="s">
        <v>54</v>
      </c>
      <c r="I228" s="41" t="s">
        <v>1</v>
      </c>
      <c r="J228" s="108" t="s">
        <v>1</v>
      </c>
      <c r="K228" s="116" t="s">
        <v>192</v>
      </c>
      <c r="L228" s="177">
        <v>4.03</v>
      </c>
      <c r="M228" s="178">
        <v>3.44</v>
      </c>
      <c r="N228" s="178">
        <v>3.85</v>
      </c>
      <c r="O228" s="63">
        <v>-0.18000000000000016</v>
      </c>
      <c r="P228" s="66">
        <v>0.41000000000000014</v>
      </c>
      <c r="Q228" s="2024"/>
      <c r="R228" s="177">
        <v>1.5</v>
      </c>
      <c r="S228" s="178">
        <v>2.2999999999999998</v>
      </c>
      <c r="T228" s="178">
        <v>2.37</v>
      </c>
      <c r="U228" s="63">
        <v>0.87000000000000011</v>
      </c>
      <c r="V228" s="66">
        <v>7.0000000000000284E-2</v>
      </c>
      <c r="W228" s="2024"/>
      <c r="X228" s="177">
        <v>4.6500000000000004</v>
      </c>
      <c r="Y228" s="178">
        <v>6.37</v>
      </c>
      <c r="Z228" s="178">
        <v>8.39</v>
      </c>
      <c r="AA228" s="63">
        <v>3.74</v>
      </c>
      <c r="AB228" s="66">
        <v>2.0200000000000005</v>
      </c>
    </row>
    <row r="229" spans="1:28" x14ac:dyDescent="0.15">
      <c r="A229" s="1738">
        <v>229</v>
      </c>
      <c r="B229" s="15" t="s">
        <v>1</v>
      </c>
      <c r="C229" s="15" t="s">
        <v>1</v>
      </c>
      <c r="D229" s="15" t="s">
        <v>1</v>
      </c>
      <c r="E229" s="13" t="s">
        <v>1</v>
      </c>
      <c r="F229" s="49" t="s">
        <v>44</v>
      </c>
      <c r="G229" s="50" t="s">
        <v>53</v>
      </c>
      <c r="H229" s="51" t="s">
        <v>54</v>
      </c>
      <c r="I229" s="41" t="s">
        <v>1</v>
      </c>
      <c r="J229" s="108" t="s">
        <v>1</v>
      </c>
      <c r="K229" s="116" t="s">
        <v>193</v>
      </c>
      <c r="L229" s="177">
        <v>5.39</v>
      </c>
      <c r="M229" s="178">
        <v>3.03</v>
      </c>
      <c r="N229" s="178">
        <v>3.27</v>
      </c>
      <c r="O229" s="63">
        <v>-2.1199999999999997</v>
      </c>
      <c r="P229" s="66">
        <v>0.24000000000000021</v>
      </c>
      <c r="Q229" s="2024"/>
      <c r="R229" s="177">
        <v>1.68</v>
      </c>
      <c r="S229" s="178">
        <v>2.13</v>
      </c>
      <c r="T229" s="178">
        <v>2.14</v>
      </c>
      <c r="U229" s="63">
        <v>0.46000000000000019</v>
      </c>
      <c r="V229" s="66">
        <v>1.0000000000000231E-2</v>
      </c>
      <c r="W229" s="2024"/>
      <c r="X229" s="177">
        <v>2.88</v>
      </c>
      <c r="Y229" s="178">
        <v>2.52</v>
      </c>
      <c r="Z229" s="178">
        <v>0.76</v>
      </c>
      <c r="AA229" s="63">
        <v>-2.12</v>
      </c>
      <c r="AB229" s="66">
        <v>-1.76</v>
      </c>
    </row>
    <row r="230" spans="1:28" x14ac:dyDescent="0.15">
      <c r="A230" s="1738">
        <v>230</v>
      </c>
      <c r="B230" s="15" t="s">
        <v>1</v>
      </c>
      <c r="C230" s="15" t="s">
        <v>1</v>
      </c>
      <c r="D230" s="15" t="s">
        <v>1</v>
      </c>
      <c r="E230" s="13" t="s">
        <v>1</v>
      </c>
      <c r="F230" s="49" t="s">
        <v>44</v>
      </c>
      <c r="G230" s="50" t="s">
        <v>53</v>
      </c>
      <c r="H230" s="51" t="s">
        <v>54</v>
      </c>
      <c r="I230" s="41" t="s">
        <v>1</v>
      </c>
      <c r="J230" s="108" t="s">
        <v>1</v>
      </c>
      <c r="K230" s="116" t="s">
        <v>194</v>
      </c>
      <c r="L230" s="177">
        <v>3.15</v>
      </c>
      <c r="M230" s="178">
        <v>4.66</v>
      </c>
      <c r="N230" s="178">
        <v>3.45</v>
      </c>
      <c r="O230" s="63">
        <v>0.30000000000000027</v>
      </c>
      <c r="P230" s="66">
        <v>-1.21</v>
      </c>
      <c r="Q230" s="2024"/>
      <c r="R230" s="177">
        <v>3</v>
      </c>
      <c r="S230" s="178">
        <v>5.36</v>
      </c>
      <c r="T230" s="178">
        <v>2.5299999999999998</v>
      </c>
      <c r="U230" s="63">
        <v>-0.4700000000000002</v>
      </c>
      <c r="V230" s="66">
        <v>-2.8300000000000005</v>
      </c>
      <c r="W230" s="2024"/>
      <c r="X230" s="177">
        <v>3.19</v>
      </c>
      <c r="Y230" s="178">
        <v>2.4900000000000002</v>
      </c>
      <c r="Z230" s="178">
        <v>-2.0499999999999998</v>
      </c>
      <c r="AA230" s="63">
        <v>-5.24</v>
      </c>
      <c r="AB230" s="66">
        <v>-4.54</v>
      </c>
    </row>
    <row r="231" spans="1:28" x14ac:dyDescent="0.15">
      <c r="A231" s="1738">
        <v>231</v>
      </c>
      <c r="B231" s="15" t="s">
        <v>1</v>
      </c>
      <c r="C231" s="15" t="s">
        <v>1</v>
      </c>
      <c r="D231" s="15" t="s">
        <v>1</v>
      </c>
      <c r="E231" s="13" t="s">
        <v>1</v>
      </c>
      <c r="F231" s="67" t="s">
        <v>44</v>
      </c>
      <c r="G231" s="68" t="s">
        <v>53</v>
      </c>
      <c r="H231" s="69" t="s">
        <v>54</v>
      </c>
      <c r="I231" s="41" t="s">
        <v>1</v>
      </c>
      <c r="J231" s="108" t="s">
        <v>1</v>
      </c>
      <c r="K231" s="162" t="s">
        <v>195</v>
      </c>
      <c r="L231" s="180">
        <v>2.08</v>
      </c>
      <c r="M231" s="181">
        <v>3.25</v>
      </c>
      <c r="N231" s="181">
        <v>2.15</v>
      </c>
      <c r="O231" s="164">
        <v>6.999999999999984E-2</v>
      </c>
      <c r="P231" s="167">
        <v>-1.1000000000000001</v>
      </c>
      <c r="Q231" s="2024"/>
      <c r="R231" s="180">
        <v>1.84</v>
      </c>
      <c r="S231" s="181">
        <v>3.27</v>
      </c>
      <c r="T231" s="181">
        <v>1.1499999999999999</v>
      </c>
      <c r="U231" s="164">
        <v>-0.69000000000000017</v>
      </c>
      <c r="V231" s="167">
        <v>-2.12</v>
      </c>
      <c r="W231" s="2024"/>
      <c r="X231" s="180">
        <v>1.66</v>
      </c>
      <c r="Y231" s="181">
        <v>0.38</v>
      </c>
      <c r="Z231" s="181">
        <v>-2.71</v>
      </c>
      <c r="AA231" s="164">
        <v>-4.37</v>
      </c>
      <c r="AB231" s="167">
        <v>-3.09</v>
      </c>
    </row>
    <row r="232" spans="1:28" x14ac:dyDescent="0.15">
      <c r="A232" s="1738">
        <v>232</v>
      </c>
      <c r="B232" s="15" t="s">
        <v>1</v>
      </c>
      <c r="C232" s="15" t="s">
        <v>1</v>
      </c>
      <c r="D232" s="15" t="s">
        <v>1</v>
      </c>
      <c r="E232" s="15" t="s">
        <v>1</v>
      </c>
      <c r="F232" s="15" t="s">
        <v>1</v>
      </c>
      <c r="G232" s="15" t="s">
        <v>1</v>
      </c>
      <c r="H232" s="15" t="s">
        <v>1</v>
      </c>
      <c r="I232" s="15" t="s">
        <v>1</v>
      </c>
      <c r="J232" s="35" t="s">
        <v>196</v>
      </c>
      <c r="K232" s="148"/>
      <c r="L232" s="77" t="s">
        <v>1</v>
      </c>
      <c r="M232" s="77" t="s">
        <v>1500</v>
      </c>
      <c r="N232" s="77" t="s">
        <v>1500</v>
      </c>
      <c r="O232" s="860" t="s">
        <v>1</v>
      </c>
      <c r="P232" s="860" t="s">
        <v>1</v>
      </c>
      <c r="Q232" s="2025"/>
      <c r="R232" s="77" t="s">
        <v>1</v>
      </c>
      <c r="S232" s="77" t="s">
        <v>1500</v>
      </c>
      <c r="T232" s="77" t="s">
        <v>1</v>
      </c>
      <c r="U232" s="860" t="s">
        <v>1</v>
      </c>
      <c r="V232" s="860" t="s">
        <v>1</v>
      </c>
      <c r="W232" s="2025"/>
      <c r="X232" s="77" t="s">
        <v>1</v>
      </c>
      <c r="Y232" s="77" t="s">
        <v>1571</v>
      </c>
      <c r="Z232" s="77" t="s">
        <v>1</v>
      </c>
      <c r="AA232" s="860" t="s">
        <v>1</v>
      </c>
      <c r="AB232" s="860" t="s">
        <v>1</v>
      </c>
    </row>
    <row r="233" spans="1:28" x14ac:dyDescent="0.15">
      <c r="A233" s="1738">
        <v>233</v>
      </c>
      <c r="B233" s="15" t="s">
        <v>1</v>
      </c>
      <c r="C233" s="15" t="s">
        <v>1</v>
      </c>
      <c r="D233" s="15" t="s">
        <v>1</v>
      </c>
      <c r="E233" s="13" t="s">
        <v>1</v>
      </c>
      <c r="F233" s="38" t="s">
        <v>92</v>
      </c>
      <c r="G233" s="39" t="s">
        <v>53</v>
      </c>
      <c r="H233" s="40" t="s">
        <v>54</v>
      </c>
      <c r="I233" s="41" t="s">
        <v>1</v>
      </c>
      <c r="J233" s="108" t="s">
        <v>1</v>
      </c>
      <c r="K233" s="115" t="s">
        <v>197</v>
      </c>
      <c r="L233" s="156">
        <v>0.2</v>
      </c>
      <c r="M233" s="157">
        <v>0.12</v>
      </c>
      <c r="N233" s="157">
        <v>0.14000000000000001</v>
      </c>
      <c r="O233" s="155">
        <v>-0.06</v>
      </c>
      <c r="P233" s="158">
        <v>2.0000000000000018E-2</v>
      </c>
      <c r="Q233" s="2024"/>
      <c r="R233" s="156">
        <v>0.09</v>
      </c>
      <c r="S233" s="157">
        <v>0.12</v>
      </c>
      <c r="T233" s="157">
        <v>0.12</v>
      </c>
      <c r="U233" s="155">
        <v>0.03</v>
      </c>
      <c r="V233" s="158">
        <v>0</v>
      </c>
      <c r="W233" s="2024"/>
      <c r="X233" s="156" t="s">
        <v>4</v>
      </c>
      <c r="Y233" s="157" t="s">
        <v>4</v>
      </c>
      <c r="Z233" s="157" t="s">
        <v>4</v>
      </c>
      <c r="AA233" s="155" t="s">
        <v>4</v>
      </c>
      <c r="AB233" s="158" t="s">
        <v>4</v>
      </c>
    </row>
    <row r="234" spans="1:28" x14ac:dyDescent="0.15">
      <c r="A234" s="1738">
        <v>234</v>
      </c>
      <c r="B234" s="15" t="s">
        <v>1</v>
      </c>
      <c r="C234" s="15" t="s">
        <v>1</v>
      </c>
      <c r="D234" s="15" t="s">
        <v>1</v>
      </c>
      <c r="E234" s="13" t="s">
        <v>1</v>
      </c>
      <c r="F234" s="49" t="s">
        <v>92</v>
      </c>
      <c r="G234" s="50" t="s">
        <v>53</v>
      </c>
      <c r="H234" s="51" t="s">
        <v>54</v>
      </c>
      <c r="I234" s="41" t="s">
        <v>1</v>
      </c>
      <c r="J234" s="108" t="s">
        <v>1</v>
      </c>
      <c r="K234" s="116" t="s">
        <v>198</v>
      </c>
      <c r="L234" s="160">
        <v>0.15</v>
      </c>
      <c r="M234" s="161">
        <v>0.13</v>
      </c>
      <c r="N234" s="161">
        <v>0.14000000000000001</v>
      </c>
      <c r="O234" s="63">
        <v>-9.9999999999999811E-3</v>
      </c>
      <c r="P234" s="66">
        <v>1.0000000000000009E-2</v>
      </c>
      <c r="Q234" s="2024"/>
      <c r="R234" s="160">
        <v>0.08</v>
      </c>
      <c r="S234" s="161">
        <v>0.12</v>
      </c>
      <c r="T234" s="161">
        <v>0.12</v>
      </c>
      <c r="U234" s="63">
        <v>3.9999999999999994E-2</v>
      </c>
      <c r="V234" s="66">
        <v>0</v>
      </c>
      <c r="W234" s="2024"/>
      <c r="X234" s="160" t="s">
        <v>4</v>
      </c>
      <c r="Y234" s="161" t="s">
        <v>4</v>
      </c>
      <c r="Z234" s="161" t="s">
        <v>4</v>
      </c>
      <c r="AA234" s="63" t="s">
        <v>4</v>
      </c>
      <c r="AB234" s="66" t="s">
        <v>4</v>
      </c>
    </row>
    <row r="235" spans="1:28" x14ac:dyDescent="0.15">
      <c r="A235" s="1738">
        <v>235</v>
      </c>
      <c r="B235" s="15" t="s">
        <v>1</v>
      </c>
      <c r="C235" s="15" t="s">
        <v>1</v>
      </c>
      <c r="D235" s="15" t="s">
        <v>1</v>
      </c>
      <c r="E235" s="13" t="s">
        <v>1</v>
      </c>
      <c r="F235" s="49" t="s">
        <v>92</v>
      </c>
      <c r="G235" s="50" t="s">
        <v>53</v>
      </c>
      <c r="H235" s="51" t="s">
        <v>54</v>
      </c>
      <c r="I235" s="41" t="s">
        <v>1</v>
      </c>
      <c r="J235" s="108" t="s">
        <v>1</v>
      </c>
      <c r="K235" s="116" t="s">
        <v>199</v>
      </c>
      <c r="L235" s="160">
        <v>0.21</v>
      </c>
      <c r="M235" s="161">
        <v>0.11</v>
      </c>
      <c r="N235" s="161">
        <v>0.12</v>
      </c>
      <c r="O235" s="63">
        <v>-0.09</v>
      </c>
      <c r="P235" s="66">
        <v>9.999999999999995E-3</v>
      </c>
      <c r="Q235" s="2024"/>
      <c r="R235" s="160">
        <v>0.09</v>
      </c>
      <c r="S235" s="161">
        <v>0.11</v>
      </c>
      <c r="T235" s="161">
        <v>0.11</v>
      </c>
      <c r="U235" s="63">
        <v>2.0000000000000004E-2</v>
      </c>
      <c r="V235" s="66">
        <v>0</v>
      </c>
      <c r="W235" s="2024"/>
      <c r="X235" s="160" t="s">
        <v>4</v>
      </c>
      <c r="Y235" s="161" t="s">
        <v>4</v>
      </c>
      <c r="Z235" s="161" t="s">
        <v>4</v>
      </c>
      <c r="AA235" s="63" t="s">
        <v>4</v>
      </c>
      <c r="AB235" s="66" t="s">
        <v>4</v>
      </c>
    </row>
    <row r="236" spans="1:28" x14ac:dyDescent="0.15">
      <c r="A236" s="1738">
        <v>236</v>
      </c>
      <c r="B236" s="15" t="s">
        <v>1</v>
      </c>
      <c r="C236" s="15" t="s">
        <v>1</v>
      </c>
      <c r="D236" s="15" t="s">
        <v>1</v>
      </c>
      <c r="E236" s="13" t="s">
        <v>1</v>
      </c>
      <c r="F236" s="49" t="s">
        <v>92</v>
      </c>
      <c r="G236" s="50" t="s">
        <v>53</v>
      </c>
      <c r="H236" s="51" t="s">
        <v>54</v>
      </c>
      <c r="I236" s="41" t="s">
        <v>1</v>
      </c>
      <c r="J236" s="108" t="s">
        <v>1</v>
      </c>
      <c r="K236" s="116" t="s">
        <v>200</v>
      </c>
      <c r="L236" s="160">
        <v>0.13</v>
      </c>
      <c r="M236" s="161">
        <v>0.18</v>
      </c>
      <c r="N236" s="161">
        <v>0.12</v>
      </c>
      <c r="O236" s="63">
        <v>-1.0000000000000009E-2</v>
      </c>
      <c r="P236" s="66">
        <v>-0.06</v>
      </c>
      <c r="Q236" s="2024"/>
      <c r="R236" s="160">
        <v>0.17</v>
      </c>
      <c r="S236" s="161">
        <v>0.28000000000000003</v>
      </c>
      <c r="T236" s="161">
        <v>0.13</v>
      </c>
      <c r="U236" s="63">
        <v>-4.0000000000000008E-2</v>
      </c>
      <c r="V236" s="66">
        <v>-0.15000000000000002</v>
      </c>
      <c r="W236" s="2024"/>
      <c r="X236" s="160" t="s">
        <v>4</v>
      </c>
      <c r="Y236" s="161" t="s">
        <v>4</v>
      </c>
      <c r="Z236" s="161" t="s">
        <v>4</v>
      </c>
      <c r="AA236" s="63" t="s">
        <v>4</v>
      </c>
      <c r="AB236" s="66" t="s">
        <v>4</v>
      </c>
    </row>
    <row r="237" spans="1:28" x14ac:dyDescent="0.15">
      <c r="A237" s="1738">
        <v>237</v>
      </c>
      <c r="B237" s="15" t="s">
        <v>1</v>
      </c>
      <c r="C237" s="15" t="s">
        <v>1</v>
      </c>
      <c r="D237" s="15" t="s">
        <v>1</v>
      </c>
      <c r="E237" s="13" t="s">
        <v>1</v>
      </c>
      <c r="F237" s="67" t="s">
        <v>92</v>
      </c>
      <c r="G237" s="68" t="s">
        <v>53</v>
      </c>
      <c r="H237" s="69" t="s">
        <v>54</v>
      </c>
      <c r="I237" s="41" t="s">
        <v>1</v>
      </c>
      <c r="J237" s="108" t="s">
        <v>1</v>
      </c>
      <c r="K237" s="162" t="s">
        <v>201</v>
      </c>
      <c r="L237" s="165">
        <v>0.08</v>
      </c>
      <c r="M237" s="166">
        <v>0.12</v>
      </c>
      <c r="N237" s="166">
        <v>0.08</v>
      </c>
      <c r="O237" s="164">
        <v>0</v>
      </c>
      <c r="P237" s="167">
        <v>-3.9999999999999994E-2</v>
      </c>
      <c r="Q237" s="2024"/>
      <c r="R237" s="165">
        <v>0.1</v>
      </c>
      <c r="S237" s="166">
        <v>0.17</v>
      </c>
      <c r="T237" s="166">
        <v>0.06</v>
      </c>
      <c r="U237" s="164">
        <v>-4.0000000000000008E-2</v>
      </c>
      <c r="V237" s="167">
        <v>-0.11000000000000001</v>
      </c>
      <c r="W237" s="2024"/>
      <c r="X237" s="165" t="s">
        <v>4</v>
      </c>
      <c r="Y237" s="166" t="s">
        <v>4</v>
      </c>
      <c r="Z237" s="166" t="s">
        <v>4</v>
      </c>
      <c r="AA237" s="164" t="s">
        <v>4</v>
      </c>
      <c r="AB237" s="167" t="s">
        <v>4</v>
      </c>
    </row>
    <row r="238" spans="1:28" x14ac:dyDescent="0.15">
      <c r="A238" s="1738">
        <v>238</v>
      </c>
      <c r="B238" s="15" t="s">
        <v>1</v>
      </c>
      <c r="C238" s="15" t="s">
        <v>1</v>
      </c>
      <c r="D238" s="15" t="s">
        <v>1</v>
      </c>
      <c r="E238" s="15" t="s">
        <v>1</v>
      </c>
      <c r="F238" s="15" t="s">
        <v>1</v>
      </c>
      <c r="G238" s="15" t="s">
        <v>1</v>
      </c>
      <c r="H238" s="15" t="s">
        <v>1</v>
      </c>
      <c r="I238" s="15" t="s">
        <v>1</v>
      </c>
      <c r="J238" s="35" t="s">
        <v>202</v>
      </c>
      <c r="K238" s="148"/>
      <c r="L238" s="77" t="s">
        <v>1</v>
      </c>
      <c r="M238" s="77" t="s">
        <v>1</v>
      </c>
      <c r="N238" s="77" t="s">
        <v>1</v>
      </c>
      <c r="O238" s="860" t="s">
        <v>1</v>
      </c>
      <c r="P238" s="860" t="s">
        <v>1</v>
      </c>
      <c r="Q238" s="2025"/>
      <c r="R238" s="77" t="s">
        <v>1</v>
      </c>
      <c r="S238" s="77" t="s">
        <v>1</v>
      </c>
      <c r="T238" s="77" t="s">
        <v>1</v>
      </c>
      <c r="U238" s="860" t="s">
        <v>1</v>
      </c>
      <c r="V238" s="860" t="s">
        <v>1</v>
      </c>
      <c r="W238" s="2025"/>
      <c r="X238" s="77" t="s">
        <v>1</v>
      </c>
      <c r="Y238" s="77" t="s">
        <v>1</v>
      </c>
      <c r="Z238" s="77" t="s">
        <v>1</v>
      </c>
      <c r="AA238" s="860" t="s">
        <v>1</v>
      </c>
      <c r="AB238" s="860" t="s">
        <v>1</v>
      </c>
    </row>
    <row r="239" spans="1:28" x14ac:dyDescent="0.15">
      <c r="A239" s="1738">
        <v>239</v>
      </c>
      <c r="B239" s="15" t="s">
        <v>1</v>
      </c>
      <c r="C239" s="15" t="s">
        <v>1</v>
      </c>
      <c r="D239" s="15" t="s">
        <v>1</v>
      </c>
      <c r="E239" s="114" t="s">
        <v>1</v>
      </c>
      <c r="F239" s="38" t="s">
        <v>44</v>
      </c>
      <c r="G239" s="39" t="s">
        <v>53</v>
      </c>
      <c r="H239" s="40" t="s">
        <v>46</v>
      </c>
      <c r="I239" s="41" t="s">
        <v>1</v>
      </c>
      <c r="J239" s="108" t="s">
        <v>1</v>
      </c>
      <c r="K239" s="115" t="s">
        <v>203</v>
      </c>
      <c r="L239" s="137">
        <v>16103</v>
      </c>
      <c r="M239" s="138">
        <v>7044</v>
      </c>
      <c r="N239" s="138">
        <v>15771</v>
      </c>
      <c r="O239" s="45">
        <v>-332</v>
      </c>
      <c r="P239" s="48" t="s">
        <v>1</v>
      </c>
      <c r="Q239" s="2022"/>
      <c r="R239" s="137">
        <v>655</v>
      </c>
      <c r="S239" s="138">
        <v>501</v>
      </c>
      <c r="T239" s="138">
        <v>1025</v>
      </c>
      <c r="U239" s="45">
        <v>370</v>
      </c>
      <c r="V239" s="48" t="s">
        <v>1</v>
      </c>
      <c r="W239" s="2022"/>
      <c r="X239" s="137">
        <v>3751</v>
      </c>
      <c r="Y239" s="138">
        <v>3755</v>
      </c>
      <c r="Z239" s="138">
        <v>9719</v>
      </c>
      <c r="AA239" s="45">
        <v>5968</v>
      </c>
      <c r="AB239" s="48" t="s">
        <v>1</v>
      </c>
    </row>
    <row r="240" spans="1:28" x14ac:dyDescent="0.15">
      <c r="A240" s="1738">
        <v>240</v>
      </c>
      <c r="B240" s="15" t="s">
        <v>1</v>
      </c>
      <c r="C240" s="15" t="s">
        <v>1</v>
      </c>
      <c r="D240" s="15" t="s">
        <v>1</v>
      </c>
      <c r="E240" s="114" t="s">
        <v>1</v>
      </c>
      <c r="F240" s="49" t="s">
        <v>44</v>
      </c>
      <c r="G240" s="50" t="s">
        <v>53</v>
      </c>
      <c r="H240" s="51" t="s">
        <v>46</v>
      </c>
      <c r="I240" s="41" t="s">
        <v>1</v>
      </c>
      <c r="J240" s="108" t="s">
        <v>1</v>
      </c>
      <c r="K240" s="116" t="s">
        <v>204</v>
      </c>
      <c r="L240" s="142">
        <v>-1991</v>
      </c>
      <c r="M240" s="143">
        <v>-1302</v>
      </c>
      <c r="N240" s="143">
        <v>-8039</v>
      </c>
      <c r="O240" s="55">
        <v>-6048</v>
      </c>
      <c r="P240" s="58" t="s">
        <v>1</v>
      </c>
      <c r="Q240" s="2022"/>
      <c r="R240" s="142">
        <v>-160</v>
      </c>
      <c r="S240" s="143">
        <v>-209</v>
      </c>
      <c r="T240" s="143">
        <v>-838</v>
      </c>
      <c r="U240" s="55">
        <v>-678</v>
      </c>
      <c r="V240" s="58" t="s">
        <v>1</v>
      </c>
      <c r="W240" s="2022"/>
      <c r="X240" s="142">
        <v>-1569</v>
      </c>
      <c r="Y240" s="143">
        <v>-911</v>
      </c>
      <c r="Z240" s="143">
        <v>-3967</v>
      </c>
      <c r="AA240" s="55">
        <v>-2398</v>
      </c>
      <c r="AB240" s="58" t="s">
        <v>1</v>
      </c>
    </row>
    <row r="241" spans="1:28" x14ac:dyDescent="0.15">
      <c r="A241" s="1738">
        <v>241</v>
      </c>
      <c r="B241" s="15" t="s">
        <v>1</v>
      </c>
      <c r="C241" s="15" t="s">
        <v>1</v>
      </c>
      <c r="D241" s="15" t="s">
        <v>1</v>
      </c>
      <c r="E241" s="114" t="s">
        <v>1</v>
      </c>
      <c r="F241" s="182" t="s">
        <v>205</v>
      </c>
      <c r="G241" s="50" t="s">
        <v>53</v>
      </c>
      <c r="H241" s="51" t="s">
        <v>46</v>
      </c>
      <c r="I241" s="41" t="s">
        <v>1</v>
      </c>
      <c r="J241" s="108" t="s">
        <v>1</v>
      </c>
      <c r="K241" s="116" t="s">
        <v>206</v>
      </c>
      <c r="L241" s="142">
        <v>14112</v>
      </c>
      <c r="M241" s="143">
        <v>5742</v>
      </c>
      <c r="N241" s="143">
        <v>7732</v>
      </c>
      <c r="O241" s="55">
        <v>-6380</v>
      </c>
      <c r="P241" s="58" t="s">
        <v>1</v>
      </c>
      <c r="Q241" s="2022"/>
      <c r="R241" s="142">
        <v>495</v>
      </c>
      <c r="S241" s="143">
        <v>292</v>
      </c>
      <c r="T241" s="143">
        <v>187</v>
      </c>
      <c r="U241" s="55">
        <v>-308</v>
      </c>
      <c r="V241" s="58" t="s">
        <v>1</v>
      </c>
      <c r="W241" s="2022"/>
      <c r="X241" s="142">
        <v>2182</v>
      </c>
      <c r="Y241" s="143">
        <v>2844</v>
      </c>
      <c r="Z241" s="143">
        <v>5752</v>
      </c>
      <c r="AA241" s="55">
        <v>3570</v>
      </c>
      <c r="AB241" s="58" t="s">
        <v>1</v>
      </c>
    </row>
    <row r="242" spans="1:28" x14ac:dyDescent="0.15">
      <c r="A242" s="1738">
        <v>242</v>
      </c>
      <c r="B242" s="15" t="s">
        <v>1</v>
      </c>
      <c r="C242" s="15" t="s">
        <v>1</v>
      </c>
      <c r="D242" s="15" t="s">
        <v>1</v>
      </c>
      <c r="E242" s="114" t="s">
        <v>1</v>
      </c>
      <c r="F242" s="182" t="s">
        <v>44</v>
      </c>
      <c r="G242" s="50" t="s">
        <v>53</v>
      </c>
      <c r="H242" s="51" t="s">
        <v>46</v>
      </c>
      <c r="I242" s="41" t="s">
        <v>1</v>
      </c>
      <c r="J242" s="108" t="s">
        <v>1</v>
      </c>
      <c r="K242" s="116" t="s">
        <v>207</v>
      </c>
      <c r="L242" s="142">
        <v>9962798</v>
      </c>
      <c r="M242" s="143">
        <v>11227973</v>
      </c>
      <c r="N242" s="143">
        <v>11823850</v>
      </c>
      <c r="O242" s="55">
        <v>1861052</v>
      </c>
      <c r="P242" s="58" t="s">
        <v>1</v>
      </c>
      <c r="Q242" s="2022"/>
      <c r="R242" s="142">
        <v>740573</v>
      </c>
      <c r="S242" s="143">
        <v>827489</v>
      </c>
      <c r="T242" s="143">
        <v>858793</v>
      </c>
      <c r="U242" s="55">
        <v>118220</v>
      </c>
      <c r="V242" s="58" t="s">
        <v>1</v>
      </c>
      <c r="W242" s="2022"/>
      <c r="X242" s="142">
        <v>2487782</v>
      </c>
      <c r="Y242" s="143">
        <v>2666885</v>
      </c>
      <c r="Z242" s="143">
        <v>2663931</v>
      </c>
      <c r="AA242" s="55">
        <v>176149</v>
      </c>
      <c r="AB242" s="58" t="s">
        <v>1</v>
      </c>
    </row>
    <row r="243" spans="1:28" x14ac:dyDescent="0.15">
      <c r="A243" s="1738">
        <v>243</v>
      </c>
      <c r="B243" s="15" t="s">
        <v>1</v>
      </c>
      <c r="C243" s="15" t="s">
        <v>1</v>
      </c>
      <c r="D243" s="15" t="s">
        <v>1</v>
      </c>
      <c r="E243" s="114" t="s">
        <v>1</v>
      </c>
      <c r="F243" s="182" t="s">
        <v>205</v>
      </c>
      <c r="G243" s="50" t="s">
        <v>53</v>
      </c>
      <c r="H243" s="51" t="s">
        <v>54</v>
      </c>
      <c r="I243" s="41" t="s">
        <v>1</v>
      </c>
      <c r="J243" s="108" t="s">
        <v>1</v>
      </c>
      <c r="K243" s="116" t="s">
        <v>208</v>
      </c>
      <c r="L243" s="177">
        <v>0.16</v>
      </c>
      <c r="M243" s="178">
        <v>0.13</v>
      </c>
      <c r="N243" s="178">
        <v>0.13</v>
      </c>
      <c r="O243" s="63">
        <v>-0.03</v>
      </c>
      <c r="P243" s="66" t="s">
        <v>1</v>
      </c>
      <c r="Q243" s="2024"/>
      <c r="R243" s="177">
        <v>0.09</v>
      </c>
      <c r="S243" s="178">
        <v>0.12</v>
      </c>
      <c r="T243" s="178">
        <v>0.12</v>
      </c>
      <c r="U243" s="63">
        <v>0.03</v>
      </c>
      <c r="V243" s="66" t="s">
        <v>1</v>
      </c>
      <c r="W243" s="2024"/>
      <c r="X243" s="177">
        <v>0.15</v>
      </c>
      <c r="Y243" s="178">
        <v>0.28000000000000003</v>
      </c>
      <c r="Z243" s="178">
        <v>0.36</v>
      </c>
      <c r="AA243" s="63">
        <v>0.21</v>
      </c>
      <c r="AB243" s="66" t="s">
        <v>1</v>
      </c>
    </row>
    <row r="244" spans="1:28" x14ac:dyDescent="0.15">
      <c r="A244" s="1738">
        <v>244</v>
      </c>
      <c r="B244" s="15" t="s">
        <v>1</v>
      </c>
      <c r="C244" s="15" t="s">
        <v>1</v>
      </c>
      <c r="D244" s="15" t="s">
        <v>1</v>
      </c>
      <c r="E244" s="114" t="s">
        <v>1</v>
      </c>
      <c r="F244" s="183" t="s">
        <v>205</v>
      </c>
      <c r="G244" s="68" t="s">
        <v>53</v>
      </c>
      <c r="H244" s="69" t="s">
        <v>54</v>
      </c>
      <c r="I244" s="41" t="s">
        <v>1</v>
      </c>
      <c r="J244" s="108" t="s">
        <v>1</v>
      </c>
      <c r="K244" s="162" t="s">
        <v>209</v>
      </c>
      <c r="L244" s="180">
        <v>0.14000000000000001</v>
      </c>
      <c r="M244" s="181">
        <v>0.1</v>
      </c>
      <c r="N244" s="181">
        <v>7.0000000000000007E-2</v>
      </c>
      <c r="O244" s="164">
        <v>-7.0000000000000007E-2</v>
      </c>
      <c r="P244" s="167" t="s">
        <v>1</v>
      </c>
      <c r="Q244" s="2024"/>
      <c r="R244" s="180">
        <v>7.0000000000000007E-2</v>
      </c>
      <c r="S244" s="181">
        <v>7.0000000000000007E-2</v>
      </c>
      <c r="T244" s="181">
        <v>0.02</v>
      </c>
      <c r="U244" s="164">
        <v>-0.05</v>
      </c>
      <c r="V244" s="167" t="s">
        <v>1</v>
      </c>
      <c r="W244" s="2024"/>
      <c r="X244" s="180">
        <v>0.09</v>
      </c>
      <c r="Y244" s="181">
        <v>0.21</v>
      </c>
      <c r="Z244" s="181">
        <v>0.22</v>
      </c>
      <c r="AA244" s="164">
        <v>0.13</v>
      </c>
      <c r="AB244" s="167" t="s">
        <v>1</v>
      </c>
    </row>
    <row r="245" spans="1:28" x14ac:dyDescent="0.15">
      <c r="A245" s="1738">
        <v>245</v>
      </c>
      <c r="B245" s="15" t="s">
        <v>1</v>
      </c>
      <c r="C245" s="15" t="s">
        <v>1</v>
      </c>
      <c r="D245" s="15" t="s">
        <v>1</v>
      </c>
      <c r="E245" s="15" t="s">
        <v>1</v>
      </c>
      <c r="F245" s="15" t="s">
        <v>1</v>
      </c>
      <c r="G245" s="15" t="s">
        <v>1</v>
      </c>
      <c r="H245" s="15" t="s">
        <v>1</v>
      </c>
      <c r="I245" s="15" t="s">
        <v>1</v>
      </c>
      <c r="J245" s="35" t="s">
        <v>210</v>
      </c>
      <c r="K245" s="148"/>
      <c r="L245" s="77" t="s">
        <v>1</v>
      </c>
      <c r="M245" s="77" t="s">
        <v>1</v>
      </c>
      <c r="N245" s="77" t="s">
        <v>1</v>
      </c>
      <c r="O245" s="860" t="s">
        <v>1</v>
      </c>
      <c r="P245" s="860" t="s">
        <v>1</v>
      </c>
      <c r="Q245" s="2025"/>
      <c r="R245" s="77" t="s">
        <v>1</v>
      </c>
      <c r="S245" s="77" t="s">
        <v>1</v>
      </c>
      <c r="T245" s="77" t="s">
        <v>1</v>
      </c>
      <c r="U245" s="860" t="s">
        <v>1</v>
      </c>
      <c r="V245" s="860" t="s">
        <v>1</v>
      </c>
      <c r="W245" s="2025"/>
      <c r="X245" s="77" t="s">
        <v>1</v>
      </c>
      <c r="Y245" s="77" t="s">
        <v>1</v>
      </c>
      <c r="Z245" s="77" t="s">
        <v>1</v>
      </c>
      <c r="AA245" s="860" t="s">
        <v>1</v>
      </c>
      <c r="AB245" s="860" t="s">
        <v>1</v>
      </c>
    </row>
    <row r="246" spans="1:28" x14ac:dyDescent="0.15">
      <c r="A246" s="1738">
        <v>246</v>
      </c>
      <c r="B246" s="15" t="s">
        <v>1</v>
      </c>
      <c r="C246" s="15" t="s">
        <v>1</v>
      </c>
      <c r="D246" s="15" t="s">
        <v>1</v>
      </c>
      <c r="E246" s="13" t="s">
        <v>1</v>
      </c>
      <c r="F246" s="38" t="s">
        <v>44</v>
      </c>
      <c r="G246" s="39" t="s">
        <v>53</v>
      </c>
      <c r="H246" s="40" t="s">
        <v>54</v>
      </c>
      <c r="I246" s="41" t="s">
        <v>1</v>
      </c>
      <c r="J246" s="108" t="s">
        <v>1</v>
      </c>
      <c r="K246" s="115" t="s">
        <v>211</v>
      </c>
      <c r="L246" s="156">
        <v>0.76</v>
      </c>
      <c r="M246" s="175">
        <v>0.69</v>
      </c>
      <c r="N246" s="175">
        <v>0.67</v>
      </c>
      <c r="O246" s="155">
        <v>-8.9999999999999969E-2</v>
      </c>
      <c r="P246" s="158">
        <v>-1.9999999999999907E-2</v>
      </c>
      <c r="Q246" s="2024"/>
      <c r="R246" s="156">
        <v>1.45</v>
      </c>
      <c r="S246" s="175">
        <v>1.31</v>
      </c>
      <c r="T246" s="175">
        <v>1.29</v>
      </c>
      <c r="U246" s="155">
        <v>-0.15999999999999992</v>
      </c>
      <c r="V246" s="158">
        <v>-2.0000000000000018E-2</v>
      </c>
      <c r="W246" s="2024"/>
      <c r="X246" s="156">
        <v>1.08</v>
      </c>
      <c r="Y246" s="175">
        <v>0.95</v>
      </c>
      <c r="Z246" s="175">
        <v>0.93</v>
      </c>
      <c r="AA246" s="155">
        <v>-0.15000000000000002</v>
      </c>
      <c r="AB246" s="158">
        <v>-1.9999999999999907E-2</v>
      </c>
    </row>
    <row r="247" spans="1:28" x14ac:dyDescent="0.15">
      <c r="A247" s="1738">
        <v>247</v>
      </c>
      <c r="B247" s="15" t="s">
        <v>1</v>
      </c>
      <c r="C247" s="15" t="s">
        <v>1</v>
      </c>
      <c r="D247" s="15" t="s">
        <v>1</v>
      </c>
      <c r="E247" s="13" t="s">
        <v>1</v>
      </c>
      <c r="F247" s="49" t="s">
        <v>44</v>
      </c>
      <c r="G247" s="50" t="s">
        <v>53</v>
      </c>
      <c r="H247" s="51" t="s">
        <v>54</v>
      </c>
      <c r="I247" s="41" t="s">
        <v>1</v>
      </c>
      <c r="J247" s="108" t="s">
        <v>1</v>
      </c>
      <c r="K247" s="93" t="s">
        <v>212</v>
      </c>
      <c r="L247" s="160">
        <v>0.32</v>
      </c>
      <c r="M247" s="178">
        <v>0.28999999999999998</v>
      </c>
      <c r="N247" s="178">
        <v>0.28999999999999998</v>
      </c>
      <c r="O247" s="63">
        <v>-3.0000000000000027E-2</v>
      </c>
      <c r="P247" s="66">
        <v>0</v>
      </c>
      <c r="Q247" s="2024"/>
      <c r="R247" s="160">
        <v>0.7</v>
      </c>
      <c r="S247" s="178">
        <v>0.66</v>
      </c>
      <c r="T247" s="178">
        <v>0.64</v>
      </c>
      <c r="U247" s="63">
        <v>-5.9999999999999942E-2</v>
      </c>
      <c r="V247" s="66">
        <v>-2.0000000000000018E-2</v>
      </c>
      <c r="W247" s="2024"/>
      <c r="X247" s="160" t="s">
        <v>4</v>
      </c>
      <c r="Y247" s="178">
        <v>0.48</v>
      </c>
      <c r="Z247" s="178">
        <v>0.47</v>
      </c>
      <c r="AA247" s="63">
        <v>0.47</v>
      </c>
      <c r="AB247" s="66">
        <v>-1.0000000000000009E-2</v>
      </c>
    </row>
    <row r="248" spans="1:28" x14ac:dyDescent="0.15">
      <c r="A248" s="1738">
        <v>248</v>
      </c>
      <c r="B248" s="15" t="s">
        <v>1</v>
      </c>
      <c r="C248" s="15" t="s">
        <v>1</v>
      </c>
      <c r="D248" s="15" t="s">
        <v>1</v>
      </c>
      <c r="E248" s="13" t="s">
        <v>1</v>
      </c>
      <c r="F248" s="49" t="s">
        <v>44</v>
      </c>
      <c r="G248" s="50" t="s">
        <v>53</v>
      </c>
      <c r="H248" s="51" t="s">
        <v>54</v>
      </c>
      <c r="I248" s="41" t="s">
        <v>1</v>
      </c>
      <c r="J248" s="108" t="s">
        <v>1</v>
      </c>
      <c r="K248" s="93" t="s">
        <v>213</v>
      </c>
      <c r="L248" s="160">
        <v>0.39</v>
      </c>
      <c r="M248" s="178">
        <v>0.35</v>
      </c>
      <c r="N248" s="178">
        <v>0.34</v>
      </c>
      <c r="O248" s="63">
        <v>-4.9999999999999989E-2</v>
      </c>
      <c r="P248" s="66">
        <v>-9.9999999999999534E-3</v>
      </c>
      <c r="Q248" s="2024"/>
      <c r="R248" s="160">
        <v>0.65</v>
      </c>
      <c r="S248" s="178">
        <v>0.55000000000000004</v>
      </c>
      <c r="T248" s="178">
        <v>0.56000000000000005</v>
      </c>
      <c r="U248" s="63">
        <v>-8.9999999999999969E-2</v>
      </c>
      <c r="V248" s="66">
        <v>1.0000000000000009E-2</v>
      </c>
      <c r="W248" s="2024"/>
      <c r="X248" s="160" t="s">
        <v>4</v>
      </c>
      <c r="Y248" s="178">
        <v>0.39</v>
      </c>
      <c r="Z248" s="178">
        <v>0.39</v>
      </c>
      <c r="AA248" s="63">
        <v>0.39</v>
      </c>
      <c r="AB248" s="66">
        <v>0</v>
      </c>
    </row>
    <row r="249" spans="1:28" x14ac:dyDescent="0.15">
      <c r="A249" s="1738">
        <v>249</v>
      </c>
      <c r="B249" s="15" t="s">
        <v>1</v>
      </c>
      <c r="C249" s="15" t="s">
        <v>1</v>
      </c>
      <c r="D249" s="15" t="s">
        <v>1</v>
      </c>
      <c r="E249" s="13" t="s">
        <v>1</v>
      </c>
      <c r="F249" s="67" t="s">
        <v>44</v>
      </c>
      <c r="G249" s="68" t="s">
        <v>53</v>
      </c>
      <c r="H249" s="69" t="s">
        <v>54</v>
      </c>
      <c r="I249" s="41" t="s">
        <v>1</v>
      </c>
      <c r="J249" s="108" t="s">
        <v>1</v>
      </c>
      <c r="K249" s="118" t="s">
        <v>214</v>
      </c>
      <c r="L249" s="165">
        <v>0.05</v>
      </c>
      <c r="M249" s="181">
        <v>0.05</v>
      </c>
      <c r="N249" s="181">
        <v>0.05</v>
      </c>
      <c r="O249" s="164">
        <v>0</v>
      </c>
      <c r="P249" s="167">
        <v>0</v>
      </c>
      <c r="Q249" s="2024"/>
      <c r="R249" s="165">
        <v>0.1</v>
      </c>
      <c r="S249" s="181">
        <v>0.1</v>
      </c>
      <c r="T249" s="181">
        <v>0.08</v>
      </c>
      <c r="U249" s="164">
        <v>-2.0000000000000004E-2</v>
      </c>
      <c r="V249" s="167">
        <v>-2.0000000000000004E-2</v>
      </c>
      <c r="W249" s="2024"/>
      <c r="X249" s="165" t="s">
        <v>4</v>
      </c>
      <c r="Y249" s="181">
        <v>0.08</v>
      </c>
      <c r="Z249" s="181">
        <v>0.08</v>
      </c>
      <c r="AA249" s="164">
        <v>0.08</v>
      </c>
      <c r="AB249" s="167">
        <v>0</v>
      </c>
    </row>
    <row r="250" spans="1:28" x14ac:dyDescent="0.15">
      <c r="A250" s="1738">
        <v>250</v>
      </c>
      <c r="B250" s="15" t="s">
        <v>1</v>
      </c>
      <c r="C250" s="15" t="s">
        <v>1</v>
      </c>
      <c r="D250" s="15" t="s">
        <v>1</v>
      </c>
      <c r="E250" s="15" t="s">
        <v>1</v>
      </c>
      <c r="F250" s="15" t="s">
        <v>1</v>
      </c>
      <c r="G250" s="15" t="s">
        <v>1</v>
      </c>
      <c r="H250" s="15" t="s">
        <v>1</v>
      </c>
      <c r="I250" s="15" t="s">
        <v>1</v>
      </c>
      <c r="J250" s="35" t="s">
        <v>215</v>
      </c>
      <c r="K250" s="148"/>
      <c r="L250" s="77" t="s">
        <v>1</v>
      </c>
      <c r="M250" s="77" t="s">
        <v>1</v>
      </c>
      <c r="N250" s="77" t="s">
        <v>1</v>
      </c>
      <c r="O250" s="860" t="s">
        <v>1</v>
      </c>
      <c r="P250" s="860" t="s">
        <v>1</v>
      </c>
      <c r="Q250" s="2025"/>
      <c r="R250" s="77" t="s">
        <v>1</v>
      </c>
      <c r="S250" s="77" t="s">
        <v>1</v>
      </c>
      <c r="T250" s="77" t="s">
        <v>1</v>
      </c>
      <c r="U250" s="860" t="s">
        <v>1</v>
      </c>
      <c r="V250" s="860" t="s">
        <v>1</v>
      </c>
      <c r="W250" s="2025"/>
      <c r="X250" s="77" t="s">
        <v>1</v>
      </c>
      <c r="Y250" s="77" t="s">
        <v>1</v>
      </c>
      <c r="Z250" s="77" t="s">
        <v>1</v>
      </c>
      <c r="AA250" s="860" t="s">
        <v>1</v>
      </c>
      <c r="AB250" s="860" t="s">
        <v>1</v>
      </c>
    </row>
    <row r="251" spans="1:28" x14ac:dyDescent="0.15">
      <c r="A251" s="1738">
        <v>251</v>
      </c>
      <c r="B251" s="15" t="s">
        <v>1</v>
      </c>
      <c r="C251" s="15" t="s">
        <v>1</v>
      </c>
      <c r="D251" s="15" t="s">
        <v>1</v>
      </c>
      <c r="E251" s="114" t="s">
        <v>1</v>
      </c>
      <c r="F251" s="184" t="s">
        <v>205</v>
      </c>
      <c r="G251" s="39" t="s">
        <v>53</v>
      </c>
      <c r="H251" s="40" t="s">
        <v>46</v>
      </c>
      <c r="I251" s="41" t="s">
        <v>1</v>
      </c>
      <c r="J251" s="108" t="s">
        <v>1</v>
      </c>
      <c r="K251" s="115" t="s">
        <v>216</v>
      </c>
      <c r="L251" s="185">
        <v>53261</v>
      </c>
      <c r="M251" s="186">
        <v>26511</v>
      </c>
      <c r="N251" s="186">
        <v>52773</v>
      </c>
      <c r="O251" s="45">
        <v>-488</v>
      </c>
      <c r="P251" s="48" t="s">
        <v>1</v>
      </c>
      <c r="Q251" s="2022"/>
      <c r="R251" s="185">
        <v>9429</v>
      </c>
      <c r="S251" s="186">
        <v>4712</v>
      </c>
      <c r="T251" s="186">
        <v>9516</v>
      </c>
      <c r="U251" s="45">
        <v>87</v>
      </c>
      <c r="V251" s="48" t="s">
        <v>1</v>
      </c>
      <c r="W251" s="2022"/>
      <c r="X251" s="185">
        <v>20621</v>
      </c>
      <c r="Y251" s="186">
        <v>10585</v>
      </c>
      <c r="Z251" s="186">
        <v>21101</v>
      </c>
      <c r="AA251" s="45">
        <v>480</v>
      </c>
      <c r="AB251" s="48" t="s">
        <v>1</v>
      </c>
    </row>
    <row r="252" spans="1:28" x14ac:dyDescent="0.15">
      <c r="A252" s="1738">
        <v>252</v>
      </c>
      <c r="B252" s="15" t="s">
        <v>1</v>
      </c>
      <c r="C252" s="15" t="s">
        <v>1</v>
      </c>
      <c r="D252" s="15" t="s">
        <v>1</v>
      </c>
      <c r="E252" s="114" t="s">
        <v>1</v>
      </c>
      <c r="F252" s="182" t="s">
        <v>205</v>
      </c>
      <c r="G252" s="50" t="s">
        <v>53</v>
      </c>
      <c r="H252" s="51" t="s">
        <v>46</v>
      </c>
      <c r="I252" s="41" t="s">
        <v>1</v>
      </c>
      <c r="J252" s="108" t="s">
        <v>1</v>
      </c>
      <c r="K252" s="93" t="s">
        <v>217</v>
      </c>
      <c r="L252" s="187">
        <v>6657669</v>
      </c>
      <c r="M252" s="188">
        <v>6957526</v>
      </c>
      <c r="N252" s="188">
        <v>7131548</v>
      </c>
      <c r="O252" s="55">
        <v>473879</v>
      </c>
      <c r="P252" s="58" t="s">
        <v>1</v>
      </c>
      <c r="Q252" s="2022"/>
      <c r="R252" s="187">
        <v>504269</v>
      </c>
      <c r="S252" s="188">
        <v>534066</v>
      </c>
      <c r="T252" s="188">
        <v>546922</v>
      </c>
      <c r="U252" s="55">
        <v>42653</v>
      </c>
      <c r="V252" s="58" t="s">
        <v>1</v>
      </c>
      <c r="W252" s="2022"/>
      <c r="X252" s="187">
        <v>1747623</v>
      </c>
      <c r="Y252" s="188">
        <v>1804492</v>
      </c>
      <c r="Z252" s="188">
        <v>1819126</v>
      </c>
      <c r="AA252" s="55">
        <v>71503</v>
      </c>
      <c r="AB252" s="58" t="s">
        <v>1</v>
      </c>
    </row>
    <row r="253" spans="1:28" x14ac:dyDescent="0.15">
      <c r="A253" s="1738">
        <v>253</v>
      </c>
      <c r="B253" s="15" t="s">
        <v>1</v>
      </c>
      <c r="C253" s="15" t="s">
        <v>1</v>
      </c>
      <c r="D253" s="15" t="s">
        <v>1</v>
      </c>
      <c r="E253" s="114" t="s">
        <v>1</v>
      </c>
      <c r="F253" s="182" t="s">
        <v>205</v>
      </c>
      <c r="G253" s="50" t="s">
        <v>53</v>
      </c>
      <c r="H253" s="51" t="s">
        <v>54</v>
      </c>
      <c r="I253" s="41" t="s">
        <v>1</v>
      </c>
      <c r="J253" s="108" t="s">
        <v>1</v>
      </c>
      <c r="K253" s="93" t="s">
        <v>218</v>
      </c>
      <c r="L253" s="177">
        <v>0.8</v>
      </c>
      <c r="M253" s="178">
        <v>0.76</v>
      </c>
      <c r="N253" s="178">
        <v>0.74</v>
      </c>
      <c r="O253" s="63">
        <v>-6.0000000000000053E-2</v>
      </c>
      <c r="P253" s="66" t="s">
        <v>1</v>
      </c>
      <c r="Q253" s="2024"/>
      <c r="R253" s="177">
        <v>1.87</v>
      </c>
      <c r="S253" s="178">
        <v>1.76</v>
      </c>
      <c r="T253" s="178">
        <v>1.74</v>
      </c>
      <c r="U253" s="63">
        <v>-0.13000000000000012</v>
      </c>
      <c r="V253" s="66" t="s">
        <v>1</v>
      </c>
      <c r="W253" s="2024"/>
      <c r="X253" s="177">
        <v>1.18</v>
      </c>
      <c r="Y253" s="178">
        <v>1.17</v>
      </c>
      <c r="Z253" s="178">
        <v>1.1599999999999999</v>
      </c>
      <c r="AA253" s="63">
        <v>-2.0000000000000018E-2</v>
      </c>
      <c r="AB253" s="66" t="s">
        <v>1</v>
      </c>
    </row>
    <row r="254" spans="1:28" x14ac:dyDescent="0.15">
      <c r="A254" s="1738">
        <v>254</v>
      </c>
      <c r="B254" s="15" t="s">
        <v>1</v>
      </c>
      <c r="C254" s="15" t="s">
        <v>1</v>
      </c>
      <c r="D254" s="15" t="s">
        <v>1</v>
      </c>
      <c r="E254" s="114" t="s">
        <v>1</v>
      </c>
      <c r="F254" s="182" t="s">
        <v>205</v>
      </c>
      <c r="G254" s="50" t="s">
        <v>53</v>
      </c>
      <c r="H254" s="51" t="s">
        <v>46</v>
      </c>
      <c r="I254" s="41" t="s">
        <v>1</v>
      </c>
      <c r="J254" s="108" t="s">
        <v>1</v>
      </c>
      <c r="K254" s="116" t="s">
        <v>219</v>
      </c>
      <c r="L254" s="189">
        <v>6139</v>
      </c>
      <c r="M254" s="190">
        <v>3327</v>
      </c>
      <c r="N254" s="190">
        <v>6734</v>
      </c>
      <c r="O254" s="55">
        <v>595</v>
      </c>
      <c r="P254" s="58" t="s">
        <v>1</v>
      </c>
      <c r="Q254" s="2022"/>
      <c r="R254" s="189">
        <v>341</v>
      </c>
      <c r="S254" s="190">
        <v>219</v>
      </c>
      <c r="T254" s="190">
        <v>445</v>
      </c>
      <c r="U254" s="55">
        <v>104</v>
      </c>
      <c r="V254" s="58" t="s">
        <v>1</v>
      </c>
      <c r="W254" s="2022"/>
      <c r="X254" s="189">
        <v>1376</v>
      </c>
      <c r="Y254" s="190">
        <v>731</v>
      </c>
      <c r="Z254" s="190">
        <v>1484</v>
      </c>
      <c r="AA254" s="55">
        <v>108</v>
      </c>
      <c r="AB254" s="58" t="s">
        <v>1</v>
      </c>
    </row>
    <row r="255" spans="1:28" x14ac:dyDescent="0.15">
      <c r="A255" s="1738">
        <v>255</v>
      </c>
      <c r="B255" s="15" t="s">
        <v>1</v>
      </c>
      <c r="C255" s="15" t="s">
        <v>1</v>
      </c>
      <c r="D255" s="15" t="s">
        <v>1</v>
      </c>
      <c r="E255" s="114" t="s">
        <v>1</v>
      </c>
      <c r="F255" s="182" t="s">
        <v>205</v>
      </c>
      <c r="G255" s="50" t="s">
        <v>53</v>
      </c>
      <c r="H255" s="51" t="s">
        <v>46</v>
      </c>
      <c r="I255" s="41" t="s">
        <v>1</v>
      </c>
      <c r="J255" s="108" t="s">
        <v>1</v>
      </c>
      <c r="K255" s="93" t="s">
        <v>220</v>
      </c>
      <c r="L255" s="187">
        <v>8771301</v>
      </c>
      <c r="M255" s="188">
        <v>9481026</v>
      </c>
      <c r="N255" s="188">
        <v>9620381</v>
      </c>
      <c r="O255" s="55">
        <v>849080</v>
      </c>
      <c r="P255" s="58" t="s">
        <v>1</v>
      </c>
      <c r="Q255" s="2022"/>
      <c r="R255" s="187">
        <v>683951</v>
      </c>
      <c r="S255" s="188">
        <v>729712</v>
      </c>
      <c r="T255" s="188">
        <v>742542</v>
      </c>
      <c r="U255" s="55">
        <v>58591</v>
      </c>
      <c r="V255" s="58" t="s">
        <v>1</v>
      </c>
      <c r="W255" s="2022"/>
      <c r="X255" s="187">
        <v>2293895</v>
      </c>
      <c r="Y255" s="188">
        <v>2432557</v>
      </c>
      <c r="Z255" s="188">
        <v>2473801</v>
      </c>
      <c r="AA255" s="55">
        <v>179906</v>
      </c>
      <c r="AB255" s="58" t="s">
        <v>1</v>
      </c>
    </row>
    <row r="256" spans="1:28" x14ac:dyDescent="0.15">
      <c r="A256" s="1738">
        <v>256</v>
      </c>
      <c r="B256" s="15" t="s">
        <v>1</v>
      </c>
      <c r="C256" s="15" t="s">
        <v>1</v>
      </c>
      <c r="D256" s="15" t="s">
        <v>1</v>
      </c>
      <c r="E256" s="114" t="s">
        <v>1</v>
      </c>
      <c r="F256" s="182" t="s">
        <v>205</v>
      </c>
      <c r="G256" s="50" t="s">
        <v>53</v>
      </c>
      <c r="H256" s="51" t="s">
        <v>54</v>
      </c>
      <c r="I256" s="41" t="s">
        <v>1</v>
      </c>
      <c r="J256" s="108" t="s">
        <v>1</v>
      </c>
      <c r="K256" s="93" t="s">
        <v>221</v>
      </c>
      <c r="L256" s="177">
        <v>7.0000000000000007E-2</v>
      </c>
      <c r="M256" s="178">
        <v>7.0000000000000007E-2</v>
      </c>
      <c r="N256" s="178">
        <v>7.0000000000000007E-2</v>
      </c>
      <c r="O256" s="63">
        <v>0</v>
      </c>
      <c r="P256" s="66" t="s">
        <v>1</v>
      </c>
      <c r="Q256" s="2024"/>
      <c r="R256" s="177">
        <v>0.05</v>
      </c>
      <c r="S256" s="178">
        <v>0.06</v>
      </c>
      <c r="T256" s="178">
        <v>0.06</v>
      </c>
      <c r="U256" s="63">
        <v>9.999999999999995E-3</v>
      </c>
      <c r="V256" s="66" t="s">
        <v>1</v>
      </c>
      <c r="W256" s="2024"/>
      <c r="X256" s="177">
        <v>0.06</v>
      </c>
      <c r="Y256" s="178">
        <v>0.06</v>
      </c>
      <c r="Z256" s="178">
        <v>0.06</v>
      </c>
      <c r="AA256" s="63">
        <v>0</v>
      </c>
      <c r="AB256" s="66" t="s">
        <v>1</v>
      </c>
    </row>
    <row r="257" spans="1:28" x14ac:dyDescent="0.15">
      <c r="A257" s="1738">
        <v>257</v>
      </c>
      <c r="B257" s="15" t="s">
        <v>1</v>
      </c>
      <c r="C257" s="15" t="s">
        <v>1</v>
      </c>
      <c r="D257" s="15" t="s">
        <v>1</v>
      </c>
      <c r="E257" s="114" t="s">
        <v>1</v>
      </c>
      <c r="F257" s="49" t="s">
        <v>205</v>
      </c>
      <c r="G257" s="50" t="s">
        <v>53</v>
      </c>
      <c r="H257" s="51" t="s">
        <v>46</v>
      </c>
      <c r="I257" s="41" t="s">
        <v>1</v>
      </c>
      <c r="J257" s="108" t="s">
        <v>1</v>
      </c>
      <c r="K257" s="116" t="s">
        <v>222</v>
      </c>
      <c r="L257" s="189">
        <v>8608</v>
      </c>
      <c r="M257" s="190">
        <v>4105</v>
      </c>
      <c r="N257" s="190">
        <v>7215</v>
      </c>
      <c r="O257" s="55">
        <v>-1393</v>
      </c>
      <c r="P257" s="58" t="s">
        <v>1</v>
      </c>
      <c r="Q257" s="2022"/>
      <c r="R257" s="189">
        <v>768</v>
      </c>
      <c r="S257" s="190">
        <v>369</v>
      </c>
      <c r="T257" s="190">
        <v>666</v>
      </c>
      <c r="U257" s="55">
        <v>-102</v>
      </c>
      <c r="V257" s="58" t="s">
        <v>1</v>
      </c>
      <c r="W257" s="2022"/>
      <c r="X257" s="189">
        <v>3947</v>
      </c>
      <c r="Y257" s="190">
        <v>3230</v>
      </c>
      <c r="Z257" s="190">
        <v>5287</v>
      </c>
      <c r="AA257" s="55">
        <v>1340</v>
      </c>
      <c r="AB257" s="58" t="s">
        <v>1</v>
      </c>
    </row>
    <row r="258" spans="1:28" x14ac:dyDescent="0.15">
      <c r="A258" s="1738">
        <v>258</v>
      </c>
      <c r="B258" s="15" t="s">
        <v>1</v>
      </c>
      <c r="C258" s="15" t="s">
        <v>1</v>
      </c>
      <c r="D258" s="15" t="s">
        <v>1</v>
      </c>
      <c r="E258" s="114" t="s">
        <v>1</v>
      </c>
      <c r="F258" s="49" t="s">
        <v>205</v>
      </c>
      <c r="G258" s="50" t="s">
        <v>53</v>
      </c>
      <c r="H258" s="51" t="s">
        <v>46</v>
      </c>
      <c r="I258" s="41" t="s">
        <v>1</v>
      </c>
      <c r="J258" s="108" t="s">
        <v>1</v>
      </c>
      <c r="K258" s="93" t="s">
        <v>223</v>
      </c>
      <c r="L258" s="187">
        <v>1195632</v>
      </c>
      <c r="M258" s="188">
        <v>1240699</v>
      </c>
      <c r="N258" s="188">
        <v>1288406</v>
      </c>
      <c r="O258" s="55">
        <v>92774</v>
      </c>
      <c r="P258" s="58" t="s">
        <v>1</v>
      </c>
      <c r="Q258" s="2022"/>
      <c r="R258" s="187">
        <v>128069</v>
      </c>
      <c r="S258" s="188">
        <v>133818</v>
      </c>
      <c r="T258" s="188">
        <v>136050</v>
      </c>
      <c r="U258" s="55">
        <v>7981</v>
      </c>
      <c r="V258" s="58" t="s">
        <v>1</v>
      </c>
      <c r="W258" s="2022"/>
      <c r="X258" s="187">
        <v>469975</v>
      </c>
      <c r="Y258" s="188">
        <v>473716</v>
      </c>
      <c r="Z258" s="188">
        <v>480673</v>
      </c>
      <c r="AA258" s="55">
        <v>10698</v>
      </c>
      <c r="AB258" s="58" t="s">
        <v>1</v>
      </c>
    </row>
    <row r="259" spans="1:28" x14ac:dyDescent="0.15">
      <c r="A259" s="1738">
        <v>259</v>
      </c>
      <c r="B259" s="15" t="s">
        <v>1</v>
      </c>
      <c r="C259" s="15" t="s">
        <v>1</v>
      </c>
      <c r="D259" s="15" t="s">
        <v>1</v>
      </c>
      <c r="E259" s="114" t="s">
        <v>1</v>
      </c>
      <c r="F259" s="67" t="s">
        <v>205</v>
      </c>
      <c r="G259" s="68" t="s">
        <v>53</v>
      </c>
      <c r="H259" s="69" t="s">
        <v>54</v>
      </c>
      <c r="I259" s="41" t="s">
        <v>1</v>
      </c>
      <c r="J259" s="108" t="s">
        <v>1</v>
      </c>
      <c r="K259" s="118" t="s">
        <v>224</v>
      </c>
      <c r="L259" s="180">
        <v>0.72</v>
      </c>
      <c r="M259" s="181">
        <v>0.66</v>
      </c>
      <c r="N259" s="181">
        <v>0.56000000000000005</v>
      </c>
      <c r="O259" s="164">
        <v>-0.15999999999999992</v>
      </c>
      <c r="P259" s="167" t="s">
        <v>1</v>
      </c>
      <c r="Q259" s="2024"/>
      <c r="R259" s="180">
        <v>0.6</v>
      </c>
      <c r="S259" s="181">
        <v>0.55000000000000004</v>
      </c>
      <c r="T259" s="181">
        <v>0.49</v>
      </c>
      <c r="U259" s="164">
        <v>-0.10999999999999999</v>
      </c>
      <c r="V259" s="167" t="s">
        <v>1</v>
      </c>
      <c r="W259" s="2024"/>
      <c r="X259" s="180">
        <v>0.84</v>
      </c>
      <c r="Y259" s="181">
        <v>1.36</v>
      </c>
      <c r="Z259" s="181">
        <v>1.1000000000000001</v>
      </c>
      <c r="AA259" s="164">
        <v>0.26000000000000012</v>
      </c>
      <c r="AB259" s="167" t="s">
        <v>1</v>
      </c>
    </row>
    <row r="260" spans="1:28" x14ac:dyDescent="0.15">
      <c r="A260" s="1738">
        <v>260</v>
      </c>
      <c r="B260" s="15" t="s">
        <v>1</v>
      </c>
      <c r="C260" s="15" t="s">
        <v>1</v>
      </c>
      <c r="D260" s="15" t="s">
        <v>1</v>
      </c>
      <c r="E260" s="15" t="s">
        <v>1</v>
      </c>
      <c r="F260" s="15" t="s">
        <v>1</v>
      </c>
      <c r="G260" s="15" t="s">
        <v>1</v>
      </c>
      <c r="H260" s="15" t="s">
        <v>1</v>
      </c>
      <c r="I260" s="15" t="s">
        <v>1</v>
      </c>
      <c r="J260" s="35" t="s">
        <v>225</v>
      </c>
      <c r="K260" s="148"/>
      <c r="L260" s="77" t="s">
        <v>1</v>
      </c>
      <c r="M260" s="77" t="s">
        <v>1</v>
      </c>
      <c r="N260" s="77" t="s">
        <v>1</v>
      </c>
      <c r="O260" s="860" t="s">
        <v>1</v>
      </c>
      <c r="P260" s="860" t="s">
        <v>1</v>
      </c>
      <c r="Q260" s="2025"/>
      <c r="R260" s="77" t="s">
        <v>1</v>
      </c>
      <c r="S260" s="77" t="s">
        <v>1</v>
      </c>
      <c r="T260" s="77" t="s">
        <v>1</v>
      </c>
      <c r="U260" s="860" t="s">
        <v>1</v>
      </c>
      <c r="V260" s="860" t="s">
        <v>1</v>
      </c>
      <c r="W260" s="2025"/>
      <c r="X260" s="77" t="s">
        <v>1504</v>
      </c>
      <c r="Y260" s="77" t="s">
        <v>1572</v>
      </c>
      <c r="Z260" s="77" t="s">
        <v>1502</v>
      </c>
      <c r="AA260" s="860" t="s">
        <v>1</v>
      </c>
      <c r="AB260" s="860" t="s">
        <v>1</v>
      </c>
    </row>
    <row r="261" spans="1:28" x14ac:dyDescent="0.15">
      <c r="A261" s="1738">
        <v>261</v>
      </c>
      <c r="B261" s="15" t="s">
        <v>1</v>
      </c>
      <c r="C261" s="15" t="s">
        <v>1</v>
      </c>
      <c r="D261" s="15" t="s">
        <v>1</v>
      </c>
      <c r="E261" s="13" t="s">
        <v>1</v>
      </c>
      <c r="F261" s="38" t="s">
        <v>44</v>
      </c>
      <c r="G261" s="39" t="s">
        <v>53</v>
      </c>
      <c r="H261" s="40" t="s">
        <v>46</v>
      </c>
      <c r="I261" s="41" t="s">
        <v>1</v>
      </c>
      <c r="J261" s="108" t="s">
        <v>1</v>
      </c>
      <c r="K261" s="115" t="s">
        <v>226</v>
      </c>
      <c r="L261" s="137">
        <v>5031</v>
      </c>
      <c r="M261" s="138">
        <v>-128</v>
      </c>
      <c r="N261" s="138">
        <v>-201</v>
      </c>
      <c r="O261" s="45">
        <v>-5232</v>
      </c>
      <c r="P261" s="48" t="s">
        <v>1</v>
      </c>
      <c r="Q261" s="2022"/>
      <c r="R261" s="137">
        <v>81</v>
      </c>
      <c r="S261" s="138">
        <v>21</v>
      </c>
      <c r="T261" s="138">
        <v>10</v>
      </c>
      <c r="U261" s="45">
        <v>-71</v>
      </c>
      <c r="V261" s="48" t="s">
        <v>1</v>
      </c>
      <c r="W261" s="2022"/>
      <c r="X261" s="137">
        <v>-527</v>
      </c>
      <c r="Y261" s="138">
        <v>-1263</v>
      </c>
      <c r="Z261" s="138">
        <v>-7548</v>
      </c>
      <c r="AA261" s="45">
        <v>-7021</v>
      </c>
      <c r="AB261" s="48" t="s">
        <v>1</v>
      </c>
    </row>
    <row r="262" spans="1:28" x14ac:dyDescent="0.15">
      <c r="A262" s="1738">
        <v>262</v>
      </c>
      <c r="B262" s="15" t="s">
        <v>1</v>
      </c>
      <c r="C262" s="15" t="s">
        <v>1</v>
      </c>
      <c r="D262" s="15" t="s">
        <v>1</v>
      </c>
      <c r="E262" s="13" t="s">
        <v>1</v>
      </c>
      <c r="F262" s="49" t="s">
        <v>44</v>
      </c>
      <c r="G262" s="50" t="s">
        <v>53</v>
      </c>
      <c r="H262" s="51" t="s">
        <v>46</v>
      </c>
      <c r="I262" s="41" t="s">
        <v>1</v>
      </c>
      <c r="J262" s="108" t="s">
        <v>1</v>
      </c>
      <c r="K262" s="93" t="s">
        <v>227</v>
      </c>
      <c r="L262" s="56">
        <v>5674</v>
      </c>
      <c r="M262" s="57">
        <v>494</v>
      </c>
      <c r="N262" s="57">
        <v>528</v>
      </c>
      <c r="O262" s="55">
        <v>-5146</v>
      </c>
      <c r="P262" s="58" t="s">
        <v>1</v>
      </c>
      <c r="Q262" s="2022"/>
      <c r="R262" s="56">
        <v>99</v>
      </c>
      <c r="S262" s="57">
        <v>24</v>
      </c>
      <c r="T262" s="57">
        <v>24</v>
      </c>
      <c r="U262" s="55">
        <v>-75</v>
      </c>
      <c r="V262" s="58" t="s">
        <v>1</v>
      </c>
      <c r="W262" s="2022"/>
      <c r="X262" s="56">
        <v>1566</v>
      </c>
      <c r="Y262" s="57">
        <v>585</v>
      </c>
      <c r="Z262" s="57">
        <v>600</v>
      </c>
      <c r="AA262" s="55">
        <v>-966</v>
      </c>
      <c r="AB262" s="58" t="s">
        <v>1</v>
      </c>
    </row>
    <row r="263" spans="1:28" x14ac:dyDescent="0.15">
      <c r="A263" s="1738">
        <v>263</v>
      </c>
      <c r="B263" s="15" t="s">
        <v>1</v>
      </c>
      <c r="C263" s="15" t="s">
        <v>1</v>
      </c>
      <c r="D263" s="15" t="s">
        <v>1</v>
      </c>
      <c r="E263" s="13" t="s">
        <v>1</v>
      </c>
      <c r="F263" s="49" t="s">
        <v>44</v>
      </c>
      <c r="G263" s="50" t="s">
        <v>53</v>
      </c>
      <c r="H263" s="51" t="s">
        <v>46</v>
      </c>
      <c r="I263" s="41" t="s">
        <v>1</v>
      </c>
      <c r="J263" s="108" t="s">
        <v>1</v>
      </c>
      <c r="K263" s="93" t="s">
        <v>228</v>
      </c>
      <c r="L263" s="56">
        <v>41</v>
      </c>
      <c r="M263" s="57">
        <v>215</v>
      </c>
      <c r="N263" s="57">
        <v>245</v>
      </c>
      <c r="O263" s="55">
        <v>204</v>
      </c>
      <c r="P263" s="58" t="s">
        <v>1</v>
      </c>
      <c r="Q263" s="2022"/>
      <c r="R263" s="56" t="s">
        <v>4</v>
      </c>
      <c r="S263" s="57" t="s">
        <v>4</v>
      </c>
      <c r="T263" s="57" t="s">
        <v>4</v>
      </c>
      <c r="U263" s="55" t="s">
        <v>4</v>
      </c>
      <c r="V263" s="58" t="s">
        <v>1</v>
      </c>
      <c r="W263" s="2022"/>
      <c r="X263" s="56" t="s">
        <v>4</v>
      </c>
      <c r="Y263" s="57" t="s">
        <v>4</v>
      </c>
      <c r="Z263" s="57" t="s">
        <v>4</v>
      </c>
      <c r="AA263" s="55" t="s">
        <v>4</v>
      </c>
      <c r="AB263" s="58" t="s">
        <v>1</v>
      </c>
    </row>
    <row r="264" spans="1:28" x14ac:dyDescent="0.15">
      <c r="A264" s="1738">
        <v>264</v>
      </c>
      <c r="B264" s="15" t="s">
        <v>1</v>
      </c>
      <c r="C264" s="15" t="s">
        <v>1</v>
      </c>
      <c r="D264" s="15" t="s">
        <v>1</v>
      </c>
      <c r="E264" s="13" t="s">
        <v>1</v>
      </c>
      <c r="F264" s="49" t="s">
        <v>44</v>
      </c>
      <c r="G264" s="50" t="s">
        <v>53</v>
      </c>
      <c r="H264" s="51" t="s">
        <v>46</v>
      </c>
      <c r="I264" s="41" t="s">
        <v>1</v>
      </c>
      <c r="J264" s="108" t="s">
        <v>1</v>
      </c>
      <c r="K264" s="93" t="s">
        <v>229</v>
      </c>
      <c r="L264" s="56">
        <v>-146</v>
      </c>
      <c r="M264" s="57">
        <v>-837</v>
      </c>
      <c r="N264" s="57">
        <v>-902</v>
      </c>
      <c r="O264" s="55">
        <v>-756</v>
      </c>
      <c r="P264" s="58" t="s">
        <v>1</v>
      </c>
      <c r="Q264" s="2022"/>
      <c r="R264" s="56">
        <v>-12</v>
      </c>
      <c r="S264" s="57" t="s">
        <v>4</v>
      </c>
      <c r="T264" s="57" t="s">
        <v>4</v>
      </c>
      <c r="U264" s="55" t="s">
        <v>4</v>
      </c>
      <c r="V264" s="58" t="s">
        <v>1</v>
      </c>
      <c r="W264" s="2022"/>
      <c r="X264" s="56">
        <v>-111</v>
      </c>
      <c r="Y264" s="57">
        <v>-44</v>
      </c>
      <c r="Z264" s="57">
        <v>-188</v>
      </c>
      <c r="AA264" s="55">
        <v>-77</v>
      </c>
      <c r="AB264" s="58" t="s">
        <v>1</v>
      </c>
    </row>
    <row r="265" spans="1:28" x14ac:dyDescent="0.15">
      <c r="A265" s="1738">
        <v>265</v>
      </c>
      <c r="B265" s="15" t="s">
        <v>1</v>
      </c>
      <c r="C265" s="15" t="s">
        <v>1</v>
      </c>
      <c r="D265" s="15" t="s">
        <v>1</v>
      </c>
      <c r="E265" s="13" t="s">
        <v>1</v>
      </c>
      <c r="F265" s="49" t="s">
        <v>44</v>
      </c>
      <c r="G265" s="50" t="s">
        <v>53</v>
      </c>
      <c r="H265" s="51" t="s">
        <v>46</v>
      </c>
      <c r="I265" s="41" t="s">
        <v>1</v>
      </c>
      <c r="J265" s="108" t="s">
        <v>1</v>
      </c>
      <c r="K265" s="93" t="s">
        <v>230</v>
      </c>
      <c r="L265" s="56" t="s">
        <v>4</v>
      </c>
      <c r="M265" s="57" t="s">
        <v>4</v>
      </c>
      <c r="N265" s="57" t="s">
        <v>4</v>
      </c>
      <c r="O265" s="55" t="s">
        <v>4</v>
      </c>
      <c r="P265" s="58" t="s">
        <v>1</v>
      </c>
      <c r="Q265" s="2022"/>
      <c r="R265" s="56" t="s">
        <v>4</v>
      </c>
      <c r="S265" s="57" t="s">
        <v>4</v>
      </c>
      <c r="T265" s="57" t="s">
        <v>4</v>
      </c>
      <c r="U265" s="55" t="s">
        <v>4</v>
      </c>
      <c r="V265" s="58" t="s">
        <v>1</v>
      </c>
      <c r="W265" s="2022"/>
      <c r="X265" s="56">
        <v>-1983</v>
      </c>
      <c r="Y265" s="57">
        <v>-1783</v>
      </c>
      <c r="Z265" s="57">
        <v>-7940</v>
      </c>
      <c r="AA265" s="55">
        <v>-5957</v>
      </c>
      <c r="AB265" s="58" t="s">
        <v>1</v>
      </c>
    </row>
    <row r="266" spans="1:28" x14ac:dyDescent="0.15">
      <c r="A266" s="1738">
        <v>266</v>
      </c>
      <c r="B266" s="15" t="s">
        <v>1</v>
      </c>
      <c r="C266" s="15" t="s">
        <v>1</v>
      </c>
      <c r="D266" s="15" t="s">
        <v>1</v>
      </c>
      <c r="E266" s="13" t="s">
        <v>1</v>
      </c>
      <c r="F266" s="49" t="s">
        <v>44</v>
      </c>
      <c r="G266" s="50" t="s">
        <v>53</v>
      </c>
      <c r="H266" s="51" t="s">
        <v>46</v>
      </c>
      <c r="I266" s="41" t="s">
        <v>1</v>
      </c>
      <c r="J266" s="108" t="s">
        <v>1</v>
      </c>
      <c r="K266" s="93" t="s">
        <v>231</v>
      </c>
      <c r="L266" s="56">
        <v>-538</v>
      </c>
      <c r="M266" s="57">
        <v>0</v>
      </c>
      <c r="N266" s="57">
        <v>-72</v>
      </c>
      <c r="O266" s="55">
        <v>466</v>
      </c>
      <c r="P266" s="58" t="s">
        <v>1</v>
      </c>
      <c r="Q266" s="2022"/>
      <c r="R266" s="56">
        <v>-5</v>
      </c>
      <c r="S266" s="57">
        <v>-2</v>
      </c>
      <c r="T266" s="57">
        <v>-14</v>
      </c>
      <c r="U266" s="55">
        <v>-9</v>
      </c>
      <c r="V266" s="58" t="s">
        <v>1</v>
      </c>
      <c r="W266" s="2022"/>
      <c r="X266" s="56" t="s">
        <v>4</v>
      </c>
      <c r="Y266" s="57">
        <v>-19</v>
      </c>
      <c r="Z266" s="57">
        <v>-19</v>
      </c>
      <c r="AA266" s="55">
        <v>-19</v>
      </c>
      <c r="AB266" s="58" t="s">
        <v>1</v>
      </c>
    </row>
    <row r="267" spans="1:28" x14ac:dyDescent="0.15">
      <c r="A267" s="1738">
        <v>267</v>
      </c>
      <c r="B267" s="15" t="s">
        <v>1</v>
      </c>
      <c r="C267" s="15" t="s">
        <v>1</v>
      </c>
      <c r="D267" s="15" t="s">
        <v>1</v>
      </c>
      <c r="E267" s="13" t="s">
        <v>1</v>
      </c>
      <c r="F267" s="49" t="s">
        <v>44</v>
      </c>
      <c r="G267" s="50" t="s">
        <v>53</v>
      </c>
      <c r="H267" s="51" t="s">
        <v>46</v>
      </c>
      <c r="I267" s="41" t="s">
        <v>1</v>
      </c>
      <c r="J267" s="108" t="s">
        <v>1</v>
      </c>
      <c r="K267" s="93" t="s">
        <v>111</v>
      </c>
      <c r="L267" s="56" t="s">
        <v>4</v>
      </c>
      <c r="M267" s="57" t="s">
        <v>4</v>
      </c>
      <c r="N267" s="57" t="s">
        <v>4</v>
      </c>
      <c r="O267" s="55" t="s">
        <v>4</v>
      </c>
      <c r="P267" s="58" t="s">
        <v>1</v>
      </c>
      <c r="Q267" s="2022"/>
      <c r="R267" s="56" t="s">
        <v>4</v>
      </c>
      <c r="S267" s="57" t="s">
        <v>4</v>
      </c>
      <c r="T267" s="57" t="s">
        <v>4</v>
      </c>
      <c r="U267" s="55" t="s">
        <v>4</v>
      </c>
      <c r="V267" s="58" t="s">
        <v>1</v>
      </c>
      <c r="W267" s="2022"/>
      <c r="X267" s="56" t="s">
        <v>4</v>
      </c>
      <c r="Y267" s="57" t="s">
        <v>4</v>
      </c>
      <c r="Z267" s="57" t="s">
        <v>4</v>
      </c>
      <c r="AA267" s="55" t="s">
        <v>4</v>
      </c>
      <c r="AB267" s="58" t="s">
        <v>1</v>
      </c>
    </row>
    <row r="268" spans="1:28" x14ac:dyDescent="0.15">
      <c r="A268" s="1738">
        <v>268</v>
      </c>
      <c r="B268" s="15" t="s">
        <v>1</v>
      </c>
      <c r="C268" s="15" t="s">
        <v>1</v>
      </c>
      <c r="D268" s="15" t="s">
        <v>1</v>
      </c>
      <c r="E268" s="13" t="s">
        <v>1</v>
      </c>
      <c r="F268" s="49" t="s">
        <v>44</v>
      </c>
      <c r="G268" s="50" t="s">
        <v>53</v>
      </c>
      <c r="H268" s="51" t="s">
        <v>46</v>
      </c>
      <c r="I268" s="41" t="s">
        <v>1</v>
      </c>
      <c r="J268" s="108" t="s">
        <v>1</v>
      </c>
      <c r="K268" s="93" t="s">
        <v>232</v>
      </c>
      <c r="L268" s="56" t="s">
        <v>4</v>
      </c>
      <c r="M268" s="57" t="s">
        <v>4</v>
      </c>
      <c r="N268" s="57" t="s">
        <v>4</v>
      </c>
      <c r="O268" s="55" t="s">
        <v>4</v>
      </c>
      <c r="P268" s="58" t="s">
        <v>1</v>
      </c>
      <c r="Q268" s="2022"/>
      <c r="R268" s="56" t="s">
        <v>4</v>
      </c>
      <c r="S268" s="57" t="s">
        <v>4</v>
      </c>
      <c r="T268" s="57" t="s">
        <v>4</v>
      </c>
      <c r="U268" s="55" t="s">
        <v>4</v>
      </c>
      <c r="V268" s="58" t="s">
        <v>1</v>
      </c>
      <c r="W268" s="2022"/>
      <c r="X268" s="56" t="s">
        <v>4</v>
      </c>
      <c r="Y268" s="57" t="s">
        <v>4</v>
      </c>
      <c r="Z268" s="57" t="s">
        <v>4</v>
      </c>
      <c r="AA268" s="55" t="s">
        <v>4</v>
      </c>
      <c r="AB268" s="58" t="s">
        <v>1</v>
      </c>
    </row>
    <row r="269" spans="1:28" x14ac:dyDescent="0.15">
      <c r="A269" s="1738">
        <v>269</v>
      </c>
      <c r="B269" s="15" t="s">
        <v>1</v>
      </c>
      <c r="C269" s="15" t="s">
        <v>1</v>
      </c>
      <c r="D269" s="15" t="s">
        <v>1</v>
      </c>
      <c r="E269" s="13" t="s">
        <v>1</v>
      </c>
      <c r="F269" s="49" t="s">
        <v>44</v>
      </c>
      <c r="G269" s="50" t="s">
        <v>53</v>
      </c>
      <c r="H269" s="51" t="s">
        <v>46</v>
      </c>
      <c r="I269" s="41" t="s">
        <v>1</v>
      </c>
      <c r="J269" s="108" t="s">
        <v>1</v>
      </c>
      <c r="K269" s="116" t="s">
        <v>233</v>
      </c>
      <c r="L269" s="56">
        <v>-9012</v>
      </c>
      <c r="M269" s="57">
        <v>3317</v>
      </c>
      <c r="N269" s="57">
        <v>5893</v>
      </c>
      <c r="O269" s="55">
        <v>14905</v>
      </c>
      <c r="P269" s="58" t="s">
        <v>1</v>
      </c>
      <c r="Q269" s="2022"/>
      <c r="R269" s="56">
        <v>612</v>
      </c>
      <c r="S269" s="57">
        <v>555</v>
      </c>
      <c r="T269" s="57">
        <v>597</v>
      </c>
      <c r="U269" s="55">
        <v>-15</v>
      </c>
      <c r="V269" s="58" t="s">
        <v>1</v>
      </c>
      <c r="W269" s="2022"/>
      <c r="X269" s="56">
        <v>-77</v>
      </c>
      <c r="Y269" s="57">
        <v>12</v>
      </c>
      <c r="Z269" s="57">
        <v>-124</v>
      </c>
      <c r="AA269" s="55">
        <v>-47</v>
      </c>
      <c r="AB269" s="58" t="s">
        <v>1</v>
      </c>
    </row>
    <row r="270" spans="1:28" x14ac:dyDescent="0.15">
      <c r="A270" s="1738">
        <v>270</v>
      </c>
      <c r="B270" s="15" t="s">
        <v>1</v>
      </c>
      <c r="C270" s="15" t="s">
        <v>1</v>
      </c>
      <c r="D270" s="15" t="s">
        <v>1</v>
      </c>
      <c r="E270" s="13" t="s">
        <v>1</v>
      </c>
      <c r="F270" s="49" t="s">
        <v>44</v>
      </c>
      <c r="G270" s="50" t="s">
        <v>53</v>
      </c>
      <c r="H270" s="51" t="s">
        <v>46</v>
      </c>
      <c r="I270" s="41" t="s">
        <v>1</v>
      </c>
      <c r="J270" s="108" t="s">
        <v>1</v>
      </c>
      <c r="K270" s="93" t="s">
        <v>227</v>
      </c>
      <c r="L270" s="56">
        <v>1290</v>
      </c>
      <c r="M270" s="57">
        <v>3414</v>
      </c>
      <c r="N270" s="57">
        <v>5919</v>
      </c>
      <c r="O270" s="55">
        <v>4629</v>
      </c>
      <c r="P270" s="58" t="s">
        <v>1</v>
      </c>
      <c r="Q270" s="2022"/>
      <c r="R270" s="56">
        <v>742</v>
      </c>
      <c r="S270" s="57">
        <v>729</v>
      </c>
      <c r="T270" s="57">
        <v>812</v>
      </c>
      <c r="U270" s="55">
        <v>70</v>
      </c>
      <c r="V270" s="58" t="s">
        <v>1</v>
      </c>
      <c r="W270" s="2022"/>
      <c r="X270" s="56">
        <v>706</v>
      </c>
      <c r="Y270" s="57">
        <v>14</v>
      </c>
      <c r="Z270" s="57">
        <v>157</v>
      </c>
      <c r="AA270" s="55">
        <v>-549</v>
      </c>
      <c r="AB270" s="58" t="s">
        <v>1</v>
      </c>
    </row>
    <row r="271" spans="1:28" x14ac:dyDescent="0.15">
      <c r="A271" s="1738">
        <v>271</v>
      </c>
      <c r="B271" s="15" t="s">
        <v>1</v>
      </c>
      <c r="C271" s="15" t="s">
        <v>1</v>
      </c>
      <c r="D271" s="15" t="s">
        <v>1</v>
      </c>
      <c r="E271" s="13" t="s">
        <v>1</v>
      </c>
      <c r="F271" s="49" t="s">
        <v>44</v>
      </c>
      <c r="G271" s="50" t="s">
        <v>53</v>
      </c>
      <c r="H271" s="51" t="s">
        <v>46</v>
      </c>
      <c r="I271" s="41" t="s">
        <v>1</v>
      </c>
      <c r="J271" s="108" t="s">
        <v>1</v>
      </c>
      <c r="K271" s="93" t="s">
        <v>229</v>
      </c>
      <c r="L271" s="56">
        <v>-5964</v>
      </c>
      <c r="M271" s="57">
        <v>-3</v>
      </c>
      <c r="N271" s="57">
        <v>-4</v>
      </c>
      <c r="O271" s="55">
        <v>5960</v>
      </c>
      <c r="P271" s="58" t="s">
        <v>1</v>
      </c>
      <c r="Q271" s="2022"/>
      <c r="R271" s="56">
        <v>-129</v>
      </c>
      <c r="S271" s="57">
        <v>-154</v>
      </c>
      <c r="T271" s="57">
        <v>-196</v>
      </c>
      <c r="U271" s="55">
        <v>-67</v>
      </c>
      <c r="V271" s="58" t="s">
        <v>1</v>
      </c>
      <c r="W271" s="2022"/>
      <c r="X271" s="56">
        <v>-431</v>
      </c>
      <c r="Y271" s="57" t="s">
        <v>4</v>
      </c>
      <c r="Z271" s="57">
        <v>-278</v>
      </c>
      <c r="AA271" s="55">
        <v>153</v>
      </c>
      <c r="AB271" s="58" t="s">
        <v>1</v>
      </c>
    </row>
    <row r="272" spans="1:28" x14ac:dyDescent="0.15">
      <c r="A272" s="1738">
        <v>272</v>
      </c>
      <c r="B272" s="15" t="s">
        <v>1</v>
      </c>
      <c r="C272" s="15" t="s">
        <v>1</v>
      </c>
      <c r="D272" s="15" t="s">
        <v>1</v>
      </c>
      <c r="E272" s="13" t="s">
        <v>1</v>
      </c>
      <c r="F272" s="49" t="s">
        <v>44</v>
      </c>
      <c r="G272" s="50" t="s">
        <v>53</v>
      </c>
      <c r="H272" s="51" t="s">
        <v>46</v>
      </c>
      <c r="I272" s="41" t="s">
        <v>1</v>
      </c>
      <c r="J272" s="108" t="s">
        <v>1</v>
      </c>
      <c r="K272" s="93" t="s">
        <v>231</v>
      </c>
      <c r="L272" s="56">
        <v>-4338</v>
      </c>
      <c r="M272" s="57">
        <v>-93</v>
      </c>
      <c r="N272" s="57">
        <v>-21</v>
      </c>
      <c r="O272" s="55">
        <v>4317</v>
      </c>
      <c r="P272" s="58" t="s">
        <v>1</v>
      </c>
      <c r="Q272" s="2022"/>
      <c r="R272" s="56">
        <v>0</v>
      </c>
      <c r="S272" s="57">
        <v>-19</v>
      </c>
      <c r="T272" s="57">
        <v>-18</v>
      </c>
      <c r="U272" s="55">
        <v>-18</v>
      </c>
      <c r="V272" s="58" t="s">
        <v>1</v>
      </c>
      <c r="W272" s="2022"/>
      <c r="X272" s="56">
        <v>-351</v>
      </c>
      <c r="Y272" s="57">
        <v>-1</v>
      </c>
      <c r="Z272" s="57">
        <v>-3</v>
      </c>
      <c r="AA272" s="55">
        <v>348</v>
      </c>
      <c r="AB272" s="58" t="s">
        <v>1</v>
      </c>
    </row>
    <row r="273" spans="1:28" x14ac:dyDescent="0.15">
      <c r="A273" s="1738">
        <v>273</v>
      </c>
      <c r="B273" s="15" t="s">
        <v>1</v>
      </c>
      <c r="C273" s="15" t="s">
        <v>1</v>
      </c>
      <c r="D273" s="15" t="s">
        <v>1</v>
      </c>
      <c r="E273" s="13" t="s">
        <v>1</v>
      </c>
      <c r="F273" s="49" t="s">
        <v>44</v>
      </c>
      <c r="G273" s="50" t="s">
        <v>53</v>
      </c>
      <c r="H273" s="51" t="s">
        <v>46</v>
      </c>
      <c r="I273" s="41" t="s">
        <v>1</v>
      </c>
      <c r="J273" s="108" t="s">
        <v>1</v>
      </c>
      <c r="K273" s="93" t="s">
        <v>111</v>
      </c>
      <c r="L273" s="56" t="s">
        <v>4</v>
      </c>
      <c r="M273" s="57" t="s">
        <v>4</v>
      </c>
      <c r="N273" s="57" t="s">
        <v>4</v>
      </c>
      <c r="O273" s="55" t="s">
        <v>4</v>
      </c>
      <c r="P273" s="58" t="s">
        <v>1</v>
      </c>
      <c r="Q273" s="2022"/>
      <c r="R273" s="56" t="s">
        <v>4</v>
      </c>
      <c r="S273" s="57" t="s">
        <v>4</v>
      </c>
      <c r="T273" s="57" t="s">
        <v>4</v>
      </c>
      <c r="U273" s="55" t="s">
        <v>4</v>
      </c>
      <c r="V273" s="58" t="s">
        <v>1</v>
      </c>
      <c r="W273" s="2022"/>
      <c r="X273" s="56" t="s">
        <v>4</v>
      </c>
      <c r="Y273" s="57" t="s">
        <v>4</v>
      </c>
      <c r="Z273" s="57" t="s">
        <v>4</v>
      </c>
      <c r="AA273" s="55" t="s">
        <v>4</v>
      </c>
      <c r="AB273" s="58" t="s">
        <v>1</v>
      </c>
    </row>
    <row r="274" spans="1:28" x14ac:dyDescent="0.15">
      <c r="A274" s="1738">
        <v>274</v>
      </c>
      <c r="B274" s="15" t="s">
        <v>1</v>
      </c>
      <c r="C274" s="15" t="s">
        <v>1</v>
      </c>
      <c r="D274" s="15" t="s">
        <v>1</v>
      </c>
      <c r="E274" s="13" t="s">
        <v>1</v>
      </c>
      <c r="F274" s="67" t="s">
        <v>44</v>
      </c>
      <c r="G274" s="68" t="s">
        <v>53</v>
      </c>
      <c r="H274" s="69" t="s">
        <v>46</v>
      </c>
      <c r="I274" s="41" t="s">
        <v>1</v>
      </c>
      <c r="J274" s="108" t="s">
        <v>1</v>
      </c>
      <c r="K274" s="118" t="s">
        <v>232</v>
      </c>
      <c r="L274" s="74" t="s">
        <v>4</v>
      </c>
      <c r="M274" s="75" t="s">
        <v>4</v>
      </c>
      <c r="N274" s="75" t="s">
        <v>4</v>
      </c>
      <c r="O274" s="73" t="s">
        <v>4</v>
      </c>
      <c r="P274" s="76" t="s">
        <v>1</v>
      </c>
      <c r="Q274" s="2022"/>
      <c r="R274" s="74" t="s">
        <v>4</v>
      </c>
      <c r="S274" s="75" t="s">
        <v>4</v>
      </c>
      <c r="T274" s="75" t="s">
        <v>4</v>
      </c>
      <c r="U274" s="73" t="s">
        <v>4</v>
      </c>
      <c r="V274" s="76" t="s">
        <v>1</v>
      </c>
      <c r="W274" s="2022"/>
      <c r="X274" s="74" t="s">
        <v>4</v>
      </c>
      <c r="Y274" s="75" t="s">
        <v>4</v>
      </c>
      <c r="Z274" s="75" t="s">
        <v>4</v>
      </c>
      <c r="AA274" s="73" t="s">
        <v>4</v>
      </c>
      <c r="AB274" s="76" t="s">
        <v>1</v>
      </c>
    </row>
    <row r="275" spans="1:28" x14ac:dyDescent="0.15">
      <c r="A275" s="1738">
        <v>275</v>
      </c>
      <c r="B275" s="15" t="s">
        <v>1</v>
      </c>
      <c r="C275" s="15" t="s">
        <v>1</v>
      </c>
      <c r="D275" s="15" t="s">
        <v>1</v>
      </c>
      <c r="E275" s="15" t="s">
        <v>1</v>
      </c>
      <c r="F275" s="15" t="s">
        <v>1</v>
      </c>
      <c r="G275" s="15" t="s">
        <v>1</v>
      </c>
      <c r="H275" s="15" t="s">
        <v>1</v>
      </c>
      <c r="I275" s="15" t="s">
        <v>1</v>
      </c>
      <c r="J275" s="35" t="s">
        <v>234</v>
      </c>
      <c r="K275" s="148"/>
      <c r="L275" s="77" t="s">
        <v>1</v>
      </c>
      <c r="M275" s="77" t="s">
        <v>1</v>
      </c>
      <c r="N275" s="77" t="s">
        <v>1</v>
      </c>
      <c r="O275" s="860" t="s">
        <v>1</v>
      </c>
      <c r="P275" s="860" t="s">
        <v>1</v>
      </c>
      <c r="Q275" s="2025"/>
      <c r="R275" s="77" t="s">
        <v>1</v>
      </c>
      <c r="S275" s="77" t="s">
        <v>1</v>
      </c>
      <c r="T275" s="77" t="s">
        <v>1</v>
      </c>
      <c r="U275" s="860" t="s">
        <v>1</v>
      </c>
      <c r="V275" s="860" t="s">
        <v>1</v>
      </c>
      <c r="W275" s="2025"/>
      <c r="X275" s="77" t="s">
        <v>1505</v>
      </c>
      <c r="Y275" s="77" t="s">
        <v>1505</v>
      </c>
      <c r="Z275" s="77" t="s">
        <v>1505</v>
      </c>
      <c r="AA275" s="860" t="s">
        <v>1</v>
      </c>
      <c r="AB275" s="860" t="s">
        <v>1</v>
      </c>
    </row>
    <row r="276" spans="1:28" x14ac:dyDescent="0.15">
      <c r="A276" s="1738">
        <v>276</v>
      </c>
      <c r="B276" s="15" t="s">
        <v>1</v>
      </c>
      <c r="C276" s="15" t="s">
        <v>1</v>
      </c>
      <c r="D276" s="15" t="s">
        <v>1</v>
      </c>
      <c r="E276" s="13" t="s">
        <v>1</v>
      </c>
      <c r="F276" s="38" t="s">
        <v>44</v>
      </c>
      <c r="G276" s="39" t="s">
        <v>53</v>
      </c>
      <c r="H276" s="40" t="s">
        <v>46</v>
      </c>
      <c r="I276" s="41" t="s">
        <v>1</v>
      </c>
      <c r="J276" s="108" t="s">
        <v>1</v>
      </c>
      <c r="K276" s="115" t="s">
        <v>235</v>
      </c>
      <c r="L276" s="191">
        <v>69723</v>
      </c>
      <c r="M276" s="192">
        <v>72112</v>
      </c>
      <c r="N276" s="192">
        <v>71678</v>
      </c>
      <c r="O276" s="45">
        <v>1955</v>
      </c>
      <c r="P276" s="48">
        <v>-434</v>
      </c>
      <c r="Q276" s="2022"/>
      <c r="R276" s="191">
        <v>9434</v>
      </c>
      <c r="S276" s="192">
        <v>9018</v>
      </c>
      <c r="T276" s="192">
        <v>9005</v>
      </c>
      <c r="U276" s="45">
        <v>-429</v>
      </c>
      <c r="V276" s="48">
        <v>-13</v>
      </c>
      <c r="W276" s="2022"/>
      <c r="X276" s="191">
        <v>36895</v>
      </c>
      <c r="Y276" s="192">
        <v>38910</v>
      </c>
      <c r="Z276" s="192">
        <v>45053</v>
      </c>
      <c r="AA276" s="45">
        <v>8158</v>
      </c>
      <c r="AB276" s="48">
        <v>6143</v>
      </c>
    </row>
    <row r="277" spans="1:28" x14ac:dyDescent="0.15">
      <c r="A277" s="1738">
        <v>277</v>
      </c>
      <c r="B277" s="15" t="s">
        <v>1</v>
      </c>
      <c r="C277" s="15" t="s">
        <v>1</v>
      </c>
      <c r="D277" s="15" t="s">
        <v>1</v>
      </c>
      <c r="E277" s="13" t="s">
        <v>1</v>
      </c>
      <c r="F277" s="49" t="s">
        <v>44</v>
      </c>
      <c r="G277" s="50" t="s">
        <v>53</v>
      </c>
      <c r="H277" s="51" t="s">
        <v>46</v>
      </c>
      <c r="I277" s="41" t="s">
        <v>1</v>
      </c>
      <c r="J277" s="108" t="s">
        <v>1</v>
      </c>
      <c r="K277" s="93" t="s">
        <v>236</v>
      </c>
      <c r="L277" s="193">
        <v>2260</v>
      </c>
      <c r="M277" s="190">
        <v>2450</v>
      </c>
      <c r="N277" s="190">
        <v>1018</v>
      </c>
      <c r="O277" s="55">
        <v>-1242</v>
      </c>
      <c r="P277" s="58">
        <v>-1432</v>
      </c>
      <c r="Q277" s="2022"/>
      <c r="R277" s="193">
        <v>305</v>
      </c>
      <c r="S277" s="190">
        <v>295</v>
      </c>
      <c r="T277" s="190">
        <v>167</v>
      </c>
      <c r="U277" s="55">
        <v>-138</v>
      </c>
      <c r="V277" s="58">
        <v>-128</v>
      </c>
      <c r="W277" s="2022"/>
      <c r="X277" s="193">
        <v>871</v>
      </c>
      <c r="Y277" s="190">
        <v>665</v>
      </c>
      <c r="Z277" s="190">
        <v>673</v>
      </c>
      <c r="AA277" s="55">
        <v>-198</v>
      </c>
      <c r="AB277" s="58">
        <v>8</v>
      </c>
    </row>
    <row r="278" spans="1:28" x14ac:dyDescent="0.15">
      <c r="A278" s="1738">
        <v>278</v>
      </c>
      <c r="B278" s="15" t="s">
        <v>1</v>
      </c>
      <c r="C278" s="15" t="s">
        <v>1</v>
      </c>
      <c r="D278" s="15" t="s">
        <v>1</v>
      </c>
      <c r="E278" s="13" t="s">
        <v>1</v>
      </c>
      <c r="F278" s="49" t="s">
        <v>44</v>
      </c>
      <c r="G278" s="50" t="s">
        <v>53</v>
      </c>
      <c r="H278" s="51" t="s">
        <v>46</v>
      </c>
      <c r="I278" s="41" t="s">
        <v>1</v>
      </c>
      <c r="J278" s="108" t="s">
        <v>1</v>
      </c>
      <c r="K278" s="93" t="s">
        <v>237</v>
      </c>
      <c r="L278" s="193">
        <v>57905</v>
      </c>
      <c r="M278" s="190">
        <v>56272</v>
      </c>
      <c r="N278" s="190">
        <v>58032</v>
      </c>
      <c r="O278" s="55">
        <v>127</v>
      </c>
      <c r="P278" s="58">
        <v>1760</v>
      </c>
      <c r="Q278" s="2022"/>
      <c r="R278" s="193">
        <v>7020</v>
      </c>
      <c r="S278" s="190">
        <v>6676</v>
      </c>
      <c r="T278" s="190">
        <v>6830</v>
      </c>
      <c r="U278" s="55">
        <v>-190</v>
      </c>
      <c r="V278" s="58">
        <v>154</v>
      </c>
      <c r="W278" s="2022"/>
      <c r="X278" s="193">
        <v>30457</v>
      </c>
      <c r="Y278" s="190">
        <v>32719</v>
      </c>
      <c r="Z278" s="190">
        <v>38436</v>
      </c>
      <c r="AA278" s="55">
        <v>7979</v>
      </c>
      <c r="AB278" s="58">
        <v>5717</v>
      </c>
    </row>
    <row r="279" spans="1:28" x14ac:dyDescent="0.15">
      <c r="A279" s="1738">
        <v>279</v>
      </c>
      <c r="B279" s="15" t="s">
        <v>1</v>
      </c>
      <c r="C279" s="15" t="s">
        <v>1</v>
      </c>
      <c r="D279" s="15" t="s">
        <v>1</v>
      </c>
      <c r="E279" s="13" t="s">
        <v>1</v>
      </c>
      <c r="F279" s="49" t="s">
        <v>44</v>
      </c>
      <c r="G279" s="50" t="s">
        <v>53</v>
      </c>
      <c r="H279" s="51" t="s">
        <v>46</v>
      </c>
      <c r="I279" s="41" t="s">
        <v>1</v>
      </c>
      <c r="J279" s="108" t="s">
        <v>1</v>
      </c>
      <c r="K279" s="93" t="s">
        <v>238</v>
      </c>
      <c r="L279" s="193">
        <v>561</v>
      </c>
      <c r="M279" s="190">
        <v>931</v>
      </c>
      <c r="N279" s="190">
        <v>231</v>
      </c>
      <c r="O279" s="55">
        <v>-330</v>
      </c>
      <c r="P279" s="58">
        <v>-700</v>
      </c>
      <c r="Q279" s="2022"/>
      <c r="R279" s="193" t="s">
        <v>4</v>
      </c>
      <c r="S279" s="190" t="s">
        <v>4</v>
      </c>
      <c r="T279" s="190">
        <v>1</v>
      </c>
      <c r="U279" s="55">
        <v>1</v>
      </c>
      <c r="V279" s="58" t="s">
        <v>4</v>
      </c>
      <c r="W279" s="2022"/>
      <c r="X279" s="193" t="s">
        <v>4</v>
      </c>
      <c r="Y279" s="190" t="s">
        <v>4</v>
      </c>
      <c r="Z279" s="190" t="s">
        <v>4</v>
      </c>
      <c r="AA279" s="55" t="s">
        <v>4</v>
      </c>
      <c r="AB279" s="58" t="s">
        <v>4</v>
      </c>
    </row>
    <row r="280" spans="1:28" x14ac:dyDescent="0.15">
      <c r="A280" s="1738">
        <v>280</v>
      </c>
      <c r="B280" s="15" t="s">
        <v>1</v>
      </c>
      <c r="C280" s="15" t="s">
        <v>1</v>
      </c>
      <c r="D280" s="15" t="s">
        <v>1</v>
      </c>
      <c r="E280" s="13" t="s">
        <v>1</v>
      </c>
      <c r="F280" s="49" t="s">
        <v>44</v>
      </c>
      <c r="G280" s="50" t="s">
        <v>53</v>
      </c>
      <c r="H280" s="51" t="s">
        <v>46</v>
      </c>
      <c r="I280" s="41" t="s">
        <v>1</v>
      </c>
      <c r="J280" s="108" t="s">
        <v>1</v>
      </c>
      <c r="K280" s="118" t="s">
        <v>239</v>
      </c>
      <c r="L280" s="194">
        <v>8996</v>
      </c>
      <c r="M280" s="195">
        <v>12458</v>
      </c>
      <c r="N280" s="195">
        <v>12396</v>
      </c>
      <c r="O280" s="73">
        <v>3400</v>
      </c>
      <c r="P280" s="76">
        <v>-62</v>
      </c>
      <c r="Q280" s="2022"/>
      <c r="R280" s="194">
        <v>2108</v>
      </c>
      <c r="S280" s="195">
        <v>2047</v>
      </c>
      <c r="T280" s="195">
        <v>2005</v>
      </c>
      <c r="U280" s="73">
        <v>-103</v>
      </c>
      <c r="V280" s="76">
        <v>-42</v>
      </c>
      <c r="W280" s="2022"/>
      <c r="X280" s="194">
        <v>5567</v>
      </c>
      <c r="Y280" s="195">
        <v>5525</v>
      </c>
      <c r="Z280" s="195">
        <v>5942</v>
      </c>
      <c r="AA280" s="73">
        <v>375</v>
      </c>
      <c r="AB280" s="76">
        <v>417</v>
      </c>
    </row>
    <row r="281" spans="1:28" x14ac:dyDescent="0.15">
      <c r="A281" s="1738">
        <v>281</v>
      </c>
      <c r="B281" s="15" t="s">
        <v>1</v>
      </c>
      <c r="C281" s="15" t="s">
        <v>1</v>
      </c>
      <c r="D281" s="15" t="s">
        <v>1</v>
      </c>
      <c r="E281" s="13" t="s">
        <v>1</v>
      </c>
      <c r="F281" s="49" t="s">
        <v>44</v>
      </c>
      <c r="G281" s="50" t="s">
        <v>53</v>
      </c>
      <c r="H281" s="51" t="s">
        <v>46</v>
      </c>
      <c r="I281" s="41" t="s">
        <v>1</v>
      </c>
      <c r="J281" s="108" t="s">
        <v>1</v>
      </c>
      <c r="K281" s="128" t="s">
        <v>240</v>
      </c>
      <c r="L281" s="196">
        <v>6718936</v>
      </c>
      <c r="M281" s="197">
        <v>7161686</v>
      </c>
      <c r="N281" s="197">
        <v>7424406</v>
      </c>
      <c r="O281" s="132">
        <v>705470</v>
      </c>
      <c r="P281" s="133">
        <v>262720</v>
      </c>
      <c r="Q281" s="2022"/>
      <c r="R281" s="196">
        <v>531556</v>
      </c>
      <c r="S281" s="197">
        <v>542016</v>
      </c>
      <c r="T281" s="197">
        <v>565568</v>
      </c>
      <c r="U281" s="132">
        <v>34012</v>
      </c>
      <c r="V281" s="133">
        <v>23552</v>
      </c>
      <c r="W281" s="2022"/>
      <c r="X281" s="196">
        <v>1764607</v>
      </c>
      <c r="Y281" s="197">
        <v>1850879</v>
      </c>
      <c r="Z281" s="197">
        <v>1844772</v>
      </c>
      <c r="AA281" s="132">
        <v>80165</v>
      </c>
      <c r="AB281" s="133">
        <v>-6107</v>
      </c>
    </row>
    <row r="282" spans="1:28" x14ac:dyDescent="0.15">
      <c r="A282" s="1738">
        <v>282</v>
      </c>
      <c r="B282" s="15" t="s">
        <v>1</v>
      </c>
      <c r="C282" s="15" t="s">
        <v>1</v>
      </c>
      <c r="D282" s="15" t="s">
        <v>1</v>
      </c>
      <c r="E282" s="13" t="s">
        <v>1</v>
      </c>
      <c r="F282" s="49" t="s">
        <v>44</v>
      </c>
      <c r="G282" s="50" t="s">
        <v>53</v>
      </c>
      <c r="H282" s="51" t="s">
        <v>54</v>
      </c>
      <c r="I282" s="41" t="s">
        <v>1</v>
      </c>
      <c r="J282" s="108" t="s">
        <v>1</v>
      </c>
      <c r="K282" s="115" t="s">
        <v>241</v>
      </c>
      <c r="L282" s="156">
        <v>1.04</v>
      </c>
      <c r="M282" s="157">
        <v>1.01</v>
      </c>
      <c r="N282" s="157">
        <v>0.97</v>
      </c>
      <c r="O282" s="155">
        <v>-7.0000000000000062E-2</v>
      </c>
      <c r="P282" s="158">
        <v>-4.0000000000000036E-2</v>
      </c>
      <c r="Q282" s="2024"/>
      <c r="R282" s="156">
        <v>1.77</v>
      </c>
      <c r="S282" s="157">
        <v>1.66</v>
      </c>
      <c r="T282" s="157">
        <v>1.59</v>
      </c>
      <c r="U282" s="155">
        <v>-0.17999999999999994</v>
      </c>
      <c r="V282" s="158">
        <v>-6.999999999999984E-2</v>
      </c>
      <c r="W282" s="2024"/>
      <c r="X282" s="156">
        <v>2.09</v>
      </c>
      <c r="Y282" s="157">
        <v>2.1</v>
      </c>
      <c r="Z282" s="157">
        <v>2.44</v>
      </c>
      <c r="AA282" s="155">
        <v>0.35000000000000009</v>
      </c>
      <c r="AB282" s="158">
        <v>0.33999999999999986</v>
      </c>
    </row>
    <row r="283" spans="1:28" x14ac:dyDescent="0.15">
      <c r="A283" s="1738">
        <v>283</v>
      </c>
      <c r="B283" s="15" t="s">
        <v>1</v>
      </c>
      <c r="C283" s="15" t="s">
        <v>1</v>
      </c>
      <c r="D283" s="15" t="s">
        <v>1</v>
      </c>
      <c r="E283" s="13" t="s">
        <v>1</v>
      </c>
      <c r="F283" s="49" t="s">
        <v>44</v>
      </c>
      <c r="G283" s="50" t="s">
        <v>53</v>
      </c>
      <c r="H283" s="51" t="s">
        <v>54</v>
      </c>
      <c r="I283" s="41" t="s">
        <v>1</v>
      </c>
      <c r="J283" s="108" t="s">
        <v>1</v>
      </c>
      <c r="K283" s="93" t="s">
        <v>242</v>
      </c>
      <c r="L283" s="160">
        <v>0.03</v>
      </c>
      <c r="M283" s="161">
        <v>0.03</v>
      </c>
      <c r="N283" s="161">
        <v>0.01</v>
      </c>
      <c r="O283" s="63">
        <v>-1.9999999999999997E-2</v>
      </c>
      <c r="P283" s="66">
        <v>-1.9999999999999997E-2</v>
      </c>
      <c r="Q283" s="2024"/>
      <c r="R283" s="160">
        <v>0.06</v>
      </c>
      <c r="S283" s="161">
        <v>0.05</v>
      </c>
      <c r="T283" s="161">
        <v>0.03</v>
      </c>
      <c r="U283" s="63">
        <v>-0.03</v>
      </c>
      <c r="V283" s="66">
        <v>-2.0000000000000004E-2</v>
      </c>
      <c r="W283" s="2024"/>
      <c r="X283" s="160">
        <v>0.05</v>
      </c>
      <c r="Y283" s="161">
        <v>0.04</v>
      </c>
      <c r="Z283" s="161">
        <v>0.04</v>
      </c>
      <c r="AA283" s="63">
        <v>-1.0000000000000002E-2</v>
      </c>
      <c r="AB283" s="66">
        <v>0</v>
      </c>
    </row>
    <row r="284" spans="1:28" x14ac:dyDescent="0.15">
      <c r="A284" s="1738">
        <v>284</v>
      </c>
      <c r="B284" s="15" t="s">
        <v>1</v>
      </c>
      <c r="C284" s="15" t="s">
        <v>1</v>
      </c>
      <c r="D284" s="15" t="s">
        <v>1</v>
      </c>
      <c r="E284" s="13" t="s">
        <v>1</v>
      </c>
      <c r="F284" s="49" t="s">
        <v>44</v>
      </c>
      <c r="G284" s="50" t="s">
        <v>53</v>
      </c>
      <c r="H284" s="51" t="s">
        <v>54</v>
      </c>
      <c r="I284" s="41" t="s">
        <v>1</v>
      </c>
      <c r="J284" s="108" t="s">
        <v>1</v>
      </c>
      <c r="K284" s="93" t="s">
        <v>243</v>
      </c>
      <c r="L284" s="160">
        <v>0.86</v>
      </c>
      <c r="M284" s="161">
        <v>0.79</v>
      </c>
      <c r="N284" s="161">
        <v>0.78</v>
      </c>
      <c r="O284" s="63">
        <v>-7.999999999999996E-2</v>
      </c>
      <c r="P284" s="66">
        <v>-1.0000000000000009E-2</v>
      </c>
      <c r="Q284" s="2024"/>
      <c r="R284" s="160">
        <v>1.32</v>
      </c>
      <c r="S284" s="161">
        <v>1.23</v>
      </c>
      <c r="T284" s="161">
        <v>1.21</v>
      </c>
      <c r="U284" s="63">
        <v>-0.1100000000000001</v>
      </c>
      <c r="V284" s="66">
        <v>-2.0000000000000018E-2</v>
      </c>
      <c r="W284" s="2024"/>
      <c r="X284" s="160">
        <v>1.73</v>
      </c>
      <c r="Y284" s="161">
        <v>1.77</v>
      </c>
      <c r="Z284" s="161">
        <v>2.08</v>
      </c>
      <c r="AA284" s="63">
        <v>0.35000000000000009</v>
      </c>
      <c r="AB284" s="66">
        <v>0.31000000000000005</v>
      </c>
    </row>
    <row r="285" spans="1:28" x14ac:dyDescent="0.15">
      <c r="A285" s="1738">
        <v>285</v>
      </c>
      <c r="B285" s="15" t="s">
        <v>1</v>
      </c>
      <c r="C285" s="15" t="s">
        <v>1</v>
      </c>
      <c r="D285" s="15" t="s">
        <v>1</v>
      </c>
      <c r="E285" s="13" t="s">
        <v>1</v>
      </c>
      <c r="F285" s="49" t="s">
        <v>44</v>
      </c>
      <c r="G285" s="50" t="s">
        <v>53</v>
      </c>
      <c r="H285" s="51" t="s">
        <v>54</v>
      </c>
      <c r="I285" s="41" t="s">
        <v>1</v>
      </c>
      <c r="J285" s="108" t="s">
        <v>1</v>
      </c>
      <c r="K285" s="93" t="s">
        <v>244</v>
      </c>
      <c r="L285" s="160">
        <v>0.01</v>
      </c>
      <c r="M285" s="161">
        <v>0.01</v>
      </c>
      <c r="N285" s="161">
        <v>0</v>
      </c>
      <c r="O285" s="63">
        <v>-0.01</v>
      </c>
      <c r="P285" s="66" t="s">
        <v>4</v>
      </c>
      <c r="Q285" s="2024"/>
      <c r="R285" s="160" t="s">
        <v>4</v>
      </c>
      <c r="S285" s="161" t="s">
        <v>4</v>
      </c>
      <c r="T285" s="161">
        <v>0</v>
      </c>
      <c r="U285" s="63" t="s">
        <v>4</v>
      </c>
      <c r="V285" s="66" t="s">
        <v>4</v>
      </c>
      <c r="W285" s="2024"/>
      <c r="X285" s="160" t="s">
        <v>4</v>
      </c>
      <c r="Y285" s="161" t="s">
        <v>4</v>
      </c>
      <c r="Z285" s="161" t="s">
        <v>4</v>
      </c>
      <c r="AA285" s="63" t="s">
        <v>4</v>
      </c>
      <c r="AB285" s="66" t="s">
        <v>4</v>
      </c>
    </row>
    <row r="286" spans="1:28" x14ac:dyDescent="0.15">
      <c r="A286" s="1738">
        <v>286</v>
      </c>
      <c r="B286" s="15" t="s">
        <v>1</v>
      </c>
      <c r="C286" s="15" t="s">
        <v>1</v>
      </c>
      <c r="D286" s="15" t="s">
        <v>1</v>
      </c>
      <c r="E286" s="13" t="s">
        <v>1</v>
      </c>
      <c r="F286" s="67" t="s">
        <v>44</v>
      </c>
      <c r="G286" s="68" t="s">
        <v>53</v>
      </c>
      <c r="H286" s="69" t="s">
        <v>54</v>
      </c>
      <c r="I286" s="41" t="s">
        <v>1</v>
      </c>
      <c r="J286" s="108" t="s">
        <v>1</v>
      </c>
      <c r="K286" s="118" t="s">
        <v>245</v>
      </c>
      <c r="L286" s="165">
        <v>0.13</v>
      </c>
      <c r="M286" s="166">
        <v>0.17</v>
      </c>
      <c r="N286" s="166">
        <v>0.17</v>
      </c>
      <c r="O286" s="164">
        <v>4.0000000000000008E-2</v>
      </c>
      <c r="P286" s="167">
        <v>0</v>
      </c>
      <c r="Q286" s="2024"/>
      <c r="R286" s="165">
        <v>0.4</v>
      </c>
      <c r="S286" s="166">
        <v>0.38</v>
      </c>
      <c r="T286" s="166">
        <v>0.35</v>
      </c>
      <c r="U286" s="164">
        <v>-5.0000000000000044E-2</v>
      </c>
      <c r="V286" s="167">
        <v>-3.0000000000000027E-2</v>
      </c>
      <c r="W286" s="2024"/>
      <c r="X286" s="165">
        <v>0.32</v>
      </c>
      <c r="Y286" s="166">
        <v>0.3</v>
      </c>
      <c r="Z286" s="166">
        <v>0.32</v>
      </c>
      <c r="AA286" s="164">
        <v>0</v>
      </c>
      <c r="AB286" s="167">
        <v>2.0000000000000018E-2</v>
      </c>
    </row>
    <row r="287" spans="1:28" x14ac:dyDescent="0.15">
      <c r="A287" s="1738">
        <v>287</v>
      </c>
      <c r="B287" s="15" t="s">
        <v>1</v>
      </c>
      <c r="C287" s="15" t="s">
        <v>1</v>
      </c>
      <c r="D287" s="15" t="s">
        <v>1</v>
      </c>
      <c r="E287" s="15" t="s">
        <v>1</v>
      </c>
      <c r="F287" s="15" t="s">
        <v>1</v>
      </c>
      <c r="G287" s="15" t="s">
        <v>1</v>
      </c>
      <c r="H287" s="15" t="s">
        <v>1</v>
      </c>
      <c r="I287" s="15" t="s">
        <v>1</v>
      </c>
      <c r="J287" s="35" t="s">
        <v>246</v>
      </c>
      <c r="K287" s="23"/>
      <c r="L287" s="77" t="s">
        <v>1</v>
      </c>
      <c r="M287" s="77" t="s">
        <v>1</v>
      </c>
      <c r="N287" s="77" t="s">
        <v>1</v>
      </c>
      <c r="O287" s="860" t="s">
        <v>1</v>
      </c>
      <c r="P287" s="860" t="s">
        <v>1</v>
      </c>
      <c r="Q287" s="2025"/>
      <c r="R287" s="77" t="s">
        <v>1</v>
      </c>
      <c r="S287" s="77" t="s">
        <v>1</v>
      </c>
      <c r="T287" s="77" t="s">
        <v>1</v>
      </c>
      <c r="U287" s="860" t="s">
        <v>1</v>
      </c>
      <c r="V287" s="860" t="s">
        <v>1</v>
      </c>
      <c r="W287" s="2025"/>
      <c r="X287" s="77" t="s">
        <v>1505</v>
      </c>
      <c r="Y287" s="77" t="s">
        <v>1505</v>
      </c>
      <c r="Z287" s="77" t="s">
        <v>1505</v>
      </c>
      <c r="AA287" s="860" t="s">
        <v>1</v>
      </c>
      <c r="AB287" s="860" t="s">
        <v>1</v>
      </c>
    </row>
    <row r="288" spans="1:28" x14ac:dyDescent="0.15">
      <c r="A288" s="1738">
        <v>288</v>
      </c>
      <c r="B288" s="15" t="s">
        <v>1</v>
      </c>
      <c r="C288" s="15" t="s">
        <v>1</v>
      </c>
      <c r="D288" s="15" t="s">
        <v>1</v>
      </c>
      <c r="E288" s="13" t="s">
        <v>1</v>
      </c>
      <c r="F288" s="38" t="s">
        <v>44</v>
      </c>
      <c r="G288" s="39" t="s">
        <v>53</v>
      </c>
      <c r="H288" s="40" t="s">
        <v>46</v>
      </c>
      <c r="I288" s="41" t="s">
        <v>1</v>
      </c>
      <c r="J288" s="108" t="s">
        <v>1</v>
      </c>
      <c r="K288" s="115" t="s">
        <v>247</v>
      </c>
      <c r="L288" s="46">
        <v>25192</v>
      </c>
      <c r="M288" s="47">
        <v>26361</v>
      </c>
      <c r="N288" s="47">
        <v>31137</v>
      </c>
      <c r="O288" s="45">
        <v>5945</v>
      </c>
      <c r="P288" s="48">
        <v>4776</v>
      </c>
      <c r="Q288" s="2022"/>
      <c r="R288" s="46">
        <v>1847</v>
      </c>
      <c r="S288" s="47">
        <v>1983</v>
      </c>
      <c r="T288" s="47">
        <v>2365</v>
      </c>
      <c r="U288" s="45">
        <v>518</v>
      </c>
      <c r="V288" s="48">
        <v>382</v>
      </c>
      <c r="W288" s="2022"/>
      <c r="X288" s="46">
        <v>9641</v>
      </c>
      <c r="Y288" s="47">
        <v>10184</v>
      </c>
      <c r="Z288" s="47">
        <v>12723</v>
      </c>
      <c r="AA288" s="45">
        <v>3082</v>
      </c>
      <c r="AB288" s="48">
        <v>2539</v>
      </c>
    </row>
    <row r="289" spans="1:28" x14ac:dyDescent="0.15">
      <c r="A289" s="1738">
        <v>289</v>
      </c>
      <c r="B289" s="15" t="s">
        <v>1</v>
      </c>
      <c r="C289" s="15" t="s">
        <v>1</v>
      </c>
      <c r="D289" s="15" t="s">
        <v>1</v>
      </c>
      <c r="E289" s="13" t="s">
        <v>1</v>
      </c>
      <c r="F289" s="49" t="s">
        <v>44</v>
      </c>
      <c r="G289" s="50" t="s">
        <v>53</v>
      </c>
      <c r="H289" s="51" t="s">
        <v>46</v>
      </c>
      <c r="I289" s="41" t="s">
        <v>1</v>
      </c>
      <c r="J289" s="108" t="s">
        <v>1</v>
      </c>
      <c r="K289" s="93" t="s">
        <v>248</v>
      </c>
      <c r="L289" s="56">
        <v>7032</v>
      </c>
      <c r="M289" s="57">
        <v>7729</v>
      </c>
      <c r="N289" s="57">
        <v>9226</v>
      </c>
      <c r="O289" s="55">
        <v>2194</v>
      </c>
      <c r="P289" s="58">
        <v>1497</v>
      </c>
      <c r="Q289" s="2022"/>
      <c r="R289" s="56">
        <v>417</v>
      </c>
      <c r="S289" s="57">
        <v>477</v>
      </c>
      <c r="T289" s="57">
        <v>525</v>
      </c>
      <c r="U289" s="55">
        <v>108</v>
      </c>
      <c r="V289" s="58">
        <v>48</v>
      </c>
      <c r="W289" s="2022"/>
      <c r="X289" s="56">
        <v>4226</v>
      </c>
      <c r="Y289" s="57">
        <v>5276</v>
      </c>
      <c r="Z289" s="57">
        <v>5500</v>
      </c>
      <c r="AA289" s="55">
        <v>1274</v>
      </c>
      <c r="AB289" s="58">
        <v>224</v>
      </c>
    </row>
    <row r="290" spans="1:28" x14ac:dyDescent="0.15">
      <c r="A290" s="1738">
        <v>290</v>
      </c>
      <c r="B290" s="15" t="s">
        <v>1</v>
      </c>
      <c r="C290" s="15" t="s">
        <v>1</v>
      </c>
      <c r="D290" s="15" t="s">
        <v>1</v>
      </c>
      <c r="E290" s="13" t="s">
        <v>1</v>
      </c>
      <c r="F290" s="49" t="s">
        <v>44</v>
      </c>
      <c r="G290" s="50" t="s">
        <v>53</v>
      </c>
      <c r="H290" s="51" t="s">
        <v>46</v>
      </c>
      <c r="I290" s="41" t="s">
        <v>1</v>
      </c>
      <c r="J290" s="108" t="s">
        <v>1</v>
      </c>
      <c r="K290" s="93" t="s">
        <v>249</v>
      </c>
      <c r="L290" s="56">
        <v>18160</v>
      </c>
      <c r="M290" s="57">
        <v>18632</v>
      </c>
      <c r="N290" s="57">
        <v>21911</v>
      </c>
      <c r="O290" s="55">
        <v>3751</v>
      </c>
      <c r="P290" s="58">
        <v>3279</v>
      </c>
      <c r="Q290" s="2022"/>
      <c r="R290" s="56">
        <v>1429</v>
      </c>
      <c r="S290" s="57">
        <v>1506</v>
      </c>
      <c r="T290" s="57">
        <v>1839</v>
      </c>
      <c r="U290" s="55">
        <v>410</v>
      </c>
      <c r="V290" s="58">
        <v>333</v>
      </c>
      <c r="W290" s="2022"/>
      <c r="X290" s="56">
        <v>5415</v>
      </c>
      <c r="Y290" s="57">
        <v>4908</v>
      </c>
      <c r="Z290" s="57">
        <v>7223</v>
      </c>
      <c r="AA290" s="55">
        <v>1808</v>
      </c>
      <c r="AB290" s="58">
        <v>2315</v>
      </c>
    </row>
    <row r="291" spans="1:28" x14ac:dyDescent="0.15">
      <c r="A291" s="1738">
        <v>291</v>
      </c>
      <c r="B291" s="15" t="s">
        <v>1</v>
      </c>
      <c r="C291" s="15" t="s">
        <v>1</v>
      </c>
      <c r="D291" s="15" t="s">
        <v>1</v>
      </c>
      <c r="E291" s="13" t="s">
        <v>1</v>
      </c>
      <c r="F291" s="49" t="s">
        <v>44</v>
      </c>
      <c r="G291" s="50" t="s">
        <v>53</v>
      </c>
      <c r="H291" s="51" t="s">
        <v>46</v>
      </c>
      <c r="I291" s="41" t="s">
        <v>1</v>
      </c>
      <c r="J291" s="108" t="s">
        <v>1</v>
      </c>
      <c r="K291" s="118" t="s">
        <v>250</v>
      </c>
      <c r="L291" s="74" t="s">
        <v>4</v>
      </c>
      <c r="M291" s="75" t="s">
        <v>4</v>
      </c>
      <c r="N291" s="75" t="s">
        <v>4</v>
      </c>
      <c r="O291" s="73" t="s">
        <v>4</v>
      </c>
      <c r="P291" s="76" t="s">
        <v>4</v>
      </c>
      <c r="Q291" s="2022"/>
      <c r="R291" s="74" t="s">
        <v>4</v>
      </c>
      <c r="S291" s="75" t="s">
        <v>4</v>
      </c>
      <c r="T291" s="75" t="s">
        <v>4</v>
      </c>
      <c r="U291" s="73" t="s">
        <v>4</v>
      </c>
      <c r="V291" s="76" t="s">
        <v>4</v>
      </c>
      <c r="W291" s="2022"/>
      <c r="X291" s="74" t="s">
        <v>4</v>
      </c>
      <c r="Y291" s="75" t="s">
        <v>4</v>
      </c>
      <c r="Z291" s="75" t="s">
        <v>4</v>
      </c>
      <c r="AA291" s="73" t="s">
        <v>4</v>
      </c>
      <c r="AB291" s="76" t="s">
        <v>4</v>
      </c>
    </row>
    <row r="292" spans="1:28" x14ac:dyDescent="0.15">
      <c r="A292" s="1738">
        <v>292</v>
      </c>
      <c r="B292" s="15" t="s">
        <v>1</v>
      </c>
      <c r="C292" s="15" t="s">
        <v>1</v>
      </c>
      <c r="D292" s="15" t="s">
        <v>1</v>
      </c>
      <c r="E292" s="13" t="s">
        <v>1</v>
      </c>
      <c r="F292" s="49" t="s">
        <v>44</v>
      </c>
      <c r="G292" s="50" t="s">
        <v>53</v>
      </c>
      <c r="H292" s="51" t="s">
        <v>46</v>
      </c>
      <c r="I292" s="41" t="s">
        <v>1</v>
      </c>
      <c r="J292" s="108" t="s">
        <v>1</v>
      </c>
      <c r="K292" s="43" t="s">
        <v>251</v>
      </c>
      <c r="L292" s="46" t="s">
        <v>4</v>
      </c>
      <c r="M292" s="47" t="s">
        <v>4</v>
      </c>
      <c r="N292" s="47" t="s">
        <v>4</v>
      </c>
      <c r="O292" s="45" t="s">
        <v>4</v>
      </c>
      <c r="P292" s="48" t="s">
        <v>4</v>
      </c>
      <c r="Q292" s="2022"/>
      <c r="R292" s="46">
        <v>101</v>
      </c>
      <c r="S292" s="47" t="s">
        <v>4</v>
      </c>
      <c r="T292" s="47">
        <v>127</v>
      </c>
      <c r="U292" s="45">
        <v>26</v>
      </c>
      <c r="V292" s="48" t="s">
        <v>4</v>
      </c>
      <c r="W292" s="2022"/>
      <c r="X292" s="46" t="s">
        <v>4</v>
      </c>
      <c r="Y292" s="47" t="s">
        <v>4</v>
      </c>
      <c r="Z292" s="47" t="s">
        <v>4</v>
      </c>
      <c r="AA292" s="45" t="s">
        <v>4</v>
      </c>
      <c r="AB292" s="48" t="s">
        <v>4</v>
      </c>
    </row>
    <row r="293" spans="1:28" x14ac:dyDescent="0.15">
      <c r="A293" s="1738">
        <v>293</v>
      </c>
      <c r="B293" s="15" t="s">
        <v>1</v>
      </c>
      <c r="C293" s="15" t="s">
        <v>1</v>
      </c>
      <c r="D293" s="15" t="s">
        <v>1</v>
      </c>
      <c r="E293" s="13" t="s">
        <v>1</v>
      </c>
      <c r="F293" s="49" t="s">
        <v>44</v>
      </c>
      <c r="G293" s="50" t="s">
        <v>53</v>
      </c>
      <c r="H293" s="51" t="s">
        <v>46</v>
      </c>
      <c r="I293" s="41" t="s">
        <v>1</v>
      </c>
      <c r="J293" s="108" t="s">
        <v>1</v>
      </c>
      <c r="K293" s="52" t="s">
        <v>252</v>
      </c>
      <c r="L293" s="56" t="s">
        <v>4</v>
      </c>
      <c r="M293" s="57" t="s">
        <v>4</v>
      </c>
      <c r="N293" s="57" t="s">
        <v>4</v>
      </c>
      <c r="O293" s="55" t="s">
        <v>4</v>
      </c>
      <c r="P293" s="58" t="s">
        <v>4</v>
      </c>
      <c r="Q293" s="2022"/>
      <c r="R293" s="56" t="s">
        <v>4</v>
      </c>
      <c r="S293" s="57" t="s">
        <v>4</v>
      </c>
      <c r="T293" s="57" t="s">
        <v>4</v>
      </c>
      <c r="U293" s="55" t="s">
        <v>4</v>
      </c>
      <c r="V293" s="58" t="s">
        <v>4</v>
      </c>
      <c r="W293" s="2022"/>
      <c r="X293" s="56" t="s">
        <v>4</v>
      </c>
      <c r="Y293" s="57" t="s">
        <v>4</v>
      </c>
      <c r="Z293" s="57" t="s">
        <v>4</v>
      </c>
      <c r="AA293" s="55" t="s">
        <v>4</v>
      </c>
      <c r="AB293" s="58" t="s">
        <v>4</v>
      </c>
    </row>
    <row r="294" spans="1:28" x14ac:dyDescent="0.15">
      <c r="A294" s="1738">
        <v>294</v>
      </c>
      <c r="B294" s="15" t="s">
        <v>1</v>
      </c>
      <c r="C294" s="15" t="s">
        <v>1</v>
      </c>
      <c r="D294" s="15" t="s">
        <v>1</v>
      </c>
      <c r="E294" s="13" t="s">
        <v>1</v>
      </c>
      <c r="F294" s="67" t="s">
        <v>44</v>
      </c>
      <c r="G294" s="68" t="s">
        <v>53</v>
      </c>
      <c r="H294" s="69" t="s">
        <v>46</v>
      </c>
      <c r="I294" s="41" t="s">
        <v>1</v>
      </c>
      <c r="J294" s="108" t="s">
        <v>1</v>
      </c>
      <c r="K294" s="118" t="s">
        <v>253</v>
      </c>
      <c r="L294" s="74" t="s">
        <v>4</v>
      </c>
      <c r="M294" s="75" t="s">
        <v>4</v>
      </c>
      <c r="N294" s="75" t="s">
        <v>4</v>
      </c>
      <c r="O294" s="73" t="s">
        <v>4</v>
      </c>
      <c r="P294" s="76" t="s">
        <v>4</v>
      </c>
      <c r="Q294" s="2022"/>
      <c r="R294" s="74" t="s">
        <v>4</v>
      </c>
      <c r="S294" s="75" t="s">
        <v>4</v>
      </c>
      <c r="T294" s="75" t="s">
        <v>4</v>
      </c>
      <c r="U294" s="73" t="s">
        <v>4</v>
      </c>
      <c r="V294" s="76" t="s">
        <v>4</v>
      </c>
      <c r="W294" s="2022"/>
      <c r="X294" s="74" t="s">
        <v>4</v>
      </c>
      <c r="Y294" s="75" t="s">
        <v>4</v>
      </c>
      <c r="Z294" s="75" t="s">
        <v>4</v>
      </c>
      <c r="AA294" s="73" t="s">
        <v>4</v>
      </c>
      <c r="AB294" s="76" t="s">
        <v>4</v>
      </c>
    </row>
    <row r="295" spans="1:28" x14ac:dyDescent="0.15">
      <c r="A295" s="1738">
        <v>295</v>
      </c>
      <c r="B295" s="15" t="s">
        <v>1</v>
      </c>
      <c r="C295" s="15" t="s">
        <v>1</v>
      </c>
      <c r="D295" s="15" t="s">
        <v>1</v>
      </c>
      <c r="E295" s="15" t="s">
        <v>1</v>
      </c>
      <c r="F295" s="15" t="s">
        <v>1</v>
      </c>
      <c r="G295" s="15" t="s">
        <v>1</v>
      </c>
      <c r="H295" s="15" t="s">
        <v>1</v>
      </c>
      <c r="I295" s="15" t="s">
        <v>1</v>
      </c>
      <c r="J295" s="35" t="s">
        <v>254</v>
      </c>
      <c r="K295" s="23"/>
      <c r="L295" s="198" t="s">
        <v>1</v>
      </c>
      <c r="M295" s="198" t="s">
        <v>1</v>
      </c>
      <c r="N295" s="198" t="s">
        <v>1</v>
      </c>
      <c r="O295" s="881" t="s">
        <v>1</v>
      </c>
      <c r="P295" s="881" t="s">
        <v>1</v>
      </c>
      <c r="Q295" s="2033"/>
      <c r="R295" s="198" t="s">
        <v>1</v>
      </c>
      <c r="S295" s="198" t="s">
        <v>1</v>
      </c>
      <c r="T295" s="198" t="s">
        <v>1</v>
      </c>
      <c r="U295" s="881" t="s">
        <v>1</v>
      </c>
      <c r="V295" s="881" t="s">
        <v>1</v>
      </c>
      <c r="W295" s="2033"/>
      <c r="X295" s="198" t="s">
        <v>1502</v>
      </c>
      <c r="Y295" s="198" t="s">
        <v>1502</v>
      </c>
      <c r="Z295" s="198" t="s">
        <v>1502</v>
      </c>
      <c r="AA295" s="881" t="s">
        <v>1</v>
      </c>
      <c r="AB295" s="881" t="s">
        <v>1</v>
      </c>
    </row>
    <row r="296" spans="1:28" x14ac:dyDescent="0.15">
      <c r="A296" s="1738">
        <v>296</v>
      </c>
      <c r="B296" s="15" t="s">
        <v>1</v>
      </c>
      <c r="C296" s="15" t="s">
        <v>1</v>
      </c>
      <c r="D296" s="15" t="s">
        <v>1</v>
      </c>
      <c r="E296" s="13" t="s">
        <v>1</v>
      </c>
      <c r="F296" s="38" t="s">
        <v>44</v>
      </c>
      <c r="G296" s="39" t="s">
        <v>53</v>
      </c>
      <c r="H296" s="40" t="s">
        <v>46</v>
      </c>
      <c r="I296" s="41" t="s">
        <v>1</v>
      </c>
      <c r="J296" s="108" t="s">
        <v>1</v>
      </c>
      <c r="K296" s="199" t="s">
        <v>255</v>
      </c>
      <c r="L296" s="200">
        <v>24388</v>
      </c>
      <c r="M296" s="201">
        <v>24098</v>
      </c>
      <c r="N296" s="201">
        <v>26430</v>
      </c>
      <c r="O296" s="45">
        <v>2042</v>
      </c>
      <c r="P296" s="48">
        <v>2332</v>
      </c>
      <c r="Q296" s="2022"/>
      <c r="R296" s="200">
        <v>1636</v>
      </c>
      <c r="S296" s="201">
        <v>1633</v>
      </c>
      <c r="T296" s="201">
        <v>1128</v>
      </c>
      <c r="U296" s="45">
        <v>-508</v>
      </c>
      <c r="V296" s="48">
        <v>-505</v>
      </c>
      <c r="W296" s="2022"/>
      <c r="X296" s="200">
        <v>3974</v>
      </c>
      <c r="Y296" s="201">
        <v>3553</v>
      </c>
      <c r="Z296" s="201">
        <v>3919</v>
      </c>
      <c r="AA296" s="45">
        <v>-55</v>
      </c>
      <c r="AB296" s="48">
        <v>366</v>
      </c>
    </row>
    <row r="297" spans="1:28" x14ac:dyDescent="0.15">
      <c r="A297" s="1738">
        <v>297</v>
      </c>
      <c r="B297" s="15" t="s">
        <v>1</v>
      </c>
      <c r="C297" s="15" t="s">
        <v>1</v>
      </c>
      <c r="D297" s="15" t="s">
        <v>1</v>
      </c>
      <c r="E297" s="13" t="s">
        <v>1</v>
      </c>
      <c r="F297" s="49" t="s">
        <v>44</v>
      </c>
      <c r="G297" s="50" t="s">
        <v>53</v>
      </c>
      <c r="H297" s="51" t="s">
        <v>46</v>
      </c>
      <c r="I297" s="41" t="s">
        <v>1</v>
      </c>
      <c r="J297" s="108" t="s">
        <v>1</v>
      </c>
      <c r="K297" s="202" t="s">
        <v>256</v>
      </c>
      <c r="L297" s="203">
        <v>36119</v>
      </c>
      <c r="M297" s="204">
        <v>35115</v>
      </c>
      <c r="N297" s="204">
        <v>33223</v>
      </c>
      <c r="O297" s="55">
        <v>-2896</v>
      </c>
      <c r="P297" s="58">
        <v>-1892</v>
      </c>
      <c r="Q297" s="2022"/>
      <c r="R297" s="203">
        <v>5691</v>
      </c>
      <c r="S297" s="204">
        <v>5342</v>
      </c>
      <c r="T297" s="204">
        <v>5877</v>
      </c>
      <c r="U297" s="55">
        <v>186</v>
      </c>
      <c r="V297" s="58">
        <v>535</v>
      </c>
      <c r="W297" s="2022"/>
      <c r="X297" s="203">
        <v>27488</v>
      </c>
      <c r="Y297" s="204">
        <v>30029</v>
      </c>
      <c r="Z297" s="204">
        <v>35374</v>
      </c>
      <c r="AA297" s="55">
        <v>7886</v>
      </c>
      <c r="AB297" s="58">
        <v>5345</v>
      </c>
    </row>
    <row r="298" spans="1:28" x14ac:dyDescent="0.15">
      <c r="A298" s="1738">
        <v>298</v>
      </c>
      <c r="B298" s="15" t="s">
        <v>1</v>
      </c>
      <c r="C298" s="15" t="s">
        <v>1</v>
      </c>
      <c r="D298" s="15" t="s">
        <v>1</v>
      </c>
      <c r="E298" s="13" t="s">
        <v>1</v>
      </c>
      <c r="F298" s="49" t="s">
        <v>44</v>
      </c>
      <c r="G298" s="50" t="s">
        <v>53</v>
      </c>
      <c r="H298" s="51" t="s">
        <v>46</v>
      </c>
      <c r="I298" s="41" t="s">
        <v>1</v>
      </c>
      <c r="J298" s="108" t="s">
        <v>1</v>
      </c>
      <c r="K298" s="202" t="s">
        <v>257</v>
      </c>
      <c r="L298" s="203">
        <v>9557</v>
      </c>
      <c r="M298" s="204">
        <v>13389</v>
      </c>
      <c r="N298" s="204">
        <v>12627</v>
      </c>
      <c r="O298" s="55">
        <v>3070</v>
      </c>
      <c r="P298" s="58">
        <v>-762</v>
      </c>
      <c r="Q298" s="2022"/>
      <c r="R298" s="203">
        <v>2108</v>
      </c>
      <c r="S298" s="204">
        <v>2047</v>
      </c>
      <c r="T298" s="204">
        <v>2006</v>
      </c>
      <c r="U298" s="55">
        <v>-102</v>
      </c>
      <c r="V298" s="58">
        <v>-41</v>
      </c>
      <c r="W298" s="2022"/>
      <c r="X298" s="203">
        <v>5567</v>
      </c>
      <c r="Y298" s="204">
        <v>5524</v>
      </c>
      <c r="Z298" s="204">
        <v>5941</v>
      </c>
      <c r="AA298" s="55">
        <v>374</v>
      </c>
      <c r="AB298" s="58">
        <v>417</v>
      </c>
    </row>
    <row r="299" spans="1:28" x14ac:dyDescent="0.15">
      <c r="A299" s="1738">
        <v>299</v>
      </c>
      <c r="B299" s="15" t="s">
        <v>1</v>
      </c>
      <c r="C299" s="15" t="s">
        <v>1</v>
      </c>
      <c r="D299" s="15" t="s">
        <v>1</v>
      </c>
      <c r="E299" s="13" t="s">
        <v>1</v>
      </c>
      <c r="F299" s="49" t="s">
        <v>44</v>
      </c>
      <c r="G299" s="50" t="s">
        <v>53</v>
      </c>
      <c r="H299" s="51" t="s">
        <v>46</v>
      </c>
      <c r="I299" s="41" t="s">
        <v>1</v>
      </c>
      <c r="J299" s="108" t="s">
        <v>1</v>
      </c>
      <c r="K299" s="205" t="s">
        <v>258</v>
      </c>
      <c r="L299" s="203">
        <v>70065</v>
      </c>
      <c r="M299" s="204">
        <v>72603</v>
      </c>
      <c r="N299" s="204">
        <v>72281</v>
      </c>
      <c r="O299" s="55">
        <v>2216</v>
      </c>
      <c r="P299" s="58">
        <v>-322</v>
      </c>
      <c r="Q299" s="2022"/>
      <c r="R299" s="203">
        <v>9436</v>
      </c>
      <c r="S299" s="204">
        <v>9023</v>
      </c>
      <c r="T299" s="204">
        <v>9012</v>
      </c>
      <c r="U299" s="55">
        <v>-424</v>
      </c>
      <c r="V299" s="58">
        <v>-11</v>
      </c>
      <c r="W299" s="2022"/>
      <c r="X299" s="203">
        <v>37030</v>
      </c>
      <c r="Y299" s="204">
        <v>39108</v>
      </c>
      <c r="Z299" s="204">
        <v>45236</v>
      </c>
      <c r="AA299" s="55">
        <v>8206</v>
      </c>
      <c r="AB299" s="58">
        <v>6128</v>
      </c>
    </row>
    <row r="300" spans="1:28" x14ac:dyDescent="0.15">
      <c r="A300" s="1738">
        <v>300</v>
      </c>
      <c r="B300" s="15" t="s">
        <v>1</v>
      </c>
      <c r="C300" s="15" t="s">
        <v>1</v>
      </c>
      <c r="D300" s="15" t="s">
        <v>1</v>
      </c>
      <c r="E300" s="13" t="s">
        <v>1</v>
      </c>
      <c r="F300" s="49" t="s">
        <v>44</v>
      </c>
      <c r="G300" s="50" t="s">
        <v>53</v>
      </c>
      <c r="H300" s="51" t="s">
        <v>46</v>
      </c>
      <c r="I300" s="41" t="s">
        <v>1</v>
      </c>
      <c r="J300" s="108" t="s">
        <v>1</v>
      </c>
      <c r="K300" s="205" t="s">
        <v>259</v>
      </c>
      <c r="L300" s="203">
        <v>6842875</v>
      </c>
      <c r="M300" s="204">
        <v>7289023</v>
      </c>
      <c r="N300" s="204">
        <v>7539212</v>
      </c>
      <c r="O300" s="55">
        <v>696337</v>
      </c>
      <c r="P300" s="58">
        <v>250189</v>
      </c>
      <c r="Q300" s="2022"/>
      <c r="R300" s="203">
        <v>523205</v>
      </c>
      <c r="S300" s="204">
        <v>535137</v>
      </c>
      <c r="T300" s="204">
        <v>558090</v>
      </c>
      <c r="U300" s="55">
        <v>34885</v>
      </c>
      <c r="V300" s="58">
        <v>22953</v>
      </c>
      <c r="W300" s="2022"/>
      <c r="X300" s="203">
        <v>1757735</v>
      </c>
      <c r="Y300" s="204">
        <v>1843518</v>
      </c>
      <c r="Z300" s="204">
        <v>1834574</v>
      </c>
      <c r="AA300" s="55">
        <v>76839</v>
      </c>
      <c r="AB300" s="58">
        <v>-8944</v>
      </c>
    </row>
    <row r="301" spans="1:28" x14ac:dyDescent="0.15">
      <c r="A301" s="1738">
        <v>301</v>
      </c>
      <c r="B301" s="15" t="s">
        <v>1</v>
      </c>
      <c r="C301" s="15" t="s">
        <v>1</v>
      </c>
      <c r="D301" s="15" t="s">
        <v>1</v>
      </c>
      <c r="E301" s="13" t="s">
        <v>1</v>
      </c>
      <c r="F301" s="49" t="s">
        <v>44</v>
      </c>
      <c r="G301" s="50" t="s">
        <v>53</v>
      </c>
      <c r="H301" s="51" t="s">
        <v>46</v>
      </c>
      <c r="I301" s="41" t="s">
        <v>1</v>
      </c>
      <c r="J301" s="108" t="s">
        <v>1</v>
      </c>
      <c r="K301" s="206" t="s">
        <v>260</v>
      </c>
      <c r="L301" s="207">
        <v>6912940</v>
      </c>
      <c r="M301" s="208">
        <v>7361626</v>
      </c>
      <c r="N301" s="208">
        <v>7611493</v>
      </c>
      <c r="O301" s="73">
        <v>698553</v>
      </c>
      <c r="P301" s="76">
        <v>249867</v>
      </c>
      <c r="Q301" s="2022"/>
      <c r="R301" s="207">
        <v>532642</v>
      </c>
      <c r="S301" s="208">
        <v>544161</v>
      </c>
      <c r="T301" s="208">
        <v>567103</v>
      </c>
      <c r="U301" s="73">
        <v>34461</v>
      </c>
      <c r="V301" s="76">
        <v>22942</v>
      </c>
      <c r="W301" s="2022"/>
      <c r="X301" s="207">
        <v>1794766</v>
      </c>
      <c r="Y301" s="208">
        <v>1882628</v>
      </c>
      <c r="Z301" s="208">
        <v>1879812</v>
      </c>
      <c r="AA301" s="73">
        <v>85046</v>
      </c>
      <c r="AB301" s="76">
        <v>-2816</v>
      </c>
    </row>
    <row r="302" spans="1:28" x14ac:dyDescent="0.15">
      <c r="A302" s="1738">
        <v>302</v>
      </c>
      <c r="B302" s="15" t="s">
        <v>1</v>
      </c>
      <c r="C302" s="15" t="s">
        <v>1</v>
      </c>
      <c r="D302" s="15" t="s">
        <v>1</v>
      </c>
      <c r="E302" s="13" t="s">
        <v>1</v>
      </c>
      <c r="F302" s="49" t="s">
        <v>44</v>
      </c>
      <c r="G302" s="50" t="s">
        <v>53</v>
      </c>
      <c r="H302" s="51" t="s">
        <v>46</v>
      </c>
      <c r="I302" s="41" t="s">
        <v>1</v>
      </c>
      <c r="J302" s="108" t="s">
        <v>1</v>
      </c>
      <c r="K302" s="199" t="s">
        <v>261</v>
      </c>
      <c r="L302" s="200">
        <v>10158</v>
      </c>
      <c r="M302" s="201">
        <v>9315</v>
      </c>
      <c r="N302" s="201">
        <v>10165</v>
      </c>
      <c r="O302" s="45">
        <v>7</v>
      </c>
      <c r="P302" s="48">
        <v>850</v>
      </c>
      <c r="Q302" s="2022"/>
      <c r="R302" s="200">
        <v>1465</v>
      </c>
      <c r="S302" s="201">
        <v>1506</v>
      </c>
      <c r="T302" s="201">
        <v>1027</v>
      </c>
      <c r="U302" s="45">
        <v>-438</v>
      </c>
      <c r="V302" s="48">
        <v>-479</v>
      </c>
      <c r="W302" s="2022"/>
      <c r="X302" s="200">
        <v>3183</v>
      </c>
      <c r="Y302" s="201">
        <v>2870</v>
      </c>
      <c r="Z302" s="201">
        <v>2427</v>
      </c>
      <c r="AA302" s="45">
        <v>-756</v>
      </c>
      <c r="AB302" s="48">
        <v>-443</v>
      </c>
    </row>
    <row r="303" spans="1:28" x14ac:dyDescent="0.15">
      <c r="A303" s="1738">
        <v>303</v>
      </c>
      <c r="B303" s="15" t="s">
        <v>1</v>
      </c>
      <c r="C303" s="15" t="s">
        <v>1</v>
      </c>
      <c r="D303" s="15" t="s">
        <v>1</v>
      </c>
      <c r="E303" s="13" t="s">
        <v>1</v>
      </c>
      <c r="F303" s="49" t="s">
        <v>44</v>
      </c>
      <c r="G303" s="50" t="s">
        <v>53</v>
      </c>
      <c r="H303" s="51" t="s">
        <v>46</v>
      </c>
      <c r="I303" s="41" t="s">
        <v>1</v>
      </c>
      <c r="J303" s="108" t="s">
        <v>1</v>
      </c>
      <c r="K303" s="202" t="s">
        <v>262</v>
      </c>
      <c r="L303" s="203">
        <v>23113</v>
      </c>
      <c r="M303" s="204">
        <v>21948</v>
      </c>
      <c r="N303" s="204">
        <v>22620</v>
      </c>
      <c r="O303" s="55">
        <v>-493</v>
      </c>
      <c r="P303" s="58">
        <v>672</v>
      </c>
      <c r="Q303" s="2022"/>
      <c r="R303" s="203">
        <v>3677</v>
      </c>
      <c r="S303" s="204">
        <v>3210</v>
      </c>
      <c r="T303" s="204">
        <v>3434</v>
      </c>
      <c r="U303" s="55">
        <v>-243</v>
      </c>
      <c r="V303" s="58">
        <v>224</v>
      </c>
      <c r="W303" s="2022"/>
      <c r="X303" s="203">
        <v>19280</v>
      </c>
      <c r="Y303" s="204">
        <v>22030</v>
      </c>
      <c r="Z303" s="204">
        <v>23818</v>
      </c>
      <c r="AA303" s="55">
        <v>4538</v>
      </c>
      <c r="AB303" s="58">
        <v>1788</v>
      </c>
    </row>
    <row r="304" spans="1:28" x14ac:dyDescent="0.15">
      <c r="A304" s="1738">
        <v>304</v>
      </c>
      <c r="B304" s="15" t="s">
        <v>1</v>
      </c>
      <c r="C304" s="15" t="s">
        <v>1</v>
      </c>
      <c r="D304" s="15" t="s">
        <v>1</v>
      </c>
      <c r="E304" s="13" t="s">
        <v>1</v>
      </c>
      <c r="F304" s="49" t="s">
        <v>44</v>
      </c>
      <c r="G304" s="50" t="s">
        <v>53</v>
      </c>
      <c r="H304" s="51" t="s">
        <v>46</v>
      </c>
      <c r="I304" s="41" t="s">
        <v>1</v>
      </c>
      <c r="J304" s="108" t="s">
        <v>1</v>
      </c>
      <c r="K304" s="202" t="s">
        <v>263</v>
      </c>
      <c r="L304" s="203">
        <v>2604</v>
      </c>
      <c r="M304" s="204">
        <v>4957</v>
      </c>
      <c r="N304" s="204">
        <v>5075</v>
      </c>
      <c r="O304" s="55">
        <v>2471</v>
      </c>
      <c r="P304" s="58">
        <v>118</v>
      </c>
      <c r="Q304" s="2022"/>
      <c r="R304" s="203">
        <v>1337</v>
      </c>
      <c r="S304" s="204">
        <v>1290</v>
      </c>
      <c r="T304" s="204">
        <v>1258</v>
      </c>
      <c r="U304" s="55">
        <v>-79</v>
      </c>
      <c r="V304" s="58">
        <v>-32</v>
      </c>
      <c r="W304" s="2022"/>
      <c r="X304" s="203">
        <v>1776</v>
      </c>
      <c r="Y304" s="204">
        <v>1729</v>
      </c>
      <c r="Z304" s="204">
        <v>1702</v>
      </c>
      <c r="AA304" s="55">
        <v>-74</v>
      </c>
      <c r="AB304" s="58">
        <v>-27</v>
      </c>
    </row>
    <row r="305" spans="1:28" x14ac:dyDescent="0.15">
      <c r="A305" s="1738">
        <v>305</v>
      </c>
      <c r="B305" s="15" t="s">
        <v>1</v>
      </c>
      <c r="C305" s="15" t="s">
        <v>1</v>
      </c>
      <c r="D305" s="15" t="s">
        <v>1</v>
      </c>
      <c r="E305" s="13" t="s">
        <v>1</v>
      </c>
      <c r="F305" s="49" t="s">
        <v>44</v>
      </c>
      <c r="G305" s="50" t="s">
        <v>53</v>
      </c>
      <c r="H305" s="51" t="s">
        <v>46</v>
      </c>
      <c r="I305" s="41" t="s">
        <v>1</v>
      </c>
      <c r="J305" s="108" t="s">
        <v>1</v>
      </c>
      <c r="K305" s="206" t="s">
        <v>264</v>
      </c>
      <c r="L305" s="207">
        <v>35876</v>
      </c>
      <c r="M305" s="208">
        <v>36221</v>
      </c>
      <c r="N305" s="208">
        <v>37860</v>
      </c>
      <c r="O305" s="73">
        <v>1984</v>
      </c>
      <c r="P305" s="76">
        <v>1639</v>
      </c>
      <c r="Q305" s="2022"/>
      <c r="R305" s="207">
        <v>6479</v>
      </c>
      <c r="S305" s="208">
        <v>6006</v>
      </c>
      <c r="T305" s="208">
        <v>5721</v>
      </c>
      <c r="U305" s="73">
        <v>-758</v>
      </c>
      <c r="V305" s="76">
        <v>-285</v>
      </c>
      <c r="W305" s="2022"/>
      <c r="X305" s="207">
        <v>24241</v>
      </c>
      <c r="Y305" s="208">
        <v>26632</v>
      </c>
      <c r="Z305" s="208">
        <v>27949</v>
      </c>
      <c r="AA305" s="73">
        <v>3708</v>
      </c>
      <c r="AB305" s="76">
        <v>1317</v>
      </c>
    </row>
    <row r="306" spans="1:28" x14ac:dyDescent="0.15">
      <c r="A306" s="1738">
        <v>306</v>
      </c>
      <c r="B306" s="15" t="s">
        <v>1</v>
      </c>
      <c r="C306" s="15" t="s">
        <v>1</v>
      </c>
      <c r="D306" s="15" t="s">
        <v>1</v>
      </c>
      <c r="E306" s="13" t="s">
        <v>1</v>
      </c>
      <c r="F306" s="49" t="s">
        <v>44</v>
      </c>
      <c r="G306" s="50" t="s">
        <v>53</v>
      </c>
      <c r="H306" s="51" t="s">
        <v>46</v>
      </c>
      <c r="I306" s="41" t="s">
        <v>1</v>
      </c>
      <c r="J306" s="108" t="s">
        <v>1</v>
      </c>
      <c r="K306" s="199" t="s">
        <v>265</v>
      </c>
      <c r="L306" s="200">
        <v>14230</v>
      </c>
      <c r="M306" s="201">
        <v>14783</v>
      </c>
      <c r="N306" s="201">
        <v>16264</v>
      </c>
      <c r="O306" s="45">
        <v>2034</v>
      </c>
      <c r="P306" s="48">
        <v>1481</v>
      </c>
      <c r="Q306" s="2022"/>
      <c r="R306" s="200">
        <v>171</v>
      </c>
      <c r="S306" s="201">
        <v>127</v>
      </c>
      <c r="T306" s="201">
        <v>101</v>
      </c>
      <c r="U306" s="45">
        <v>-70</v>
      </c>
      <c r="V306" s="48">
        <v>-26</v>
      </c>
      <c r="W306" s="2022"/>
      <c r="X306" s="200">
        <v>790</v>
      </c>
      <c r="Y306" s="201">
        <v>681</v>
      </c>
      <c r="Z306" s="201">
        <v>1491</v>
      </c>
      <c r="AA306" s="45">
        <v>701</v>
      </c>
      <c r="AB306" s="48">
        <v>810</v>
      </c>
    </row>
    <row r="307" spans="1:28" x14ac:dyDescent="0.15">
      <c r="A307" s="1738">
        <v>307</v>
      </c>
      <c r="B307" s="15" t="s">
        <v>1</v>
      </c>
      <c r="C307" s="15" t="s">
        <v>1</v>
      </c>
      <c r="D307" s="15" t="s">
        <v>1</v>
      </c>
      <c r="E307" s="13" t="s">
        <v>1</v>
      </c>
      <c r="F307" s="49" t="s">
        <v>44</v>
      </c>
      <c r="G307" s="50" t="s">
        <v>53</v>
      </c>
      <c r="H307" s="51" t="s">
        <v>46</v>
      </c>
      <c r="I307" s="41" t="s">
        <v>1</v>
      </c>
      <c r="J307" s="108" t="s">
        <v>1</v>
      </c>
      <c r="K307" s="202" t="s">
        <v>266</v>
      </c>
      <c r="L307" s="203">
        <v>3909</v>
      </c>
      <c r="M307" s="204">
        <v>3836</v>
      </c>
      <c r="N307" s="204">
        <v>5640</v>
      </c>
      <c r="O307" s="55">
        <v>1731</v>
      </c>
      <c r="P307" s="58">
        <v>1804</v>
      </c>
      <c r="Q307" s="2022"/>
      <c r="R307" s="203">
        <v>1210</v>
      </c>
      <c r="S307" s="204">
        <v>1333</v>
      </c>
      <c r="T307" s="204">
        <v>1694</v>
      </c>
      <c r="U307" s="55">
        <v>484</v>
      </c>
      <c r="V307" s="58">
        <v>361</v>
      </c>
      <c r="W307" s="2022"/>
      <c r="X307" s="203">
        <v>3669</v>
      </c>
      <c r="Y307" s="204">
        <v>3295</v>
      </c>
      <c r="Z307" s="204">
        <v>4893</v>
      </c>
      <c r="AA307" s="55">
        <v>1224</v>
      </c>
      <c r="AB307" s="58">
        <v>1598</v>
      </c>
    </row>
    <row r="308" spans="1:28" x14ac:dyDescent="0.15">
      <c r="A308" s="1738">
        <v>308</v>
      </c>
      <c r="B308" s="15" t="s">
        <v>1</v>
      </c>
      <c r="C308" s="15" t="s">
        <v>1</v>
      </c>
      <c r="D308" s="15" t="s">
        <v>1</v>
      </c>
      <c r="E308" s="13" t="s">
        <v>1</v>
      </c>
      <c r="F308" s="49" t="s">
        <v>44</v>
      </c>
      <c r="G308" s="50" t="s">
        <v>53</v>
      </c>
      <c r="H308" s="51" t="s">
        <v>46</v>
      </c>
      <c r="I308" s="41" t="s">
        <v>1</v>
      </c>
      <c r="J308" s="108" t="s">
        <v>1</v>
      </c>
      <c r="K308" s="202" t="s">
        <v>267</v>
      </c>
      <c r="L308" s="203">
        <v>973</v>
      </c>
      <c r="M308" s="204">
        <v>1295</v>
      </c>
      <c r="N308" s="204">
        <v>1268</v>
      </c>
      <c r="O308" s="55">
        <v>295</v>
      </c>
      <c r="P308" s="58">
        <v>-27</v>
      </c>
      <c r="Q308" s="2022"/>
      <c r="R308" s="203">
        <v>81</v>
      </c>
      <c r="S308" s="204">
        <v>72</v>
      </c>
      <c r="T308" s="204">
        <v>62</v>
      </c>
      <c r="U308" s="55">
        <v>-19</v>
      </c>
      <c r="V308" s="58">
        <v>-10</v>
      </c>
      <c r="W308" s="2022"/>
      <c r="X308" s="203">
        <v>305</v>
      </c>
      <c r="Y308" s="204">
        <v>270</v>
      </c>
      <c r="Z308" s="204">
        <v>327</v>
      </c>
      <c r="AA308" s="55">
        <v>22</v>
      </c>
      <c r="AB308" s="58">
        <v>57</v>
      </c>
    </row>
    <row r="309" spans="1:28" x14ac:dyDescent="0.15">
      <c r="A309" s="1738">
        <v>309</v>
      </c>
      <c r="B309" s="15" t="s">
        <v>1</v>
      </c>
      <c r="C309" s="15" t="s">
        <v>1</v>
      </c>
      <c r="D309" s="15" t="s">
        <v>1</v>
      </c>
      <c r="E309" s="13" t="s">
        <v>1</v>
      </c>
      <c r="F309" s="49" t="s">
        <v>44</v>
      </c>
      <c r="G309" s="50" t="s">
        <v>53</v>
      </c>
      <c r="H309" s="51" t="s">
        <v>46</v>
      </c>
      <c r="I309" s="41" t="s">
        <v>1</v>
      </c>
      <c r="J309" s="108" t="s">
        <v>1</v>
      </c>
      <c r="K309" s="206" t="s">
        <v>268</v>
      </c>
      <c r="L309" s="207">
        <v>19113</v>
      </c>
      <c r="M309" s="208">
        <v>19915</v>
      </c>
      <c r="N309" s="208">
        <v>23173</v>
      </c>
      <c r="O309" s="73">
        <v>4060</v>
      </c>
      <c r="P309" s="76">
        <v>3258</v>
      </c>
      <c r="Q309" s="2022"/>
      <c r="R309" s="207">
        <v>1463</v>
      </c>
      <c r="S309" s="208">
        <v>1533</v>
      </c>
      <c r="T309" s="208">
        <v>1857</v>
      </c>
      <c r="U309" s="73">
        <v>394</v>
      </c>
      <c r="V309" s="76">
        <v>324</v>
      </c>
      <c r="W309" s="2022"/>
      <c r="X309" s="207">
        <v>4765</v>
      </c>
      <c r="Y309" s="208">
        <v>4249</v>
      </c>
      <c r="Z309" s="208">
        <v>6712</v>
      </c>
      <c r="AA309" s="73">
        <v>1947</v>
      </c>
      <c r="AB309" s="76">
        <v>2463</v>
      </c>
    </row>
    <row r="310" spans="1:28" x14ac:dyDescent="0.15">
      <c r="A310" s="1738">
        <v>310</v>
      </c>
      <c r="B310" s="15" t="s">
        <v>1</v>
      </c>
      <c r="C310" s="15" t="s">
        <v>1</v>
      </c>
      <c r="D310" s="15" t="s">
        <v>1</v>
      </c>
      <c r="E310" s="13" t="s">
        <v>1</v>
      </c>
      <c r="F310" s="49" t="s">
        <v>44</v>
      </c>
      <c r="G310" s="50" t="s">
        <v>53</v>
      </c>
      <c r="H310" s="51" t="s">
        <v>54</v>
      </c>
      <c r="I310" s="41" t="s">
        <v>1</v>
      </c>
      <c r="J310" s="108" t="s">
        <v>1</v>
      </c>
      <c r="K310" s="199" t="s">
        <v>269</v>
      </c>
      <c r="L310" s="209">
        <v>100</v>
      </c>
      <c r="M310" s="210">
        <v>100</v>
      </c>
      <c r="N310" s="210">
        <v>100</v>
      </c>
      <c r="O310" s="155">
        <v>0</v>
      </c>
      <c r="P310" s="158">
        <v>0</v>
      </c>
      <c r="Q310" s="2024"/>
      <c r="R310" s="209">
        <v>100</v>
      </c>
      <c r="S310" s="210">
        <v>100</v>
      </c>
      <c r="T310" s="210">
        <v>100</v>
      </c>
      <c r="U310" s="155">
        <v>0</v>
      </c>
      <c r="V310" s="158">
        <v>0</v>
      </c>
      <c r="W310" s="2024"/>
      <c r="X310" s="209">
        <v>100</v>
      </c>
      <c r="Y310" s="210">
        <v>100</v>
      </c>
      <c r="Z310" s="210">
        <v>100</v>
      </c>
      <c r="AA310" s="155">
        <v>0</v>
      </c>
      <c r="AB310" s="158">
        <v>0</v>
      </c>
    </row>
    <row r="311" spans="1:28" x14ac:dyDescent="0.15">
      <c r="A311" s="1738">
        <v>311</v>
      </c>
      <c r="B311" s="15" t="s">
        <v>1</v>
      </c>
      <c r="C311" s="15" t="s">
        <v>1</v>
      </c>
      <c r="D311" s="15" t="s">
        <v>1</v>
      </c>
      <c r="E311" s="13" t="s">
        <v>1</v>
      </c>
      <c r="F311" s="49" t="s">
        <v>44</v>
      </c>
      <c r="G311" s="50" t="s">
        <v>53</v>
      </c>
      <c r="H311" s="51" t="s">
        <v>54</v>
      </c>
      <c r="I311" s="41" t="s">
        <v>1</v>
      </c>
      <c r="J311" s="108" t="s">
        <v>1</v>
      </c>
      <c r="K311" s="202" t="s">
        <v>270</v>
      </c>
      <c r="L311" s="211">
        <v>74.81</v>
      </c>
      <c r="M311" s="212">
        <v>73.430000000000007</v>
      </c>
      <c r="N311" s="212">
        <v>85.06</v>
      </c>
      <c r="O311" s="63">
        <v>10.25</v>
      </c>
      <c r="P311" s="66">
        <v>11.629999999999995</v>
      </c>
      <c r="Q311" s="2024"/>
      <c r="R311" s="211">
        <v>85.87</v>
      </c>
      <c r="S311" s="212">
        <v>85.04</v>
      </c>
      <c r="T311" s="212">
        <v>87.26</v>
      </c>
      <c r="U311" s="63">
        <v>1.3900000000000006</v>
      </c>
      <c r="V311" s="66">
        <v>2.2199999999999989</v>
      </c>
      <c r="W311" s="2024"/>
      <c r="X311" s="211">
        <v>83.49</v>
      </c>
      <c r="Y311" s="212">
        <v>84.34</v>
      </c>
      <c r="Z311" s="212">
        <v>81.16</v>
      </c>
      <c r="AA311" s="63">
        <v>-2.3299999999999983</v>
      </c>
      <c r="AB311" s="66">
        <v>-3.1800000000000068</v>
      </c>
    </row>
    <row r="312" spans="1:28" x14ac:dyDescent="0.15">
      <c r="A312" s="1738">
        <v>312</v>
      </c>
      <c r="B312" s="15" t="s">
        <v>1</v>
      </c>
      <c r="C312" s="15" t="s">
        <v>1</v>
      </c>
      <c r="D312" s="15" t="s">
        <v>1</v>
      </c>
      <c r="E312" s="13" t="s">
        <v>1</v>
      </c>
      <c r="F312" s="49" t="s">
        <v>44</v>
      </c>
      <c r="G312" s="50" t="s">
        <v>53</v>
      </c>
      <c r="H312" s="51" t="s">
        <v>54</v>
      </c>
      <c r="I312" s="41" t="s">
        <v>1</v>
      </c>
      <c r="J312" s="108" t="s">
        <v>1</v>
      </c>
      <c r="K312" s="213" t="s">
        <v>271</v>
      </c>
      <c r="L312" s="214">
        <v>37.43</v>
      </c>
      <c r="M312" s="215">
        <v>46.7</v>
      </c>
      <c r="N312" s="215">
        <v>50.23</v>
      </c>
      <c r="O312" s="164">
        <v>12.799999999999997</v>
      </c>
      <c r="P312" s="167">
        <v>3.529999999999994</v>
      </c>
      <c r="Q312" s="2024"/>
      <c r="R312" s="214">
        <v>67.27</v>
      </c>
      <c r="S312" s="215">
        <v>66.540000000000006</v>
      </c>
      <c r="T312" s="215">
        <v>65.8</v>
      </c>
      <c r="U312" s="164">
        <v>-1.4699999999999989</v>
      </c>
      <c r="V312" s="167">
        <v>-0.74000000000000909</v>
      </c>
      <c r="W312" s="2024"/>
      <c r="X312" s="214">
        <v>37.380000000000003</v>
      </c>
      <c r="Y312" s="215">
        <v>36.19</v>
      </c>
      <c r="Z312" s="215">
        <v>34.15</v>
      </c>
      <c r="AA312" s="164">
        <v>-3.230000000000004</v>
      </c>
      <c r="AB312" s="167">
        <v>-2.0399999999999991</v>
      </c>
    </row>
    <row r="313" spans="1:28" x14ac:dyDescent="0.15">
      <c r="A313" s="1738">
        <v>313</v>
      </c>
      <c r="B313" s="15" t="s">
        <v>1</v>
      </c>
      <c r="C313" s="15" t="s">
        <v>1</v>
      </c>
      <c r="D313" s="15" t="s">
        <v>1</v>
      </c>
      <c r="E313" s="13" t="s">
        <v>1</v>
      </c>
      <c r="F313" s="49" t="s">
        <v>44</v>
      </c>
      <c r="G313" s="50" t="s">
        <v>53</v>
      </c>
      <c r="H313" s="51" t="s">
        <v>54</v>
      </c>
      <c r="I313" s="41" t="s">
        <v>1</v>
      </c>
      <c r="J313" s="108" t="s">
        <v>1</v>
      </c>
      <c r="K313" s="216" t="s">
        <v>272</v>
      </c>
      <c r="L313" s="217">
        <v>78.48</v>
      </c>
      <c r="M313" s="218">
        <v>77.31</v>
      </c>
      <c r="N313" s="218">
        <v>84.44</v>
      </c>
      <c r="O313" s="219">
        <v>5.9599999999999937</v>
      </c>
      <c r="P313" s="220">
        <v>7.1299999999999955</v>
      </c>
      <c r="Q313" s="2024"/>
      <c r="R313" s="217">
        <v>84.17</v>
      </c>
      <c r="S313" s="218">
        <v>83.56</v>
      </c>
      <c r="T313" s="218">
        <v>84.09</v>
      </c>
      <c r="U313" s="219">
        <v>-7.9999999999998295E-2</v>
      </c>
      <c r="V313" s="220">
        <v>0.53000000000000114</v>
      </c>
      <c r="W313" s="2024"/>
      <c r="X313" s="217">
        <v>78.33</v>
      </c>
      <c r="Y313" s="218">
        <v>78.959999999999994</v>
      </c>
      <c r="Z313" s="218">
        <v>76.62</v>
      </c>
      <c r="AA313" s="219">
        <v>-1.7099999999999937</v>
      </c>
      <c r="AB313" s="220">
        <v>-2.3399999999999892</v>
      </c>
    </row>
    <row r="314" spans="1:28" x14ac:dyDescent="0.15">
      <c r="A314" s="1738">
        <v>314</v>
      </c>
      <c r="B314" s="15" t="s">
        <v>1</v>
      </c>
      <c r="C314" s="15" t="s">
        <v>1</v>
      </c>
      <c r="D314" s="15" t="s">
        <v>1</v>
      </c>
      <c r="E314" s="13" t="s">
        <v>1</v>
      </c>
      <c r="F314" s="67" t="s">
        <v>44</v>
      </c>
      <c r="G314" s="68" t="s">
        <v>53</v>
      </c>
      <c r="H314" s="69" t="s">
        <v>54</v>
      </c>
      <c r="I314" s="41" t="s">
        <v>1</v>
      </c>
      <c r="J314" s="108" t="s">
        <v>1</v>
      </c>
      <c r="K314" s="221" t="s">
        <v>273</v>
      </c>
      <c r="L314" s="217">
        <v>1.01</v>
      </c>
      <c r="M314" s="218">
        <v>0.99</v>
      </c>
      <c r="N314" s="218">
        <v>0.95</v>
      </c>
      <c r="O314" s="219">
        <v>-6.0000000000000053E-2</v>
      </c>
      <c r="P314" s="220">
        <v>-4.0000000000000036E-2</v>
      </c>
      <c r="Q314" s="2024"/>
      <c r="R314" s="217">
        <v>1.77</v>
      </c>
      <c r="S314" s="218">
        <v>1.66</v>
      </c>
      <c r="T314" s="218">
        <v>1.59</v>
      </c>
      <c r="U314" s="219">
        <v>-0.17999999999999994</v>
      </c>
      <c r="V314" s="220">
        <v>-6.999999999999984E-2</v>
      </c>
      <c r="W314" s="2024"/>
      <c r="X314" s="217">
        <v>2.06</v>
      </c>
      <c r="Y314" s="218">
        <v>2.08</v>
      </c>
      <c r="Z314" s="218">
        <v>2.41</v>
      </c>
      <c r="AA314" s="219">
        <v>0.35000000000000009</v>
      </c>
      <c r="AB314" s="220">
        <v>0.33000000000000007</v>
      </c>
    </row>
    <row r="315" spans="1:28" x14ac:dyDescent="0.15">
      <c r="A315" s="1738">
        <v>315</v>
      </c>
      <c r="B315" s="15" t="s">
        <v>1</v>
      </c>
      <c r="C315" s="15" t="s">
        <v>1</v>
      </c>
      <c r="D315" s="15" t="s">
        <v>1</v>
      </c>
      <c r="E315" s="15" t="s">
        <v>1</v>
      </c>
      <c r="F315" s="15" t="s">
        <v>1</v>
      </c>
      <c r="G315" s="15" t="s">
        <v>1</v>
      </c>
      <c r="H315" s="15" t="s">
        <v>1</v>
      </c>
      <c r="I315" s="15" t="s">
        <v>1</v>
      </c>
      <c r="J315" s="35" t="s">
        <v>274</v>
      </c>
      <c r="K315" s="23"/>
      <c r="L315" s="77" t="s">
        <v>1</v>
      </c>
      <c r="M315" s="77" t="s">
        <v>1</v>
      </c>
      <c r="N315" s="77" t="s">
        <v>1</v>
      </c>
      <c r="O315" s="860" t="s">
        <v>1</v>
      </c>
      <c r="P315" s="860" t="s">
        <v>1</v>
      </c>
      <c r="Q315" s="2025"/>
      <c r="R315" s="77" t="s">
        <v>1</v>
      </c>
      <c r="S315" s="77" t="s">
        <v>1</v>
      </c>
      <c r="T315" s="77" t="s">
        <v>1</v>
      </c>
      <c r="U315" s="860" t="s">
        <v>1</v>
      </c>
      <c r="V315" s="860" t="s">
        <v>1</v>
      </c>
      <c r="W315" s="2025"/>
      <c r="X315" s="77" t="s">
        <v>1502</v>
      </c>
      <c r="Y315" s="77" t="s">
        <v>1502</v>
      </c>
      <c r="Z315" s="77" t="s">
        <v>1502</v>
      </c>
      <c r="AA315" s="860" t="s">
        <v>1</v>
      </c>
      <c r="AB315" s="860" t="s">
        <v>1</v>
      </c>
    </row>
    <row r="316" spans="1:28" x14ac:dyDescent="0.15">
      <c r="A316" s="1738">
        <v>316</v>
      </c>
      <c r="B316" s="15" t="s">
        <v>1</v>
      </c>
      <c r="C316" s="15" t="s">
        <v>1</v>
      </c>
      <c r="D316" s="15" t="s">
        <v>1</v>
      </c>
      <c r="E316" s="13" t="s">
        <v>1</v>
      </c>
      <c r="F316" s="38" t="s">
        <v>44</v>
      </c>
      <c r="G316" s="39" t="s">
        <v>53</v>
      </c>
      <c r="H316" s="40" t="s">
        <v>46</v>
      </c>
      <c r="I316" s="41" t="s">
        <v>1</v>
      </c>
      <c r="J316" s="108" t="s">
        <v>1</v>
      </c>
      <c r="K316" s="115" t="s">
        <v>275</v>
      </c>
      <c r="L316" s="92">
        <v>1869473</v>
      </c>
      <c r="M316" s="192">
        <v>1891429</v>
      </c>
      <c r="N316" s="192">
        <v>1941269</v>
      </c>
      <c r="O316" s="45">
        <v>71796</v>
      </c>
      <c r="P316" s="48">
        <v>49840</v>
      </c>
      <c r="Q316" s="2022"/>
      <c r="R316" s="92">
        <v>97245</v>
      </c>
      <c r="S316" s="192">
        <v>94942</v>
      </c>
      <c r="T316" s="192">
        <v>94527</v>
      </c>
      <c r="U316" s="45">
        <v>-2718</v>
      </c>
      <c r="V316" s="48">
        <v>-415</v>
      </c>
      <c r="W316" s="2022"/>
      <c r="X316" s="92">
        <v>512065</v>
      </c>
      <c r="Y316" s="192">
        <v>521940</v>
      </c>
      <c r="Z316" s="192">
        <v>498232</v>
      </c>
      <c r="AA316" s="45">
        <v>-13833</v>
      </c>
      <c r="AB316" s="48">
        <v>-23708</v>
      </c>
    </row>
    <row r="317" spans="1:28" x14ac:dyDescent="0.15">
      <c r="A317" s="1738">
        <v>317</v>
      </c>
      <c r="B317" s="15" t="s">
        <v>1</v>
      </c>
      <c r="C317" s="15" t="s">
        <v>1</v>
      </c>
      <c r="D317" s="15" t="s">
        <v>1</v>
      </c>
      <c r="E317" s="13" t="s">
        <v>1</v>
      </c>
      <c r="F317" s="49" t="s">
        <v>44</v>
      </c>
      <c r="G317" s="50" t="s">
        <v>53</v>
      </c>
      <c r="H317" s="51" t="s">
        <v>46</v>
      </c>
      <c r="I317" s="41" t="s">
        <v>1</v>
      </c>
      <c r="J317" s="108" t="s">
        <v>1</v>
      </c>
      <c r="K317" s="93" t="s">
        <v>276</v>
      </c>
      <c r="L317" s="97">
        <v>1755308</v>
      </c>
      <c r="M317" s="190">
        <v>1780226</v>
      </c>
      <c r="N317" s="190">
        <v>1830303</v>
      </c>
      <c r="O317" s="55">
        <v>74995</v>
      </c>
      <c r="P317" s="58">
        <v>50077</v>
      </c>
      <c r="Q317" s="2022"/>
      <c r="R317" s="97">
        <v>72087</v>
      </c>
      <c r="S317" s="190">
        <v>70844</v>
      </c>
      <c r="T317" s="190">
        <v>70301</v>
      </c>
      <c r="U317" s="55">
        <v>-1786</v>
      </c>
      <c r="V317" s="58">
        <v>-543</v>
      </c>
      <c r="W317" s="2022"/>
      <c r="X317" s="97">
        <v>467585</v>
      </c>
      <c r="Y317" s="190">
        <v>479188</v>
      </c>
      <c r="Z317" s="190">
        <v>456392</v>
      </c>
      <c r="AA317" s="55">
        <v>-11193</v>
      </c>
      <c r="AB317" s="58">
        <v>-22796</v>
      </c>
    </row>
    <row r="318" spans="1:28" x14ac:dyDescent="0.15">
      <c r="A318" s="1738">
        <v>318</v>
      </c>
      <c r="B318" s="15" t="s">
        <v>1</v>
      </c>
      <c r="C318" s="15" t="s">
        <v>1</v>
      </c>
      <c r="D318" s="15" t="s">
        <v>1</v>
      </c>
      <c r="E318" s="13" t="s">
        <v>1</v>
      </c>
      <c r="F318" s="49" t="s">
        <v>44</v>
      </c>
      <c r="G318" s="50" t="s">
        <v>53</v>
      </c>
      <c r="H318" s="51" t="s">
        <v>46</v>
      </c>
      <c r="I318" s="41" t="s">
        <v>1</v>
      </c>
      <c r="J318" s="108" t="s">
        <v>1</v>
      </c>
      <c r="K318" s="118" t="s">
        <v>277</v>
      </c>
      <c r="L318" s="124">
        <v>114165</v>
      </c>
      <c r="M318" s="195">
        <v>111203</v>
      </c>
      <c r="N318" s="195">
        <v>110966</v>
      </c>
      <c r="O318" s="73">
        <v>-3199</v>
      </c>
      <c r="P318" s="76">
        <v>-237</v>
      </c>
      <c r="Q318" s="2022"/>
      <c r="R318" s="124">
        <v>25158</v>
      </c>
      <c r="S318" s="195">
        <v>24097</v>
      </c>
      <c r="T318" s="195">
        <v>24225</v>
      </c>
      <c r="U318" s="73">
        <v>-933</v>
      </c>
      <c r="V318" s="76">
        <v>128</v>
      </c>
      <c r="W318" s="2022"/>
      <c r="X318" s="124">
        <v>44478</v>
      </c>
      <c r="Y318" s="195">
        <v>42750</v>
      </c>
      <c r="Z318" s="195">
        <v>41838</v>
      </c>
      <c r="AA318" s="73">
        <v>-2640</v>
      </c>
      <c r="AB318" s="76">
        <v>-912</v>
      </c>
    </row>
    <row r="319" spans="1:28" x14ac:dyDescent="0.15">
      <c r="A319" s="1738">
        <v>319</v>
      </c>
      <c r="B319" s="15" t="s">
        <v>1</v>
      </c>
      <c r="C319" s="15" t="s">
        <v>1</v>
      </c>
      <c r="D319" s="15" t="s">
        <v>1</v>
      </c>
      <c r="E319" s="13" t="s">
        <v>1</v>
      </c>
      <c r="F319" s="49" t="s">
        <v>44</v>
      </c>
      <c r="G319" s="50" t="s">
        <v>53</v>
      </c>
      <c r="H319" s="51" t="s">
        <v>54</v>
      </c>
      <c r="I319" s="41" t="s">
        <v>1</v>
      </c>
      <c r="J319" s="108" t="s">
        <v>1</v>
      </c>
      <c r="K319" s="115" t="s">
        <v>278</v>
      </c>
      <c r="L319" s="156">
        <v>27.82</v>
      </c>
      <c r="M319" s="157">
        <v>26.41</v>
      </c>
      <c r="N319" s="157">
        <v>26.15</v>
      </c>
      <c r="O319" s="155">
        <v>-1.6700000000000017</v>
      </c>
      <c r="P319" s="158">
        <v>-0.26000000000000156</v>
      </c>
      <c r="Q319" s="2024"/>
      <c r="R319" s="156">
        <v>18.29</v>
      </c>
      <c r="S319" s="157">
        <v>17.52</v>
      </c>
      <c r="T319" s="157">
        <v>16.71</v>
      </c>
      <c r="U319" s="155">
        <v>-1.5799999999999983</v>
      </c>
      <c r="V319" s="158">
        <v>-0.80999999999999872</v>
      </c>
      <c r="W319" s="2024"/>
      <c r="X319" s="156">
        <v>29.02</v>
      </c>
      <c r="Y319" s="157">
        <v>28.2</v>
      </c>
      <c r="Z319" s="157">
        <v>27.01</v>
      </c>
      <c r="AA319" s="155">
        <v>-2.009999999999998</v>
      </c>
      <c r="AB319" s="158">
        <v>-1.1899999999999977</v>
      </c>
    </row>
    <row r="320" spans="1:28" x14ac:dyDescent="0.15">
      <c r="A320" s="1738">
        <v>320</v>
      </c>
      <c r="B320" s="15" t="s">
        <v>1</v>
      </c>
      <c r="C320" s="15" t="s">
        <v>1</v>
      </c>
      <c r="D320" s="15" t="s">
        <v>1</v>
      </c>
      <c r="E320" s="13" t="s">
        <v>1</v>
      </c>
      <c r="F320" s="49" t="s">
        <v>44</v>
      </c>
      <c r="G320" s="50" t="s">
        <v>53</v>
      </c>
      <c r="H320" s="51" t="s">
        <v>46</v>
      </c>
      <c r="I320" s="41" t="s">
        <v>1</v>
      </c>
      <c r="J320" s="108" t="s">
        <v>1</v>
      </c>
      <c r="K320" s="116" t="s">
        <v>279</v>
      </c>
      <c r="L320" s="97">
        <v>3725018</v>
      </c>
      <c r="M320" s="190">
        <v>3989972</v>
      </c>
      <c r="N320" s="190">
        <v>4072603</v>
      </c>
      <c r="O320" s="55">
        <v>347585</v>
      </c>
      <c r="P320" s="58">
        <v>82631</v>
      </c>
      <c r="Q320" s="2022"/>
      <c r="R320" s="97">
        <v>468806</v>
      </c>
      <c r="S320" s="190">
        <v>484321</v>
      </c>
      <c r="T320" s="190">
        <v>503507</v>
      </c>
      <c r="U320" s="55">
        <v>34701</v>
      </c>
      <c r="V320" s="58">
        <v>19186</v>
      </c>
      <c r="W320" s="2022"/>
      <c r="X320" s="97">
        <v>1455330</v>
      </c>
      <c r="Y320" s="190">
        <v>1555938</v>
      </c>
      <c r="Z320" s="190">
        <v>1564189</v>
      </c>
      <c r="AA320" s="55">
        <v>108859</v>
      </c>
      <c r="AB320" s="58">
        <v>8251</v>
      </c>
    </row>
    <row r="321" spans="1:28" x14ac:dyDescent="0.15">
      <c r="A321" s="1738">
        <v>321</v>
      </c>
      <c r="B321" s="15" t="s">
        <v>1</v>
      </c>
      <c r="C321" s="15" t="s">
        <v>1</v>
      </c>
      <c r="D321" s="15" t="s">
        <v>1</v>
      </c>
      <c r="E321" s="13" t="s">
        <v>1</v>
      </c>
      <c r="F321" s="49" t="s">
        <v>44</v>
      </c>
      <c r="G321" s="50" t="s">
        <v>53</v>
      </c>
      <c r="H321" s="51" t="s">
        <v>46</v>
      </c>
      <c r="I321" s="41" t="s">
        <v>1</v>
      </c>
      <c r="J321" s="108" t="s">
        <v>1</v>
      </c>
      <c r="K321" s="116" t="s">
        <v>280</v>
      </c>
      <c r="L321" s="97">
        <v>6718936</v>
      </c>
      <c r="M321" s="190">
        <v>7161686</v>
      </c>
      <c r="N321" s="190">
        <v>7424406</v>
      </c>
      <c r="O321" s="55">
        <v>705470</v>
      </c>
      <c r="P321" s="58">
        <v>262720</v>
      </c>
      <c r="Q321" s="2022"/>
      <c r="R321" s="97">
        <v>531556</v>
      </c>
      <c r="S321" s="190">
        <v>542016</v>
      </c>
      <c r="T321" s="190">
        <v>565568</v>
      </c>
      <c r="U321" s="55">
        <v>34012</v>
      </c>
      <c r="V321" s="58">
        <v>23552</v>
      </c>
      <c r="W321" s="2022"/>
      <c r="X321" s="97">
        <v>1764607</v>
      </c>
      <c r="Y321" s="190">
        <v>1850879</v>
      </c>
      <c r="Z321" s="190">
        <v>1846804</v>
      </c>
      <c r="AA321" s="55">
        <v>82197</v>
      </c>
      <c r="AB321" s="58">
        <v>-4075</v>
      </c>
    </row>
    <row r="322" spans="1:28" x14ac:dyDescent="0.15">
      <c r="A322" s="1738">
        <v>322</v>
      </c>
      <c r="B322" s="15" t="s">
        <v>1</v>
      </c>
      <c r="C322" s="15" t="s">
        <v>1</v>
      </c>
      <c r="D322" s="15" t="s">
        <v>1</v>
      </c>
      <c r="E322" s="13" t="s">
        <v>1</v>
      </c>
      <c r="F322" s="49" t="s">
        <v>44</v>
      </c>
      <c r="G322" s="50" t="s">
        <v>53</v>
      </c>
      <c r="H322" s="51" t="s">
        <v>54</v>
      </c>
      <c r="I322" s="41" t="s">
        <v>1</v>
      </c>
      <c r="J322" s="108" t="s">
        <v>1</v>
      </c>
      <c r="K322" s="116" t="s">
        <v>281</v>
      </c>
      <c r="L322" s="160">
        <v>55.44</v>
      </c>
      <c r="M322" s="161">
        <v>55.71</v>
      </c>
      <c r="N322" s="161">
        <v>54.85</v>
      </c>
      <c r="O322" s="63">
        <v>-0.58999999999999631</v>
      </c>
      <c r="P322" s="66">
        <v>-0.85999999999999943</v>
      </c>
      <c r="Q322" s="2024"/>
      <c r="R322" s="160">
        <v>88.19</v>
      </c>
      <c r="S322" s="161">
        <v>89.35</v>
      </c>
      <c r="T322" s="161">
        <v>89.03</v>
      </c>
      <c r="U322" s="63">
        <v>0.84000000000000341</v>
      </c>
      <c r="V322" s="66">
        <v>-0.31999999999999318</v>
      </c>
      <c r="W322" s="2024"/>
      <c r="X322" s="160">
        <v>82.34</v>
      </c>
      <c r="Y322" s="161">
        <v>84.06</v>
      </c>
      <c r="Z322" s="161">
        <v>84.7</v>
      </c>
      <c r="AA322" s="63">
        <v>2.3599999999999994</v>
      </c>
      <c r="AB322" s="66">
        <v>0.64000000000000057</v>
      </c>
    </row>
    <row r="323" spans="1:28" x14ac:dyDescent="0.15">
      <c r="A323" s="1738">
        <v>323</v>
      </c>
      <c r="B323" s="15" t="s">
        <v>1</v>
      </c>
      <c r="C323" s="15" t="s">
        <v>1</v>
      </c>
      <c r="D323" s="15" t="s">
        <v>1</v>
      </c>
      <c r="E323" s="13" t="s">
        <v>1</v>
      </c>
      <c r="F323" s="49" t="s">
        <v>92</v>
      </c>
      <c r="G323" s="50" t="s">
        <v>53</v>
      </c>
      <c r="H323" s="51" t="s">
        <v>282</v>
      </c>
      <c r="I323" s="41" t="s">
        <v>1</v>
      </c>
      <c r="J323" s="108" t="s">
        <v>1</v>
      </c>
      <c r="K323" s="116" t="s">
        <v>283</v>
      </c>
      <c r="L323" s="56">
        <v>293526</v>
      </c>
      <c r="M323" s="57">
        <v>286641</v>
      </c>
      <c r="N323" s="57">
        <v>285156</v>
      </c>
      <c r="O323" s="55">
        <v>-8370</v>
      </c>
      <c r="P323" s="58">
        <v>-1485</v>
      </c>
      <c r="Q323" s="2022"/>
      <c r="R323" s="56">
        <v>29635</v>
      </c>
      <c r="S323" s="57">
        <v>29166</v>
      </c>
      <c r="T323" s="57">
        <v>28919</v>
      </c>
      <c r="U323" s="55">
        <v>-716</v>
      </c>
      <c r="V323" s="58">
        <v>-247</v>
      </c>
      <c r="W323" s="2022"/>
      <c r="X323" s="56" t="s">
        <v>4</v>
      </c>
      <c r="Y323" s="57" t="s">
        <v>4</v>
      </c>
      <c r="Z323" s="57" t="s">
        <v>4</v>
      </c>
      <c r="AA323" s="55" t="s">
        <v>4</v>
      </c>
      <c r="AB323" s="58" t="s">
        <v>4</v>
      </c>
    </row>
    <row r="324" spans="1:28" x14ac:dyDescent="0.15">
      <c r="A324" s="1738">
        <v>324</v>
      </c>
      <c r="B324" s="15" t="s">
        <v>1</v>
      </c>
      <c r="C324" s="15" t="s">
        <v>1</v>
      </c>
      <c r="D324" s="15" t="s">
        <v>1</v>
      </c>
      <c r="E324" s="13" t="s">
        <v>1</v>
      </c>
      <c r="F324" s="49" t="s">
        <v>92</v>
      </c>
      <c r="G324" s="50" t="s">
        <v>53</v>
      </c>
      <c r="H324" s="51" t="s">
        <v>282</v>
      </c>
      <c r="I324" s="41" t="s">
        <v>1</v>
      </c>
      <c r="J324" s="108" t="s">
        <v>1</v>
      </c>
      <c r="K324" s="52" t="s">
        <v>284</v>
      </c>
      <c r="L324" s="56">
        <v>294125</v>
      </c>
      <c r="M324" s="57">
        <v>287241</v>
      </c>
      <c r="N324" s="57">
        <v>285753</v>
      </c>
      <c r="O324" s="55">
        <v>-8372</v>
      </c>
      <c r="P324" s="58">
        <v>-1488</v>
      </c>
      <c r="Q324" s="2022"/>
      <c r="R324" s="56">
        <v>30131</v>
      </c>
      <c r="S324" s="57">
        <v>29228</v>
      </c>
      <c r="T324" s="57">
        <v>28985</v>
      </c>
      <c r="U324" s="55">
        <v>-1146</v>
      </c>
      <c r="V324" s="58">
        <v>-243</v>
      </c>
      <c r="W324" s="2022"/>
      <c r="X324" s="56" t="s">
        <v>4</v>
      </c>
      <c r="Y324" s="57" t="s">
        <v>4</v>
      </c>
      <c r="Z324" s="57" t="s">
        <v>4</v>
      </c>
      <c r="AA324" s="55" t="s">
        <v>4</v>
      </c>
      <c r="AB324" s="58" t="s">
        <v>4</v>
      </c>
    </row>
    <row r="325" spans="1:28" x14ac:dyDescent="0.15">
      <c r="A325" s="1738">
        <v>325</v>
      </c>
      <c r="B325" s="15" t="s">
        <v>1</v>
      </c>
      <c r="C325" s="15" t="s">
        <v>1</v>
      </c>
      <c r="D325" s="15" t="s">
        <v>1</v>
      </c>
      <c r="E325" s="13" t="s">
        <v>1</v>
      </c>
      <c r="F325" s="49" t="s">
        <v>92</v>
      </c>
      <c r="G325" s="50" t="s">
        <v>53</v>
      </c>
      <c r="H325" s="51" t="s">
        <v>54</v>
      </c>
      <c r="I325" s="41" t="s">
        <v>1</v>
      </c>
      <c r="J325" s="108" t="s">
        <v>1</v>
      </c>
      <c r="K325" s="162" t="s">
        <v>285</v>
      </c>
      <c r="L325" s="165">
        <v>99.8</v>
      </c>
      <c r="M325" s="166">
        <v>99.7</v>
      </c>
      <c r="N325" s="166">
        <v>99.8</v>
      </c>
      <c r="O325" s="164">
        <v>0</v>
      </c>
      <c r="P325" s="167">
        <v>9.9999999999994316E-2</v>
      </c>
      <c r="Q325" s="2024"/>
      <c r="R325" s="165">
        <v>98.35</v>
      </c>
      <c r="S325" s="166">
        <v>99.78</v>
      </c>
      <c r="T325" s="166">
        <v>99.77</v>
      </c>
      <c r="U325" s="164">
        <v>1.4200000000000017</v>
      </c>
      <c r="V325" s="167">
        <v>-1.0000000000005116E-2</v>
      </c>
      <c r="W325" s="2024"/>
      <c r="X325" s="165" t="s">
        <v>4</v>
      </c>
      <c r="Y325" s="166" t="s">
        <v>4</v>
      </c>
      <c r="Z325" s="166" t="s">
        <v>4</v>
      </c>
      <c r="AA325" s="164" t="s">
        <v>4</v>
      </c>
      <c r="AB325" s="167" t="s">
        <v>4</v>
      </c>
    </row>
    <row r="326" spans="1:28" x14ac:dyDescent="0.15">
      <c r="A326" s="1738">
        <v>326</v>
      </c>
      <c r="B326" s="15" t="s">
        <v>1</v>
      </c>
      <c r="C326" s="15" t="s">
        <v>1</v>
      </c>
      <c r="D326" s="15" t="s">
        <v>1</v>
      </c>
      <c r="E326" s="13" t="s">
        <v>1</v>
      </c>
      <c r="F326" s="49" t="s">
        <v>44</v>
      </c>
      <c r="G326" s="50" t="s">
        <v>53</v>
      </c>
      <c r="H326" s="51" t="s">
        <v>46</v>
      </c>
      <c r="I326" s="41" t="s">
        <v>1</v>
      </c>
      <c r="J326" s="108" t="s">
        <v>1</v>
      </c>
      <c r="K326" s="115" t="s">
        <v>286</v>
      </c>
      <c r="L326" s="92" t="s">
        <v>4</v>
      </c>
      <c r="M326" s="120" t="s">
        <v>4</v>
      </c>
      <c r="N326" s="120" t="s">
        <v>4</v>
      </c>
      <c r="O326" s="45" t="s">
        <v>4</v>
      </c>
      <c r="P326" s="48" t="s">
        <v>4</v>
      </c>
      <c r="Q326" s="2022"/>
      <c r="R326" s="92">
        <v>17555</v>
      </c>
      <c r="S326" s="120">
        <v>40111</v>
      </c>
      <c r="T326" s="120">
        <v>52302</v>
      </c>
      <c r="U326" s="45">
        <v>34747</v>
      </c>
      <c r="V326" s="48">
        <v>12191</v>
      </c>
      <c r="W326" s="2022"/>
      <c r="X326" s="92" t="s">
        <v>4</v>
      </c>
      <c r="Y326" s="120" t="s">
        <v>4</v>
      </c>
      <c r="Z326" s="120" t="s">
        <v>4</v>
      </c>
      <c r="AA326" s="45" t="s">
        <v>4</v>
      </c>
      <c r="AB326" s="48" t="s">
        <v>4</v>
      </c>
    </row>
    <row r="327" spans="1:28" x14ac:dyDescent="0.15">
      <c r="A327" s="1738">
        <v>327</v>
      </c>
      <c r="B327" s="15" t="s">
        <v>1</v>
      </c>
      <c r="C327" s="15" t="s">
        <v>1</v>
      </c>
      <c r="D327" s="15" t="s">
        <v>1</v>
      </c>
      <c r="E327" s="13" t="s">
        <v>1</v>
      </c>
      <c r="F327" s="67" t="s">
        <v>44</v>
      </c>
      <c r="G327" s="68" t="s">
        <v>53</v>
      </c>
      <c r="H327" s="69" t="s">
        <v>54</v>
      </c>
      <c r="I327" s="41" t="s">
        <v>1</v>
      </c>
      <c r="J327" s="108" t="s">
        <v>1</v>
      </c>
      <c r="K327" s="118" t="s">
        <v>287</v>
      </c>
      <c r="L327" s="222" t="s">
        <v>4</v>
      </c>
      <c r="M327" s="223" t="s">
        <v>4</v>
      </c>
      <c r="N327" s="223" t="s">
        <v>4</v>
      </c>
      <c r="O327" s="164" t="s">
        <v>4</v>
      </c>
      <c r="P327" s="167" t="s">
        <v>4</v>
      </c>
      <c r="Q327" s="2024"/>
      <c r="R327" s="222">
        <v>3.3</v>
      </c>
      <c r="S327" s="223">
        <v>7.4</v>
      </c>
      <c r="T327" s="223">
        <v>9.25</v>
      </c>
      <c r="U327" s="164">
        <v>5.95</v>
      </c>
      <c r="V327" s="167">
        <v>1.8499999999999996</v>
      </c>
      <c r="W327" s="2024"/>
      <c r="X327" s="222" t="s">
        <v>4</v>
      </c>
      <c r="Y327" s="223" t="s">
        <v>4</v>
      </c>
      <c r="Z327" s="223" t="s">
        <v>4</v>
      </c>
      <c r="AA327" s="164" t="s">
        <v>4</v>
      </c>
      <c r="AB327" s="167" t="s">
        <v>4</v>
      </c>
    </row>
    <row r="328" spans="1:28" x14ac:dyDescent="0.15">
      <c r="A328" s="1738">
        <v>328</v>
      </c>
      <c r="B328" s="15" t="s">
        <v>1</v>
      </c>
      <c r="C328" s="15" t="s">
        <v>1</v>
      </c>
      <c r="D328" s="12" t="s">
        <v>1</v>
      </c>
      <c r="E328" s="12" t="s">
        <v>1</v>
      </c>
      <c r="F328" s="12" t="s">
        <v>1</v>
      </c>
      <c r="G328" s="12" t="s">
        <v>1</v>
      </c>
      <c r="H328" s="12" t="s">
        <v>1</v>
      </c>
      <c r="I328" s="12" t="s">
        <v>1</v>
      </c>
      <c r="J328" s="35" t="s">
        <v>288</v>
      </c>
      <c r="K328" s="14"/>
      <c r="L328" s="77" t="s">
        <v>1</v>
      </c>
      <c r="M328" s="77" t="s">
        <v>1</v>
      </c>
      <c r="N328" s="77" t="s">
        <v>1</v>
      </c>
      <c r="O328" s="860" t="s">
        <v>1</v>
      </c>
      <c r="P328" s="860" t="s">
        <v>1</v>
      </c>
      <c r="Q328" s="2025"/>
      <c r="R328" s="77" t="s">
        <v>1</v>
      </c>
      <c r="S328" s="77" t="s">
        <v>1</v>
      </c>
      <c r="T328" s="77" t="s">
        <v>1</v>
      </c>
      <c r="U328" s="860" t="s">
        <v>1</v>
      </c>
      <c r="V328" s="860" t="s">
        <v>1</v>
      </c>
      <c r="W328" s="2025"/>
      <c r="X328" s="77" t="s">
        <v>1</v>
      </c>
      <c r="Y328" s="77" t="s">
        <v>1</v>
      </c>
      <c r="Z328" s="77" t="s">
        <v>1</v>
      </c>
      <c r="AA328" s="860" t="s">
        <v>1</v>
      </c>
      <c r="AB328" s="860" t="s">
        <v>1</v>
      </c>
    </row>
    <row r="329" spans="1:28" x14ac:dyDescent="0.15">
      <c r="A329" s="1738">
        <v>329</v>
      </c>
      <c r="B329" s="15" t="s">
        <v>1</v>
      </c>
      <c r="C329" s="15" t="s">
        <v>1</v>
      </c>
      <c r="D329" s="12" t="s">
        <v>1</v>
      </c>
      <c r="E329" s="16" t="s">
        <v>1</v>
      </c>
      <c r="F329" s="184" t="s">
        <v>44</v>
      </c>
      <c r="G329" s="39" t="s">
        <v>53</v>
      </c>
      <c r="H329" s="40" t="s">
        <v>54</v>
      </c>
      <c r="I329" s="41" t="s">
        <v>1</v>
      </c>
      <c r="J329" s="108" t="s">
        <v>1</v>
      </c>
      <c r="K329" s="115" t="s">
        <v>289</v>
      </c>
      <c r="L329" s="156">
        <v>0.87</v>
      </c>
      <c r="M329" s="157">
        <v>0.83</v>
      </c>
      <c r="N329" s="157">
        <v>0.81</v>
      </c>
      <c r="O329" s="155">
        <v>-5.9999999999999942E-2</v>
      </c>
      <c r="P329" s="158">
        <v>-1.9999999999999907E-2</v>
      </c>
      <c r="Q329" s="2024"/>
      <c r="R329" s="156">
        <v>1.92</v>
      </c>
      <c r="S329" s="157">
        <v>1.82</v>
      </c>
      <c r="T329" s="157">
        <v>1.8</v>
      </c>
      <c r="U329" s="155">
        <v>-0.11999999999999988</v>
      </c>
      <c r="V329" s="158">
        <v>-2.0000000000000018E-2</v>
      </c>
      <c r="W329" s="2024"/>
      <c r="X329" s="156">
        <v>1.24</v>
      </c>
      <c r="Y329" s="157">
        <v>1.23</v>
      </c>
      <c r="Z329" s="157">
        <v>1.22</v>
      </c>
      <c r="AA329" s="155">
        <v>-2.0000000000000018E-2</v>
      </c>
      <c r="AB329" s="158">
        <v>-1.0000000000000009E-2</v>
      </c>
    </row>
    <row r="330" spans="1:28" x14ac:dyDescent="0.15">
      <c r="A330" s="1738">
        <v>330</v>
      </c>
      <c r="B330" s="15" t="s">
        <v>1</v>
      </c>
      <c r="C330" s="15" t="s">
        <v>1</v>
      </c>
      <c r="D330" s="12" t="s">
        <v>1</v>
      </c>
      <c r="E330" s="16" t="s">
        <v>1</v>
      </c>
      <c r="F330" s="182" t="s">
        <v>44</v>
      </c>
      <c r="G330" s="50" t="s">
        <v>53</v>
      </c>
      <c r="H330" s="51" t="s">
        <v>54</v>
      </c>
      <c r="I330" s="41" t="s">
        <v>1</v>
      </c>
      <c r="J330" s="108" t="s">
        <v>1</v>
      </c>
      <c r="K330" s="116" t="s">
        <v>290</v>
      </c>
      <c r="L330" s="160">
        <v>0.10999999999999999</v>
      </c>
      <c r="M330" s="161">
        <v>0.14000000000000001</v>
      </c>
      <c r="N330" s="161">
        <v>0.14000000000000001</v>
      </c>
      <c r="O330" s="63">
        <v>3.0000000000000027E-2</v>
      </c>
      <c r="P330" s="66">
        <v>0</v>
      </c>
      <c r="Q330" s="2024"/>
      <c r="R330" s="160">
        <v>0.47</v>
      </c>
      <c r="S330" s="161">
        <v>0.51</v>
      </c>
      <c r="T330" s="161">
        <v>0.51</v>
      </c>
      <c r="U330" s="63">
        <v>4.0000000000000036E-2</v>
      </c>
      <c r="V330" s="66">
        <v>0</v>
      </c>
      <c r="W330" s="2024"/>
      <c r="X330" s="160">
        <v>0.15999999999999992</v>
      </c>
      <c r="Y330" s="161">
        <v>0.28000000000000003</v>
      </c>
      <c r="Z330" s="161">
        <v>0.28999999999999992</v>
      </c>
      <c r="AA330" s="63">
        <v>0.13</v>
      </c>
      <c r="AB330" s="66">
        <v>9.9999999999998979E-3</v>
      </c>
    </row>
    <row r="331" spans="1:28" x14ac:dyDescent="0.15">
      <c r="A331" s="1738">
        <v>331</v>
      </c>
      <c r="B331" s="15" t="s">
        <v>1</v>
      </c>
      <c r="C331" s="15" t="s">
        <v>1</v>
      </c>
      <c r="D331" s="12" t="s">
        <v>1</v>
      </c>
      <c r="E331" s="16" t="s">
        <v>1</v>
      </c>
      <c r="F331" s="182" t="s">
        <v>205</v>
      </c>
      <c r="G331" s="50" t="s">
        <v>53</v>
      </c>
      <c r="H331" s="51" t="s">
        <v>54</v>
      </c>
      <c r="I331" s="41" t="s">
        <v>1</v>
      </c>
      <c r="J331" s="108" t="s">
        <v>1</v>
      </c>
      <c r="K331" s="116" t="s">
        <v>291</v>
      </c>
      <c r="L331" s="160">
        <v>-0.03</v>
      </c>
      <c r="M331" s="161">
        <v>-0.04</v>
      </c>
      <c r="N331" s="161">
        <v>-0.11</v>
      </c>
      <c r="O331" s="63">
        <v>-0.08</v>
      </c>
      <c r="P331" s="66">
        <v>-7.0000000000000007E-2</v>
      </c>
      <c r="Q331" s="2024"/>
      <c r="R331" s="160">
        <v>-0.03</v>
      </c>
      <c r="S331" s="161">
        <v>-0.08</v>
      </c>
      <c r="T331" s="161">
        <v>-0.15</v>
      </c>
      <c r="U331" s="63">
        <v>-0.12</v>
      </c>
      <c r="V331" s="66">
        <v>-6.9999999999999993E-2</v>
      </c>
      <c r="W331" s="2024"/>
      <c r="X331" s="160">
        <v>-0.09</v>
      </c>
      <c r="Y331" s="161">
        <v>-0.1</v>
      </c>
      <c r="Z331" s="161">
        <v>-0.22</v>
      </c>
      <c r="AA331" s="63">
        <v>-0.13</v>
      </c>
      <c r="AB331" s="66">
        <v>-0.12</v>
      </c>
    </row>
    <row r="332" spans="1:28" x14ac:dyDescent="0.15">
      <c r="A332" s="1738">
        <v>332</v>
      </c>
      <c r="B332" s="15" t="s">
        <v>1</v>
      </c>
      <c r="C332" s="15" t="s">
        <v>1</v>
      </c>
      <c r="D332" s="12" t="s">
        <v>1</v>
      </c>
      <c r="E332" s="16" t="s">
        <v>1</v>
      </c>
      <c r="F332" s="182" t="s">
        <v>205</v>
      </c>
      <c r="G332" s="50" t="s">
        <v>53</v>
      </c>
      <c r="H332" s="51" t="s">
        <v>54</v>
      </c>
      <c r="I332" s="41" t="s">
        <v>1</v>
      </c>
      <c r="J332" s="108" t="s">
        <v>1</v>
      </c>
      <c r="K332" s="116" t="s">
        <v>292</v>
      </c>
      <c r="L332" s="160">
        <v>-0.03</v>
      </c>
      <c r="M332" s="161">
        <v>-0.04</v>
      </c>
      <c r="N332" s="161">
        <v>-0.11</v>
      </c>
      <c r="O332" s="63">
        <v>-0.08</v>
      </c>
      <c r="P332" s="66">
        <v>-7.0000000000000007E-2</v>
      </c>
      <c r="Q332" s="2024"/>
      <c r="R332" s="160">
        <v>-0.06</v>
      </c>
      <c r="S332" s="161">
        <v>-0.11</v>
      </c>
      <c r="T332" s="161">
        <v>-0.17</v>
      </c>
      <c r="U332" s="63">
        <v>-0.11000000000000001</v>
      </c>
      <c r="V332" s="66">
        <v>-6.0000000000000012E-2</v>
      </c>
      <c r="W332" s="2024"/>
      <c r="X332" s="160">
        <v>-0.09</v>
      </c>
      <c r="Y332" s="161">
        <v>-0.11</v>
      </c>
      <c r="Z332" s="161">
        <v>-0.22</v>
      </c>
      <c r="AA332" s="63">
        <v>-0.13</v>
      </c>
      <c r="AB332" s="66">
        <v>-0.11</v>
      </c>
    </row>
    <row r="333" spans="1:28" x14ac:dyDescent="0.15">
      <c r="A333" s="1738">
        <v>333</v>
      </c>
      <c r="B333" s="15" t="s">
        <v>1</v>
      </c>
      <c r="C333" s="15" t="s">
        <v>1</v>
      </c>
      <c r="D333" s="12" t="s">
        <v>1</v>
      </c>
      <c r="E333" s="16" t="s">
        <v>1</v>
      </c>
      <c r="F333" s="182" t="s">
        <v>205</v>
      </c>
      <c r="G333" s="50" t="s">
        <v>53</v>
      </c>
      <c r="H333" s="51" t="s">
        <v>54</v>
      </c>
      <c r="I333" s="41" t="s">
        <v>1</v>
      </c>
      <c r="J333" s="108" t="s">
        <v>1</v>
      </c>
      <c r="K333" s="116" t="s">
        <v>293</v>
      </c>
      <c r="L333" s="160">
        <v>0.84</v>
      </c>
      <c r="M333" s="161">
        <v>0.78999999999999992</v>
      </c>
      <c r="N333" s="161">
        <v>0.70000000000000007</v>
      </c>
      <c r="O333" s="63">
        <v>-0.1399999999999999</v>
      </c>
      <c r="P333" s="66">
        <v>-8.9999999999999858E-2</v>
      </c>
      <c r="Q333" s="2024"/>
      <c r="R333" s="160">
        <v>1.89</v>
      </c>
      <c r="S333" s="161">
        <v>1.74</v>
      </c>
      <c r="T333" s="161">
        <v>1.6500000000000001</v>
      </c>
      <c r="U333" s="63">
        <v>-0.23999999999999977</v>
      </c>
      <c r="V333" s="66">
        <v>-8.9999999999999858E-2</v>
      </c>
      <c r="W333" s="2024"/>
      <c r="X333" s="160">
        <v>1.1499999999999999</v>
      </c>
      <c r="Y333" s="161">
        <v>1.1299999999999999</v>
      </c>
      <c r="Z333" s="161">
        <v>1</v>
      </c>
      <c r="AA333" s="63">
        <v>-0.14999999999999991</v>
      </c>
      <c r="AB333" s="66">
        <v>-0.12999999999999989</v>
      </c>
    </row>
    <row r="334" spans="1:28" x14ac:dyDescent="0.15">
      <c r="A334" s="1738">
        <v>334</v>
      </c>
      <c r="B334" s="15" t="s">
        <v>1</v>
      </c>
      <c r="C334" s="15" t="s">
        <v>1</v>
      </c>
      <c r="D334" s="12" t="s">
        <v>1</v>
      </c>
      <c r="E334" s="16" t="s">
        <v>1</v>
      </c>
      <c r="F334" s="182" t="s">
        <v>205</v>
      </c>
      <c r="G334" s="50" t="s">
        <v>53</v>
      </c>
      <c r="H334" s="51" t="s">
        <v>54</v>
      </c>
      <c r="I334" s="41" t="s">
        <v>1</v>
      </c>
      <c r="J334" s="108" t="s">
        <v>1</v>
      </c>
      <c r="K334" s="116" t="s">
        <v>294</v>
      </c>
      <c r="L334" s="160">
        <v>0.84</v>
      </c>
      <c r="M334" s="161">
        <v>0.78999999999999992</v>
      </c>
      <c r="N334" s="161">
        <v>0.70000000000000007</v>
      </c>
      <c r="O334" s="63">
        <v>-0.1399999999999999</v>
      </c>
      <c r="P334" s="66">
        <v>-8.9999999999999858E-2</v>
      </c>
      <c r="Q334" s="2024"/>
      <c r="R334" s="160">
        <v>1.8599999999999999</v>
      </c>
      <c r="S334" s="161">
        <v>1.71</v>
      </c>
      <c r="T334" s="161">
        <v>1.6300000000000001</v>
      </c>
      <c r="U334" s="63">
        <v>-0.22999999999999976</v>
      </c>
      <c r="V334" s="66">
        <v>-7.9999999999999849E-2</v>
      </c>
      <c r="W334" s="2024"/>
      <c r="X334" s="160">
        <v>1.1499999999999999</v>
      </c>
      <c r="Y334" s="161">
        <v>1.1199999999999999</v>
      </c>
      <c r="Z334" s="161">
        <v>1</v>
      </c>
      <c r="AA334" s="63">
        <v>-0.14999999999999991</v>
      </c>
      <c r="AB334" s="66">
        <v>-0.11999999999999988</v>
      </c>
    </row>
    <row r="335" spans="1:28" x14ac:dyDescent="0.15">
      <c r="A335" s="1738">
        <v>335</v>
      </c>
      <c r="B335" s="15" t="s">
        <v>1</v>
      </c>
      <c r="C335" s="15" t="s">
        <v>1</v>
      </c>
      <c r="D335" s="12" t="s">
        <v>1</v>
      </c>
      <c r="E335" s="16" t="s">
        <v>1</v>
      </c>
      <c r="F335" s="182" t="s">
        <v>205</v>
      </c>
      <c r="G335" s="50" t="s">
        <v>53</v>
      </c>
      <c r="H335" s="51" t="s">
        <v>54</v>
      </c>
      <c r="I335" s="41" t="s">
        <v>1</v>
      </c>
      <c r="J335" s="108" t="s">
        <v>1</v>
      </c>
      <c r="K335" s="116" t="s">
        <v>295</v>
      </c>
      <c r="L335" s="160">
        <v>7.9999999999999988E-2</v>
      </c>
      <c r="M335" s="161">
        <v>0.1</v>
      </c>
      <c r="N335" s="161">
        <v>3.0000000000000013E-2</v>
      </c>
      <c r="O335" s="63">
        <v>-4.9999999999999975E-2</v>
      </c>
      <c r="P335" s="66">
        <v>-6.9999999999999993E-2</v>
      </c>
      <c r="Q335" s="2024"/>
      <c r="R335" s="160">
        <v>0.43999999999999995</v>
      </c>
      <c r="S335" s="161">
        <v>0.43</v>
      </c>
      <c r="T335" s="161">
        <v>0.36</v>
      </c>
      <c r="U335" s="63">
        <v>-7.999999999999996E-2</v>
      </c>
      <c r="V335" s="66">
        <v>-7.0000000000000007E-2</v>
      </c>
      <c r="W335" s="2024"/>
      <c r="X335" s="160">
        <v>6.9999999999999923E-2</v>
      </c>
      <c r="Y335" s="161">
        <v>0.18000000000000002</v>
      </c>
      <c r="Z335" s="161">
        <v>6.9999999999999923E-2</v>
      </c>
      <c r="AA335" s="63">
        <v>0</v>
      </c>
      <c r="AB335" s="66">
        <v>-0.1100000000000001</v>
      </c>
    </row>
    <row r="336" spans="1:28" x14ac:dyDescent="0.15">
      <c r="A336" s="1738">
        <v>336</v>
      </c>
      <c r="B336" s="15" t="s">
        <v>1</v>
      </c>
      <c r="C336" s="15" t="s">
        <v>1</v>
      </c>
      <c r="D336" s="12" t="s">
        <v>1</v>
      </c>
      <c r="E336" s="16" t="s">
        <v>1</v>
      </c>
      <c r="F336" s="183" t="s">
        <v>205</v>
      </c>
      <c r="G336" s="68" t="s">
        <v>53</v>
      </c>
      <c r="H336" s="69" t="s">
        <v>54</v>
      </c>
      <c r="I336" s="41" t="s">
        <v>1</v>
      </c>
      <c r="J336" s="108" t="s">
        <v>1</v>
      </c>
      <c r="K336" s="162" t="s">
        <v>296</v>
      </c>
      <c r="L336" s="165">
        <v>7.9999999999999988E-2</v>
      </c>
      <c r="M336" s="166">
        <v>0.1</v>
      </c>
      <c r="N336" s="166">
        <v>3.0000000000000013E-2</v>
      </c>
      <c r="O336" s="164">
        <v>-4.9999999999999975E-2</v>
      </c>
      <c r="P336" s="167">
        <v>-6.9999999999999993E-2</v>
      </c>
      <c r="Q336" s="2024"/>
      <c r="R336" s="165">
        <v>0.41</v>
      </c>
      <c r="S336" s="166">
        <v>0.4</v>
      </c>
      <c r="T336" s="166">
        <v>0.33999999999999997</v>
      </c>
      <c r="U336" s="164">
        <v>-7.0000000000000007E-2</v>
      </c>
      <c r="V336" s="167">
        <v>-6.0000000000000053E-2</v>
      </c>
      <c r="W336" s="2024"/>
      <c r="X336" s="165">
        <v>6.9999999999999923E-2</v>
      </c>
      <c r="Y336" s="166">
        <v>0.17000000000000004</v>
      </c>
      <c r="Z336" s="166">
        <v>6.9999999999999923E-2</v>
      </c>
      <c r="AA336" s="164">
        <v>0</v>
      </c>
      <c r="AB336" s="167">
        <v>-0.10000000000000012</v>
      </c>
    </row>
    <row r="337" spans="1:28" x14ac:dyDescent="0.15">
      <c r="A337" s="1738">
        <v>337</v>
      </c>
      <c r="B337" s="15" t="s">
        <v>1</v>
      </c>
      <c r="C337" s="15" t="s">
        <v>1</v>
      </c>
      <c r="D337" s="12" t="s">
        <v>1</v>
      </c>
      <c r="E337" s="12" t="s">
        <v>1</v>
      </c>
      <c r="F337" s="12" t="s">
        <v>1</v>
      </c>
      <c r="G337" s="12" t="s">
        <v>1</v>
      </c>
      <c r="H337" s="12" t="s">
        <v>1</v>
      </c>
      <c r="I337" s="12" t="s">
        <v>1</v>
      </c>
      <c r="J337" s="35" t="s">
        <v>297</v>
      </c>
      <c r="K337" s="14"/>
      <c r="L337" s="77" t="s">
        <v>1</v>
      </c>
      <c r="M337" s="77" t="s">
        <v>1</v>
      </c>
      <c r="N337" s="77" t="s">
        <v>1</v>
      </c>
      <c r="O337" s="860" t="s">
        <v>1</v>
      </c>
      <c r="P337" s="860" t="s">
        <v>1</v>
      </c>
      <c r="Q337" s="2025"/>
      <c r="R337" s="77" t="s">
        <v>1</v>
      </c>
      <c r="S337" s="77" t="s">
        <v>1</v>
      </c>
      <c r="T337" s="77" t="s">
        <v>1</v>
      </c>
      <c r="U337" s="860" t="s">
        <v>1</v>
      </c>
      <c r="V337" s="860" t="s">
        <v>1</v>
      </c>
      <c r="W337" s="2025"/>
      <c r="X337" s="77" t="s">
        <v>1</v>
      </c>
      <c r="Y337" s="77" t="s">
        <v>1</v>
      </c>
      <c r="Z337" s="77" t="s">
        <v>1</v>
      </c>
      <c r="AA337" s="860" t="s">
        <v>1</v>
      </c>
      <c r="AB337" s="860" t="s">
        <v>1</v>
      </c>
    </row>
    <row r="338" spans="1:28" x14ac:dyDescent="0.15">
      <c r="A338" s="1738">
        <v>338</v>
      </c>
      <c r="B338" s="15" t="s">
        <v>1</v>
      </c>
      <c r="C338" s="15" t="s">
        <v>1</v>
      </c>
      <c r="D338" s="12" t="s">
        <v>1</v>
      </c>
      <c r="E338" s="16" t="s">
        <v>1</v>
      </c>
      <c r="F338" s="38" t="s">
        <v>44</v>
      </c>
      <c r="G338" s="39" t="s">
        <v>53</v>
      </c>
      <c r="H338" s="40" t="s">
        <v>46</v>
      </c>
      <c r="I338" s="41" t="s">
        <v>1</v>
      </c>
      <c r="J338" s="108" t="s">
        <v>1</v>
      </c>
      <c r="K338" s="224" t="s">
        <v>298</v>
      </c>
      <c r="L338" s="137">
        <v>6718936</v>
      </c>
      <c r="M338" s="138">
        <v>7161686</v>
      </c>
      <c r="N338" s="138">
        <v>7424406</v>
      </c>
      <c r="O338" s="45">
        <v>705470</v>
      </c>
      <c r="P338" s="48">
        <v>262720</v>
      </c>
      <c r="Q338" s="2022"/>
      <c r="R338" s="137">
        <v>531556</v>
      </c>
      <c r="S338" s="138">
        <v>542016</v>
      </c>
      <c r="T338" s="138">
        <v>565568</v>
      </c>
      <c r="U338" s="45">
        <v>34012</v>
      </c>
      <c r="V338" s="48">
        <v>23552</v>
      </c>
      <c r="W338" s="2022"/>
      <c r="X338" s="137">
        <v>1764607</v>
      </c>
      <c r="Y338" s="138">
        <v>1850879</v>
      </c>
      <c r="Z338" s="138">
        <v>1846804</v>
      </c>
      <c r="AA338" s="45">
        <v>82197</v>
      </c>
      <c r="AB338" s="48">
        <v>-4075</v>
      </c>
    </row>
    <row r="339" spans="1:28" x14ac:dyDescent="0.15">
      <c r="A339" s="1738">
        <v>339</v>
      </c>
      <c r="B339" s="15" t="s">
        <v>1</v>
      </c>
      <c r="C339" s="15" t="s">
        <v>1</v>
      </c>
      <c r="D339" s="12" t="s">
        <v>1</v>
      </c>
      <c r="E339" s="16" t="s">
        <v>1</v>
      </c>
      <c r="F339" s="49" t="s">
        <v>44</v>
      </c>
      <c r="G339" s="50" t="s">
        <v>53</v>
      </c>
      <c r="H339" s="51" t="s">
        <v>46</v>
      </c>
      <c r="I339" s="41" t="s">
        <v>1</v>
      </c>
      <c r="J339" s="108" t="s">
        <v>1</v>
      </c>
      <c r="K339" s="93" t="s">
        <v>299</v>
      </c>
      <c r="L339" s="142">
        <v>3725018</v>
      </c>
      <c r="M339" s="143">
        <v>3989972</v>
      </c>
      <c r="N339" s="143">
        <v>4072603</v>
      </c>
      <c r="O339" s="55">
        <v>347585</v>
      </c>
      <c r="P339" s="58">
        <v>82631</v>
      </c>
      <c r="Q339" s="2022"/>
      <c r="R339" s="142">
        <v>468806</v>
      </c>
      <c r="S339" s="143">
        <v>484321</v>
      </c>
      <c r="T339" s="143">
        <v>503507</v>
      </c>
      <c r="U339" s="55">
        <v>34701</v>
      </c>
      <c r="V339" s="58">
        <v>19186</v>
      </c>
      <c r="W339" s="2022"/>
      <c r="X339" s="142">
        <v>1455330</v>
      </c>
      <c r="Y339" s="143">
        <v>1555938</v>
      </c>
      <c r="Z339" s="143">
        <v>1564189</v>
      </c>
      <c r="AA339" s="55">
        <v>108859</v>
      </c>
      <c r="AB339" s="58">
        <v>8251</v>
      </c>
    </row>
    <row r="340" spans="1:28" x14ac:dyDescent="0.15">
      <c r="A340" s="1738">
        <v>340</v>
      </c>
      <c r="B340" s="15" t="s">
        <v>1</v>
      </c>
      <c r="C340" s="15" t="s">
        <v>1</v>
      </c>
      <c r="D340" s="12" t="s">
        <v>1</v>
      </c>
      <c r="E340" s="16" t="s">
        <v>1</v>
      </c>
      <c r="F340" s="49" t="s">
        <v>44</v>
      </c>
      <c r="G340" s="50" t="s">
        <v>53</v>
      </c>
      <c r="H340" s="51" t="s">
        <v>46</v>
      </c>
      <c r="I340" s="41" t="s">
        <v>1</v>
      </c>
      <c r="J340" s="108" t="s">
        <v>1</v>
      </c>
      <c r="K340" s="225" t="s">
        <v>300</v>
      </c>
      <c r="L340" s="142">
        <v>1869473</v>
      </c>
      <c r="M340" s="143">
        <v>1891429</v>
      </c>
      <c r="N340" s="143">
        <v>1941269</v>
      </c>
      <c r="O340" s="55">
        <v>71796</v>
      </c>
      <c r="P340" s="58">
        <v>49840</v>
      </c>
      <c r="Q340" s="2022"/>
      <c r="R340" s="142">
        <v>97245</v>
      </c>
      <c r="S340" s="143">
        <v>94942</v>
      </c>
      <c r="T340" s="143">
        <v>94527</v>
      </c>
      <c r="U340" s="55">
        <v>-2718</v>
      </c>
      <c r="V340" s="58">
        <v>-415</v>
      </c>
      <c r="W340" s="2022"/>
      <c r="X340" s="142">
        <v>512065</v>
      </c>
      <c r="Y340" s="143">
        <v>521940</v>
      </c>
      <c r="Z340" s="143">
        <v>498232</v>
      </c>
      <c r="AA340" s="55">
        <v>-13833</v>
      </c>
      <c r="AB340" s="58">
        <v>-23708</v>
      </c>
    </row>
    <row r="341" spans="1:28" x14ac:dyDescent="0.15">
      <c r="A341" s="1738">
        <v>341</v>
      </c>
      <c r="B341" s="15" t="s">
        <v>1</v>
      </c>
      <c r="C341" s="15" t="s">
        <v>1</v>
      </c>
      <c r="D341" s="12" t="s">
        <v>1</v>
      </c>
      <c r="E341" s="16" t="s">
        <v>1</v>
      </c>
      <c r="F341" s="49" t="s">
        <v>44</v>
      </c>
      <c r="G341" s="50" t="s">
        <v>53</v>
      </c>
      <c r="H341" s="51" t="s">
        <v>46</v>
      </c>
      <c r="I341" s="41" t="s">
        <v>1</v>
      </c>
      <c r="J341" s="108" t="s">
        <v>1</v>
      </c>
      <c r="K341" s="122" t="s">
        <v>301</v>
      </c>
      <c r="L341" s="142">
        <v>1755308</v>
      </c>
      <c r="M341" s="143">
        <v>1780226</v>
      </c>
      <c r="N341" s="143">
        <v>1830303</v>
      </c>
      <c r="O341" s="55">
        <v>74995</v>
      </c>
      <c r="P341" s="58">
        <v>50077</v>
      </c>
      <c r="Q341" s="2022"/>
      <c r="R341" s="142">
        <v>72087</v>
      </c>
      <c r="S341" s="143">
        <v>70844</v>
      </c>
      <c r="T341" s="143">
        <v>70301</v>
      </c>
      <c r="U341" s="55">
        <v>-1786</v>
      </c>
      <c r="V341" s="58">
        <v>-543</v>
      </c>
      <c r="W341" s="2022"/>
      <c r="X341" s="142">
        <v>467585</v>
      </c>
      <c r="Y341" s="143">
        <v>479188</v>
      </c>
      <c r="Z341" s="143">
        <v>456392</v>
      </c>
      <c r="AA341" s="55">
        <v>-11193</v>
      </c>
      <c r="AB341" s="58">
        <v>-22796</v>
      </c>
    </row>
    <row r="342" spans="1:28" x14ac:dyDescent="0.15">
      <c r="A342" s="1738">
        <v>342</v>
      </c>
      <c r="B342" s="15" t="s">
        <v>1</v>
      </c>
      <c r="C342" s="15" t="s">
        <v>1</v>
      </c>
      <c r="D342" s="12" t="s">
        <v>1</v>
      </c>
      <c r="E342" s="16" t="s">
        <v>1</v>
      </c>
      <c r="F342" s="49" t="s">
        <v>44</v>
      </c>
      <c r="G342" s="50" t="s">
        <v>53</v>
      </c>
      <c r="H342" s="51" t="s">
        <v>46</v>
      </c>
      <c r="I342" s="41" t="s">
        <v>1</v>
      </c>
      <c r="J342" s="108" t="s">
        <v>1</v>
      </c>
      <c r="K342" s="122" t="s">
        <v>302</v>
      </c>
      <c r="L342" s="142">
        <v>114165</v>
      </c>
      <c r="M342" s="143">
        <v>111203</v>
      </c>
      <c r="N342" s="143">
        <v>110966</v>
      </c>
      <c r="O342" s="55">
        <v>-3199</v>
      </c>
      <c r="P342" s="58">
        <v>-237</v>
      </c>
      <c r="Q342" s="2022"/>
      <c r="R342" s="142">
        <v>25158</v>
      </c>
      <c r="S342" s="143">
        <v>24097</v>
      </c>
      <c r="T342" s="143">
        <v>24225</v>
      </c>
      <c r="U342" s="55">
        <v>-933</v>
      </c>
      <c r="V342" s="58">
        <v>128</v>
      </c>
      <c r="W342" s="2022"/>
      <c r="X342" s="142">
        <v>44478</v>
      </c>
      <c r="Y342" s="143">
        <v>42750</v>
      </c>
      <c r="Z342" s="143">
        <v>41838</v>
      </c>
      <c r="AA342" s="55">
        <v>-2640</v>
      </c>
      <c r="AB342" s="58">
        <v>-912</v>
      </c>
    </row>
    <row r="343" spans="1:28" x14ac:dyDescent="0.15">
      <c r="A343" s="1738">
        <v>343</v>
      </c>
      <c r="B343" s="15" t="s">
        <v>1</v>
      </c>
      <c r="C343" s="15" t="s">
        <v>1</v>
      </c>
      <c r="D343" s="12" t="s">
        <v>1</v>
      </c>
      <c r="E343" s="16" t="s">
        <v>1</v>
      </c>
      <c r="F343" s="49" t="s">
        <v>205</v>
      </c>
      <c r="G343" s="50" t="s">
        <v>53</v>
      </c>
      <c r="H343" s="51" t="s">
        <v>46</v>
      </c>
      <c r="I343" s="41" t="s">
        <v>1</v>
      </c>
      <c r="J343" s="108" t="s">
        <v>1</v>
      </c>
      <c r="K343" s="121" t="s">
        <v>303</v>
      </c>
      <c r="L343" s="142">
        <v>1855545</v>
      </c>
      <c r="M343" s="143">
        <v>2098543</v>
      </c>
      <c r="N343" s="143">
        <v>2131334</v>
      </c>
      <c r="O343" s="55">
        <v>275789</v>
      </c>
      <c r="P343" s="58">
        <v>32791</v>
      </c>
      <c r="Q343" s="2022"/>
      <c r="R343" s="142">
        <v>371561</v>
      </c>
      <c r="S343" s="143">
        <v>389379</v>
      </c>
      <c r="T343" s="143">
        <v>408980</v>
      </c>
      <c r="U343" s="55">
        <v>37419</v>
      </c>
      <c r="V343" s="58">
        <v>19601</v>
      </c>
      <c r="W343" s="2022"/>
      <c r="X343" s="142">
        <v>943265</v>
      </c>
      <c r="Y343" s="143">
        <v>1033998</v>
      </c>
      <c r="Z343" s="143">
        <v>1065957</v>
      </c>
      <c r="AA343" s="55">
        <v>122692</v>
      </c>
      <c r="AB343" s="58">
        <v>31959</v>
      </c>
    </row>
    <row r="344" spans="1:28" x14ac:dyDescent="0.15">
      <c r="A344" s="1738">
        <v>344</v>
      </c>
      <c r="B344" s="15" t="s">
        <v>1</v>
      </c>
      <c r="C344" s="15" t="s">
        <v>1</v>
      </c>
      <c r="D344" s="12" t="s">
        <v>1</v>
      </c>
      <c r="E344" s="16" t="s">
        <v>1</v>
      </c>
      <c r="F344" s="49" t="s">
        <v>205</v>
      </c>
      <c r="G344" s="50" t="s">
        <v>53</v>
      </c>
      <c r="H344" s="51" t="s">
        <v>46</v>
      </c>
      <c r="I344" s="41" t="s">
        <v>1</v>
      </c>
      <c r="J344" s="108" t="s">
        <v>1</v>
      </c>
      <c r="K344" s="226" t="s">
        <v>304</v>
      </c>
      <c r="L344" s="146">
        <v>2993918</v>
      </c>
      <c r="M344" s="147">
        <v>3171714</v>
      </c>
      <c r="N344" s="147">
        <v>3351803</v>
      </c>
      <c r="O344" s="73">
        <v>357885</v>
      </c>
      <c r="P344" s="76">
        <v>180089</v>
      </c>
      <c r="Q344" s="2022"/>
      <c r="R344" s="146">
        <v>62750</v>
      </c>
      <c r="S344" s="147">
        <v>57695</v>
      </c>
      <c r="T344" s="147">
        <v>62061</v>
      </c>
      <c r="U344" s="73">
        <v>-689</v>
      </c>
      <c r="V344" s="76">
        <v>4366</v>
      </c>
      <c r="W344" s="2022"/>
      <c r="X344" s="146">
        <v>309277</v>
      </c>
      <c r="Y344" s="147">
        <v>294941</v>
      </c>
      <c r="Z344" s="147">
        <v>282615</v>
      </c>
      <c r="AA344" s="73">
        <v>-26662</v>
      </c>
      <c r="AB344" s="76">
        <v>-12326</v>
      </c>
    </row>
    <row r="345" spans="1:28" x14ac:dyDescent="0.15">
      <c r="A345" s="1738">
        <v>345</v>
      </c>
      <c r="B345" s="15" t="s">
        <v>1</v>
      </c>
      <c r="C345" s="15" t="s">
        <v>1</v>
      </c>
      <c r="D345" s="12" t="s">
        <v>1</v>
      </c>
      <c r="E345" s="16" t="s">
        <v>1</v>
      </c>
      <c r="F345" s="49" t="s">
        <v>205</v>
      </c>
      <c r="G345" s="50" t="s">
        <v>53</v>
      </c>
      <c r="H345" s="51" t="s">
        <v>54</v>
      </c>
      <c r="I345" s="41" t="s">
        <v>1</v>
      </c>
      <c r="J345" s="108" t="s">
        <v>1</v>
      </c>
      <c r="K345" s="115" t="s">
        <v>305</v>
      </c>
      <c r="L345" s="174">
        <v>55.44</v>
      </c>
      <c r="M345" s="175">
        <v>55.71</v>
      </c>
      <c r="N345" s="175">
        <v>54.85</v>
      </c>
      <c r="O345" s="155">
        <v>-0.58999999999999631</v>
      </c>
      <c r="P345" s="158">
        <v>-0.85999999999999943</v>
      </c>
      <c r="Q345" s="2024"/>
      <c r="R345" s="174">
        <v>88.2</v>
      </c>
      <c r="S345" s="175">
        <v>89.36</v>
      </c>
      <c r="T345" s="175">
        <v>89.03</v>
      </c>
      <c r="U345" s="155">
        <v>0.82999999999999829</v>
      </c>
      <c r="V345" s="158">
        <v>-0.32999999999999829</v>
      </c>
      <c r="W345" s="2024"/>
      <c r="X345" s="174">
        <v>82.47</v>
      </c>
      <c r="Y345" s="175">
        <v>84.06</v>
      </c>
      <c r="Z345" s="175">
        <v>84.7</v>
      </c>
      <c r="AA345" s="155">
        <v>2.230000000000004</v>
      </c>
      <c r="AB345" s="158">
        <v>0.64000000000000057</v>
      </c>
    </row>
    <row r="346" spans="1:28" x14ac:dyDescent="0.15">
      <c r="A346" s="1738">
        <v>346</v>
      </c>
      <c r="B346" s="15" t="s">
        <v>1</v>
      </c>
      <c r="C346" s="15" t="s">
        <v>1</v>
      </c>
      <c r="D346" s="12" t="s">
        <v>1</v>
      </c>
      <c r="E346" s="16" t="s">
        <v>1</v>
      </c>
      <c r="F346" s="49" t="s">
        <v>205</v>
      </c>
      <c r="G346" s="50" t="s">
        <v>53</v>
      </c>
      <c r="H346" s="51" t="s">
        <v>54</v>
      </c>
      <c r="I346" s="41" t="s">
        <v>1</v>
      </c>
      <c r="J346" s="108" t="s">
        <v>1</v>
      </c>
      <c r="K346" s="93" t="s">
        <v>306</v>
      </c>
      <c r="L346" s="177">
        <v>27.82</v>
      </c>
      <c r="M346" s="178">
        <v>26.41</v>
      </c>
      <c r="N346" s="178">
        <v>26.15</v>
      </c>
      <c r="O346" s="63">
        <v>-1.6700000000000017</v>
      </c>
      <c r="P346" s="66">
        <v>-0.26000000000000156</v>
      </c>
      <c r="Q346" s="2024"/>
      <c r="R346" s="177">
        <v>18.29</v>
      </c>
      <c r="S346" s="178">
        <v>17.52</v>
      </c>
      <c r="T346" s="178">
        <v>16.71</v>
      </c>
      <c r="U346" s="63">
        <v>-1.5799999999999983</v>
      </c>
      <c r="V346" s="66">
        <v>-0.80999999999999872</v>
      </c>
      <c r="W346" s="2024"/>
      <c r="X346" s="177">
        <v>29.02</v>
      </c>
      <c r="Y346" s="178">
        <v>28.2</v>
      </c>
      <c r="Z346" s="178">
        <v>26.98</v>
      </c>
      <c r="AA346" s="63">
        <v>-2.0399999999999991</v>
      </c>
      <c r="AB346" s="66">
        <v>-1.2199999999999989</v>
      </c>
    </row>
    <row r="347" spans="1:28" x14ac:dyDescent="0.15">
      <c r="A347" s="1738">
        <v>347</v>
      </c>
      <c r="B347" s="15" t="s">
        <v>1</v>
      </c>
      <c r="C347" s="15" t="s">
        <v>1</v>
      </c>
      <c r="D347" s="12" t="s">
        <v>1</v>
      </c>
      <c r="E347" s="16" t="s">
        <v>1</v>
      </c>
      <c r="F347" s="49" t="s">
        <v>205</v>
      </c>
      <c r="G347" s="50" t="s">
        <v>53</v>
      </c>
      <c r="H347" s="51" t="s">
        <v>54</v>
      </c>
      <c r="I347" s="41" t="s">
        <v>1</v>
      </c>
      <c r="J347" s="108" t="s">
        <v>1</v>
      </c>
      <c r="K347" s="121" t="s">
        <v>307</v>
      </c>
      <c r="L347" s="177">
        <v>26.12</v>
      </c>
      <c r="M347" s="178">
        <v>24.86</v>
      </c>
      <c r="N347" s="178">
        <v>24.65</v>
      </c>
      <c r="O347" s="63">
        <v>-1.4700000000000024</v>
      </c>
      <c r="P347" s="66">
        <v>-0.21000000000000085</v>
      </c>
      <c r="Q347" s="2024"/>
      <c r="R347" s="177">
        <v>13.56</v>
      </c>
      <c r="S347" s="178">
        <v>13.07</v>
      </c>
      <c r="T347" s="178">
        <v>12.43</v>
      </c>
      <c r="U347" s="63">
        <v>-1.1300000000000008</v>
      </c>
      <c r="V347" s="66">
        <v>-0.64000000000000057</v>
      </c>
      <c r="W347" s="2024"/>
      <c r="X347" s="177">
        <v>26.5</v>
      </c>
      <c r="Y347" s="178">
        <v>25.89</v>
      </c>
      <c r="Z347" s="178">
        <v>24.71</v>
      </c>
      <c r="AA347" s="63">
        <v>-1.7899999999999991</v>
      </c>
      <c r="AB347" s="66">
        <v>-1.1799999999999997</v>
      </c>
    </row>
    <row r="348" spans="1:28" x14ac:dyDescent="0.15">
      <c r="A348" s="1738">
        <v>348</v>
      </c>
      <c r="B348" s="15" t="s">
        <v>1</v>
      </c>
      <c r="C348" s="15" t="s">
        <v>1</v>
      </c>
      <c r="D348" s="12" t="s">
        <v>1</v>
      </c>
      <c r="E348" s="16" t="s">
        <v>1</v>
      </c>
      <c r="F348" s="49" t="s">
        <v>205</v>
      </c>
      <c r="G348" s="50" t="s">
        <v>53</v>
      </c>
      <c r="H348" s="51" t="s">
        <v>54</v>
      </c>
      <c r="I348" s="41" t="s">
        <v>1</v>
      </c>
      <c r="J348" s="108" t="s">
        <v>1</v>
      </c>
      <c r="K348" s="121" t="s">
        <v>308</v>
      </c>
      <c r="L348" s="177">
        <v>1.7</v>
      </c>
      <c r="M348" s="178">
        <v>1.55</v>
      </c>
      <c r="N348" s="178">
        <v>1.49</v>
      </c>
      <c r="O348" s="63">
        <v>-0.20999999999999996</v>
      </c>
      <c r="P348" s="66">
        <v>-6.0000000000000053E-2</v>
      </c>
      <c r="Q348" s="2024"/>
      <c r="R348" s="177">
        <v>4.7300000000000004</v>
      </c>
      <c r="S348" s="178">
        <v>4.45</v>
      </c>
      <c r="T348" s="178">
        <v>4.28</v>
      </c>
      <c r="U348" s="63">
        <v>-0.45000000000000018</v>
      </c>
      <c r="V348" s="66">
        <v>-0.16999999999999993</v>
      </c>
      <c r="W348" s="2024"/>
      <c r="X348" s="177">
        <v>2.52</v>
      </c>
      <c r="Y348" s="178">
        <v>2.31</v>
      </c>
      <c r="Z348" s="178">
        <v>2.27</v>
      </c>
      <c r="AA348" s="63">
        <v>-0.25</v>
      </c>
      <c r="AB348" s="66">
        <v>-4.0000000000000036E-2</v>
      </c>
    </row>
    <row r="349" spans="1:28" x14ac:dyDescent="0.15">
      <c r="A349" s="1738">
        <v>349</v>
      </c>
      <c r="B349" s="15" t="s">
        <v>1</v>
      </c>
      <c r="C349" s="15" t="s">
        <v>1</v>
      </c>
      <c r="D349" s="12" t="s">
        <v>1</v>
      </c>
      <c r="E349" s="16" t="s">
        <v>1</v>
      </c>
      <c r="F349" s="49" t="s">
        <v>205</v>
      </c>
      <c r="G349" s="50" t="s">
        <v>53</v>
      </c>
      <c r="H349" s="51" t="s">
        <v>54</v>
      </c>
      <c r="I349" s="41" t="s">
        <v>1</v>
      </c>
      <c r="J349" s="108" t="s">
        <v>1</v>
      </c>
      <c r="K349" s="93" t="s">
        <v>309</v>
      </c>
      <c r="L349" s="177">
        <v>27.62</v>
      </c>
      <c r="M349" s="178">
        <v>29.3</v>
      </c>
      <c r="N349" s="178">
        <v>28.71</v>
      </c>
      <c r="O349" s="63">
        <v>1.0899999999999999</v>
      </c>
      <c r="P349" s="66">
        <v>-0.58999999999999986</v>
      </c>
      <c r="Q349" s="2024"/>
      <c r="R349" s="177">
        <v>69.900000000000006</v>
      </c>
      <c r="S349" s="178">
        <v>71.84</v>
      </c>
      <c r="T349" s="178">
        <v>72.31</v>
      </c>
      <c r="U349" s="63">
        <v>2.4099999999999966</v>
      </c>
      <c r="V349" s="66">
        <v>0.46999999999999886</v>
      </c>
      <c r="W349" s="2024"/>
      <c r="X349" s="177">
        <v>53.45</v>
      </c>
      <c r="Y349" s="178">
        <v>55.87</v>
      </c>
      <c r="Z349" s="178">
        <v>57.72</v>
      </c>
      <c r="AA349" s="63">
        <v>4.269999999999996</v>
      </c>
      <c r="AB349" s="66">
        <v>1.8500000000000014</v>
      </c>
    </row>
    <row r="350" spans="1:28" x14ac:dyDescent="0.15">
      <c r="A350" s="1738">
        <v>350</v>
      </c>
      <c r="B350" s="15" t="s">
        <v>1</v>
      </c>
      <c r="C350" s="15" t="s">
        <v>1</v>
      </c>
      <c r="D350" s="12" t="s">
        <v>1</v>
      </c>
      <c r="E350" s="16" t="s">
        <v>1</v>
      </c>
      <c r="F350" s="49" t="s">
        <v>205</v>
      </c>
      <c r="G350" s="50" t="s">
        <v>53</v>
      </c>
      <c r="H350" s="51" t="s">
        <v>54</v>
      </c>
      <c r="I350" s="41" t="s">
        <v>1</v>
      </c>
      <c r="J350" s="108" t="s">
        <v>1</v>
      </c>
      <c r="K350" s="52" t="s">
        <v>310</v>
      </c>
      <c r="L350" s="177">
        <v>44.56</v>
      </c>
      <c r="M350" s="178">
        <v>44.29</v>
      </c>
      <c r="N350" s="178">
        <v>45.15</v>
      </c>
      <c r="O350" s="63">
        <v>0.58999999999999631</v>
      </c>
      <c r="P350" s="66">
        <v>0.85999999999999943</v>
      </c>
      <c r="Q350" s="2024"/>
      <c r="R350" s="177">
        <v>11.8</v>
      </c>
      <c r="S350" s="178">
        <v>10.64</v>
      </c>
      <c r="T350" s="178">
        <v>10.97</v>
      </c>
      <c r="U350" s="63">
        <v>-0.83000000000000007</v>
      </c>
      <c r="V350" s="66">
        <v>0.33000000000000007</v>
      </c>
      <c r="W350" s="2024"/>
      <c r="X350" s="177">
        <v>17.53</v>
      </c>
      <c r="Y350" s="178">
        <v>15.94</v>
      </c>
      <c r="Z350" s="178">
        <v>15.3</v>
      </c>
      <c r="AA350" s="63">
        <v>-2.2300000000000004</v>
      </c>
      <c r="AB350" s="66">
        <v>-0.63999999999999879</v>
      </c>
    </row>
    <row r="351" spans="1:28" x14ac:dyDescent="0.15">
      <c r="A351" s="1738">
        <v>351</v>
      </c>
      <c r="B351" s="15" t="s">
        <v>1</v>
      </c>
      <c r="C351" s="15" t="s">
        <v>1</v>
      </c>
      <c r="D351" s="12" t="s">
        <v>1</v>
      </c>
      <c r="E351" s="16" t="s">
        <v>1</v>
      </c>
      <c r="F351" s="49" t="s">
        <v>44</v>
      </c>
      <c r="G351" s="50" t="s">
        <v>53</v>
      </c>
      <c r="H351" s="51" t="s">
        <v>282</v>
      </c>
      <c r="I351" s="41" t="s">
        <v>1</v>
      </c>
      <c r="J351" s="108" t="s">
        <v>1</v>
      </c>
      <c r="K351" s="52" t="s">
        <v>311</v>
      </c>
      <c r="L351" s="142">
        <v>294125</v>
      </c>
      <c r="M351" s="143">
        <v>287241</v>
      </c>
      <c r="N351" s="143">
        <v>285753</v>
      </c>
      <c r="O351" s="55">
        <v>-8372</v>
      </c>
      <c r="P351" s="58">
        <v>-1488</v>
      </c>
      <c r="Q351" s="2022"/>
      <c r="R351" s="142">
        <v>30131</v>
      </c>
      <c r="S351" s="143">
        <v>29228</v>
      </c>
      <c r="T351" s="143">
        <v>28985</v>
      </c>
      <c r="U351" s="55">
        <v>-1146</v>
      </c>
      <c r="V351" s="58">
        <v>-243</v>
      </c>
      <c r="W351" s="2022"/>
      <c r="X351" s="142" t="s">
        <v>4</v>
      </c>
      <c r="Y351" s="143" t="s">
        <v>4</v>
      </c>
      <c r="Z351" s="143" t="s">
        <v>4</v>
      </c>
      <c r="AA351" s="55" t="s">
        <v>4</v>
      </c>
      <c r="AB351" s="58" t="s">
        <v>4</v>
      </c>
    </row>
    <row r="352" spans="1:28" x14ac:dyDescent="0.15">
      <c r="A352" s="1738">
        <v>352</v>
      </c>
      <c r="B352" s="15" t="s">
        <v>1</v>
      </c>
      <c r="C352" s="15" t="s">
        <v>1</v>
      </c>
      <c r="D352" s="12" t="s">
        <v>1</v>
      </c>
      <c r="E352" s="16" t="s">
        <v>1</v>
      </c>
      <c r="F352" s="67" t="s">
        <v>44</v>
      </c>
      <c r="G352" s="68" t="s">
        <v>53</v>
      </c>
      <c r="H352" s="69" t="s">
        <v>282</v>
      </c>
      <c r="I352" s="41" t="s">
        <v>1</v>
      </c>
      <c r="J352" s="108" t="s">
        <v>1</v>
      </c>
      <c r="K352" s="118" t="s">
        <v>312</v>
      </c>
      <c r="L352" s="146">
        <v>293526</v>
      </c>
      <c r="M352" s="147">
        <v>286641</v>
      </c>
      <c r="N352" s="147">
        <v>285156</v>
      </c>
      <c r="O352" s="73">
        <v>-8370</v>
      </c>
      <c r="P352" s="76">
        <v>-1485</v>
      </c>
      <c r="Q352" s="2022"/>
      <c r="R352" s="146">
        <v>29635</v>
      </c>
      <c r="S352" s="147">
        <v>29166</v>
      </c>
      <c r="T352" s="147">
        <v>28919</v>
      </c>
      <c r="U352" s="73">
        <v>-716</v>
      </c>
      <c r="V352" s="76">
        <v>-247</v>
      </c>
      <c r="W352" s="2022"/>
      <c r="X352" s="146" t="s">
        <v>4</v>
      </c>
      <c r="Y352" s="147" t="s">
        <v>4</v>
      </c>
      <c r="Z352" s="147" t="s">
        <v>4</v>
      </c>
      <c r="AA352" s="73" t="s">
        <v>4</v>
      </c>
      <c r="AB352" s="76" t="s">
        <v>4</v>
      </c>
    </row>
    <row r="353" spans="1:28" x14ac:dyDescent="0.15">
      <c r="A353" s="1738">
        <v>353</v>
      </c>
      <c r="B353" s="15" t="s">
        <v>1</v>
      </c>
      <c r="C353" s="15" t="s">
        <v>1</v>
      </c>
      <c r="D353" s="15" t="s">
        <v>1</v>
      </c>
      <c r="E353" s="15" t="s">
        <v>1</v>
      </c>
      <c r="F353" s="15" t="s">
        <v>1</v>
      </c>
      <c r="G353" s="15" t="s">
        <v>1</v>
      </c>
      <c r="H353" s="15" t="s">
        <v>1</v>
      </c>
      <c r="I353" s="15" t="s">
        <v>1</v>
      </c>
      <c r="J353" s="35" t="s">
        <v>313</v>
      </c>
      <c r="K353" s="23"/>
      <c r="L353" s="77" t="s">
        <v>1</v>
      </c>
      <c r="M353" s="77" t="s">
        <v>1</v>
      </c>
      <c r="N353" s="77" t="s">
        <v>1</v>
      </c>
      <c r="O353" s="860" t="s">
        <v>1</v>
      </c>
      <c r="P353" s="860" t="s">
        <v>1</v>
      </c>
      <c r="Q353" s="2025"/>
      <c r="R353" s="77" t="s">
        <v>1</v>
      </c>
      <c r="S353" s="77" t="s">
        <v>1</v>
      </c>
      <c r="T353" s="77" t="s">
        <v>1</v>
      </c>
      <c r="U353" s="860" t="s">
        <v>1</v>
      </c>
      <c r="V353" s="860" t="s">
        <v>1</v>
      </c>
      <c r="W353" s="2025"/>
      <c r="X353" s="77" t="s">
        <v>1</v>
      </c>
      <c r="Y353" s="77" t="s">
        <v>1565</v>
      </c>
      <c r="Z353" s="77" t="s">
        <v>1</v>
      </c>
      <c r="AA353" s="860" t="s">
        <v>1</v>
      </c>
      <c r="AB353" s="860" t="s">
        <v>1</v>
      </c>
    </row>
    <row r="354" spans="1:28" x14ac:dyDescent="0.15">
      <c r="A354" s="1738">
        <v>354</v>
      </c>
      <c r="B354" s="15" t="s">
        <v>1</v>
      </c>
      <c r="C354" s="15" t="s">
        <v>1</v>
      </c>
      <c r="D354" s="15" t="s">
        <v>1</v>
      </c>
      <c r="E354" s="13" t="s">
        <v>1</v>
      </c>
      <c r="F354" s="38" t="s">
        <v>44</v>
      </c>
      <c r="G354" s="39" t="s">
        <v>53</v>
      </c>
      <c r="H354" s="40" t="s">
        <v>46</v>
      </c>
      <c r="I354" s="41" t="s">
        <v>1</v>
      </c>
      <c r="J354" s="108" t="s">
        <v>1</v>
      </c>
      <c r="K354" s="115" t="s">
        <v>314</v>
      </c>
      <c r="L354" s="227" t="s">
        <v>1</v>
      </c>
      <c r="M354" s="192" t="s">
        <v>4</v>
      </c>
      <c r="N354" s="192" t="s">
        <v>1</v>
      </c>
      <c r="O354" s="45" t="s">
        <v>4</v>
      </c>
      <c r="P354" s="48" t="s">
        <v>4</v>
      </c>
      <c r="Q354" s="2022"/>
      <c r="R354" s="227" t="s">
        <v>1</v>
      </c>
      <c r="S354" s="192" t="s">
        <v>4</v>
      </c>
      <c r="T354" s="192" t="s">
        <v>1</v>
      </c>
      <c r="U354" s="45" t="s">
        <v>4</v>
      </c>
      <c r="V354" s="48" t="s">
        <v>4</v>
      </c>
      <c r="W354" s="2022"/>
      <c r="X354" s="227" t="s">
        <v>1</v>
      </c>
      <c r="Y354" s="192" t="s">
        <v>4</v>
      </c>
      <c r="Z354" s="192" t="s">
        <v>1</v>
      </c>
      <c r="AA354" s="45" t="s">
        <v>4</v>
      </c>
      <c r="AB354" s="48" t="s">
        <v>4</v>
      </c>
    </row>
    <row r="355" spans="1:28" x14ac:dyDescent="0.15">
      <c r="A355" s="1738">
        <v>355</v>
      </c>
      <c r="B355" s="15" t="s">
        <v>1</v>
      </c>
      <c r="C355" s="15" t="s">
        <v>1</v>
      </c>
      <c r="D355" s="15" t="s">
        <v>1</v>
      </c>
      <c r="E355" s="13" t="s">
        <v>1</v>
      </c>
      <c r="F355" s="49" t="s">
        <v>44</v>
      </c>
      <c r="G355" s="50" t="s">
        <v>53</v>
      </c>
      <c r="H355" s="51" t="s">
        <v>46</v>
      </c>
      <c r="I355" s="41" t="s">
        <v>1</v>
      </c>
      <c r="J355" s="108" t="s">
        <v>1</v>
      </c>
      <c r="K355" s="116" t="s">
        <v>315</v>
      </c>
      <c r="L355" s="189" t="s">
        <v>1</v>
      </c>
      <c r="M355" s="190" t="s">
        <v>4</v>
      </c>
      <c r="N355" s="190" t="s">
        <v>1</v>
      </c>
      <c r="O355" s="55" t="s">
        <v>4</v>
      </c>
      <c r="P355" s="58" t="s">
        <v>4</v>
      </c>
      <c r="Q355" s="2022"/>
      <c r="R355" s="189" t="s">
        <v>1</v>
      </c>
      <c r="S355" s="190" t="s">
        <v>4</v>
      </c>
      <c r="T355" s="190" t="s">
        <v>1</v>
      </c>
      <c r="U355" s="55" t="s">
        <v>4</v>
      </c>
      <c r="V355" s="58" t="s">
        <v>4</v>
      </c>
      <c r="W355" s="2022"/>
      <c r="X355" s="189" t="s">
        <v>1</v>
      </c>
      <c r="Y355" s="190" t="s">
        <v>4</v>
      </c>
      <c r="Z355" s="190" t="s">
        <v>1</v>
      </c>
      <c r="AA355" s="55" t="s">
        <v>4</v>
      </c>
      <c r="AB355" s="58" t="s">
        <v>4</v>
      </c>
    </row>
    <row r="356" spans="1:28" x14ac:dyDescent="0.15">
      <c r="A356" s="1738">
        <v>356</v>
      </c>
      <c r="B356" s="15" t="s">
        <v>1</v>
      </c>
      <c r="C356" s="15" t="s">
        <v>1</v>
      </c>
      <c r="D356" s="15" t="s">
        <v>1</v>
      </c>
      <c r="E356" s="13" t="s">
        <v>1</v>
      </c>
      <c r="F356" s="49" t="s">
        <v>44</v>
      </c>
      <c r="G356" s="50" t="s">
        <v>53</v>
      </c>
      <c r="H356" s="51" t="s">
        <v>46</v>
      </c>
      <c r="I356" s="41" t="s">
        <v>1</v>
      </c>
      <c r="J356" s="108" t="s">
        <v>1</v>
      </c>
      <c r="K356" s="116" t="s">
        <v>316</v>
      </c>
      <c r="L356" s="189">
        <v>8864762</v>
      </c>
      <c r="M356" s="190">
        <v>9399028</v>
      </c>
      <c r="N356" s="190">
        <v>9908304</v>
      </c>
      <c r="O356" s="55">
        <v>1043542</v>
      </c>
      <c r="P356" s="58">
        <v>509276</v>
      </c>
      <c r="Q356" s="2022"/>
      <c r="R356" s="189">
        <v>691423</v>
      </c>
      <c r="S356" s="190">
        <v>746494</v>
      </c>
      <c r="T356" s="190">
        <v>768540</v>
      </c>
      <c r="U356" s="55">
        <v>77117</v>
      </c>
      <c r="V356" s="58">
        <v>22046</v>
      </c>
      <c r="W356" s="2022"/>
      <c r="X356" s="189">
        <v>2128253</v>
      </c>
      <c r="Y356" s="190">
        <v>2310416</v>
      </c>
      <c r="Z356" s="190">
        <v>2289070</v>
      </c>
      <c r="AA356" s="55">
        <v>160817</v>
      </c>
      <c r="AB356" s="58">
        <v>-21346</v>
      </c>
    </row>
    <row r="357" spans="1:28" x14ac:dyDescent="0.15">
      <c r="A357" s="1738">
        <v>357</v>
      </c>
      <c r="B357" s="15" t="s">
        <v>1</v>
      </c>
      <c r="C357" s="15" t="s">
        <v>1</v>
      </c>
      <c r="D357" s="15" t="s">
        <v>1</v>
      </c>
      <c r="E357" s="13" t="s">
        <v>1</v>
      </c>
      <c r="F357" s="49" t="s">
        <v>44</v>
      </c>
      <c r="G357" s="50" t="s">
        <v>53</v>
      </c>
      <c r="H357" s="51" t="s">
        <v>46</v>
      </c>
      <c r="I357" s="41" t="s">
        <v>1</v>
      </c>
      <c r="J357" s="108" t="s">
        <v>1</v>
      </c>
      <c r="K357" s="116" t="s">
        <v>317</v>
      </c>
      <c r="L357" s="189">
        <v>8478902</v>
      </c>
      <c r="M357" s="190">
        <v>9187979</v>
      </c>
      <c r="N357" s="190">
        <v>9286574</v>
      </c>
      <c r="O357" s="55">
        <v>807672</v>
      </c>
      <c r="P357" s="58">
        <v>98595</v>
      </c>
      <c r="Q357" s="2022"/>
      <c r="R357" s="189">
        <v>683951</v>
      </c>
      <c r="S357" s="190">
        <v>729712</v>
      </c>
      <c r="T357" s="190">
        <v>742542</v>
      </c>
      <c r="U357" s="55">
        <v>58591</v>
      </c>
      <c r="V357" s="58">
        <v>12830</v>
      </c>
      <c r="W357" s="2022"/>
      <c r="X357" s="189">
        <v>2117620</v>
      </c>
      <c r="Y357" s="190">
        <v>2236851</v>
      </c>
      <c r="Z357" s="190">
        <v>2279816</v>
      </c>
      <c r="AA357" s="55">
        <v>162196</v>
      </c>
      <c r="AB357" s="58">
        <v>42965</v>
      </c>
    </row>
    <row r="358" spans="1:28" x14ac:dyDescent="0.15">
      <c r="A358" s="1738">
        <v>358</v>
      </c>
      <c r="B358" s="15" t="s">
        <v>1</v>
      </c>
      <c r="C358" s="15" t="s">
        <v>1</v>
      </c>
      <c r="D358" s="15" t="s">
        <v>1</v>
      </c>
      <c r="E358" s="13" t="s">
        <v>1</v>
      </c>
      <c r="F358" s="49" t="s">
        <v>44</v>
      </c>
      <c r="G358" s="50" t="s">
        <v>53</v>
      </c>
      <c r="H358" s="51" t="s">
        <v>46</v>
      </c>
      <c r="I358" s="41" t="s">
        <v>1</v>
      </c>
      <c r="J358" s="108" t="s">
        <v>1</v>
      </c>
      <c r="K358" s="116" t="s">
        <v>318</v>
      </c>
      <c r="L358" s="189">
        <v>87350</v>
      </c>
      <c r="M358" s="190">
        <v>364971</v>
      </c>
      <c r="N358" s="190">
        <v>82431</v>
      </c>
      <c r="O358" s="55">
        <v>-4919</v>
      </c>
      <c r="P358" s="58">
        <v>-282540</v>
      </c>
      <c r="Q358" s="2022"/>
      <c r="R358" s="189" t="s">
        <v>4</v>
      </c>
      <c r="S358" s="190" t="s">
        <v>4</v>
      </c>
      <c r="T358" s="190" t="s">
        <v>4</v>
      </c>
      <c r="U358" s="55" t="s">
        <v>4</v>
      </c>
      <c r="V358" s="58" t="s">
        <v>4</v>
      </c>
      <c r="W358" s="2022"/>
      <c r="X358" s="189">
        <v>190005</v>
      </c>
      <c r="Y358" s="190">
        <v>185208</v>
      </c>
      <c r="Z358" s="190">
        <v>179331</v>
      </c>
      <c r="AA358" s="55">
        <v>-10674</v>
      </c>
      <c r="AB358" s="58">
        <v>-5877</v>
      </c>
    </row>
    <row r="359" spans="1:28" x14ac:dyDescent="0.15">
      <c r="A359" s="1738">
        <v>359</v>
      </c>
      <c r="B359" s="15" t="s">
        <v>1</v>
      </c>
      <c r="C359" s="15" t="s">
        <v>1</v>
      </c>
      <c r="D359" s="15" t="s">
        <v>1</v>
      </c>
      <c r="E359" s="13" t="s">
        <v>1</v>
      </c>
      <c r="F359" s="49" t="s">
        <v>44</v>
      </c>
      <c r="G359" s="50" t="s">
        <v>53</v>
      </c>
      <c r="H359" s="51" t="s">
        <v>46</v>
      </c>
      <c r="I359" s="41" t="s">
        <v>1</v>
      </c>
      <c r="J359" s="108" t="s">
        <v>1</v>
      </c>
      <c r="K359" s="162" t="s">
        <v>319</v>
      </c>
      <c r="L359" s="228">
        <v>292398</v>
      </c>
      <c r="M359" s="195">
        <v>293046</v>
      </c>
      <c r="N359" s="195">
        <v>333807</v>
      </c>
      <c r="O359" s="73">
        <v>41409</v>
      </c>
      <c r="P359" s="76">
        <v>40761</v>
      </c>
      <c r="Q359" s="2022"/>
      <c r="R359" s="228" t="s">
        <v>4</v>
      </c>
      <c r="S359" s="195" t="s">
        <v>4</v>
      </c>
      <c r="T359" s="195" t="s">
        <v>4</v>
      </c>
      <c r="U359" s="73" t="s">
        <v>4</v>
      </c>
      <c r="V359" s="76" t="s">
        <v>4</v>
      </c>
      <c r="W359" s="2022"/>
      <c r="X359" s="228">
        <v>176275</v>
      </c>
      <c r="Y359" s="195">
        <v>195705</v>
      </c>
      <c r="Z359" s="195">
        <v>191344</v>
      </c>
      <c r="AA359" s="73">
        <v>15069</v>
      </c>
      <c r="AB359" s="76">
        <v>-4361</v>
      </c>
    </row>
    <row r="360" spans="1:28" x14ac:dyDescent="0.15">
      <c r="A360" s="1738">
        <v>360</v>
      </c>
      <c r="B360" s="15" t="s">
        <v>1</v>
      </c>
      <c r="C360" s="15" t="s">
        <v>1</v>
      </c>
      <c r="D360" s="15" t="s">
        <v>1</v>
      </c>
      <c r="E360" s="13" t="s">
        <v>1</v>
      </c>
      <c r="F360" s="49" t="s">
        <v>44</v>
      </c>
      <c r="G360" s="50" t="s">
        <v>53</v>
      </c>
      <c r="H360" s="51" t="s">
        <v>46</v>
      </c>
      <c r="I360" s="41" t="s">
        <v>1</v>
      </c>
      <c r="J360" s="108" t="s">
        <v>1</v>
      </c>
      <c r="K360" s="115" t="s">
        <v>320</v>
      </c>
      <c r="L360" s="227">
        <v>8952112</v>
      </c>
      <c r="M360" s="192">
        <v>9763999</v>
      </c>
      <c r="N360" s="192">
        <v>9990735</v>
      </c>
      <c r="O360" s="45">
        <v>1038623</v>
      </c>
      <c r="P360" s="48">
        <v>226736</v>
      </c>
      <c r="Q360" s="2022"/>
      <c r="R360" s="227">
        <v>691423</v>
      </c>
      <c r="S360" s="192">
        <v>746494</v>
      </c>
      <c r="T360" s="192">
        <v>768540</v>
      </c>
      <c r="U360" s="45">
        <v>77117</v>
      </c>
      <c r="V360" s="48">
        <v>22046</v>
      </c>
      <c r="W360" s="2022"/>
      <c r="X360" s="227">
        <v>2318258</v>
      </c>
      <c r="Y360" s="192">
        <v>2495624</v>
      </c>
      <c r="Z360" s="192">
        <v>2468401</v>
      </c>
      <c r="AA360" s="45">
        <v>150143</v>
      </c>
      <c r="AB360" s="48">
        <v>-27223</v>
      </c>
    </row>
    <row r="361" spans="1:28" x14ac:dyDescent="0.15">
      <c r="A361" s="1738">
        <v>361</v>
      </c>
      <c r="B361" s="15" t="s">
        <v>1</v>
      </c>
      <c r="C361" s="15" t="s">
        <v>1</v>
      </c>
      <c r="D361" s="15" t="s">
        <v>1</v>
      </c>
      <c r="E361" s="13" t="s">
        <v>1</v>
      </c>
      <c r="F361" s="49" t="s">
        <v>44</v>
      </c>
      <c r="G361" s="50" t="s">
        <v>53</v>
      </c>
      <c r="H361" s="51" t="s">
        <v>46</v>
      </c>
      <c r="I361" s="41" t="s">
        <v>1</v>
      </c>
      <c r="J361" s="108" t="s">
        <v>1</v>
      </c>
      <c r="K361" s="116" t="s">
        <v>321</v>
      </c>
      <c r="L361" s="189">
        <v>8771301</v>
      </c>
      <c r="M361" s="190">
        <v>9481026</v>
      </c>
      <c r="N361" s="190">
        <v>9620381</v>
      </c>
      <c r="O361" s="55">
        <v>849080</v>
      </c>
      <c r="P361" s="58">
        <v>139355</v>
      </c>
      <c r="Q361" s="2022"/>
      <c r="R361" s="189">
        <v>683951</v>
      </c>
      <c r="S361" s="190">
        <v>729712</v>
      </c>
      <c r="T361" s="190">
        <v>742542</v>
      </c>
      <c r="U361" s="55">
        <v>58591</v>
      </c>
      <c r="V361" s="58">
        <v>12830</v>
      </c>
      <c r="W361" s="2022"/>
      <c r="X361" s="189">
        <v>2293895</v>
      </c>
      <c r="Y361" s="190">
        <v>2432557</v>
      </c>
      <c r="Z361" s="190">
        <v>2473801</v>
      </c>
      <c r="AA361" s="55">
        <v>179906</v>
      </c>
      <c r="AB361" s="58">
        <v>41244</v>
      </c>
    </row>
    <row r="362" spans="1:28" x14ac:dyDescent="0.15">
      <c r="A362" s="1738">
        <v>362</v>
      </c>
      <c r="B362" s="15" t="s">
        <v>1</v>
      </c>
      <c r="C362" s="15" t="s">
        <v>1</v>
      </c>
      <c r="D362" s="15" t="s">
        <v>1</v>
      </c>
      <c r="E362" s="13" t="s">
        <v>1</v>
      </c>
      <c r="F362" s="49" t="s">
        <v>44</v>
      </c>
      <c r="G362" s="50" t="s">
        <v>53</v>
      </c>
      <c r="H362" s="51" t="s">
        <v>54</v>
      </c>
      <c r="I362" s="41" t="s">
        <v>1</v>
      </c>
      <c r="J362" s="108" t="s">
        <v>1</v>
      </c>
      <c r="K362" s="162" t="s">
        <v>322</v>
      </c>
      <c r="L362" s="232" t="s">
        <v>4</v>
      </c>
      <c r="M362" s="233">
        <v>0</v>
      </c>
      <c r="N362" s="233" t="s">
        <v>4</v>
      </c>
      <c r="O362" s="164" t="s">
        <v>4</v>
      </c>
      <c r="P362" s="167" t="s">
        <v>4</v>
      </c>
      <c r="Q362" s="2024"/>
      <c r="R362" s="232">
        <v>0.02</v>
      </c>
      <c r="S362" s="233">
        <v>0.01</v>
      </c>
      <c r="T362" s="233">
        <v>0.01</v>
      </c>
      <c r="U362" s="164">
        <v>-0.01</v>
      </c>
      <c r="V362" s="167">
        <v>0</v>
      </c>
      <c r="W362" s="2024"/>
      <c r="X362" s="232">
        <v>0.01</v>
      </c>
      <c r="Y362" s="233">
        <v>0.01</v>
      </c>
      <c r="Z362" s="233">
        <v>0.01</v>
      </c>
      <c r="AA362" s="164">
        <v>0</v>
      </c>
      <c r="AB362" s="167">
        <v>0</v>
      </c>
    </row>
    <row r="363" spans="1:28" x14ac:dyDescent="0.15">
      <c r="A363" s="1738">
        <v>363</v>
      </c>
      <c r="B363" s="15" t="s">
        <v>1</v>
      </c>
      <c r="C363" s="15" t="s">
        <v>1</v>
      </c>
      <c r="D363" s="15" t="s">
        <v>1</v>
      </c>
      <c r="E363" s="13" t="s">
        <v>1</v>
      </c>
      <c r="F363" s="49" t="s">
        <v>44</v>
      </c>
      <c r="G363" s="50" t="s">
        <v>53</v>
      </c>
      <c r="H363" s="51" t="s">
        <v>46</v>
      </c>
      <c r="I363" s="41" t="s">
        <v>1</v>
      </c>
      <c r="J363" s="108" t="s">
        <v>1</v>
      </c>
      <c r="K363" s="115" t="s">
        <v>323</v>
      </c>
      <c r="L363" s="227">
        <v>6718936</v>
      </c>
      <c r="M363" s="192">
        <v>7161686</v>
      </c>
      <c r="N363" s="192">
        <v>7424406</v>
      </c>
      <c r="O363" s="45">
        <v>705470</v>
      </c>
      <c r="P363" s="48">
        <v>262720</v>
      </c>
      <c r="Q363" s="2022"/>
      <c r="R363" s="227">
        <v>531556</v>
      </c>
      <c r="S363" s="192">
        <v>542016</v>
      </c>
      <c r="T363" s="192">
        <v>565568</v>
      </c>
      <c r="U363" s="45">
        <v>34012</v>
      </c>
      <c r="V363" s="48">
        <v>23552</v>
      </c>
      <c r="W363" s="2022"/>
      <c r="X363" s="227">
        <v>1764607</v>
      </c>
      <c r="Y363" s="192">
        <v>1850879</v>
      </c>
      <c r="Z363" s="192">
        <v>1844772</v>
      </c>
      <c r="AA363" s="45">
        <v>80165</v>
      </c>
      <c r="AB363" s="48">
        <v>-6107</v>
      </c>
    </row>
    <row r="364" spans="1:28" x14ac:dyDescent="0.15">
      <c r="A364" s="1738">
        <v>364</v>
      </c>
      <c r="B364" s="15" t="s">
        <v>1</v>
      </c>
      <c r="C364" s="15" t="s">
        <v>1</v>
      </c>
      <c r="D364" s="15" t="s">
        <v>1</v>
      </c>
      <c r="E364" s="13" t="s">
        <v>1</v>
      </c>
      <c r="F364" s="49" t="s">
        <v>44</v>
      </c>
      <c r="G364" s="50" t="s">
        <v>53</v>
      </c>
      <c r="H364" s="51" t="s">
        <v>46</v>
      </c>
      <c r="I364" s="41" t="s">
        <v>1</v>
      </c>
      <c r="J364" s="108" t="s">
        <v>1</v>
      </c>
      <c r="K364" s="116" t="s">
        <v>324</v>
      </c>
      <c r="L364" s="189">
        <v>6657669</v>
      </c>
      <c r="M364" s="190">
        <v>6957526</v>
      </c>
      <c r="N364" s="190">
        <v>7131548</v>
      </c>
      <c r="O364" s="55">
        <v>473879</v>
      </c>
      <c r="P364" s="58">
        <v>174022</v>
      </c>
      <c r="Q364" s="2022"/>
      <c r="R364" s="189">
        <v>504269</v>
      </c>
      <c r="S364" s="190">
        <v>534066</v>
      </c>
      <c r="T364" s="190">
        <v>546922</v>
      </c>
      <c r="U364" s="55">
        <v>42653</v>
      </c>
      <c r="V364" s="58">
        <v>12856</v>
      </c>
      <c r="W364" s="2022"/>
      <c r="X364" s="189">
        <v>1747623</v>
      </c>
      <c r="Y364" s="190">
        <v>1804492</v>
      </c>
      <c r="Z364" s="190">
        <v>1819126</v>
      </c>
      <c r="AA364" s="55">
        <v>71503</v>
      </c>
      <c r="AB364" s="58">
        <v>14634</v>
      </c>
    </row>
    <row r="365" spans="1:28" x14ac:dyDescent="0.15">
      <c r="A365" s="1738">
        <v>365</v>
      </c>
      <c r="B365" s="15" t="s">
        <v>1</v>
      </c>
      <c r="C365" s="15" t="s">
        <v>1</v>
      </c>
      <c r="D365" s="15" t="s">
        <v>1</v>
      </c>
      <c r="E365" s="13" t="s">
        <v>1</v>
      </c>
      <c r="F365" s="49" t="s">
        <v>44</v>
      </c>
      <c r="G365" s="50" t="s">
        <v>53</v>
      </c>
      <c r="H365" s="51" t="s">
        <v>54</v>
      </c>
      <c r="I365" s="41" t="s">
        <v>1</v>
      </c>
      <c r="J365" s="108" t="s">
        <v>1</v>
      </c>
      <c r="K365" s="162" t="s">
        <v>325</v>
      </c>
      <c r="L365" s="232">
        <v>0.87</v>
      </c>
      <c r="M365" s="233">
        <v>0.83</v>
      </c>
      <c r="N365" s="233">
        <v>0.81</v>
      </c>
      <c r="O365" s="164">
        <v>-5.9999999999999942E-2</v>
      </c>
      <c r="P365" s="167">
        <v>-1.9999999999999907E-2</v>
      </c>
      <c r="Q365" s="2024"/>
      <c r="R365" s="232">
        <v>1.94</v>
      </c>
      <c r="S365" s="233">
        <v>1.83</v>
      </c>
      <c r="T365" s="233">
        <v>1.81</v>
      </c>
      <c r="U365" s="164">
        <v>-0.12999999999999989</v>
      </c>
      <c r="V365" s="167">
        <v>-2.0000000000000018E-2</v>
      </c>
      <c r="W365" s="2024"/>
      <c r="X365" s="232">
        <v>1.25</v>
      </c>
      <c r="Y365" s="233">
        <v>1.24</v>
      </c>
      <c r="Z365" s="233">
        <v>1.23</v>
      </c>
      <c r="AA365" s="164">
        <v>-2.0000000000000018E-2</v>
      </c>
      <c r="AB365" s="167">
        <v>-1.0000000000000009E-2</v>
      </c>
    </row>
    <row r="366" spans="1:28" x14ac:dyDescent="0.15">
      <c r="A366" s="1738">
        <v>366</v>
      </c>
      <c r="B366" s="15" t="s">
        <v>1</v>
      </c>
      <c r="C366" s="15" t="s">
        <v>1</v>
      </c>
      <c r="D366" s="15" t="s">
        <v>1</v>
      </c>
      <c r="E366" s="13" t="s">
        <v>1</v>
      </c>
      <c r="F366" s="49" t="s">
        <v>44</v>
      </c>
      <c r="G366" s="50" t="s">
        <v>53</v>
      </c>
      <c r="H366" s="51" t="s">
        <v>46</v>
      </c>
      <c r="I366" s="41" t="s">
        <v>1</v>
      </c>
      <c r="J366" s="108" t="s">
        <v>1</v>
      </c>
      <c r="K366" s="115" t="s">
        <v>326</v>
      </c>
      <c r="L366" s="227">
        <v>1298086</v>
      </c>
      <c r="M366" s="192">
        <v>1374049</v>
      </c>
      <c r="N366" s="192">
        <v>1504582</v>
      </c>
      <c r="O366" s="45">
        <v>206496</v>
      </c>
      <c r="P366" s="48">
        <v>130533</v>
      </c>
      <c r="Q366" s="2022"/>
      <c r="R366" s="227">
        <v>138424</v>
      </c>
      <c r="S366" s="192">
        <v>136554</v>
      </c>
      <c r="T366" s="192">
        <v>147671</v>
      </c>
      <c r="U366" s="45">
        <v>9247</v>
      </c>
      <c r="V366" s="48">
        <v>11117</v>
      </c>
      <c r="W366" s="2022"/>
      <c r="X366" s="227">
        <v>455340</v>
      </c>
      <c r="Y366" s="192">
        <v>463397</v>
      </c>
      <c r="Z366" s="192">
        <v>540337</v>
      </c>
      <c r="AA366" s="45">
        <v>84997</v>
      </c>
      <c r="AB366" s="48">
        <v>76940</v>
      </c>
    </row>
    <row r="367" spans="1:28" x14ac:dyDescent="0.15">
      <c r="A367" s="1738">
        <v>367</v>
      </c>
      <c r="B367" s="15" t="s">
        <v>1</v>
      </c>
      <c r="C367" s="15" t="s">
        <v>1</v>
      </c>
      <c r="D367" s="15" t="s">
        <v>1</v>
      </c>
      <c r="E367" s="13" t="s">
        <v>1</v>
      </c>
      <c r="F367" s="49" t="s">
        <v>44</v>
      </c>
      <c r="G367" s="50" t="s">
        <v>53</v>
      </c>
      <c r="H367" s="51" t="s">
        <v>46</v>
      </c>
      <c r="I367" s="41" t="s">
        <v>1</v>
      </c>
      <c r="J367" s="108" t="s">
        <v>1</v>
      </c>
      <c r="K367" s="116" t="s">
        <v>327</v>
      </c>
      <c r="L367" s="189">
        <v>1195632</v>
      </c>
      <c r="M367" s="190">
        <v>1240699</v>
      </c>
      <c r="N367" s="190">
        <v>1288406</v>
      </c>
      <c r="O367" s="55">
        <v>92774</v>
      </c>
      <c r="P367" s="58">
        <v>47707</v>
      </c>
      <c r="Q367" s="2022"/>
      <c r="R367" s="189">
        <v>128069</v>
      </c>
      <c r="S367" s="190">
        <v>133818</v>
      </c>
      <c r="T367" s="190">
        <v>136050</v>
      </c>
      <c r="U367" s="55">
        <v>7981</v>
      </c>
      <c r="V367" s="58">
        <v>2232</v>
      </c>
      <c r="W367" s="2022"/>
      <c r="X367" s="189">
        <v>469975</v>
      </c>
      <c r="Y367" s="190">
        <v>473716</v>
      </c>
      <c r="Z367" s="190">
        <v>480673</v>
      </c>
      <c r="AA367" s="55">
        <v>10698</v>
      </c>
      <c r="AB367" s="58">
        <v>6957</v>
      </c>
    </row>
    <row r="368" spans="1:28" x14ac:dyDescent="0.15">
      <c r="A368" s="1738">
        <v>368</v>
      </c>
      <c r="B368" s="15" t="s">
        <v>1</v>
      </c>
      <c r="C368" s="15" t="s">
        <v>1</v>
      </c>
      <c r="D368" s="15" t="s">
        <v>1</v>
      </c>
      <c r="E368" s="13" t="s">
        <v>1</v>
      </c>
      <c r="F368" s="67" t="s">
        <v>44</v>
      </c>
      <c r="G368" s="68" t="s">
        <v>53</v>
      </c>
      <c r="H368" s="69" t="s">
        <v>54</v>
      </c>
      <c r="I368" s="41" t="s">
        <v>1</v>
      </c>
      <c r="J368" s="108" t="s">
        <v>1</v>
      </c>
      <c r="K368" s="162" t="s">
        <v>328</v>
      </c>
      <c r="L368" s="232">
        <v>0.79</v>
      </c>
      <c r="M368" s="233">
        <v>0.73</v>
      </c>
      <c r="N368" s="233">
        <v>0.63</v>
      </c>
      <c r="O368" s="164">
        <v>-0.16000000000000003</v>
      </c>
      <c r="P368" s="167">
        <v>-9.9999999999999978E-2</v>
      </c>
      <c r="Q368" s="2024"/>
      <c r="R368" s="232">
        <v>0.67</v>
      </c>
      <c r="S368" s="233">
        <v>0.62</v>
      </c>
      <c r="T368" s="233">
        <v>0.56000000000000005</v>
      </c>
      <c r="U368" s="164">
        <v>-0.10999999999999999</v>
      </c>
      <c r="V368" s="167">
        <v>-5.9999999999999942E-2</v>
      </c>
      <c r="W368" s="2024"/>
      <c r="X368" s="232">
        <v>0.91</v>
      </c>
      <c r="Y368" s="233">
        <v>1.43</v>
      </c>
      <c r="Z368" s="233">
        <v>1.17</v>
      </c>
      <c r="AA368" s="164">
        <v>0.2599999999999999</v>
      </c>
      <c r="AB368" s="167">
        <v>-0.26</v>
      </c>
    </row>
    <row r="369" spans="1:28" x14ac:dyDescent="0.15">
      <c r="A369" s="1738">
        <v>369</v>
      </c>
      <c r="B369" s="15" t="s">
        <v>1</v>
      </c>
      <c r="C369" s="15" t="s">
        <v>1</v>
      </c>
      <c r="D369" s="15" t="s">
        <v>1</v>
      </c>
      <c r="E369" s="15" t="s">
        <v>1</v>
      </c>
      <c r="F369" s="15" t="s">
        <v>1</v>
      </c>
      <c r="G369" s="15" t="s">
        <v>1</v>
      </c>
      <c r="H369" s="15" t="s">
        <v>1</v>
      </c>
      <c r="I369" s="15" t="s">
        <v>1</v>
      </c>
      <c r="J369" s="35" t="s">
        <v>329</v>
      </c>
      <c r="K369" s="234"/>
      <c r="L369" s="77" t="s">
        <v>1</v>
      </c>
      <c r="M369" s="77" t="s">
        <v>1</v>
      </c>
      <c r="N369" s="77" t="s">
        <v>1</v>
      </c>
      <c r="O369" s="860" t="s">
        <v>1</v>
      </c>
      <c r="P369" s="860" t="s">
        <v>1</v>
      </c>
      <c r="Q369" s="2025"/>
      <c r="R369" s="77" t="s">
        <v>1</v>
      </c>
      <c r="S369" s="77" t="s">
        <v>1</v>
      </c>
      <c r="T369" s="77" t="s">
        <v>1</v>
      </c>
      <c r="U369" s="860" t="s">
        <v>1</v>
      </c>
      <c r="V369" s="860" t="s">
        <v>1</v>
      </c>
      <c r="W369" s="2025"/>
      <c r="X369" s="77" t="s">
        <v>1</v>
      </c>
      <c r="Y369" s="77" t="s">
        <v>1</v>
      </c>
      <c r="Z369" s="77" t="s">
        <v>1</v>
      </c>
      <c r="AA369" s="860" t="s">
        <v>1</v>
      </c>
      <c r="AB369" s="860" t="s">
        <v>1</v>
      </c>
    </row>
    <row r="370" spans="1:28" x14ac:dyDescent="0.15">
      <c r="A370" s="1738">
        <v>370</v>
      </c>
      <c r="B370" s="15" t="s">
        <v>1</v>
      </c>
      <c r="C370" s="15" t="s">
        <v>1</v>
      </c>
      <c r="D370" s="15" t="s">
        <v>1</v>
      </c>
      <c r="E370" s="13" t="s">
        <v>1</v>
      </c>
      <c r="F370" s="38" t="s">
        <v>44</v>
      </c>
      <c r="G370" s="39" t="s">
        <v>53</v>
      </c>
      <c r="H370" s="40" t="s">
        <v>54</v>
      </c>
      <c r="I370" s="41" t="s">
        <v>1</v>
      </c>
      <c r="J370" s="108" t="s">
        <v>1</v>
      </c>
      <c r="K370" s="115" t="s">
        <v>330</v>
      </c>
      <c r="L370" s="156">
        <v>75.05</v>
      </c>
      <c r="M370" s="157">
        <v>73.349999999999994</v>
      </c>
      <c r="N370" s="157">
        <v>74.31</v>
      </c>
      <c r="O370" s="155">
        <v>-0.73999999999999488</v>
      </c>
      <c r="P370" s="158">
        <v>0.96000000000000796</v>
      </c>
      <c r="Q370" s="2024"/>
      <c r="R370" s="156">
        <v>76.88</v>
      </c>
      <c r="S370" s="157">
        <v>72.61</v>
      </c>
      <c r="T370" s="157">
        <v>73.59</v>
      </c>
      <c r="U370" s="155">
        <v>-3.289999999999992</v>
      </c>
      <c r="V370" s="158">
        <v>0.98000000000000398</v>
      </c>
      <c r="W370" s="2024"/>
      <c r="X370" s="156">
        <v>76.12</v>
      </c>
      <c r="Y370" s="157">
        <v>74.16</v>
      </c>
      <c r="Z370" s="157">
        <v>74.739999999999995</v>
      </c>
      <c r="AA370" s="155">
        <v>-1.3800000000000097</v>
      </c>
      <c r="AB370" s="158">
        <v>0.57999999999999829</v>
      </c>
    </row>
    <row r="371" spans="1:28" x14ac:dyDescent="0.15">
      <c r="A371" s="1738">
        <v>371</v>
      </c>
      <c r="B371" s="15" t="s">
        <v>1</v>
      </c>
      <c r="C371" s="15" t="s">
        <v>1</v>
      </c>
      <c r="D371" s="15" t="s">
        <v>1</v>
      </c>
      <c r="E371" s="13" t="s">
        <v>1</v>
      </c>
      <c r="F371" s="49" t="s">
        <v>92</v>
      </c>
      <c r="G371" s="50" t="s">
        <v>53</v>
      </c>
      <c r="H371" s="51" t="s">
        <v>54</v>
      </c>
      <c r="I371" s="41" t="s">
        <v>1</v>
      </c>
      <c r="J371" s="108" t="s">
        <v>1</v>
      </c>
      <c r="K371" s="116" t="s">
        <v>331</v>
      </c>
      <c r="L371" s="160">
        <v>75.900000000000006</v>
      </c>
      <c r="M371" s="161">
        <v>73.38</v>
      </c>
      <c r="N371" s="161">
        <v>74.13</v>
      </c>
      <c r="O371" s="63">
        <v>-1.7700000000000102</v>
      </c>
      <c r="P371" s="66">
        <v>0.75</v>
      </c>
      <c r="Q371" s="2024"/>
      <c r="R371" s="160">
        <v>73.73</v>
      </c>
      <c r="S371" s="161">
        <v>73.19</v>
      </c>
      <c r="T371" s="161">
        <v>73.66</v>
      </c>
      <c r="U371" s="63">
        <v>-7.000000000000739E-2</v>
      </c>
      <c r="V371" s="66">
        <v>0.46999999999999886</v>
      </c>
      <c r="W371" s="2024"/>
      <c r="X371" s="160">
        <v>76.19</v>
      </c>
      <c r="Y371" s="161">
        <v>74.180000000000007</v>
      </c>
      <c r="Z371" s="161">
        <v>73.540000000000006</v>
      </c>
      <c r="AA371" s="63">
        <v>-2.6499999999999915</v>
      </c>
      <c r="AB371" s="66">
        <v>-0.64000000000000057</v>
      </c>
    </row>
    <row r="372" spans="1:28" x14ac:dyDescent="0.15">
      <c r="A372" s="1738">
        <v>372</v>
      </c>
      <c r="B372" s="15" t="s">
        <v>1</v>
      </c>
      <c r="C372" s="15" t="s">
        <v>1</v>
      </c>
      <c r="D372" s="15" t="s">
        <v>1</v>
      </c>
      <c r="E372" s="13" t="s">
        <v>1</v>
      </c>
      <c r="F372" s="49" t="s">
        <v>44</v>
      </c>
      <c r="G372" s="50" t="s">
        <v>53</v>
      </c>
      <c r="H372" s="51" t="s">
        <v>54</v>
      </c>
      <c r="I372" s="41" t="s">
        <v>1</v>
      </c>
      <c r="J372" s="108" t="s">
        <v>1</v>
      </c>
      <c r="K372" s="116" t="s">
        <v>332</v>
      </c>
      <c r="L372" s="160">
        <v>14.5</v>
      </c>
      <c r="M372" s="161">
        <v>14.07</v>
      </c>
      <c r="N372" s="161">
        <v>15.06</v>
      </c>
      <c r="O372" s="63">
        <v>0.5600000000000005</v>
      </c>
      <c r="P372" s="66">
        <v>0.99000000000000021</v>
      </c>
      <c r="Q372" s="2024"/>
      <c r="R372" s="160">
        <v>20.02</v>
      </c>
      <c r="S372" s="161">
        <v>18.29</v>
      </c>
      <c r="T372" s="161">
        <v>19.21</v>
      </c>
      <c r="U372" s="63">
        <v>-0.80999999999999872</v>
      </c>
      <c r="V372" s="66">
        <v>0.92000000000000171</v>
      </c>
      <c r="W372" s="2024"/>
      <c r="X372" s="160">
        <v>19.64</v>
      </c>
      <c r="Y372" s="161">
        <v>18.57</v>
      </c>
      <c r="Z372" s="161">
        <v>21.89</v>
      </c>
      <c r="AA372" s="63">
        <v>2.25</v>
      </c>
      <c r="AB372" s="66">
        <v>3.3200000000000003</v>
      </c>
    </row>
    <row r="373" spans="1:28" x14ac:dyDescent="0.15">
      <c r="A373" s="1738">
        <v>373</v>
      </c>
      <c r="B373" s="15" t="s">
        <v>1</v>
      </c>
      <c r="C373" s="15" t="s">
        <v>1</v>
      </c>
      <c r="D373" s="15" t="s">
        <v>1</v>
      </c>
      <c r="E373" s="13" t="s">
        <v>1</v>
      </c>
      <c r="F373" s="67" t="s">
        <v>92</v>
      </c>
      <c r="G373" s="68" t="s">
        <v>53</v>
      </c>
      <c r="H373" s="69" t="s">
        <v>54</v>
      </c>
      <c r="I373" s="41" t="s">
        <v>1</v>
      </c>
      <c r="J373" s="108" t="s">
        <v>1</v>
      </c>
      <c r="K373" s="162" t="s">
        <v>333</v>
      </c>
      <c r="L373" s="165">
        <v>13.63</v>
      </c>
      <c r="M373" s="166">
        <v>13.09</v>
      </c>
      <c r="N373" s="166">
        <v>13.39</v>
      </c>
      <c r="O373" s="164">
        <v>-0.24000000000000021</v>
      </c>
      <c r="P373" s="167">
        <v>0.30000000000000071</v>
      </c>
      <c r="Q373" s="2024"/>
      <c r="R373" s="165">
        <v>18.72</v>
      </c>
      <c r="S373" s="166">
        <v>18.34</v>
      </c>
      <c r="T373" s="166">
        <v>18.32</v>
      </c>
      <c r="U373" s="164">
        <v>-0.39999999999999858</v>
      </c>
      <c r="V373" s="167">
        <v>-1.9999999999999574E-2</v>
      </c>
      <c r="W373" s="2024"/>
      <c r="X373" s="165">
        <v>20.49</v>
      </c>
      <c r="Y373" s="166">
        <v>19.47</v>
      </c>
      <c r="Z373" s="166">
        <v>19.43</v>
      </c>
      <c r="AA373" s="164">
        <v>-1.0599999999999987</v>
      </c>
      <c r="AB373" s="167">
        <v>-3.9999999999999147E-2</v>
      </c>
    </row>
    <row r="374" spans="1:28" x14ac:dyDescent="0.15">
      <c r="A374" s="1738">
        <v>374</v>
      </c>
      <c r="B374" s="15" t="s">
        <v>1</v>
      </c>
      <c r="C374" s="15" t="s">
        <v>1</v>
      </c>
      <c r="D374" s="15" t="s">
        <v>1</v>
      </c>
      <c r="E374" s="15" t="s">
        <v>1</v>
      </c>
      <c r="F374" s="15" t="s">
        <v>1</v>
      </c>
      <c r="G374" s="15" t="s">
        <v>1</v>
      </c>
      <c r="H374" s="15" t="s">
        <v>1</v>
      </c>
      <c r="I374" s="15" t="s">
        <v>1</v>
      </c>
      <c r="J374" s="35" t="s">
        <v>334</v>
      </c>
      <c r="K374" s="23"/>
      <c r="L374" s="153" t="s">
        <v>1</v>
      </c>
      <c r="M374" s="153" t="s">
        <v>1</v>
      </c>
      <c r="N374" s="153" t="s">
        <v>1</v>
      </c>
      <c r="O374" s="880" t="s">
        <v>1</v>
      </c>
      <c r="P374" s="880" t="s">
        <v>1</v>
      </c>
      <c r="Q374" s="2025"/>
      <c r="R374" s="153" t="s">
        <v>1</v>
      </c>
      <c r="S374" s="153" t="s">
        <v>1</v>
      </c>
      <c r="T374" s="153" t="s">
        <v>1</v>
      </c>
      <c r="U374" s="880" t="s">
        <v>1</v>
      </c>
      <c r="V374" s="880" t="s">
        <v>1</v>
      </c>
      <c r="W374" s="2025"/>
      <c r="X374" s="153" t="s">
        <v>1</v>
      </c>
      <c r="Y374" s="153" t="s">
        <v>1</v>
      </c>
      <c r="Z374" s="153" t="s">
        <v>1</v>
      </c>
      <c r="AA374" s="880" t="s">
        <v>1</v>
      </c>
      <c r="AB374" s="880" t="s">
        <v>1</v>
      </c>
    </row>
    <row r="375" spans="1:28" x14ac:dyDescent="0.15">
      <c r="A375" s="1738">
        <v>375</v>
      </c>
      <c r="B375" s="15" t="s">
        <v>1</v>
      </c>
      <c r="C375" s="15" t="s">
        <v>1</v>
      </c>
      <c r="D375" s="15" t="s">
        <v>1</v>
      </c>
      <c r="E375" s="13" t="s">
        <v>1</v>
      </c>
      <c r="F375" s="14" t="s">
        <v>1</v>
      </c>
      <c r="G375" s="14" t="s">
        <v>1</v>
      </c>
      <c r="H375" s="14" t="s">
        <v>1</v>
      </c>
      <c r="I375" s="14" t="s">
        <v>1</v>
      </c>
      <c r="J375" s="108" t="s">
        <v>1</v>
      </c>
      <c r="K375" s="168" t="s">
        <v>335</v>
      </c>
      <c r="L375" s="235" t="s">
        <v>1</v>
      </c>
      <c r="M375" s="235" t="s">
        <v>1</v>
      </c>
      <c r="N375" s="235" t="s">
        <v>1</v>
      </c>
      <c r="O375" s="882" t="s">
        <v>1</v>
      </c>
      <c r="P375" s="882" t="s">
        <v>1</v>
      </c>
      <c r="Q375" s="883"/>
      <c r="R375" s="235" t="s">
        <v>1</v>
      </c>
      <c r="S375" s="235" t="s">
        <v>1</v>
      </c>
      <c r="T375" s="235" t="s">
        <v>1</v>
      </c>
      <c r="U375" s="882" t="s">
        <v>1</v>
      </c>
      <c r="V375" s="882" t="s">
        <v>1</v>
      </c>
      <c r="W375" s="883"/>
      <c r="X375" s="235" t="s">
        <v>1502</v>
      </c>
      <c r="Y375" s="235" t="s">
        <v>1502</v>
      </c>
      <c r="Z375" s="235" t="s">
        <v>1502</v>
      </c>
      <c r="AA375" s="882" t="s">
        <v>1</v>
      </c>
      <c r="AB375" s="882" t="s">
        <v>1</v>
      </c>
    </row>
    <row r="376" spans="1:28" x14ac:dyDescent="0.15">
      <c r="A376" s="1738">
        <v>376</v>
      </c>
      <c r="B376" s="15" t="s">
        <v>1</v>
      </c>
      <c r="C376" s="15" t="s">
        <v>1</v>
      </c>
      <c r="D376" s="15" t="s">
        <v>1</v>
      </c>
      <c r="E376" s="13" t="s">
        <v>1</v>
      </c>
      <c r="F376" s="38" t="s">
        <v>336</v>
      </c>
      <c r="G376" s="39" t="s">
        <v>45</v>
      </c>
      <c r="H376" s="40" t="s">
        <v>46</v>
      </c>
      <c r="I376" s="41" t="s">
        <v>1</v>
      </c>
      <c r="J376" s="108" t="s">
        <v>1</v>
      </c>
      <c r="K376" s="115" t="s">
        <v>337</v>
      </c>
      <c r="L376" s="227">
        <v>946533</v>
      </c>
      <c r="M376" s="192">
        <v>969945</v>
      </c>
      <c r="N376" s="192">
        <v>993353</v>
      </c>
      <c r="O376" s="45">
        <v>46820</v>
      </c>
      <c r="P376" s="48">
        <v>23408</v>
      </c>
      <c r="Q376" s="2022"/>
      <c r="R376" s="227">
        <v>38543</v>
      </c>
      <c r="S376" s="192">
        <v>39010</v>
      </c>
      <c r="T376" s="192">
        <v>40060</v>
      </c>
      <c r="U376" s="45">
        <v>1517</v>
      </c>
      <c r="V376" s="48">
        <v>1050</v>
      </c>
      <c r="W376" s="2022"/>
      <c r="X376" s="227">
        <v>219612</v>
      </c>
      <c r="Y376" s="192">
        <v>217262</v>
      </c>
      <c r="Z376" s="192">
        <v>200172</v>
      </c>
      <c r="AA376" s="45">
        <v>-19440</v>
      </c>
      <c r="AB376" s="48">
        <v>-17090</v>
      </c>
    </row>
    <row r="377" spans="1:28" x14ac:dyDescent="0.15">
      <c r="A377" s="1738">
        <v>377</v>
      </c>
      <c r="B377" s="15" t="s">
        <v>1</v>
      </c>
      <c r="C377" s="15" t="s">
        <v>1</v>
      </c>
      <c r="D377" s="15" t="s">
        <v>1</v>
      </c>
      <c r="E377" s="13" t="s">
        <v>1</v>
      </c>
      <c r="F377" s="49" t="s">
        <v>336</v>
      </c>
      <c r="G377" s="50" t="s">
        <v>45</v>
      </c>
      <c r="H377" s="51" t="s">
        <v>46</v>
      </c>
      <c r="I377" s="41" t="s">
        <v>1</v>
      </c>
      <c r="J377" s="108" t="s">
        <v>1</v>
      </c>
      <c r="K377" s="93" t="s">
        <v>338</v>
      </c>
      <c r="L377" s="189">
        <v>121989</v>
      </c>
      <c r="M377" s="190">
        <v>133934</v>
      </c>
      <c r="N377" s="190">
        <v>141899</v>
      </c>
      <c r="O377" s="55">
        <v>19910</v>
      </c>
      <c r="P377" s="58">
        <v>7965</v>
      </c>
      <c r="Q377" s="2022"/>
      <c r="R377" s="189">
        <v>12667</v>
      </c>
      <c r="S377" s="190">
        <v>12996</v>
      </c>
      <c r="T377" s="190">
        <v>13586</v>
      </c>
      <c r="U377" s="55">
        <v>919</v>
      </c>
      <c r="V377" s="58">
        <v>590</v>
      </c>
      <c r="W377" s="2022"/>
      <c r="X377" s="189">
        <v>28358</v>
      </c>
      <c r="Y377" s="190">
        <v>31861</v>
      </c>
      <c r="Z377" s="190">
        <v>33194</v>
      </c>
      <c r="AA377" s="55">
        <v>4836</v>
      </c>
      <c r="AB377" s="58">
        <v>1333</v>
      </c>
    </row>
    <row r="378" spans="1:28" x14ac:dyDescent="0.15">
      <c r="A378" s="1738">
        <v>378</v>
      </c>
      <c r="B378" s="15" t="s">
        <v>1</v>
      </c>
      <c r="C378" s="15" t="s">
        <v>1</v>
      </c>
      <c r="D378" s="15" t="s">
        <v>1</v>
      </c>
      <c r="E378" s="13" t="s">
        <v>1</v>
      </c>
      <c r="F378" s="49" t="s">
        <v>336</v>
      </c>
      <c r="G378" s="50" t="s">
        <v>45</v>
      </c>
      <c r="H378" s="51" t="s">
        <v>46</v>
      </c>
      <c r="I378" s="41" t="s">
        <v>1</v>
      </c>
      <c r="J378" s="108" t="s">
        <v>1</v>
      </c>
      <c r="K378" s="93" t="s">
        <v>339</v>
      </c>
      <c r="L378" s="189">
        <v>101129</v>
      </c>
      <c r="M378" s="190">
        <v>99384</v>
      </c>
      <c r="N378" s="190">
        <v>102596</v>
      </c>
      <c r="O378" s="55">
        <v>1467</v>
      </c>
      <c r="P378" s="58">
        <v>3212</v>
      </c>
      <c r="Q378" s="2022"/>
      <c r="R378" s="189">
        <v>636</v>
      </c>
      <c r="S378" s="190">
        <v>640</v>
      </c>
      <c r="T378" s="190">
        <v>698</v>
      </c>
      <c r="U378" s="55">
        <v>62</v>
      </c>
      <c r="V378" s="58">
        <v>58</v>
      </c>
      <c r="W378" s="2022"/>
      <c r="X378" s="189">
        <v>7653</v>
      </c>
      <c r="Y378" s="190">
        <v>7505</v>
      </c>
      <c r="Z378" s="190">
        <v>7124</v>
      </c>
      <c r="AA378" s="55">
        <v>-529</v>
      </c>
      <c r="AB378" s="58">
        <v>-381</v>
      </c>
    </row>
    <row r="379" spans="1:28" x14ac:dyDescent="0.15">
      <c r="A379" s="1738">
        <v>379</v>
      </c>
      <c r="B379" s="15" t="s">
        <v>1</v>
      </c>
      <c r="C379" s="15" t="s">
        <v>1</v>
      </c>
      <c r="D379" s="15" t="s">
        <v>1</v>
      </c>
      <c r="E379" s="13" t="s">
        <v>1</v>
      </c>
      <c r="F379" s="49" t="s">
        <v>336</v>
      </c>
      <c r="G379" s="50" t="s">
        <v>45</v>
      </c>
      <c r="H379" s="51" t="s">
        <v>46</v>
      </c>
      <c r="I379" s="41" t="s">
        <v>1</v>
      </c>
      <c r="J379" s="108" t="s">
        <v>1</v>
      </c>
      <c r="K379" s="93" t="s">
        <v>340</v>
      </c>
      <c r="L379" s="189">
        <v>723415</v>
      </c>
      <c r="M379" s="190">
        <v>736627</v>
      </c>
      <c r="N379" s="190">
        <v>748858</v>
      </c>
      <c r="O379" s="55">
        <v>25443</v>
      </c>
      <c r="P379" s="58">
        <v>12231</v>
      </c>
      <c r="Q379" s="2022"/>
      <c r="R379" s="189">
        <v>25240</v>
      </c>
      <c r="S379" s="190">
        <v>25373</v>
      </c>
      <c r="T379" s="190">
        <v>25776</v>
      </c>
      <c r="U379" s="55">
        <v>536</v>
      </c>
      <c r="V379" s="58">
        <v>403</v>
      </c>
      <c r="W379" s="2022"/>
      <c r="X379" s="189">
        <v>183601</v>
      </c>
      <c r="Y379" s="190">
        <v>177893</v>
      </c>
      <c r="Z379" s="190">
        <v>159854</v>
      </c>
      <c r="AA379" s="55">
        <v>-23747</v>
      </c>
      <c r="AB379" s="58">
        <v>-18039</v>
      </c>
    </row>
    <row r="380" spans="1:28" x14ac:dyDescent="0.15">
      <c r="A380" s="1738">
        <v>380</v>
      </c>
      <c r="B380" s="15" t="s">
        <v>1</v>
      </c>
      <c r="C380" s="15" t="s">
        <v>1</v>
      </c>
      <c r="D380" s="15" t="s">
        <v>1</v>
      </c>
      <c r="E380" s="13" t="s">
        <v>1</v>
      </c>
      <c r="F380" s="49" t="s">
        <v>336</v>
      </c>
      <c r="G380" s="50" t="s">
        <v>45</v>
      </c>
      <c r="H380" s="51" t="s">
        <v>46</v>
      </c>
      <c r="I380" s="41" t="s">
        <v>1</v>
      </c>
      <c r="J380" s="108" t="s">
        <v>1</v>
      </c>
      <c r="K380" s="93" t="s">
        <v>341</v>
      </c>
      <c r="L380" s="189" t="s">
        <v>4</v>
      </c>
      <c r="M380" s="190" t="s">
        <v>4</v>
      </c>
      <c r="N380" s="190" t="s">
        <v>4</v>
      </c>
      <c r="O380" s="55" t="s">
        <v>4</v>
      </c>
      <c r="P380" s="58" t="s">
        <v>4</v>
      </c>
      <c r="Q380" s="2022"/>
      <c r="R380" s="189" t="s">
        <v>4</v>
      </c>
      <c r="S380" s="190" t="s">
        <v>4</v>
      </c>
      <c r="T380" s="190" t="s">
        <v>4</v>
      </c>
      <c r="U380" s="55" t="s">
        <v>4</v>
      </c>
      <c r="V380" s="58" t="s">
        <v>4</v>
      </c>
      <c r="W380" s="2022"/>
      <c r="X380" s="189" t="s">
        <v>4</v>
      </c>
      <c r="Y380" s="190" t="s">
        <v>4</v>
      </c>
      <c r="Z380" s="190" t="s">
        <v>4</v>
      </c>
      <c r="AA380" s="55" t="s">
        <v>4</v>
      </c>
      <c r="AB380" s="58" t="s">
        <v>4</v>
      </c>
    </row>
    <row r="381" spans="1:28" x14ac:dyDescent="0.15">
      <c r="A381" s="1738">
        <v>381</v>
      </c>
      <c r="B381" s="15" t="s">
        <v>1</v>
      </c>
      <c r="C381" s="15" t="s">
        <v>1</v>
      </c>
      <c r="D381" s="15" t="s">
        <v>1</v>
      </c>
      <c r="E381" s="13" t="s">
        <v>1</v>
      </c>
      <c r="F381" s="49" t="s">
        <v>336</v>
      </c>
      <c r="G381" s="50" t="s">
        <v>45</v>
      </c>
      <c r="H381" s="51" t="s">
        <v>46</v>
      </c>
      <c r="I381" s="41" t="s">
        <v>1</v>
      </c>
      <c r="J381" s="108" t="s">
        <v>1</v>
      </c>
      <c r="K381" s="93" t="s">
        <v>116</v>
      </c>
      <c r="L381" s="189" t="s">
        <v>4</v>
      </c>
      <c r="M381" s="190" t="s">
        <v>4</v>
      </c>
      <c r="N381" s="190" t="s">
        <v>4</v>
      </c>
      <c r="O381" s="55" t="s">
        <v>4</v>
      </c>
      <c r="P381" s="58" t="s">
        <v>4</v>
      </c>
      <c r="Q381" s="2022"/>
      <c r="R381" s="189" t="s">
        <v>4</v>
      </c>
      <c r="S381" s="190" t="s">
        <v>4</v>
      </c>
      <c r="T381" s="190" t="s">
        <v>4</v>
      </c>
      <c r="U381" s="55" t="s">
        <v>4</v>
      </c>
      <c r="V381" s="58" t="s">
        <v>4</v>
      </c>
      <c r="W381" s="2022"/>
      <c r="X381" s="189" t="s">
        <v>4</v>
      </c>
      <c r="Y381" s="190" t="s">
        <v>4</v>
      </c>
      <c r="Z381" s="190" t="s">
        <v>4</v>
      </c>
      <c r="AA381" s="55" t="s">
        <v>4</v>
      </c>
      <c r="AB381" s="58" t="s">
        <v>4</v>
      </c>
    </row>
    <row r="382" spans="1:28" x14ac:dyDescent="0.15">
      <c r="A382" s="1738">
        <v>382</v>
      </c>
      <c r="B382" s="15" t="s">
        <v>1</v>
      </c>
      <c r="C382" s="15" t="s">
        <v>1</v>
      </c>
      <c r="D382" s="15" t="s">
        <v>1</v>
      </c>
      <c r="E382" s="13" t="s">
        <v>1</v>
      </c>
      <c r="F382" s="49" t="s">
        <v>336</v>
      </c>
      <c r="G382" s="50" t="s">
        <v>45</v>
      </c>
      <c r="H382" s="51" t="s">
        <v>46</v>
      </c>
      <c r="I382" s="41" t="s">
        <v>1</v>
      </c>
      <c r="J382" s="108" t="s">
        <v>1</v>
      </c>
      <c r="K382" s="93" t="s">
        <v>342</v>
      </c>
      <c r="L382" s="189" t="s">
        <v>4</v>
      </c>
      <c r="M382" s="190" t="s">
        <v>4</v>
      </c>
      <c r="N382" s="190" t="s">
        <v>4</v>
      </c>
      <c r="O382" s="55" t="s">
        <v>4</v>
      </c>
      <c r="P382" s="58" t="s">
        <v>4</v>
      </c>
      <c r="Q382" s="2022"/>
      <c r="R382" s="189" t="s">
        <v>4</v>
      </c>
      <c r="S382" s="190" t="s">
        <v>4</v>
      </c>
      <c r="T382" s="190" t="s">
        <v>4</v>
      </c>
      <c r="U382" s="55" t="s">
        <v>4</v>
      </c>
      <c r="V382" s="58" t="s">
        <v>4</v>
      </c>
      <c r="W382" s="2022"/>
      <c r="X382" s="189" t="s">
        <v>4</v>
      </c>
      <c r="Y382" s="190" t="s">
        <v>4</v>
      </c>
      <c r="Z382" s="190" t="s">
        <v>4</v>
      </c>
      <c r="AA382" s="55" t="s">
        <v>4</v>
      </c>
      <c r="AB382" s="58" t="s">
        <v>4</v>
      </c>
    </row>
    <row r="383" spans="1:28" x14ac:dyDescent="0.15">
      <c r="A383" s="1738">
        <v>383</v>
      </c>
      <c r="B383" s="15" t="s">
        <v>1</v>
      </c>
      <c r="C383" s="15" t="s">
        <v>1</v>
      </c>
      <c r="D383" s="15" t="s">
        <v>1</v>
      </c>
      <c r="E383" s="13" t="s">
        <v>1</v>
      </c>
      <c r="F383" s="49" t="s">
        <v>336</v>
      </c>
      <c r="G383" s="50" t="s">
        <v>53</v>
      </c>
      <c r="H383" s="51" t="s">
        <v>46</v>
      </c>
      <c r="I383" s="41" t="s">
        <v>1</v>
      </c>
      <c r="J383" s="108" t="s">
        <v>1</v>
      </c>
      <c r="K383" s="52" t="s">
        <v>343</v>
      </c>
      <c r="L383" s="189">
        <v>5842051</v>
      </c>
      <c r="M383" s="190">
        <v>6114001</v>
      </c>
      <c r="N383" s="190">
        <v>6301018</v>
      </c>
      <c r="O383" s="55">
        <v>458967</v>
      </c>
      <c r="P383" s="58">
        <v>187017</v>
      </c>
      <c r="Q383" s="2022"/>
      <c r="R383" s="189">
        <v>427526</v>
      </c>
      <c r="S383" s="190">
        <v>453501</v>
      </c>
      <c r="T383" s="190">
        <v>459357</v>
      </c>
      <c r="U383" s="55">
        <v>31831</v>
      </c>
      <c r="V383" s="58">
        <v>5856</v>
      </c>
      <c r="W383" s="2022"/>
      <c r="X383" s="189">
        <v>1506302</v>
      </c>
      <c r="Y383" s="190">
        <v>1563675</v>
      </c>
      <c r="Z383" s="190">
        <v>1597832</v>
      </c>
      <c r="AA383" s="55">
        <v>91530</v>
      </c>
      <c r="AB383" s="58">
        <v>34157</v>
      </c>
    </row>
    <row r="384" spans="1:28" x14ac:dyDescent="0.15">
      <c r="A384" s="1738">
        <v>384</v>
      </c>
      <c r="B384" s="15" t="s">
        <v>1</v>
      </c>
      <c r="C384" s="15" t="s">
        <v>1</v>
      </c>
      <c r="D384" s="15" t="s">
        <v>1</v>
      </c>
      <c r="E384" s="13" t="s">
        <v>1</v>
      </c>
      <c r="F384" s="67" t="s">
        <v>336</v>
      </c>
      <c r="G384" s="68" t="s">
        <v>29</v>
      </c>
      <c r="H384" s="69" t="s">
        <v>46</v>
      </c>
      <c r="I384" s="41" t="s">
        <v>1</v>
      </c>
      <c r="J384" s="108" t="s">
        <v>1</v>
      </c>
      <c r="K384" s="70" t="s">
        <v>344</v>
      </c>
      <c r="L384" s="228">
        <v>6788584</v>
      </c>
      <c r="M384" s="195">
        <v>7083946</v>
      </c>
      <c r="N384" s="195">
        <v>7294371</v>
      </c>
      <c r="O384" s="73">
        <v>505787</v>
      </c>
      <c r="P384" s="76">
        <v>210425</v>
      </c>
      <c r="Q384" s="2022"/>
      <c r="R384" s="228">
        <v>466069</v>
      </c>
      <c r="S384" s="195">
        <v>492511</v>
      </c>
      <c r="T384" s="195">
        <v>499417</v>
      </c>
      <c r="U384" s="73">
        <v>33348</v>
      </c>
      <c r="V384" s="76">
        <v>6906</v>
      </c>
      <c r="W384" s="2022"/>
      <c r="X384" s="228">
        <v>1725914</v>
      </c>
      <c r="Y384" s="195">
        <v>1780937</v>
      </c>
      <c r="Z384" s="195">
        <v>1798004</v>
      </c>
      <c r="AA384" s="73">
        <v>72090</v>
      </c>
      <c r="AB384" s="76">
        <v>17067</v>
      </c>
    </row>
    <row r="385" spans="1:28" x14ac:dyDescent="0.15">
      <c r="A385" s="1738">
        <v>385</v>
      </c>
      <c r="B385" s="15" t="s">
        <v>1</v>
      </c>
      <c r="C385" s="15" t="s">
        <v>1</v>
      </c>
      <c r="D385" s="15" t="s">
        <v>1</v>
      </c>
      <c r="E385" s="13" t="s">
        <v>1</v>
      </c>
      <c r="F385" s="14" t="s">
        <v>1</v>
      </c>
      <c r="G385" s="14" t="s">
        <v>1</v>
      </c>
      <c r="H385" s="14" t="s">
        <v>1</v>
      </c>
      <c r="I385" s="14" t="s">
        <v>1</v>
      </c>
      <c r="J385" s="108" t="s">
        <v>1</v>
      </c>
      <c r="K385" s="168" t="s">
        <v>345</v>
      </c>
      <c r="L385" s="236" t="s">
        <v>1</v>
      </c>
      <c r="M385" s="236" t="s">
        <v>1</v>
      </c>
      <c r="N385" s="236" t="s">
        <v>1</v>
      </c>
      <c r="O385" s="883" t="s">
        <v>1</v>
      </c>
      <c r="P385" s="883" t="s">
        <v>1</v>
      </c>
      <c r="Q385" s="883"/>
      <c r="R385" s="236" t="s">
        <v>1</v>
      </c>
      <c r="S385" s="236" t="s">
        <v>1</v>
      </c>
      <c r="T385" s="236" t="s">
        <v>1</v>
      </c>
      <c r="U385" s="883" t="s">
        <v>1</v>
      </c>
      <c r="V385" s="883" t="s">
        <v>1</v>
      </c>
      <c r="W385" s="883"/>
      <c r="X385" s="236" t="s">
        <v>1</v>
      </c>
      <c r="Y385" s="236" t="s">
        <v>1</v>
      </c>
      <c r="Z385" s="236" t="s">
        <v>1</v>
      </c>
      <c r="AA385" s="883" t="s">
        <v>1</v>
      </c>
      <c r="AB385" s="883" t="s">
        <v>1</v>
      </c>
    </row>
    <row r="386" spans="1:28" x14ac:dyDescent="0.15">
      <c r="A386" s="1738">
        <v>386</v>
      </c>
      <c r="B386" s="15" t="s">
        <v>1</v>
      </c>
      <c r="C386" s="15" t="s">
        <v>1</v>
      </c>
      <c r="D386" s="15" t="s">
        <v>1</v>
      </c>
      <c r="E386" s="13" t="s">
        <v>1</v>
      </c>
      <c r="F386" s="38" t="s">
        <v>336</v>
      </c>
      <c r="G386" s="39" t="s">
        <v>45</v>
      </c>
      <c r="H386" s="40" t="s">
        <v>46</v>
      </c>
      <c r="I386" s="41" t="s">
        <v>1</v>
      </c>
      <c r="J386" s="108" t="s">
        <v>1</v>
      </c>
      <c r="K386" s="115" t="s">
        <v>346</v>
      </c>
      <c r="L386" s="227" t="s">
        <v>4</v>
      </c>
      <c r="M386" s="192" t="s">
        <v>4</v>
      </c>
      <c r="N386" s="192" t="s">
        <v>4</v>
      </c>
      <c r="O386" s="45" t="s">
        <v>4</v>
      </c>
      <c r="P386" s="48" t="s">
        <v>1</v>
      </c>
      <c r="Q386" s="2022"/>
      <c r="R386" s="227" t="s">
        <v>4</v>
      </c>
      <c r="S386" s="192" t="s">
        <v>4</v>
      </c>
      <c r="T386" s="192" t="s">
        <v>4</v>
      </c>
      <c r="U386" s="45" t="s">
        <v>4</v>
      </c>
      <c r="V386" s="48" t="s">
        <v>1</v>
      </c>
      <c r="W386" s="2022"/>
      <c r="X386" s="227">
        <v>8585</v>
      </c>
      <c r="Y386" s="192">
        <v>4067</v>
      </c>
      <c r="Z386" s="192">
        <v>8945</v>
      </c>
      <c r="AA386" s="45">
        <v>360</v>
      </c>
      <c r="AB386" s="48" t="s">
        <v>1</v>
      </c>
    </row>
    <row r="387" spans="1:28" x14ac:dyDescent="0.15">
      <c r="A387" s="1738">
        <v>387</v>
      </c>
      <c r="B387" s="15" t="s">
        <v>1</v>
      </c>
      <c r="C387" s="15" t="s">
        <v>1</v>
      </c>
      <c r="D387" s="15" t="s">
        <v>1</v>
      </c>
      <c r="E387" s="13" t="s">
        <v>1</v>
      </c>
      <c r="F387" s="49" t="s">
        <v>336</v>
      </c>
      <c r="G387" s="50" t="s">
        <v>45</v>
      </c>
      <c r="H387" s="51" t="s">
        <v>46</v>
      </c>
      <c r="I387" s="41" t="s">
        <v>1</v>
      </c>
      <c r="J387" s="108" t="s">
        <v>1</v>
      </c>
      <c r="K387" s="93" t="s">
        <v>338</v>
      </c>
      <c r="L387" s="189" t="s">
        <v>4</v>
      </c>
      <c r="M387" s="190" t="s">
        <v>4</v>
      </c>
      <c r="N387" s="190" t="s">
        <v>4</v>
      </c>
      <c r="O387" s="55" t="s">
        <v>4</v>
      </c>
      <c r="P387" s="58" t="s">
        <v>1</v>
      </c>
      <c r="Q387" s="2022"/>
      <c r="R387" s="189" t="s">
        <v>4</v>
      </c>
      <c r="S387" s="190" t="s">
        <v>4</v>
      </c>
      <c r="T387" s="190" t="s">
        <v>4</v>
      </c>
      <c r="U387" s="55" t="s">
        <v>4</v>
      </c>
      <c r="V387" s="58" t="s">
        <v>1</v>
      </c>
      <c r="W387" s="2022"/>
      <c r="X387" s="189">
        <v>8265</v>
      </c>
      <c r="Y387" s="190">
        <v>3830</v>
      </c>
      <c r="Z387" s="190">
        <v>8620</v>
      </c>
      <c r="AA387" s="55">
        <v>355</v>
      </c>
      <c r="AB387" s="58" t="s">
        <v>1</v>
      </c>
    </row>
    <row r="388" spans="1:28" x14ac:dyDescent="0.15">
      <c r="A388" s="1738">
        <v>388</v>
      </c>
      <c r="B388" s="15" t="s">
        <v>1</v>
      </c>
      <c r="C388" s="15" t="s">
        <v>1</v>
      </c>
      <c r="D388" s="15" t="s">
        <v>1</v>
      </c>
      <c r="E388" s="13" t="s">
        <v>1</v>
      </c>
      <c r="F388" s="49" t="s">
        <v>336</v>
      </c>
      <c r="G388" s="50" t="s">
        <v>45</v>
      </c>
      <c r="H388" s="51" t="s">
        <v>46</v>
      </c>
      <c r="I388" s="41" t="s">
        <v>1</v>
      </c>
      <c r="J388" s="108" t="s">
        <v>1</v>
      </c>
      <c r="K388" s="93" t="s">
        <v>339</v>
      </c>
      <c r="L388" s="189" t="s">
        <v>4</v>
      </c>
      <c r="M388" s="190" t="s">
        <v>4</v>
      </c>
      <c r="N388" s="190" t="s">
        <v>4</v>
      </c>
      <c r="O388" s="55" t="s">
        <v>4</v>
      </c>
      <c r="P388" s="58" t="s">
        <v>1</v>
      </c>
      <c r="Q388" s="2022"/>
      <c r="R388" s="189" t="s">
        <v>4</v>
      </c>
      <c r="S388" s="190" t="s">
        <v>4</v>
      </c>
      <c r="T388" s="190" t="s">
        <v>4</v>
      </c>
      <c r="U388" s="55" t="s">
        <v>4</v>
      </c>
      <c r="V388" s="58" t="s">
        <v>1</v>
      </c>
      <c r="W388" s="2022"/>
      <c r="X388" s="189">
        <v>320</v>
      </c>
      <c r="Y388" s="190">
        <v>237</v>
      </c>
      <c r="Z388" s="190">
        <v>325</v>
      </c>
      <c r="AA388" s="55">
        <v>5</v>
      </c>
      <c r="AB388" s="58" t="s">
        <v>1</v>
      </c>
    </row>
    <row r="389" spans="1:28" x14ac:dyDescent="0.15">
      <c r="A389" s="1738">
        <v>389</v>
      </c>
      <c r="B389" s="15" t="s">
        <v>1</v>
      </c>
      <c r="C389" s="15" t="s">
        <v>1</v>
      </c>
      <c r="D389" s="15" t="s">
        <v>1</v>
      </c>
      <c r="E389" s="13" t="s">
        <v>1</v>
      </c>
      <c r="F389" s="49" t="s">
        <v>336</v>
      </c>
      <c r="G389" s="50" t="s">
        <v>45</v>
      </c>
      <c r="H389" s="51" t="s">
        <v>46</v>
      </c>
      <c r="I389" s="41" t="s">
        <v>1</v>
      </c>
      <c r="J389" s="108" t="s">
        <v>1</v>
      </c>
      <c r="K389" s="93" t="s">
        <v>340</v>
      </c>
      <c r="L389" s="189" t="s">
        <v>4</v>
      </c>
      <c r="M389" s="190" t="s">
        <v>4</v>
      </c>
      <c r="N389" s="190" t="s">
        <v>4</v>
      </c>
      <c r="O389" s="55" t="s">
        <v>4</v>
      </c>
      <c r="P389" s="58" t="s">
        <v>1</v>
      </c>
      <c r="Q389" s="2022"/>
      <c r="R389" s="189" t="s">
        <v>4</v>
      </c>
      <c r="S389" s="190" t="s">
        <v>4</v>
      </c>
      <c r="T389" s="190" t="s">
        <v>4</v>
      </c>
      <c r="U389" s="55" t="s">
        <v>4</v>
      </c>
      <c r="V389" s="58" t="s">
        <v>1</v>
      </c>
      <c r="W389" s="2022"/>
      <c r="X389" s="189" t="s">
        <v>4</v>
      </c>
      <c r="Y389" s="190" t="s">
        <v>4</v>
      </c>
      <c r="Z389" s="190" t="s">
        <v>4</v>
      </c>
      <c r="AA389" s="55" t="s">
        <v>4</v>
      </c>
      <c r="AB389" s="58" t="s">
        <v>1</v>
      </c>
    </row>
    <row r="390" spans="1:28" x14ac:dyDescent="0.15">
      <c r="A390" s="1738">
        <v>390</v>
      </c>
      <c r="B390" s="15" t="s">
        <v>1</v>
      </c>
      <c r="C390" s="15" t="s">
        <v>1</v>
      </c>
      <c r="D390" s="15" t="s">
        <v>1</v>
      </c>
      <c r="E390" s="13" t="s">
        <v>1</v>
      </c>
      <c r="F390" s="49" t="s">
        <v>336</v>
      </c>
      <c r="G390" s="50" t="s">
        <v>45</v>
      </c>
      <c r="H390" s="51" t="s">
        <v>46</v>
      </c>
      <c r="I390" s="41" t="s">
        <v>1</v>
      </c>
      <c r="J390" s="108" t="s">
        <v>1</v>
      </c>
      <c r="K390" s="93" t="s">
        <v>341</v>
      </c>
      <c r="L390" s="189" t="s">
        <v>4</v>
      </c>
      <c r="M390" s="190" t="s">
        <v>4</v>
      </c>
      <c r="N390" s="190" t="s">
        <v>4</v>
      </c>
      <c r="O390" s="55" t="s">
        <v>4</v>
      </c>
      <c r="P390" s="58" t="s">
        <v>1</v>
      </c>
      <c r="Q390" s="2022"/>
      <c r="R390" s="189" t="s">
        <v>4</v>
      </c>
      <c r="S390" s="190" t="s">
        <v>4</v>
      </c>
      <c r="T390" s="190" t="s">
        <v>4</v>
      </c>
      <c r="U390" s="55" t="s">
        <v>4</v>
      </c>
      <c r="V390" s="58" t="s">
        <v>1</v>
      </c>
      <c r="W390" s="2022"/>
      <c r="X390" s="189" t="s">
        <v>4</v>
      </c>
      <c r="Y390" s="190" t="s">
        <v>4</v>
      </c>
      <c r="Z390" s="190" t="s">
        <v>4</v>
      </c>
      <c r="AA390" s="55" t="s">
        <v>4</v>
      </c>
      <c r="AB390" s="58" t="s">
        <v>1</v>
      </c>
    </row>
    <row r="391" spans="1:28" x14ac:dyDescent="0.15">
      <c r="A391" s="1738">
        <v>391</v>
      </c>
      <c r="B391" s="15" t="s">
        <v>1</v>
      </c>
      <c r="C391" s="15" t="s">
        <v>1</v>
      </c>
      <c r="D391" s="15" t="s">
        <v>1</v>
      </c>
      <c r="E391" s="13" t="s">
        <v>1</v>
      </c>
      <c r="F391" s="49" t="s">
        <v>336</v>
      </c>
      <c r="G391" s="50" t="s">
        <v>45</v>
      </c>
      <c r="H391" s="51" t="s">
        <v>46</v>
      </c>
      <c r="I391" s="41" t="s">
        <v>1</v>
      </c>
      <c r="J391" s="108" t="s">
        <v>1</v>
      </c>
      <c r="K391" s="93" t="s">
        <v>116</v>
      </c>
      <c r="L391" s="189" t="s">
        <v>4</v>
      </c>
      <c r="M391" s="190" t="s">
        <v>4</v>
      </c>
      <c r="N391" s="190" t="s">
        <v>4</v>
      </c>
      <c r="O391" s="55" t="s">
        <v>4</v>
      </c>
      <c r="P391" s="58" t="s">
        <v>1</v>
      </c>
      <c r="Q391" s="2022"/>
      <c r="R391" s="189" t="s">
        <v>4</v>
      </c>
      <c r="S391" s="190" t="s">
        <v>4</v>
      </c>
      <c r="T391" s="190" t="s">
        <v>4</v>
      </c>
      <c r="U391" s="55" t="s">
        <v>4</v>
      </c>
      <c r="V391" s="58" t="s">
        <v>1</v>
      </c>
      <c r="W391" s="2022"/>
      <c r="X391" s="189" t="s">
        <v>4</v>
      </c>
      <c r="Y391" s="190" t="s">
        <v>4</v>
      </c>
      <c r="Z391" s="190" t="s">
        <v>4</v>
      </c>
      <c r="AA391" s="55" t="s">
        <v>4</v>
      </c>
      <c r="AB391" s="58" t="s">
        <v>1</v>
      </c>
    </row>
    <row r="392" spans="1:28" x14ac:dyDescent="0.15">
      <c r="A392" s="1738">
        <v>392</v>
      </c>
      <c r="B392" s="15" t="s">
        <v>1</v>
      </c>
      <c r="C392" s="15" t="s">
        <v>1</v>
      </c>
      <c r="D392" s="15" t="s">
        <v>1</v>
      </c>
      <c r="E392" s="13" t="s">
        <v>1</v>
      </c>
      <c r="F392" s="67" t="s">
        <v>336</v>
      </c>
      <c r="G392" s="68" t="s">
        <v>45</v>
      </c>
      <c r="H392" s="69" t="s">
        <v>46</v>
      </c>
      <c r="I392" s="41" t="s">
        <v>1</v>
      </c>
      <c r="J392" s="108" t="s">
        <v>1</v>
      </c>
      <c r="K392" s="118" t="s">
        <v>347</v>
      </c>
      <c r="L392" s="228" t="s">
        <v>4</v>
      </c>
      <c r="M392" s="195" t="s">
        <v>4</v>
      </c>
      <c r="N392" s="195" t="s">
        <v>4</v>
      </c>
      <c r="O392" s="73" t="s">
        <v>4</v>
      </c>
      <c r="P392" s="76" t="s">
        <v>1</v>
      </c>
      <c r="Q392" s="2022"/>
      <c r="R392" s="228" t="s">
        <v>4</v>
      </c>
      <c r="S392" s="195" t="s">
        <v>4</v>
      </c>
      <c r="T392" s="195" t="s">
        <v>4</v>
      </c>
      <c r="U392" s="73" t="s">
        <v>4</v>
      </c>
      <c r="V392" s="76" t="s">
        <v>1</v>
      </c>
      <c r="W392" s="2022"/>
      <c r="X392" s="228" t="s">
        <v>4</v>
      </c>
      <c r="Y392" s="195" t="s">
        <v>4</v>
      </c>
      <c r="Z392" s="195" t="s">
        <v>4</v>
      </c>
      <c r="AA392" s="73" t="s">
        <v>4</v>
      </c>
      <c r="AB392" s="76" t="s">
        <v>1</v>
      </c>
    </row>
    <row r="393" spans="1:28" x14ac:dyDescent="0.15">
      <c r="A393" s="1738">
        <v>393</v>
      </c>
      <c r="B393" s="15" t="s">
        <v>1</v>
      </c>
      <c r="C393" s="15" t="s">
        <v>1</v>
      </c>
      <c r="D393" s="15" t="s">
        <v>1</v>
      </c>
      <c r="E393" s="13" t="s">
        <v>1</v>
      </c>
      <c r="F393" s="14" t="s">
        <v>1</v>
      </c>
      <c r="G393" s="14" t="s">
        <v>1</v>
      </c>
      <c r="H393" s="14" t="s">
        <v>1</v>
      </c>
      <c r="I393" s="14" t="s">
        <v>1</v>
      </c>
      <c r="J393" s="108" t="s">
        <v>1</v>
      </c>
      <c r="K393" s="168" t="s">
        <v>348</v>
      </c>
      <c r="L393" s="236" t="s">
        <v>1</v>
      </c>
      <c r="M393" s="236" t="s">
        <v>1</v>
      </c>
      <c r="N393" s="236" t="s">
        <v>1507</v>
      </c>
      <c r="O393" s="883" t="s">
        <v>1</v>
      </c>
      <c r="P393" s="883" t="s">
        <v>1</v>
      </c>
      <c r="Q393" s="883"/>
      <c r="R393" s="236" t="s">
        <v>1</v>
      </c>
      <c r="S393" s="236" t="s">
        <v>1</v>
      </c>
      <c r="T393" s="236" t="s">
        <v>1</v>
      </c>
      <c r="U393" s="883" t="s">
        <v>1</v>
      </c>
      <c r="V393" s="883" t="s">
        <v>1</v>
      </c>
      <c r="W393" s="883"/>
      <c r="X393" s="236" t="s">
        <v>1</v>
      </c>
      <c r="Y393" s="236" t="s">
        <v>1</v>
      </c>
      <c r="Z393" s="236" t="s">
        <v>1</v>
      </c>
      <c r="AA393" s="883" t="s">
        <v>1</v>
      </c>
      <c r="AB393" s="883" t="s">
        <v>1</v>
      </c>
    </row>
    <row r="394" spans="1:28" x14ac:dyDescent="0.15">
      <c r="A394" s="1738">
        <v>394</v>
      </c>
      <c r="B394" s="15" t="s">
        <v>1</v>
      </c>
      <c r="C394" s="15" t="s">
        <v>1</v>
      </c>
      <c r="D394" s="15" t="s">
        <v>1</v>
      </c>
      <c r="E394" s="13" t="s">
        <v>1</v>
      </c>
      <c r="F394" s="38" t="s">
        <v>336</v>
      </c>
      <c r="G394" s="39" t="s">
        <v>45</v>
      </c>
      <c r="H394" s="40" t="s">
        <v>46</v>
      </c>
      <c r="I394" s="41" t="s">
        <v>1</v>
      </c>
      <c r="J394" s="108" t="s">
        <v>1</v>
      </c>
      <c r="K394" s="115" t="s">
        <v>349</v>
      </c>
      <c r="L394" s="227">
        <v>3300</v>
      </c>
      <c r="M394" s="192">
        <v>1100</v>
      </c>
      <c r="N394" s="192">
        <v>2700</v>
      </c>
      <c r="O394" s="45">
        <v>-600</v>
      </c>
      <c r="P394" s="48" t="s">
        <v>1</v>
      </c>
      <c r="Q394" s="2022"/>
      <c r="R394" s="227" t="s">
        <v>4</v>
      </c>
      <c r="S394" s="192" t="s">
        <v>4</v>
      </c>
      <c r="T394" s="192" t="s">
        <v>4</v>
      </c>
      <c r="U394" s="45" t="s">
        <v>4</v>
      </c>
      <c r="V394" s="48" t="s">
        <v>1</v>
      </c>
      <c r="W394" s="2022"/>
      <c r="X394" s="227">
        <v>1103</v>
      </c>
      <c r="Y394" s="192">
        <v>485</v>
      </c>
      <c r="Z394" s="192">
        <v>1179</v>
      </c>
      <c r="AA394" s="45">
        <v>76</v>
      </c>
      <c r="AB394" s="48" t="s">
        <v>1</v>
      </c>
    </row>
    <row r="395" spans="1:28" x14ac:dyDescent="0.15">
      <c r="A395" s="1738">
        <v>395</v>
      </c>
      <c r="B395" s="15" t="s">
        <v>1</v>
      </c>
      <c r="C395" s="15" t="s">
        <v>1</v>
      </c>
      <c r="D395" s="15" t="s">
        <v>1</v>
      </c>
      <c r="E395" s="13" t="s">
        <v>1</v>
      </c>
      <c r="F395" s="49" t="s">
        <v>336</v>
      </c>
      <c r="G395" s="50" t="s">
        <v>45</v>
      </c>
      <c r="H395" s="51" t="s">
        <v>46</v>
      </c>
      <c r="I395" s="41" t="s">
        <v>1</v>
      </c>
      <c r="J395" s="108" t="s">
        <v>1</v>
      </c>
      <c r="K395" s="93" t="s">
        <v>350</v>
      </c>
      <c r="L395" s="189">
        <v>1400</v>
      </c>
      <c r="M395" s="190">
        <v>500</v>
      </c>
      <c r="N395" s="190" t="s">
        <v>4</v>
      </c>
      <c r="O395" s="55" t="s">
        <v>4</v>
      </c>
      <c r="P395" s="58" t="s">
        <v>1</v>
      </c>
      <c r="Q395" s="2022"/>
      <c r="R395" s="189" t="s">
        <v>4</v>
      </c>
      <c r="S395" s="190" t="s">
        <v>4</v>
      </c>
      <c r="T395" s="190" t="s">
        <v>4</v>
      </c>
      <c r="U395" s="55" t="s">
        <v>4</v>
      </c>
      <c r="V395" s="58" t="s">
        <v>1</v>
      </c>
      <c r="W395" s="2022"/>
      <c r="X395" s="189">
        <v>373</v>
      </c>
      <c r="Y395" s="190">
        <v>172</v>
      </c>
      <c r="Z395" s="190">
        <v>384</v>
      </c>
      <c r="AA395" s="55">
        <v>11</v>
      </c>
      <c r="AB395" s="58" t="s">
        <v>1</v>
      </c>
    </row>
    <row r="396" spans="1:28" x14ac:dyDescent="0.15">
      <c r="A396" s="1738">
        <v>396</v>
      </c>
      <c r="B396" s="15" t="s">
        <v>1</v>
      </c>
      <c r="C396" s="15" t="s">
        <v>1</v>
      </c>
      <c r="D396" s="15" t="s">
        <v>1</v>
      </c>
      <c r="E396" s="13" t="s">
        <v>1</v>
      </c>
      <c r="F396" s="49" t="s">
        <v>336</v>
      </c>
      <c r="G396" s="50" t="s">
        <v>45</v>
      </c>
      <c r="H396" s="51" t="s">
        <v>46</v>
      </c>
      <c r="I396" s="41" t="s">
        <v>1</v>
      </c>
      <c r="J396" s="108" t="s">
        <v>1</v>
      </c>
      <c r="K396" s="93" t="s">
        <v>339</v>
      </c>
      <c r="L396" s="189" t="s">
        <v>4</v>
      </c>
      <c r="M396" s="190" t="s">
        <v>4</v>
      </c>
      <c r="N396" s="190" t="s">
        <v>4</v>
      </c>
      <c r="O396" s="55" t="s">
        <v>4</v>
      </c>
      <c r="P396" s="58" t="s">
        <v>1</v>
      </c>
      <c r="Q396" s="2022"/>
      <c r="R396" s="189" t="s">
        <v>4</v>
      </c>
      <c r="S396" s="190" t="s">
        <v>4</v>
      </c>
      <c r="T396" s="190" t="s">
        <v>4</v>
      </c>
      <c r="U396" s="55" t="s">
        <v>4</v>
      </c>
      <c r="V396" s="58" t="s">
        <v>1</v>
      </c>
      <c r="W396" s="2022"/>
      <c r="X396" s="189" t="s">
        <v>4</v>
      </c>
      <c r="Y396" s="190" t="s">
        <v>4</v>
      </c>
      <c r="Z396" s="190" t="s">
        <v>4</v>
      </c>
      <c r="AA396" s="55" t="s">
        <v>4</v>
      </c>
      <c r="AB396" s="58" t="s">
        <v>1</v>
      </c>
    </row>
    <row r="397" spans="1:28" x14ac:dyDescent="0.15">
      <c r="A397" s="1738">
        <v>397</v>
      </c>
      <c r="B397" s="15" t="s">
        <v>1</v>
      </c>
      <c r="C397" s="15" t="s">
        <v>1</v>
      </c>
      <c r="D397" s="15" t="s">
        <v>1</v>
      </c>
      <c r="E397" s="13" t="s">
        <v>1</v>
      </c>
      <c r="F397" s="49" t="s">
        <v>336</v>
      </c>
      <c r="G397" s="50" t="s">
        <v>45</v>
      </c>
      <c r="H397" s="51" t="s">
        <v>46</v>
      </c>
      <c r="I397" s="41" t="s">
        <v>1</v>
      </c>
      <c r="J397" s="108" t="s">
        <v>1</v>
      </c>
      <c r="K397" s="93" t="s">
        <v>351</v>
      </c>
      <c r="L397" s="189">
        <v>1900</v>
      </c>
      <c r="M397" s="190">
        <v>600</v>
      </c>
      <c r="N397" s="190" t="s">
        <v>4</v>
      </c>
      <c r="O397" s="55" t="s">
        <v>4</v>
      </c>
      <c r="P397" s="58" t="s">
        <v>1</v>
      </c>
      <c r="Q397" s="2022"/>
      <c r="R397" s="189" t="s">
        <v>4</v>
      </c>
      <c r="S397" s="190" t="s">
        <v>4</v>
      </c>
      <c r="T397" s="190" t="s">
        <v>4</v>
      </c>
      <c r="U397" s="55" t="s">
        <v>4</v>
      </c>
      <c r="V397" s="58" t="s">
        <v>1</v>
      </c>
      <c r="W397" s="2022"/>
      <c r="X397" s="189">
        <v>730</v>
      </c>
      <c r="Y397" s="190">
        <v>313</v>
      </c>
      <c r="Z397" s="190">
        <v>795</v>
      </c>
      <c r="AA397" s="55">
        <v>65</v>
      </c>
      <c r="AB397" s="58" t="s">
        <v>1</v>
      </c>
    </row>
    <row r="398" spans="1:28" x14ac:dyDescent="0.15">
      <c r="A398" s="1738">
        <v>398</v>
      </c>
      <c r="B398" s="15" t="s">
        <v>1</v>
      </c>
      <c r="C398" s="15" t="s">
        <v>1</v>
      </c>
      <c r="D398" s="15" t="s">
        <v>1</v>
      </c>
      <c r="E398" s="13" t="s">
        <v>1</v>
      </c>
      <c r="F398" s="49" t="s">
        <v>336</v>
      </c>
      <c r="G398" s="50" t="s">
        <v>45</v>
      </c>
      <c r="H398" s="51" t="s">
        <v>46</v>
      </c>
      <c r="I398" s="41" t="s">
        <v>1</v>
      </c>
      <c r="J398" s="108" t="s">
        <v>1</v>
      </c>
      <c r="K398" s="93" t="s">
        <v>341</v>
      </c>
      <c r="L398" s="189" t="s">
        <v>4</v>
      </c>
      <c r="M398" s="190" t="s">
        <v>4</v>
      </c>
      <c r="N398" s="190" t="s">
        <v>4</v>
      </c>
      <c r="O398" s="55" t="s">
        <v>4</v>
      </c>
      <c r="P398" s="58" t="s">
        <v>1</v>
      </c>
      <c r="Q398" s="2022"/>
      <c r="R398" s="189" t="s">
        <v>4</v>
      </c>
      <c r="S398" s="190" t="s">
        <v>4</v>
      </c>
      <c r="T398" s="190" t="s">
        <v>4</v>
      </c>
      <c r="U398" s="55" t="s">
        <v>4</v>
      </c>
      <c r="V398" s="58" t="s">
        <v>1</v>
      </c>
      <c r="W398" s="2022"/>
      <c r="X398" s="189" t="s">
        <v>4</v>
      </c>
      <c r="Y398" s="190" t="s">
        <v>4</v>
      </c>
      <c r="Z398" s="190" t="s">
        <v>4</v>
      </c>
      <c r="AA398" s="55" t="s">
        <v>4</v>
      </c>
      <c r="AB398" s="58" t="s">
        <v>1</v>
      </c>
    </row>
    <row r="399" spans="1:28" x14ac:dyDescent="0.15">
      <c r="A399" s="1738">
        <v>399</v>
      </c>
      <c r="B399" s="15" t="s">
        <v>1</v>
      </c>
      <c r="C399" s="15" t="s">
        <v>1</v>
      </c>
      <c r="D399" s="15" t="s">
        <v>1</v>
      </c>
      <c r="E399" s="13" t="s">
        <v>1</v>
      </c>
      <c r="F399" s="49" t="s">
        <v>336</v>
      </c>
      <c r="G399" s="50" t="s">
        <v>45</v>
      </c>
      <c r="H399" s="51" t="s">
        <v>46</v>
      </c>
      <c r="I399" s="41" t="s">
        <v>1</v>
      </c>
      <c r="J399" s="108" t="s">
        <v>1</v>
      </c>
      <c r="K399" s="93" t="s">
        <v>116</v>
      </c>
      <c r="L399" s="189" t="s">
        <v>4</v>
      </c>
      <c r="M399" s="190" t="s">
        <v>4</v>
      </c>
      <c r="N399" s="190" t="s">
        <v>4</v>
      </c>
      <c r="O399" s="55" t="s">
        <v>4</v>
      </c>
      <c r="P399" s="58" t="s">
        <v>1</v>
      </c>
      <c r="Q399" s="2022"/>
      <c r="R399" s="189" t="s">
        <v>4</v>
      </c>
      <c r="S399" s="190" t="s">
        <v>4</v>
      </c>
      <c r="T399" s="190" t="s">
        <v>4</v>
      </c>
      <c r="U399" s="55" t="s">
        <v>4</v>
      </c>
      <c r="V399" s="58" t="s">
        <v>1</v>
      </c>
      <c r="W399" s="2022"/>
      <c r="X399" s="189" t="s">
        <v>4</v>
      </c>
      <c r="Y399" s="190" t="s">
        <v>4</v>
      </c>
      <c r="Z399" s="190" t="s">
        <v>4</v>
      </c>
      <c r="AA399" s="55" t="s">
        <v>4</v>
      </c>
      <c r="AB399" s="58" t="s">
        <v>1</v>
      </c>
    </row>
    <row r="400" spans="1:28" x14ac:dyDescent="0.15">
      <c r="A400" s="1738">
        <v>400</v>
      </c>
      <c r="B400" s="15" t="s">
        <v>1</v>
      </c>
      <c r="C400" s="15" t="s">
        <v>1</v>
      </c>
      <c r="D400" s="15" t="s">
        <v>1</v>
      </c>
      <c r="E400" s="13" t="s">
        <v>1</v>
      </c>
      <c r="F400" s="49" t="s">
        <v>336</v>
      </c>
      <c r="G400" s="50" t="s">
        <v>45</v>
      </c>
      <c r="H400" s="51" t="s">
        <v>46</v>
      </c>
      <c r="I400" s="41" t="s">
        <v>1</v>
      </c>
      <c r="J400" s="108" t="s">
        <v>1</v>
      </c>
      <c r="K400" s="93" t="s">
        <v>352</v>
      </c>
      <c r="L400" s="189" t="s">
        <v>4</v>
      </c>
      <c r="M400" s="190" t="s">
        <v>4</v>
      </c>
      <c r="N400" s="190" t="s">
        <v>4</v>
      </c>
      <c r="O400" s="55" t="s">
        <v>4</v>
      </c>
      <c r="P400" s="58" t="s">
        <v>1</v>
      </c>
      <c r="Q400" s="2022"/>
      <c r="R400" s="189" t="s">
        <v>4</v>
      </c>
      <c r="S400" s="190" t="s">
        <v>4</v>
      </c>
      <c r="T400" s="190" t="s">
        <v>4</v>
      </c>
      <c r="U400" s="55" t="s">
        <v>4</v>
      </c>
      <c r="V400" s="58" t="s">
        <v>1</v>
      </c>
      <c r="W400" s="2022"/>
      <c r="X400" s="189" t="s">
        <v>4</v>
      </c>
      <c r="Y400" s="190" t="s">
        <v>4</v>
      </c>
      <c r="Z400" s="190" t="s">
        <v>4</v>
      </c>
      <c r="AA400" s="55" t="s">
        <v>4</v>
      </c>
      <c r="AB400" s="58" t="s">
        <v>1</v>
      </c>
    </row>
    <row r="401" spans="1:28" x14ac:dyDescent="0.15">
      <c r="A401" s="1738">
        <v>401</v>
      </c>
      <c r="B401" s="15" t="s">
        <v>1</v>
      </c>
      <c r="C401" s="15" t="s">
        <v>1</v>
      </c>
      <c r="D401" s="15" t="s">
        <v>1</v>
      </c>
      <c r="E401" s="13" t="s">
        <v>1</v>
      </c>
      <c r="F401" s="67" t="s">
        <v>336</v>
      </c>
      <c r="G401" s="68" t="s">
        <v>45</v>
      </c>
      <c r="H401" s="69" t="s">
        <v>54</v>
      </c>
      <c r="I401" s="41" t="s">
        <v>1</v>
      </c>
      <c r="J401" s="108" t="s">
        <v>1</v>
      </c>
      <c r="K401" s="70" t="s">
        <v>353</v>
      </c>
      <c r="L401" s="237">
        <v>11.35</v>
      </c>
      <c r="M401" s="238">
        <v>7.94</v>
      </c>
      <c r="N401" s="238">
        <v>9.68</v>
      </c>
      <c r="O401" s="164">
        <v>-1.67</v>
      </c>
      <c r="P401" s="167" t="s">
        <v>1</v>
      </c>
      <c r="Q401" s="2024"/>
      <c r="R401" s="237" t="s">
        <v>4</v>
      </c>
      <c r="S401" s="238" t="s">
        <v>4</v>
      </c>
      <c r="T401" s="238" t="s">
        <v>4</v>
      </c>
      <c r="U401" s="164" t="s">
        <v>4</v>
      </c>
      <c r="V401" s="167" t="s">
        <v>1</v>
      </c>
      <c r="W401" s="2024"/>
      <c r="X401" s="237">
        <v>18.75</v>
      </c>
      <c r="Y401" s="238" t="s">
        <v>4</v>
      </c>
      <c r="Z401" s="238">
        <v>18.28</v>
      </c>
      <c r="AA401" s="164">
        <v>-0.46999999999999886</v>
      </c>
      <c r="AB401" s="167" t="s">
        <v>1</v>
      </c>
    </row>
    <row r="402" spans="1:28" x14ac:dyDescent="0.15">
      <c r="A402" s="1738">
        <v>402</v>
      </c>
      <c r="B402" s="15" t="s">
        <v>1</v>
      </c>
      <c r="C402" s="15" t="s">
        <v>1</v>
      </c>
      <c r="D402" s="15" t="s">
        <v>1</v>
      </c>
      <c r="E402" s="15" t="s">
        <v>1</v>
      </c>
      <c r="F402" s="15" t="s">
        <v>1</v>
      </c>
      <c r="G402" s="15" t="s">
        <v>1</v>
      </c>
      <c r="H402" s="15" t="s">
        <v>1</v>
      </c>
      <c r="I402" s="15" t="s">
        <v>1</v>
      </c>
      <c r="J402" s="35" t="s">
        <v>354</v>
      </c>
      <c r="K402" s="23"/>
      <c r="L402" s="15" t="s">
        <v>1</v>
      </c>
      <c r="M402" s="15" t="s">
        <v>1</v>
      </c>
      <c r="N402" s="15" t="s">
        <v>1</v>
      </c>
      <c r="O402" s="884" t="s">
        <v>1</v>
      </c>
      <c r="P402" s="884" t="s">
        <v>1</v>
      </c>
      <c r="Q402" s="2025"/>
      <c r="R402" s="15" t="s">
        <v>1</v>
      </c>
      <c r="S402" s="15" t="s">
        <v>1</v>
      </c>
      <c r="T402" s="15" t="s">
        <v>1</v>
      </c>
      <c r="U402" s="884" t="s">
        <v>1</v>
      </c>
      <c r="V402" s="884" t="s">
        <v>1</v>
      </c>
      <c r="W402" s="2025"/>
      <c r="X402" s="15" t="s">
        <v>1502</v>
      </c>
      <c r="Y402" s="15" t="s">
        <v>1502</v>
      </c>
      <c r="Z402" s="15" t="s">
        <v>1502</v>
      </c>
      <c r="AA402" s="884" t="s">
        <v>1</v>
      </c>
      <c r="AB402" s="884" t="s">
        <v>1</v>
      </c>
    </row>
    <row r="403" spans="1:28" x14ac:dyDescent="0.15">
      <c r="A403" s="1738">
        <v>403</v>
      </c>
      <c r="B403" s="15" t="s">
        <v>1</v>
      </c>
      <c r="C403" s="15" t="s">
        <v>1</v>
      </c>
      <c r="D403" s="15" t="s">
        <v>1</v>
      </c>
      <c r="E403" s="13" t="s">
        <v>1</v>
      </c>
      <c r="F403" s="38" t="s">
        <v>44</v>
      </c>
      <c r="G403" s="39" t="s">
        <v>53</v>
      </c>
      <c r="H403" s="40" t="s">
        <v>46</v>
      </c>
      <c r="I403" s="41" t="s">
        <v>1</v>
      </c>
      <c r="J403" s="108" t="s">
        <v>1</v>
      </c>
      <c r="K403" s="115" t="s">
        <v>355</v>
      </c>
      <c r="L403" s="185" t="s">
        <v>356</v>
      </c>
      <c r="M403" s="186" t="s">
        <v>356</v>
      </c>
      <c r="N403" s="186" t="s">
        <v>356</v>
      </c>
      <c r="O403" s="885" t="s">
        <v>1</v>
      </c>
      <c r="P403" s="886" t="s">
        <v>4</v>
      </c>
      <c r="Q403" s="2034"/>
      <c r="R403" s="185" t="s">
        <v>357</v>
      </c>
      <c r="S403" s="186" t="s">
        <v>357</v>
      </c>
      <c r="T403" s="186" t="s">
        <v>357</v>
      </c>
      <c r="U403" s="885" t="s">
        <v>1</v>
      </c>
      <c r="V403" s="886" t="s">
        <v>4</v>
      </c>
      <c r="W403" s="2034"/>
      <c r="X403" s="185" t="s">
        <v>358</v>
      </c>
      <c r="Y403" s="186" t="s">
        <v>358</v>
      </c>
      <c r="Z403" s="186" t="s">
        <v>358</v>
      </c>
      <c r="AA403" s="885" t="s">
        <v>1</v>
      </c>
      <c r="AB403" s="886" t="s">
        <v>4</v>
      </c>
    </row>
    <row r="404" spans="1:28" x14ac:dyDescent="0.15">
      <c r="A404" s="1738">
        <v>404</v>
      </c>
      <c r="B404" s="15" t="s">
        <v>1</v>
      </c>
      <c r="C404" s="15" t="s">
        <v>1</v>
      </c>
      <c r="D404" s="15" t="s">
        <v>1</v>
      </c>
      <c r="E404" s="13" t="s">
        <v>1</v>
      </c>
      <c r="F404" s="49" t="s">
        <v>44</v>
      </c>
      <c r="G404" s="50" t="s">
        <v>53</v>
      </c>
      <c r="H404" s="51" t="s">
        <v>46</v>
      </c>
      <c r="I404" s="41" t="s">
        <v>1</v>
      </c>
      <c r="J404" s="108" t="s">
        <v>1</v>
      </c>
      <c r="K404" s="52" t="s">
        <v>359</v>
      </c>
      <c r="L404" s="189">
        <v>8952112</v>
      </c>
      <c r="M404" s="190">
        <v>9764000</v>
      </c>
      <c r="N404" s="190">
        <v>9990736</v>
      </c>
      <c r="O404" s="55">
        <v>1038624</v>
      </c>
      <c r="P404" s="58">
        <v>226736</v>
      </c>
      <c r="Q404" s="2022"/>
      <c r="R404" s="189">
        <v>691423</v>
      </c>
      <c r="S404" s="190">
        <v>746494</v>
      </c>
      <c r="T404" s="190">
        <v>768540</v>
      </c>
      <c r="U404" s="55">
        <v>77117</v>
      </c>
      <c r="V404" s="58">
        <v>22046</v>
      </c>
      <c r="W404" s="2022"/>
      <c r="X404" s="189">
        <v>2321629</v>
      </c>
      <c r="Y404" s="190">
        <v>2498051</v>
      </c>
      <c r="Z404" s="190">
        <v>2470525</v>
      </c>
      <c r="AA404" s="55">
        <v>148896</v>
      </c>
      <c r="AB404" s="58">
        <v>-27526</v>
      </c>
    </row>
    <row r="405" spans="1:28" x14ac:dyDescent="0.15">
      <c r="A405" s="1738">
        <v>405</v>
      </c>
      <c r="B405" s="15" t="s">
        <v>1</v>
      </c>
      <c r="C405" s="15" t="s">
        <v>1</v>
      </c>
      <c r="D405" s="15" t="s">
        <v>1</v>
      </c>
      <c r="E405" s="13" t="s">
        <v>1</v>
      </c>
      <c r="F405" s="49" t="s">
        <v>44</v>
      </c>
      <c r="G405" s="50" t="s">
        <v>53</v>
      </c>
      <c r="H405" s="51" t="s">
        <v>46</v>
      </c>
      <c r="I405" s="41" t="s">
        <v>1</v>
      </c>
      <c r="J405" s="108" t="s">
        <v>1</v>
      </c>
      <c r="K405" s="93" t="s">
        <v>360</v>
      </c>
      <c r="L405" s="189">
        <v>5842051</v>
      </c>
      <c r="M405" s="190">
        <v>6114001</v>
      </c>
      <c r="N405" s="190">
        <v>6301018</v>
      </c>
      <c r="O405" s="55">
        <v>458967</v>
      </c>
      <c r="P405" s="58">
        <v>187017</v>
      </c>
      <c r="Q405" s="2022"/>
      <c r="R405" s="189">
        <v>427526</v>
      </c>
      <c r="S405" s="190">
        <v>453501</v>
      </c>
      <c r="T405" s="190">
        <v>459357</v>
      </c>
      <c r="U405" s="55">
        <v>31831</v>
      </c>
      <c r="V405" s="58">
        <v>5856</v>
      </c>
      <c r="W405" s="2022"/>
      <c r="X405" s="189">
        <v>1506302</v>
      </c>
      <c r="Y405" s="190">
        <v>1563675</v>
      </c>
      <c r="Z405" s="190">
        <v>1597832</v>
      </c>
      <c r="AA405" s="55">
        <v>91530</v>
      </c>
      <c r="AB405" s="58">
        <v>34157</v>
      </c>
    </row>
    <row r="406" spans="1:28" x14ac:dyDescent="0.15">
      <c r="A406" s="1738">
        <v>406</v>
      </c>
      <c r="B406" s="15" t="s">
        <v>1</v>
      </c>
      <c r="C406" s="15" t="s">
        <v>1</v>
      </c>
      <c r="D406" s="15" t="s">
        <v>1</v>
      </c>
      <c r="E406" s="13" t="s">
        <v>1</v>
      </c>
      <c r="F406" s="49" t="s">
        <v>44</v>
      </c>
      <c r="G406" s="50" t="s">
        <v>53</v>
      </c>
      <c r="H406" s="51" t="s">
        <v>46</v>
      </c>
      <c r="I406" s="41" t="s">
        <v>1</v>
      </c>
      <c r="J406" s="108" t="s">
        <v>1</v>
      </c>
      <c r="K406" s="93" t="s">
        <v>361</v>
      </c>
      <c r="L406" s="189">
        <v>3110060</v>
      </c>
      <c r="M406" s="190">
        <v>3649997</v>
      </c>
      <c r="N406" s="190">
        <v>3689716</v>
      </c>
      <c r="O406" s="55">
        <v>579656</v>
      </c>
      <c r="P406" s="58">
        <v>39719</v>
      </c>
      <c r="Q406" s="2022"/>
      <c r="R406" s="189">
        <v>263896</v>
      </c>
      <c r="S406" s="190">
        <v>292992</v>
      </c>
      <c r="T406" s="190">
        <v>309182</v>
      </c>
      <c r="U406" s="55">
        <v>45286</v>
      </c>
      <c r="V406" s="58">
        <v>16190</v>
      </c>
      <c r="W406" s="2022"/>
      <c r="X406" s="189">
        <v>815327</v>
      </c>
      <c r="Y406" s="190">
        <v>934376</v>
      </c>
      <c r="Z406" s="190">
        <v>872693</v>
      </c>
      <c r="AA406" s="55">
        <v>57366</v>
      </c>
      <c r="AB406" s="58">
        <v>-61683</v>
      </c>
    </row>
    <row r="407" spans="1:28" x14ac:dyDescent="0.15">
      <c r="A407" s="1738">
        <v>407</v>
      </c>
      <c r="B407" s="15" t="s">
        <v>1</v>
      </c>
      <c r="C407" s="15" t="s">
        <v>1</v>
      </c>
      <c r="D407" s="15" t="s">
        <v>1</v>
      </c>
      <c r="E407" s="13" t="s">
        <v>1</v>
      </c>
      <c r="F407" s="49" t="s">
        <v>44</v>
      </c>
      <c r="G407" s="50" t="s">
        <v>53</v>
      </c>
      <c r="H407" s="51" t="s">
        <v>46</v>
      </c>
      <c r="I407" s="41" t="s">
        <v>1</v>
      </c>
      <c r="J407" s="108" t="s">
        <v>1</v>
      </c>
      <c r="K407" s="121" t="s">
        <v>362</v>
      </c>
      <c r="L407" s="189">
        <v>2429168</v>
      </c>
      <c r="M407" s="190">
        <v>2840653</v>
      </c>
      <c r="N407" s="190">
        <v>2951805</v>
      </c>
      <c r="O407" s="55">
        <v>522637</v>
      </c>
      <c r="P407" s="58">
        <v>111152</v>
      </c>
      <c r="Q407" s="2022"/>
      <c r="R407" s="189">
        <v>193506</v>
      </c>
      <c r="S407" s="190">
        <v>214598</v>
      </c>
      <c r="T407" s="190">
        <v>224630</v>
      </c>
      <c r="U407" s="55">
        <v>31124</v>
      </c>
      <c r="V407" s="58">
        <v>10032</v>
      </c>
      <c r="W407" s="2022"/>
      <c r="X407" s="189">
        <v>589598</v>
      </c>
      <c r="Y407" s="190">
        <v>663011</v>
      </c>
      <c r="Z407" s="190">
        <v>657723</v>
      </c>
      <c r="AA407" s="55">
        <v>68125</v>
      </c>
      <c r="AB407" s="58">
        <v>-5288</v>
      </c>
    </row>
    <row r="408" spans="1:28" x14ac:dyDescent="0.15">
      <c r="A408" s="1738">
        <v>408</v>
      </c>
      <c r="B408" s="15" t="s">
        <v>1</v>
      </c>
      <c r="C408" s="15" t="s">
        <v>1</v>
      </c>
      <c r="D408" s="15" t="s">
        <v>1</v>
      </c>
      <c r="E408" s="13" t="s">
        <v>1</v>
      </c>
      <c r="F408" s="49" t="s">
        <v>44</v>
      </c>
      <c r="G408" s="50" t="s">
        <v>53</v>
      </c>
      <c r="H408" s="51" t="s">
        <v>46</v>
      </c>
      <c r="I408" s="41" t="s">
        <v>1</v>
      </c>
      <c r="J408" s="108" t="s">
        <v>1</v>
      </c>
      <c r="K408" s="121" t="s">
        <v>363</v>
      </c>
      <c r="L408" s="189">
        <v>680892</v>
      </c>
      <c r="M408" s="190">
        <v>809344</v>
      </c>
      <c r="N408" s="190">
        <v>737911</v>
      </c>
      <c r="O408" s="55">
        <v>57019</v>
      </c>
      <c r="P408" s="58">
        <v>-71433</v>
      </c>
      <c r="Q408" s="2022"/>
      <c r="R408" s="189">
        <v>70390</v>
      </c>
      <c r="S408" s="190">
        <v>78394</v>
      </c>
      <c r="T408" s="190">
        <v>84552</v>
      </c>
      <c r="U408" s="55">
        <v>14162</v>
      </c>
      <c r="V408" s="58">
        <v>6158</v>
      </c>
      <c r="W408" s="2022"/>
      <c r="X408" s="189">
        <v>225729</v>
      </c>
      <c r="Y408" s="190">
        <v>271365</v>
      </c>
      <c r="Z408" s="190">
        <v>214970</v>
      </c>
      <c r="AA408" s="55">
        <v>-10759</v>
      </c>
      <c r="AB408" s="58">
        <v>-56395</v>
      </c>
    </row>
    <row r="409" spans="1:28" x14ac:dyDescent="0.15">
      <c r="A409" s="1738">
        <v>409</v>
      </c>
      <c r="B409" s="15" t="s">
        <v>1</v>
      </c>
      <c r="C409" s="15" t="s">
        <v>1</v>
      </c>
      <c r="D409" s="15" t="s">
        <v>1</v>
      </c>
      <c r="E409" s="13" t="s">
        <v>1</v>
      </c>
      <c r="F409" s="49" t="s">
        <v>44</v>
      </c>
      <c r="G409" s="50" t="s">
        <v>53</v>
      </c>
      <c r="H409" s="51" t="s">
        <v>46</v>
      </c>
      <c r="I409" s="41" t="s">
        <v>1</v>
      </c>
      <c r="J409" s="108" t="s">
        <v>1</v>
      </c>
      <c r="K409" s="122" t="s">
        <v>364</v>
      </c>
      <c r="L409" s="189">
        <v>560460</v>
      </c>
      <c r="M409" s="190">
        <v>752041</v>
      </c>
      <c r="N409" s="190">
        <v>616389</v>
      </c>
      <c r="O409" s="55">
        <v>55929</v>
      </c>
      <c r="P409" s="58">
        <v>-135652</v>
      </c>
      <c r="Q409" s="2022"/>
      <c r="R409" s="189" t="s">
        <v>1</v>
      </c>
      <c r="S409" s="190" t="s">
        <v>4</v>
      </c>
      <c r="T409" s="190" t="s">
        <v>1</v>
      </c>
      <c r="U409" s="55" t="s">
        <v>4</v>
      </c>
      <c r="V409" s="58" t="s">
        <v>4</v>
      </c>
      <c r="W409" s="2022"/>
      <c r="X409" s="189">
        <v>218911</v>
      </c>
      <c r="Y409" s="190">
        <v>264700</v>
      </c>
      <c r="Z409" s="190">
        <v>207987</v>
      </c>
      <c r="AA409" s="55">
        <v>-10924</v>
      </c>
      <c r="AB409" s="58">
        <v>-56713</v>
      </c>
    </row>
    <row r="410" spans="1:28" x14ac:dyDescent="0.15">
      <c r="A410" s="1738">
        <v>410</v>
      </c>
      <c r="B410" s="15" t="s">
        <v>1</v>
      </c>
      <c r="C410" s="15" t="s">
        <v>1</v>
      </c>
      <c r="D410" s="15" t="s">
        <v>1</v>
      </c>
      <c r="E410" s="13" t="s">
        <v>1</v>
      </c>
      <c r="F410" s="49" t="s">
        <v>44</v>
      </c>
      <c r="G410" s="50" t="s">
        <v>53</v>
      </c>
      <c r="H410" s="51" t="s">
        <v>46</v>
      </c>
      <c r="I410" s="41" t="s">
        <v>1</v>
      </c>
      <c r="J410" s="108" t="s">
        <v>1</v>
      </c>
      <c r="K410" s="122" t="s">
        <v>365</v>
      </c>
      <c r="L410" s="189">
        <v>120432</v>
      </c>
      <c r="M410" s="190">
        <v>57303</v>
      </c>
      <c r="N410" s="190">
        <v>121522</v>
      </c>
      <c r="O410" s="55">
        <v>1090</v>
      </c>
      <c r="P410" s="58">
        <v>64219</v>
      </c>
      <c r="Q410" s="2022"/>
      <c r="R410" s="189" t="s">
        <v>1</v>
      </c>
      <c r="S410" s="190" t="s">
        <v>4</v>
      </c>
      <c r="T410" s="190" t="s">
        <v>1</v>
      </c>
      <c r="U410" s="55" t="s">
        <v>4</v>
      </c>
      <c r="V410" s="58" t="s">
        <v>4</v>
      </c>
      <c r="W410" s="2022"/>
      <c r="X410" s="189">
        <v>6818</v>
      </c>
      <c r="Y410" s="190">
        <v>6665</v>
      </c>
      <c r="Z410" s="190">
        <v>6983</v>
      </c>
      <c r="AA410" s="55">
        <v>165</v>
      </c>
      <c r="AB410" s="58">
        <v>318</v>
      </c>
    </row>
    <row r="411" spans="1:28" x14ac:dyDescent="0.15">
      <c r="A411" s="1738">
        <v>411</v>
      </c>
      <c r="B411" s="15" t="s">
        <v>1</v>
      </c>
      <c r="C411" s="15" t="s">
        <v>1</v>
      </c>
      <c r="D411" s="15" t="s">
        <v>1</v>
      </c>
      <c r="E411" s="13" t="s">
        <v>1</v>
      </c>
      <c r="F411" s="49" t="s">
        <v>205</v>
      </c>
      <c r="G411" s="50" t="s">
        <v>53</v>
      </c>
      <c r="H411" s="51" t="s">
        <v>54</v>
      </c>
      <c r="I411" s="41" t="s">
        <v>1</v>
      </c>
      <c r="J411" s="108" t="s">
        <v>1</v>
      </c>
      <c r="K411" s="52" t="s">
        <v>366</v>
      </c>
      <c r="L411" s="243">
        <v>100</v>
      </c>
      <c r="M411" s="242">
        <v>100</v>
      </c>
      <c r="N411" s="242">
        <v>100</v>
      </c>
      <c r="O411" s="63">
        <v>0</v>
      </c>
      <c r="P411" s="66">
        <v>0</v>
      </c>
      <c r="Q411" s="2024"/>
      <c r="R411" s="243">
        <v>100</v>
      </c>
      <c r="S411" s="242">
        <v>100</v>
      </c>
      <c r="T411" s="242">
        <v>100</v>
      </c>
      <c r="U411" s="63">
        <v>0</v>
      </c>
      <c r="V411" s="66">
        <v>0</v>
      </c>
      <c r="W411" s="2024"/>
      <c r="X411" s="243">
        <v>100</v>
      </c>
      <c r="Y411" s="242">
        <v>100</v>
      </c>
      <c r="Z411" s="242">
        <v>100</v>
      </c>
      <c r="AA411" s="63">
        <v>0</v>
      </c>
      <c r="AB411" s="66">
        <v>0</v>
      </c>
    </row>
    <row r="412" spans="1:28" x14ac:dyDescent="0.15">
      <c r="A412" s="1738">
        <v>412</v>
      </c>
      <c r="B412" s="15" t="s">
        <v>1</v>
      </c>
      <c r="C412" s="15" t="s">
        <v>1</v>
      </c>
      <c r="D412" s="15" t="s">
        <v>1</v>
      </c>
      <c r="E412" s="13" t="s">
        <v>1</v>
      </c>
      <c r="F412" s="49" t="s">
        <v>205</v>
      </c>
      <c r="G412" s="50" t="s">
        <v>53</v>
      </c>
      <c r="H412" s="51" t="s">
        <v>54</v>
      </c>
      <c r="I412" s="41" t="s">
        <v>1</v>
      </c>
      <c r="J412" s="108" t="s">
        <v>1</v>
      </c>
      <c r="K412" s="93" t="s">
        <v>360</v>
      </c>
      <c r="L412" s="243">
        <v>65.260000000000005</v>
      </c>
      <c r="M412" s="242">
        <v>62.62</v>
      </c>
      <c r="N412" s="242">
        <v>63.07</v>
      </c>
      <c r="O412" s="63">
        <v>-2.1900000000000048</v>
      </c>
      <c r="P412" s="66">
        <v>0.45000000000000284</v>
      </c>
      <c r="Q412" s="2024"/>
      <c r="R412" s="243">
        <v>61.83</v>
      </c>
      <c r="S412" s="242">
        <v>60.75</v>
      </c>
      <c r="T412" s="242">
        <v>59.77</v>
      </c>
      <c r="U412" s="63">
        <v>-2.0599999999999952</v>
      </c>
      <c r="V412" s="66">
        <v>-0.97999999999999687</v>
      </c>
      <c r="W412" s="2024"/>
      <c r="X412" s="243">
        <v>64.88</v>
      </c>
      <c r="Y412" s="242">
        <v>62.6</v>
      </c>
      <c r="Z412" s="242">
        <v>64.680000000000007</v>
      </c>
      <c r="AA412" s="63">
        <v>-0.19999999999998863</v>
      </c>
      <c r="AB412" s="66">
        <v>2.0800000000000054</v>
      </c>
    </row>
    <row r="413" spans="1:28" x14ac:dyDescent="0.15">
      <c r="A413" s="1738">
        <v>413</v>
      </c>
      <c r="B413" s="15" t="s">
        <v>1</v>
      </c>
      <c r="C413" s="15" t="s">
        <v>1</v>
      </c>
      <c r="D413" s="15" t="s">
        <v>1</v>
      </c>
      <c r="E413" s="13" t="s">
        <v>1</v>
      </c>
      <c r="F413" s="49" t="s">
        <v>205</v>
      </c>
      <c r="G413" s="50" t="s">
        <v>53</v>
      </c>
      <c r="H413" s="51" t="s">
        <v>54</v>
      </c>
      <c r="I413" s="41" t="s">
        <v>1</v>
      </c>
      <c r="J413" s="108" t="s">
        <v>1</v>
      </c>
      <c r="K413" s="93" t="s">
        <v>361</v>
      </c>
      <c r="L413" s="243">
        <v>34.74</v>
      </c>
      <c r="M413" s="242">
        <v>37.380000000000003</v>
      </c>
      <c r="N413" s="242">
        <v>36.93</v>
      </c>
      <c r="O413" s="63">
        <v>2.1899999999999977</v>
      </c>
      <c r="P413" s="66">
        <v>-0.45000000000000284</v>
      </c>
      <c r="Q413" s="2024"/>
      <c r="R413" s="243">
        <v>38.17</v>
      </c>
      <c r="S413" s="242">
        <v>39.25</v>
      </c>
      <c r="T413" s="242">
        <v>40.229999999999997</v>
      </c>
      <c r="U413" s="63">
        <v>2.0599999999999952</v>
      </c>
      <c r="V413" s="66">
        <v>0.97999999999999687</v>
      </c>
      <c r="W413" s="2024"/>
      <c r="X413" s="243">
        <v>35.119999999999997</v>
      </c>
      <c r="Y413" s="242">
        <v>37.4</v>
      </c>
      <c r="Z413" s="242">
        <v>35.32</v>
      </c>
      <c r="AA413" s="63">
        <v>0.20000000000000284</v>
      </c>
      <c r="AB413" s="66">
        <v>-2.0799999999999983</v>
      </c>
    </row>
    <row r="414" spans="1:28" x14ac:dyDescent="0.15">
      <c r="A414" s="1738">
        <v>414</v>
      </c>
      <c r="B414" s="15" t="s">
        <v>1</v>
      </c>
      <c r="C414" s="15" t="s">
        <v>1</v>
      </c>
      <c r="D414" s="15" t="s">
        <v>1</v>
      </c>
      <c r="E414" s="13" t="s">
        <v>1</v>
      </c>
      <c r="F414" s="49" t="s">
        <v>205</v>
      </c>
      <c r="G414" s="50" t="s">
        <v>53</v>
      </c>
      <c r="H414" s="51" t="s">
        <v>54</v>
      </c>
      <c r="I414" s="41" t="s">
        <v>1</v>
      </c>
      <c r="J414" s="108" t="s">
        <v>1</v>
      </c>
      <c r="K414" s="121" t="s">
        <v>362</v>
      </c>
      <c r="L414" s="243">
        <v>27.14</v>
      </c>
      <c r="M414" s="242">
        <v>29.09</v>
      </c>
      <c r="N414" s="242">
        <v>29.55</v>
      </c>
      <c r="O414" s="63">
        <v>2.41</v>
      </c>
      <c r="P414" s="66">
        <v>0.46000000000000085</v>
      </c>
      <c r="Q414" s="2024"/>
      <c r="R414" s="243">
        <v>27.99</v>
      </c>
      <c r="S414" s="242">
        <v>28.75</v>
      </c>
      <c r="T414" s="242">
        <v>29.23</v>
      </c>
      <c r="U414" s="63">
        <v>1.240000000000002</v>
      </c>
      <c r="V414" s="66">
        <v>0.48000000000000043</v>
      </c>
      <c r="W414" s="2024"/>
      <c r="X414" s="243">
        <v>25.4</v>
      </c>
      <c r="Y414" s="242">
        <v>26.54</v>
      </c>
      <c r="Z414" s="242">
        <v>26.62</v>
      </c>
      <c r="AA414" s="63">
        <v>1.2200000000000024</v>
      </c>
      <c r="AB414" s="66">
        <v>8.0000000000001847E-2</v>
      </c>
    </row>
    <row r="415" spans="1:28" x14ac:dyDescent="0.15">
      <c r="A415" s="1738">
        <v>415</v>
      </c>
      <c r="B415" s="15" t="s">
        <v>1</v>
      </c>
      <c r="C415" s="15" t="s">
        <v>1</v>
      </c>
      <c r="D415" s="15" t="s">
        <v>1</v>
      </c>
      <c r="E415" s="13" t="s">
        <v>1</v>
      </c>
      <c r="F415" s="67" t="s">
        <v>205</v>
      </c>
      <c r="G415" s="68" t="s">
        <v>53</v>
      </c>
      <c r="H415" s="69" t="s">
        <v>54</v>
      </c>
      <c r="I415" s="41" t="s">
        <v>1</v>
      </c>
      <c r="J415" s="108" t="s">
        <v>1</v>
      </c>
      <c r="K415" s="123" t="s">
        <v>363</v>
      </c>
      <c r="L415" s="232">
        <v>7.61</v>
      </c>
      <c r="M415" s="233">
        <v>8.2899999999999991</v>
      </c>
      <c r="N415" s="233">
        <v>7.39</v>
      </c>
      <c r="O415" s="164">
        <v>-0.22000000000000064</v>
      </c>
      <c r="P415" s="167">
        <v>-0.89999999999999947</v>
      </c>
      <c r="Q415" s="2024"/>
      <c r="R415" s="232">
        <v>10.18</v>
      </c>
      <c r="S415" s="233">
        <v>10.5</v>
      </c>
      <c r="T415" s="233">
        <v>11</v>
      </c>
      <c r="U415" s="164">
        <v>0.82000000000000028</v>
      </c>
      <c r="V415" s="167">
        <v>0.5</v>
      </c>
      <c r="W415" s="2024"/>
      <c r="X415" s="232">
        <v>9.7200000000000006</v>
      </c>
      <c r="Y415" s="233">
        <v>10.86</v>
      </c>
      <c r="Z415" s="233">
        <v>8.6999999999999993</v>
      </c>
      <c r="AA415" s="164">
        <v>-1.0200000000000014</v>
      </c>
      <c r="AB415" s="167">
        <v>-2.16</v>
      </c>
    </row>
    <row r="416" spans="1:28" x14ac:dyDescent="0.15">
      <c r="A416" s="1738">
        <v>416</v>
      </c>
      <c r="B416" s="15" t="s">
        <v>1</v>
      </c>
      <c r="C416" s="15" t="s">
        <v>1</v>
      </c>
      <c r="D416" s="15" t="s">
        <v>1</v>
      </c>
      <c r="E416" s="15" t="s">
        <v>1</v>
      </c>
      <c r="F416" s="15" t="s">
        <v>1</v>
      </c>
      <c r="G416" s="15" t="s">
        <v>1</v>
      </c>
      <c r="H416" s="15" t="s">
        <v>1</v>
      </c>
      <c r="I416" s="15" t="s">
        <v>1</v>
      </c>
      <c r="J416" s="35" t="s">
        <v>367</v>
      </c>
      <c r="K416" s="23"/>
      <c r="L416" s="15" t="s">
        <v>1503</v>
      </c>
      <c r="M416" s="15" t="s">
        <v>1</v>
      </c>
      <c r="N416" s="15" t="s">
        <v>1503</v>
      </c>
      <c r="O416" s="884" t="s">
        <v>1</v>
      </c>
      <c r="P416" s="884" t="s">
        <v>1</v>
      </c>
      <c r="Q416" s="2025"/>
      <c r="R416" s="15" t="s">
        <v>1</v>
      </c>
      <c r="S416" s="15" t="s">
        <v>1</v>
      </c>
      <c r="T416" s="15" t="s">
        <v>1</v>
      </c>
      <c r="U416" s="884" t="s">
        <v>1</v>
      </c>
      <c r="V416" s="884" t="s">
        <v>1</v>
      </c>
      <c r="W416" s="2025"/>
      <c r="X416" s="15" t="s">
        <v>1509</v>
      </c>
      <c r="Y416" s="15" t="s">
        <v>1</v>
      </c>
      <c r="Z416" s="15" t="s">
        <v>1509</v>
      </c>
      <c r="AA416" s="884" t="s">
        <v>1</v>
      </c>
      <c r="AB416" s="884" t="s">
        <v>1</v>
      </c>
    </row>
    <row r="417" spans="1:28" x14ac:dyDescent="0.15">
      <c r="A417" s="1738">
        <v>417</v>
      </c>
      <c r="B417" s="15" t="s">
        <v>1</v>
      </c>
      <c r="C417" s="15" t="s">
        <v>1</v>
      </c>
      <c r="D417" s="15" t="s">
        <v>1</v>
      </c>
      <c r="E417" s="13" t="s">
        <v>1</v>
      </c>
      <c r="F417" s="38" t="s">
        <v>44</v>
      </c>
      <c r="G417" s="39" t="s">
        <v>368</v>
      </c>
      <c r="H417" s="40" t="s">
        <v>369</v>
      </c>
      <c r="I417" s="41" t="s">
        <v>1</v>
      </c>
      <c r="J417" s="108" t="s">
        <v>1</v>
      </c>
      <c r="K417" s="115" t="s">
        <v>370</v>
      </c>
      <c r="L417" s="227">
        <v>3063</v>
      </c>
      <c r="M417" s="192">
        <v>3064</v>
      </c>
      <c r="N417" s="192">
        <v>2940</v>
      </c>
      <c r="O417" s="45">
        <v>-123</v>
      </c>
      <c r="P417" s="48">
        <v>-124</v>
      </c>
      <c r="Q417" s="2022"/>
      <c r="R417" s="227">
        <v>727</v>
      </c>
      <c r="S417" s="192">
        <v>733</v>
      </c>
      <c r="T417" s="192">
        <v>727</v>
      </c>
      <c r="U417" s="45">
        <v>0</v>
      </c>
      <c r="V417" s="48">
        <v>-6</v>
      </c>
      <c r="W417" s="2022"/>
      <c r="X417" s="227">
        <v>1707</v>
      </c>
      <c r="Y417" s="192">
        <v>1670</v>
      </c>
      <c r="Z417" s="192">
        <v>1650</v>
      </c>
      <c r="AA417" s="45">
        <v>-57</v>
      </c>
      <c r="AB417" s="48">
        <v>-20</v>
      </c>
    </row>
    <row r="418" spans="1:28" x14ac:dyDescent="0.15">
      <c r="A418" s="1738">
        <v>418</v>
      </c>
      <c r="B418" s="15" t="s">
        <v>1</v>
      </c>
      <c r="C418" s="15" t="s">
        <v>1</v>
      </c>
      <c r="D418" s="15" t="s">
        <v>1</v>
      </c>
      <c r="E418" s="13" t="s">
        <v>1</v>
      </c>
      <c r="F418" s="49" t="s">
        <v>371</v>
      </c>
      <c r="G418" s="50" t="s">
        <v>368</v>
      </c>
      <c r="H418" s="51" t="s">
        <v>369</v>
      </c>
      <c r="I418" s="41" t="s">
        <v>1</v>
      </c>
      <c r="J418" s="108" t="s">
        <v>1</v>
      </c>
      <c r="K418" s="93" t="s">
        <v>372</v>
      </c>
      <c r="L418" s="189">
        <v>16</v>
      </c>
      <c r="M418" s="190">
        <v>17</v>
      </c>
      <c r="N418" s="190">
        <v>17</v>
      </c>
      <c r="O418" s="55">
        <v>1</v>
      </c>
      <c r="P418" s="58">
        <v>0</v>
      </c>
      <c r="Q418" s="2022"/>
      <c r="R418" s="189">
        <v>12</v>
      </c>
      <c r="S418" s="190">
        <v>13</v>
      </c>
      <c r="T418" s="190">
        <v>13</v>
      </c>
      <c r="U418" s="55">
        <v>1</v>
      </c>
      <c r="V418" s="58">
        <v>0</v>
      </c>
      <c r="W418" s="2022"/>
      <c r="X418" s="189" t="s">
        <v>4</v>
      </c>
      <c r="Y418" s="190" t="s">
        <v>1</v>
      </c>
      <c r="Z418" s="190" t="s">
        <v>4</v>
      </c>
      <c r="AA418" s="55" t="s">
        <v>4</v>
      </c>
      <c r="AB418" s="58" t="s">
        <v>4</v>
      </c>
    </row>
    <row r="419" spans="1:28" x14ac:dyDescent="0.15">
      <c r="A419" s="1738">
        <v>419</v>
      </c>
      <c r="B419" s="15" t="s">
        <v>1</v>
      </c>
      <c r="C419" s="15" t="s">
        <v>1</v>
      </c>
      <c r="D419" s="15" t="s">
        <v>1</v>
      </c>
      <c r="E419" s="13" t="s">
        <v>1</v>
      </c>
      <c r="F419" s="49" t="s">
        <v>371</v>
      </c>
      <c r="G419" s="50" t="s">
        <v>368</v>
      </c>
      <c r="H419" s="51" t="s">
        <v>369</v>
      </c>
      <c r="I419" s="41" t="s">
        <v>1</v>
      </c>
      <c r="J419" s="108" t="s">
        <v>1</v>
      </c>
      <c r="K419" s="93" t="s">
        <v>373</v>
      </c>
      <c r="L419" s="142">
        <v>3063</v>
      </c>
      <c r="M419" s="143">
        <v>3042</v>
      </c>
      <c r="N419" s="143">
        <v>2940</v>
      </c>
      <c r="O419" s="55">
        <v>-123</v>
      </c>
      <c r="P419" s="58">
        <v>-102</v>
      </c>
      <c r="Q419" s="2022"/>
      <c r="R419" s="142">
        <v>745</v>
      </c>
      <c r="S419" s="143">
        <v>750</v>
      </c>
      <c r="T419" s="143">
        <v>732</v>
      </c>
      <c r="U419" s="55">
        <v>-13</v>
      </c>
      <c r="V419" s="58">
        <v>-18</v>
      </c>
      <c r="W419" s="2022"/>
      <c r="X419" s="142">
        <v>3</v>
      </c>
      <c r="Y419" s="143">
        <v>3</v>
      </c>
      <c r="Z419" s="143">
        <v>2</v>
      </c>
      <c r="AA419" s="55">
        <v>-1</v>
      </c>
      <c r="AB419" s="58">
        <v>-1</v>
      </c>
    </row>
    <row r="420" spans="1:28" x14ac:dyDescent="0.15">
      <c r="A420" s="1738">
        <v>420</v>
      </c>
      <c r="B420" s="15" t="s">
        <v>1</v>
      </c>
      <c r="C420" s="15" t="s">
        <v>1</v>
      </c>
      <c r="D420" s="15" t="s">
        <v>1</v>
      </c>
      <c r="E420" s="13" t="s">
        <v>1</v>
      </c>
      <c r="F420" s="67" t="s">
        <v>371</v>
      </c>
      <c r="G420" s="68" t="s">
        <v>368</v>
      </c>
      <c r="H420" s="69" t="s">
        <v>369</v>
      </c>
      <c r="I420" s="41" t="s">
        <v>1</v>
      </c>
      <c r="J420" s="108" t="s">
        <v>1</v>
      </c>
      <c r="K420" s="70" t="s">
        <v>374</v>
      </c>
      <c r="L420" s="146">
        <v>3079</v>
      </c>
      <c r="M420" s="147">
        <v>3059</v>
      </c>
      <c r="N420" s="147">
        <v>2957</v>
      </c>
      <c r="O420" s="73">
        <v>-122</v>
      </c>
      <c r="P420" s="76">
        <v>-102</v>
      </c>
      <c r="Q420" s="2022"/>
      <c r="R420" s="146">
        <v>757</v>
      </c>
      <c r="S420" s="147">
        <v>763</v>
      </c>
      <c r="T420" s="147">
        <v>745</v>
      </c>
      <c r="U420" s="73">
        <v>-12</v>
      </c>
      <c r="V420" s="76">
        <v>-18</v>
      </c>
      <c r="W420" s="2022"/>
      <c r="X420" s="146">
        <v>3</v>
      </c>
      <c r="Y420" s="147" t="s">
        <v>1</v>
      </c>
      <c r="Z420" s="147">
        <v>2</v>
      </c>
      <c r="AA420" s="73">
        <v>-1</v>
      </c>
      <c r="AB420" s="76" t="s">
        <v>4</v>
      </c>
    </row>
    <row r="421" spans="1:28" x14ac:dyDescent="0.15">
      <c r="A421" s="1738">
        <v>421</v>
      </c>
      <c r="B421" s="15" t="s">
        <v>1</v>
      </c>
      <c r="C421" s="15" t="s">
        <v>1</v>
      </c>
      <c r="D421" s="15" t="s">
        <v>1</v>
      </c>
      <c r="E421" s="15" t="s">
        <v>1</v>
      </c>
      <c r="F421" s="15" t="s">
        <v>1</v>
      </c>
      <c r="G421" s="15" t="s">
        <v>1</v>
      </c>
      <c r="H421" s="15" t="s">
        <v>1</v>
      </c>
      <c r="I421" s="15" t="s">
        <v>1</v>
      </c>
      <c r="J421" s="35" t="s">
        <v>375</v>
      </c>
      <c r="K421" s="23"/>
      <c r="L421" s="15" t="s">
        <v>1</v>
      </c>
      <c r="M421" s="15" t="s">
        <v>1</v>
      </c>
      <c r="N421" s="15" t="s">
        <v>1</v>
      </c>
      <c r="O421" s="884" t="s">
        <v>1</v>
      </c>
      <c r="P421" s="884" t="s">
        <v>1</v>
      </c>
      <c r="Q421" s="2025"/>
      <c r="R421" s="15" t="s">
        <v>1</v>
      </c>
      <c r="S421" s="15" t="s">
        <v>1</v>
      </c>
      <c r="T421" s="15" t="s">
        <v>1</v>
      </c>
      <c r="U421" s="884" t="s">
        <v>1</v>
      </c>
      <c r="V421" s="884" t="s">
        <v>1</v>
      </c>
      <c r="W421" s="2025"/>
      <c r="X421" s="15" t="s">
        <v>1</v>
      </c>
      <c r="Y421" s="15" t="s">
        <v>1</v>
      </c>
      <c r="Z421" s="15" t="s">
        <v>1</v>
      </c>
      <c r="AA421" s="884" t="s">
        <v>1</v>
      </c>
      <c r="AB421" s="884" t="s">
        <v>1</v>
      </c>
    </row>
    <row r="422" spans="1:28" x14ac:dyDescent="0.15">
      <c r="A422" s="1738">
        <v>422</v>
      </c>
      <c r="B422" s="15" t="s">
        <v>1</v>
      </c>
      <c r="C422" s="15" t="s">
        <v>1</v>
      </c>
      <c r="D422" s="15" t="s">
        <v>1</v>
      </c>
      <c r="E422" s="13" t="s">
        <v>1</v>
      </c>
      <c r="F422" s="38" t="s">
        <v>371</v>
      </c>
      <c r="G422" s="39" t="s">
        <v>368</v>
      </c>
      <c r="H422" s="40" t="s">
        <v>376</v>
      </c>
      <c r="I422" s="41" t="s">
        <v>1</v>
      </c>
      <c r="J422" s="108" t="s">
        <v>1</v>
      </c>
      <c r="K422" s="244" t="s">
        <v>377</v>
      </c>
      <c r="L422" s="137">
        <v>171</v>
      </c>
      <c r="M422" s="138">
        <v>171</v>
      </c>
      <c r="N422" s="138">
        <v>171</v>
      </c>
      <c r="O422" s="45">
        <v>0</v>
      </c>
      <c r="P422" s="48">
        <v>0</v>
      </c>
      <c r="Q422" s="2022"/>
      <c r="R422" s="137">
        <v>50</v>
      </c>
      <c r="S422" s="138">
        <v>50</v>
      </c>
      <c r="T422" s="138">
        <v>50</v>
      </c>
      <c r="U422" s="45">
        <v>0</v>
      </c>
      <c r="V422" s="48">
        <v>0</v>
      </c>
      <c r="W422" s="2022"/>
      <c r="X422" s="137">
        <v>188</v>
      </c>
      <c r="Y422" s="138">
        <v>188</v>
      </c>
      <c r="Z422" s="138">
        <v>188</v>
      </c>
      <c r="AA422" s="45">
        <v>0</v>
      </c>
      <c r="AB422" s="48">
        <v>0</v>
      </c>
    </row>
    <row r="423" spans="1:28" x14ac:dyDescent="0.15">
      <c r="A423" s="1738">
        <v>423</v>
      </c>
      <c r="B423" s="15" t="s">
        <v>1</v>
      </c>
      <c r="C423" s="15" t="s">
        <v>1</v>
      </c>
      <c r="D423" s="15" t="s">
        <v>1</v>
      </c>
      <c r="E423" s="13" t="s">
        <v>1</v>
      </c>
      <c r="F423" s="67" t="s">
        <v>371</v>
      </c>
      <c r="G423" s="68" t="s">
        <v>368</v>
      </c>
      <c r="H423" s="69" t="s">
        <v>376</v>
      </c>
      <c r="I423" s="41" t="s">
        <v>1</v>
      </c>
      <c r="J423" s="108" t="s">
        <v>1</v>
      </c>
      <c r="K423" s="213" t="s">
        <v>378</v>
      </c>
      <c r="L423" s="146">
        <v>164</v>
      </c>
      <c r="M423" s="147">
        <v>164</v>
      </c>
      <c r="N423" s="147">
        <v>164</v>
      </c>
      <c r="O423" s="73">
        <v>0</v>
      </c>
      <c r="P423" s="76">
        <v>0</v>
      </c>
      <c r="Q423" s="2022"/>
      <c r="R423" s="146">
        <v>48</v>
      </c>
      <c r="S423" s="147">
        <v>48</v>
      </c>
      <c r="T423" s="147">
        <v>48</v>
      </c>
      <c r="U423" s="73">
        <v>0</v>
      </c>
      <c r="V423" s="76">
        <v>0</v>
      </c>
      <c r="W423" s="2022"/>
      <c r="X423" s="146">
        <v>184</v>
      </c>
      <c r="Y423" s="147">
        <v>184</v>
      </c>
      <c r="Z423" s="147">
        <v>184</v>
      </c>
      <c r="AA423" s="73">
        <v>0</v>
      </c>
      <c r="AB423" s="76">
        <v>0</v>
      </c>
    </row>
    <row r="424" spans="1:28" x14ac:dyDescent="0.15">
      <c r="A424" s="1738">
        <v>424</v>
      </c>
      <c r="B424" s="15" t="s">
        <v>1</v>
      </c>
      <c r="C424" s="15" t="s">
        <v>1</v>
      </c>
      <c r="D424" s="15" t="s">
        <v>1</v>
      </c>
      <c r="E424" s="13" t="s">
        <v>1</v>
      </c>
      <c r="F424" s="14" t="s">
        <v>1</v>
      </c>
      <c r="G424" s="14" t="s">
        <v>1</v>
      </c>
      <c r="H424" s="14" t="s">
        <v>1</v>
      </c>
      <c r="I424" s="14" t="s">
        <v>1</v>
      </c>
      <c r="J424" s="108" t="s">
        <v>1</v>
      </c>
      <c r="K424" s="245" t="s">
        <v>379</v>
      </c>
      <c r="L424" s="246" t="s">
        <v>1</v>
      </c>
      <c r="M424" s="246" t="s">
        <v>1</v>
      </c>
      <c r="N424" s="246" t="s">
        <v>1</v>
      </c>
      <c r="O424" s="887" t="s">
        <v>1</v>
      </c>
      <c r="P424" s="887" t="s">
        <v>1</v>
      </c>
      <c r="Q424" s="2032"/>
      <c r="R424" s="246" t="s">
        <v>1</v>
      </c>
      <c r="S424" s="246" t="s">
        <v>1</v>
      </c>
      <c r="T424" s="246" t="s">
        <v>1</v>
      </c>
      <c r="U424" s="887" t="s">
        <v>1</v>
      </c>
      <c r="V424" s="887" t="s">
        <v>1</v>
      </c>
      <c r="W424" s="2032"/>
      <c r="X424" s="246" t="s">
        <v>1</v>
      </c>
      <c r="Y424" s="246" t="s">
        <v>1</v>
      </c>
      <c r="Z424" s="246" t="s">
        <v>1</v>
      </c>
      <c r="AA424" s="887" t="s">
        <v>1</v>
      </c>
      <c r="AB424" s="887" t="s">
        <v>1</v>
      </c>
    </row>
    <row r="425" spans="1:28" x14ac:dyDescent="0.15">
      <c r="A425" s="1738">
        <v>425</v>
      </c>
      <c r="B425" s="15" t="s">
        <v>1</v>
      </c>
      <c r="C425" s="15" t="s">
        <v>1</v>
      </c>
      <c r="D425" s="15" t="s">
        <v>1</v>
      </c>
      <c r="E425" s="13" t="s">
        <v>1</v>
      </c>
      <c r="F425" s="38" t="s">
        <v>371</v>
      </c>
      <c r="G425" s="39" t="s">
        <v>368</v>
      </c>
      <c r="H425" s="40" t="s">
        <v>376</v>
      </c>
      <c r="I425" s="41" t="s">
        <v>1</v>
      </c>
      <c r="J425" s="108" t="s">
        <v>1</v>
      </c>
      <c r="K425" s="119" t="s">
        <v>380</v>
      </c>
      <c r="L425" s="227">
        <v>171</v>
      </c>
      <c r="M425" s="192">
        <v>171</v>
      </c>
      <c r="N425" s="192">
        <v>171</v>
      </c>
      <c r="O425" s="45">
        <v>0</v>
      </c>
      <c r="P425" s="48">
        <v>0</v>
      </c>
      <c r="Q425" s="2022"/>
      <c r="R425" s="227">
        <v>50</v>
      </c>
      <c r="S425" s="192">
        <v>50</v>
      </c>
      <c r="T425" s="192">
        <v>50</v>
      </c>
      <c r="U425" s="45">
        <v>0</v>
      </c>
      <c r="V425" s="48">
        <v>0</v>
      </c>
      <c r="W425" s="2022"/>
      <c r="X425" s="227">
        <v>188</v>
      </c>
      <c r="Y425" s="192">
        <v>188</v>
      </c>
      <c r="Z425" s="192">
        <v>188</v>
      </c>
      <c r="AA425" s="45">
        <v>0</v>
      </c>
      <c r="AB425" s="48">
        <v>0</v>
      </c>
    </row>
    <row r="426" spans="1:28" x14ac:dyDescent="0.15">
      <c r="A426" s="1738">
        <v>426</v>
      </c>
      <c r="B426" s="15" t="s">
        <v>1</v>
      </c>
      <c r="C426" s="15" t="s">
        <v>1</v>
      </c>
      <c r="D426" s="15" t="s">
        <v>1</v>
      </c>
      <c r="E426" s="13" t="s">
        <v>1</v>
      </c>
      <c r="F426" s="49" t="s">
        <v>371</v>
      </c>
      <c r="G426" s="247" t="s">
        <v>368</v>
      </c>
      <c r="H426" s="51" t="s">
        <v>376</v>
      </c>
      <c r="I426" s="41" t="s">
        <v>1</v>
      </c>
      <c r="J426" s="108" t="s">
        <v>1</v>
      </c>
      <c r="K426" s="121" t="s">
        <v>381</v>
      </c>
      <c r="L426" s="142">
        <v>164</v>
      </c>
      <c r="M426" s="143">
        <v>164</v>
      </c>
      <c r="N426" s="143">
        <v>164</v>
      </c>
      <c r="O426" s="55">
        <v>0</v>
      </c>
      <c r="P426" s="58">
        <v>0</v>
      </c>
      <c r="Q426" s="2022"/>
      <c r="R426" s="142">
        <v>48</v>
      </c>
      <c r="S426" s="143">
        <v>48</v>
      </c>
      <c r="T426" s="143">
        <v>48</v>
      </c>
      <c r="U426" s="55">
        <v>0</v>
      </c>
      <c r="V426" s="58">
        <v>0</v>
      </c>
      <c r="W426" s="2022"/>
      <c r="X426" s="142">
        <v>184</v>
      </c>
      <c r="Y426" s="143">
        <v>184</v>
      </c>
      <c r="Z426" s="143">
        <v>184</v>
      </c>
      <c r="AA426" s="55">
        <v>0</v>
      </c>
      <c r="AB426" s="58">
        <v>0</v>
      </c>
    </row>
    <row r="427" spans="1:28" x14ac:dyDescent="0.15">
      <c r="A427" s="1738">
        <v>427</v>
      </c>
      <c r="B427" s="15" t="s">
        <v>1</v>
      </c>
      <c r="C427" s="15" t="s">
        <v>1</v>
      </c>
      <c r="D427" s="15" t="s">
        <v>1</v>
      </c>
      <c r="E427" s="13" t="s">
        <v>1</v>
      </c>
      <c r="F427" s="49" t="s">
        <v>371</v>
      </c>
      <c r="G427" s="247" t="s">
        <v>368</v>
      </c>
      <c r="H427" s="51" t="s">
        <v>376</v>
      </c>
      <c r="I427" s="41" t="s">
        <v>1</v>
      </c>
      <c r="J427" s="108" t="s">
        <v>1</v>
      </c>
      <c r="K427" s="121" t="s">
        <v>382</v>
      </c>
      <c r="L427" s="142">
        <v>7</v>
      </c>
      <c r="M427" s="143">
        <v>7</v>
      </c>
      <c r="N427" s="143">
        <v>7</v>
      </c>
      <c r="O427" s="55">
        <v>0</v>
      </c>
      <c r="P427" s="58">
        <v>0</v>
      </c>
      <c r="Q427" s="2022"/>
      <c r="R427" s="142">
        <v>2</v>
      </c>
      <c r="S427" s="143">
        <v>2</v>
      </c>
      <c r="T427" s="143">
        <v>2</v>
      </c>
      <c r="U427" s="55">
        <v>0</v>
      </c>
      <c r="V427" s="58">
        <v>0</v>
      </c>
      <c r="W427" s="2022"/>
      <c r="X427" s="142">
        <v>4</v>
      </c>
      <c r="Y427" s="143">
        <v>4</v>
      </c>
      <c r="Z427" s="143">
        <v>4</v>
      </c>
      <c r="AA427" s="55">
        <v>0</v>
      </c>
      <c r="AB427" s="58">
        <v>0</v>
      </c>
    </row>
    <row r="428" spans="1:28" x14ac:dyDescent="0.15">
      <c r="A428" s="1738">
        <v>428</v>
      </c>
      <c r="B428" s="15" t="s">
        <v>1</v>
      </c>
      <c r="C428" s="15" t="s">
        <v>1</v>
      </c>
      <c r="D428" s="15" t="s">
        <v>1</v>
      </c>
      <c r="E428" s="13" t="s">
        <v>1</v>
      </c>
      <c r="F428" s="49" t="s">
        <v>371</v>
      </c>
      <c r="G428" s="247" t="s">
        <v>368</v>
      </c>
      <c r="H428" s="51" t="s">
        <v>376</v>
      </c>
      <c r="I428" s="41" t="s">
        <v>1</v>
      </c>
      <c r="J428" s="108" t="s">
        <v>1</v>
      </c>
      <c r="K428" s="121" t="s">
        <v>383</v>
      </c>
      <c r="L428" s="142" t="s">
        <v>4</v>
      </c>
      <c r="M428" s="143" t="s">
        <v>4</v>
      </c>
      <c r="N428" s="143" t="s">
        <v>4</v>
      </c>
      <c r="O428" s="55" t="s">
        <v>4</v>
      </c>
      <c r="P428" s="58" t="s">
        <v>4</v>
      </c>
      <c r="Q428" s="2022"/>
      <c r="R428" s="142" t="s">
        <v>4</v>
      </c>
      <c r="S428" s="143" t="s">
        <v>4</v>
      </c>
      <c r="T428" s="143" t="s">
        <v>4</v>
      </c>
      <c r="U428" s="55" t="s">
        <v>4</v>
      </c>
      <c r="V428" s="58" t="s">
        <v>4</v>
      </c>
      <c r="W428" s="2022"/>
      <c r="X428" s="142" t="s">
        <v>4</v>
      </c>
      <c r="Y428" s="143" t="s">
        <v>4</v>
      </c>
      <c r="Z428" s="143" t="s">
        <v>4</v>
      </c>
      <c r="AA428" s="55" t="s">
        <v>4</v>
      </c>
      <c r="AB428" s="58" t="s">
        <v>4</v>
      </c>
    </row>
    <row r="429" spans="1:28" x14ac:dyDescent="0.15">
      <c r="A429" s="1738">
        <v>429</v>
      </c>
      <c r="B429" s="15" t="s">
        <v>1</v>
      </c>
      <c r="C429" s="15" t="s">
        <v>1</v>
      </c>
      <c r="D429" s="15" t="s">
        <v>1</v>
      </c>
      <c r="E429" s="13" t="s">
        <v>1</v>
      </c>
      <c r="F429" s="67" t="s">
        <v>371</v>
      </c>
      <c r="G429" s="248" t="s">
        <v>368</v>
      </c>
      <c r="H429" s="69" t="s">
        <v>376</v>
      </c>
      <c r="I429" s="41" t="s">
        <v>1</v>
      </c>
      <c r="J429" s="108" t="s">
        <v>1</v>
      </c>
      <c r="K429" s="123" t="s">
        <v>384</v>
      </c>
      <c r="L429" s="146" t="s">
        <v>4</v>
      </c>
      <c r="M429" s="147" t="s">
        <v>4</v>
      </c>
      <c r="N429" s="147" t="s">
        <v>4</v>
      </c>
      <c r="O429" s="73" t="s">
        <v>4</v>
      </c>
      <c r="P429" s="76" t="s">
        <v>4</v>
      </c>
      <c r="Q429" s="2022"/>
      <c r="R429" s="146" t="s">
        <v>4</v>
      </c>
      <c r="S429" s="147" t="s">
        <v>4</v>
      </c>
      <c r="T429" s="147" t="s">
        <v>4</v>
      </c>
      <c r="U429" s="73" t="s">
        <v>4</v>
      </c>
      <c r="V429" s="76" t="s">
        <v>4</v>
      </c>
      <c r="W429" s="2022"/>
      <c r="X429" s="146" t="s">
        <v>4</v>
      </c>
      <c r="Y429" s="147" t="s">
        <v>4</v>
      </c>
      <c r="Z429" s="147" t="s">
        <v>4</v>
      </c>
      <c r="AA429" s="73" t="s">
        <v>4</v>
      </c>
      <c r="AB429" s="76" t="s">
        <v>4</v>
      </c>
    </row>
    <row r="430" spans="1:28" x14ac:dyDescent="0.15">
      <c r="A430" s="1738">
        <v>430</v>
      </c>
      <c r="B430" s="15" t="s">
        <v>1</v>
      </c>
      <c r="C430" s="15" t="s">
        <v>1</v>
      </c>
      <c r="D430" s="15" t="s">
        <v>1</v>
      </c>
      <c r="E430" s="13" t="s">
        <v>1</v>
      </c>
      <c r="F430" s="14" t="s">
        <v>1</v>
      </c>
      <c r="G430" s="249" t="s">
        <v>1</v>
      </c>
      <c r="H430" s="14" t="s">
        <v>1</v>
      </c>
      <c r="I430" s="14" t="s">
        <v>1</v>
      </c>
      <c r="J430" s="108" t="s">
        <v>1</v>
      </c>
      <c r="K430" s="250" t="s">
        <v>1</v>
      </c>
      <c r="L430" s="251" t="s">
        <v>1</v>
      </c>
      <c r="M430" s="251" t="s">
        <v>1</v>
      </c>
      <c r="N430" s="251" t="s">
        <v>1</v>
      </c>
      <c r="O430" s="888" t="s">
        <v>1</v>
      </c>
      <c r="P430" s="888" t="s">
        <v>1</v>
      </c>
      <c r="Q430" s="2032"/>
      <c r="R430" s="251" t="s">
        <v>1</v>
      </c>
      <c r="S430" s="251" t="s">
        <v>1</v>
      </c>
      <c r="T430" s="251" t="s">
        <v>1</v>
      </c>
      <c r="U430" s="888" t="s">
        <v>1</v>
      </c>
      <c r="V430" s="888" t="s">
        <v>1</v>
      </c>
      <c r="W430" s="2032"/>
      <c r="X430" s="251" t="s">
        <v>1</v>
      </c>
      <c r="Y430" s="251" t="s">
        <v>1</v>
      </c>
      <c r="Z430" s="251" t="s">
        <v>1</v>
      </c>
      <c r="AA430" s="888" t="s">
        <v>1</v>
      </c>
      <c r="AB430" s="888" t="s">
        <v>1</v>
      </c>
    </row>
    <row r="431" spans="1:28" ht="14.25" x14ac:dyDescent="0.15">
      <c r="A431" s="1738">
        <v>431</v>
      </c>
      <c r="B431" s="15" t="s">
        <v>1</v>
      </c>
      <c r="C431" s="15" t="s">
        <v>1</v>
      </c>
      <c r="D431" s="15" t="s">
        <v>1</v>
      </c>
      <c r="E431" s="15" t="s">
        <v>1</v>
      </c>
      <c r="F431" s="15" t="s">
        <v>1</v>
      </c>
      <c r="G431" s="15" t="s">
        <v>1</v>
      </c>
      <c r="H431" s="15" t="s">
        <v>1</v>
      </c>
      <c r="I431" s="15" t="s">
        <v>1</v>
      </c>
      <c r="J431" s="252" t="s">
        <v>385</v>
      </c>
      <c r="K431" s="148"/>
      <c r="L431" s="15" t="s">
        <v>1</v>
      </c>
      <c r="M431" s="15" t="s">
        <v>1</v>
      </c>
      <c r="N431" s="15" t="s">
        <v>1</v>
      </c>
      <c r="O431" s="884" t="s">
        <v>1</v>
      </c>
      <c r="P431" s="884" t="s">
        <v>1</v>
      </c>
      <c r="Q431" s="2025"/>
      <c r="R431" s="15" t="s">
        <v>1</v>
      </c>
      <c r="S431" s="15" t="s">
        <v>1</v>
      </c>
      <c r="T431" s="15" t="s">
        <v>1</v>
      </c>
      <c r="U431" s="884" t="s">
        <v>1</v>
      </c>
      <c r="V431" s="884" t="s">
        <v>1</v>
      </c>
      <c r="W431" s="2025"/>
      <c r="X431" s="15" t="s">
        <v>1</v>
      </c>
      <c r="Y431" s="15" t="s">
        <v>1</v>
      </c>
      <c r="Z431" s="15" t="s">
        <v>1</v>
      </c>
      <c r="AA431" s="884" t="s">
        <v>1</v>
      </c>
      <c r="AB431" s="884" t="s">
        <v>1</v>
      </c>
    </row>
    <row r="432" spans="1:28" x14ac:dyDescent="0.15">
      <c r="A432" s="1738">
        <v>432</v>
      </c>
      <c r="B432" s="15" t="s">
        <v>1</v>
      </c>
      <c r="C432" s="15" t="s">
        <v>1</v>
      </c>
      <c r="D432" s="15" t="s">
        <v>1</v>
      </c>
      <c r="E432" s="15" t="s">
        <v>1</v>
      </c>
      <c r="F432" s="15" t="s">
        <v>1</v>
      </c>
      <c r="G432" s="15" t="s">
        <v>1</v>
      </c>
      <c r="H432" s="15" t="s">
        <v>1</v>
      </c>
      <c r="I432" s="15" t="s">
        <v>1</v>
      </c>
      <c r="J432" s="253" t="s">
        <v>1</v>
      </c>
      <c r="K432" s="148"/>
      <c r="L432" s="15" t="s">
        <v>1</v>
      </c>
      <c r="M432" s="15" t="s">
        <v>1</v>
      </c>
      <c r="N432" s="15" t="s">
        <v>1</v>
      </c>
      <c r="O432" s="884" t="s">
        <v>1</v>
      </c>
      <c r="P432" s="884" t="s">
        <v>1</v>
      </c>
      <c r="Q432" s="2025"/>
      <c r="R432" s="15" t="s">
        <v>1</v>
      </c>
      <c r="S432" s="15" t="s">
        <v>1</v>
      </c>
      <c r="T432" s="15" t="s">
        <v>1</v>
      </c>
      <c r="U432" s="884" t="s">
        <v>1</v>
      </c>
      <c r="V432" s="884" t="s">
        <v>1</v>
      </c>
      <c r="W432" s="2025"/>
      <c r="X432" s="15" t="s">
        <v>1</v>
      </c>
      <c r="Y432" s="15" t="s">
        <v>1</v>
      </c>
      <c r="Z432" s="15" t="s">
        <v>1</v>
      </c>
      <c r="AA432" s="884" t="s">
        <v>1</v>
      </c>
      <c r="AB432" s="884" t="s">
        <v>1</v>
      </c>
    </row>
    <row r="433" spans="1:28" x14ac:dyDescent="0.15">
      <c r="A433" s="1738">
        <v>433</v>
      </c>
      <c r="B433" s="15" t="s">
        <v>1</v>
      </c>
      <c r="C433" s="15" t="s">
        <v>1</v>
      </c>
      <c r="D433" s="15" t="s">
        <v>1</v>
      </c>
      <c r="E433" s="15" t="s">
        <v>1</v>
      </c>
      <c r="F433" s="15" t="s">
        <v>1</v>
      </c>
      <c r="G433" s="15" t="s">
        <v>1</v>
      </c>
      <c r="H433" s="15" t="s">
        <v>1</v>
      </c>
      <c r="I433" s="15" t="s">
        <v>1</v>
      </c>
      <c r="J433" s="35" t="s">
        <v>386</v>
      </c>
      <c r="K433" s="234"/>
      <c r="L433" s="254" t="s">
        <v>1</v>
      </c>
      <c r="M433" s="254" t="s">
        <v>1</v>
      </c>
      <c r="N433" s="254" t="s">
        <v>1</v>
      </c>
      <c r="O433" s="889" t="s">
        <v>1</v>
      </c>
      <c r="P433" s="889" t="s">
        <v>1</v>
      </c>
      <c r="Q433" s="2035"/>
      <c r="R433" s="254" t="s">
        <v>1</v>
      </c>
      <c r="S433" s="254" t="s">
        <v>1</v>
      </c>
      <c r="T433" s="254" t="s">
        <v>1</v>
      </c>
      <c r="U433" s="889" t="s">
        <v>1</v>
      </c>
      <c r="V433" s="889" t="s">
        <v>1</v>
      </c>
      <c r="W433" s="2035"/>
      <c r="X433" s="254" t="s">
        <v>1</v>
      </c>
      <c r="Y433" s="254" t="s">
        <v>1</v>
      </c>
      <c r="Z433" s="254" t="s">
        <v>1</v>
      </c>
      <c r="AA433" s="889" t="s">
        <v>1</v>
      </c>
      <c r="AB433" s="889" t="s">
        <v>1</v>
      </c>
    </row>
    <row r="434" spans="1:28" x14ac:dyDescent="0.15">
      <c r="A434" s="1738">
        <v>434</v>
      </c>
      <c r="B434" s="15" t="s">
        <v>1</v>
      </c>
      <c r="C434" s="15" t="s">
        <v>1</v>
      </c>
      <c r="D434" s="15" t="s">
        <v>1</v>
      </c>
      <c r="E434" s="255" t="s">
        <v>1</v>
      </c>
      <c r="F434" s="38" t="s">
        <v>44</v>
      </c>
      <c r="G434" s="39" t="s">
        <v>368</v>
      </c>
      <c r="H434" s="40" t="s">
        <v>387</v>
      </c>
      <c r="I434" s="14" t="s">
        <v>1</v>
      </c>
      <c r="J434" s="108" t="s">
        <v>1</v>
      </c>
      <c r="K434" s="115" t="s">
        <v>388</v>
      </c>
      <c r="L434" s="257" t="s">
        <v>389</v>
      </c>
      <c r="M434" s="256" t="s">
        <v>389</v>
      </c>
      <c r="N434" s="256" t="s">
        <v>389</v>
      </c>
      <c r="O434" s="890" t="s">
        <v>4</v>
      </c>
      <c r="P434" s="891" t="s">
        <v>4</v>
      </c>
      <c r="Q434" s="2036"/>
      <c r="R434" s="257" t="s">
        <v>389</v>
      </c>
      <c r="S434" s="256" t="s">
        <v>389</v>
      </c>
      <c r="T434" s="256" t="s">
        <v>389</v>
      </c>
      <c r="U434" s="890" t="s">
        <v>4</v>
      </c>
      <c r="V434" s="891" t="s">
        <v>4</v>
      </c>
      <c r="W434" s="2036"/>
      <c r="X434" s="257" t="s">
        <v>389</v>
      </c>
      <c r="Y434" s="256" t="s">
        <v>389</v>
      </c>
      <c r="Z434" s="256" t="s">
        <v>389</v>
      </c>
      <c r="AA434" s="890" t="s">
        <v>4</v>
      </c>
      <c r="AB434" s="891" t="s">
        <v>4</v>
      </c>
    </row>
    <row r="435" spans="1:28" x14ac:dyDescent="0.15">
      <c r="A435" s="1738">
        <v>435</v>
      </c>
      <c r="B435" s="15" t="s">
        <v>1</v>
      </c>
      <c r="C435" s="15" t="s">
        <v>1</v>
      </c>
      <c r="D435" s="15" t="s">
        <v>1</v>
      </c>
      <c r="E435" s="255" t="s">
        <v>1</v>
      </c>
      <c r="F435" s="49" t="s">
        <v>44</v>
      </c>
      <c r="G435" s="50" t="s">
        <v>368</v>
      </c>
      <c r="H435" s="51" t="s">
        <v>387</v>
      </c>
      <c r="I435" s="14" t="s">
        <v>1</v>
      </c>
      <c r="J435" s="108" t="s">
        <v>1</v>
      </c>
      <c r="K435" s="116" t="s">
        <v>390</v>
      </c>
      <c r="L435" s="259" t="s">
        <v>391</v>
      </c>
      <c r="M435" s="258" t="s">
        <v>391</v>
      </c>
      <c r="N435" s="258" t="s">
        <v>391</v>
      </c>
      <c r="O435" s="892" t="s">
        <v>4</v>
      </c>
      <c r="P435" s="893" t="s">
        <v>4</v>
      </c>
      <c r="Q435" s="2036"/>
      <c r="R435" s="259" t="s">
        <v>392</v>
      </c>
      <c r="S435" s="258" t="s">
        <v>392</v>
      </c>
      <c r="T435" s="258" t="s">
        <v>392</v>
      </c>
      <c r="U435" s="892" t="s">
        <v>4</v>
      </c>
      <c r="V435" s="893" t="s">
        <v>4</v>
      </c>
      <c r="W435" s="2036"/>
      <c r="X435" s="259" t="s">
        <v>392</v>
      </c>
      <c r="Y435" s="258" t="s">
        <v>392</v>
      </c>
      <c r="Z435" s="258" t="s">
        <v>392</v>
      </c>
      <c r="AA435" s="892" t="s">
        <v>4</v>
      </c>
      <c r="AB435" s="893" t="s">
        <v>4</v>
      </c>
    </row>
    <row r="436" spans="1:28" x14ac:dyDescent="0.15">
      <c r="A436" s="1738">
        <v>436</v>
      </c>
      <c r="B436" s="15" t="s">
        <v>1</v>
      </c>
      <c r="C436" s="15" t="s">
        <v>1</v>
      </c>
      <c r="D436" s="15" t="s">
        <v>1</v>
      </c>
      <c r="E436" s="255" t="s">
        <v>1</v>
      </c>
      <c r="F436" s="67" t="s">
        <v>44</v>
      </c>
      <c r="G436" s="68" t="s">
        <v>368</v>
      </c>
      <c r="H436" s="69" t="s">
        <v>46</v>
      </c>
      <c r="I436" s="14" t="s">
        <v>1</v>
      </c>
      <c r="J436" s="108" t="s">
        <v>1</v>
      </c>
      <c r="K436" s="162" t="s">
        <v>393</v>
      </c>
      <c r="L436" s="261" t="s">
        <v>394</v>
      </c>
      <c r="M436" s="260" t="s">
        <v>394</v>
      </c>
      <c r="N436" s="260" t="s">
        <v>394</v>
      </c>
      <c r="O436" s="894" t="s">
        <v>4</v>
      </c>
      <c r="P436" s="895" t="s">
        <v>4</v>
      </c>
      <c r="Q436" s="2036"/>
      <c r="R436" s="261" t="s">
        <v>395</v>
      </c>
      <c r="S436" s="260" t="s">
        <v>395</v>
      </c>
      <c r="T436" s="260" t="s">
        <v>395</v>
      </c>
      <c r="U436" s="894" t="s">
        <v>4</v>
      </c>
      <c r="V436" s="895" t="s">
        <v>4</v>
      </c>
      <c r="W436" s="2036"/>
      <c r="X436" s="261" t="s">
        <v>395</v>
      </c>
      <c r="Y436" s="260" t="s">
        <v>395</v>
      </c>
      <c r="Z436" s="260" t="s">
        <v>395</v>
      </c>
      <c r="AA436" s="894" t="s">
        <v>4</v>
      </c>
      <c r="AB436" s="895" t="s">
        <v>4</v>
      </c>
    </row>
    <row r="437" spans="1:28" x14ac:dyDescent="0.15">
      <c r="A437" s="1738">
        <v>437</v>
      </c>
      <c r="B437" s="15" t="s">
        <v>1</v>
      </c>
      <c r="C437" s="15" t="s">
        <v>1</v>
      </c>
      <c r="D437" s="15" t="s">
        <v>1</v>
      </c>
      <c r="E437" s="255" t="s">
        <v>1</v>
      </c>
      <c r="F437" s="14" t="s">
        <v>1</v>
      </c>
      <c r="G437" s="14" t="s">
        <v>1</v>
      </c>
      <c r="H437" s="14" t="s">
        <v>1</v>
      </c>
      <c r="I437" s="14" t="s">
        <v>1</v>
      </c>
      <c r="J437" s="262" t="s">
        <v>396</v>
      </c>
      <c r="K437" s="12"/>
      <c r="L437" s="263" t="s">
        <v>1</v>
      </c>
      <c r="M437" s="263" t="s">
        <v>1</v>
      </c>
      <c r="N437" s="263" t="s">
        <v>1</v>
      </c>
      <c r="O437" s="896" t="s">
        <v>1</v>
      </c>
      <c r="P437" s="896" t="s">
        <v>1</v>
      </c>
      <c r="Q437" s="2037"/>
      <c r="R437" s="263" t="s">
        <v>1</v>
      </c>
      <c r="S437" s="263" t="s">
        <v>1</v>
      </c>
      <c r="T437" s="263" t="s">
        <v>1</v>
      </c>
      <c r="U437" s="896" t="s">
        <v>1</v>
      </c>
      <c r="V437" s="896" t="s">
        <v>1</v>
      </c>
      <c r="W437" s="2037"/>
      <c r="X437" s="263" t="s">
        <v>1</v>
      </c>
      <c r="Y437" s="263" t="s">
        <v>1</v>
      </c>
      <c r="Z437" s="263" t="s">
        <v>1</v>
      </c>
      <c r="AA437" s="896" t="s">
        <v>1</v>
      </c>
      <c r="AB437" s="896" t="s">
        <v>1</v>
      </c>
    </row>
    <row r="438" spans="1:28" x14ac:dyDescent="0.15">
      <c r="A438" s="1738">
        <v>438</v>
      </c>
      <c r="B438" s="15" t="s">
        <v>1</v>
      </c>
      <c r="C438" s="15" t="s">
        <v>1</v>
      </c>
      <c r="D438" s="15" t="s">
        <v>1</v>
      </c>
      <c r="E438" s="13" t="s">
        <v>1</v>
      </c>
      <c r="F438" s="38" t="s">
        <v>44</v>
      </c>
      <c r="G438" s="39" t="s">
        <v>45</v>
      </c>
      <c r="H438" s="40" t="s">
        <v>54</v>
      </c>
      <c r="I438" s="14" t="s">
        <v>1</v>
      </c>
      <c r="J438" s="108" t="s">
        <v>1</v>
      </c>
      <c r="K438" s="115" t="s">
        <v>397</v>
      </c>
      <c r="L438" s="156">
        <v>12.61</v>
      </c>
      <c r="M438" s="157">
        <v>12.65</v>
      </c>
      <c r="N438" s="157">
        <v>12.41</v>
      </c>
      <c r="O438" s="155">
        <v>-0.19999999999999929</v>
      </c>
      <c r="P438" s="158">
        <v>-0.24000000000000021</v>
      </c>
      <c r="Q438" s="2024"/>
      <c r="R438" s="156">
        <v>8.0500000000000007</v>
      </c>
      <c r="S438" s="157">
        <v>8.4</v>
      </c>
      <c r="T438" s="157">
        <v>8.33</v>
      </c>
      <c r="U438" s="155">
        <v>0.27999999999999936</v>
      </c>
      <c r="V438" s="158">
        <v>-7.0000000000000284E-2</v>
      </c>
      <c r="W438" s="2024"/>
      <c r="X438" s="156">
        <v>8.07</v>
      </c>
      <c r="Y438" s="157">
        <v>8.2899999999999991</v>
      </c>
      <c r="Z438" s="157">
        <v>8.1199999999999992</v>
      </c>
      <c r="AA438" s="155">
        <v>4.9999999999998934E-2</v>
      </c>
      <c r="AB438" s="158">
        <v>-0.16999999999999993</v>
      </c>
    </row>
    <row r="439" spans="1:28" x14ac:dyDescent="0.15">
      <c r="A439" s="1738">
        <v>439</v>
      </c>
      <c r="B439" s="15" t="s">
        <v>1</v>
      </c>
      <c r="C439" s="15" t="s">
        <v>1</v>
      </c>
      <c r="D439" s="15" t="s">
        <v>1</v>
      </c>
      <c r="E439" s="13" t="s">
        <v>1</v>
      </c>
      <c r="F439" s="49" t="s">
        <v>44</v>
      </c>
      <c r="G439" s="50" t="s">
        <v>45</v>
      </c>
      <c r="H439" s="51" t="s">
        <v>54</v>
      </c>
      <c r="I439" s="14" t="s">
        <v>1</v>
      </c>
      <c r="J439" s="108" t="s">
        <v>1</v>
      </c>
      <c r="K439" s="93" t="s">
        <v>398</v>
      </c>
      <c r="L439" s="160" t="s">
        <v>1</v>
      </c>
      <c r="M439" s="161" t="s">
        <v>4</v>
      </c>
      <c r="N439" s="161" t="s">
        <v>1</v>
      </c>
      <c r="O439" s="63" t="s">
        <v>4</v>
      </c>
      <c r="P439" s="66" t="s">
        <v>4</v>
      </c>
      <c r="Q439" s="2024"/>
      <c r="R439" s="160" t="s">
        <v>1</v>
      </c>
      <c r="S439" s="161" t="s">
        <v>4</v>
      </c>
      <c r="T439" s="161" t="s">
        <v>1</v>
      </c>
      <c r="U439" s="63" t="s">
        <v>4</v>
      </c>
      <c r="V439" s="66" t="s">
        <v>4</v>
      </c>
      <c r="W439" s="2024"/>
      <c r="X439" s="160" t="s">
        <v>1</v>
      </c>
      <c r="Y439" s="161" t="s">
        <v>4</v>
      </c>
      <c r="Z439" s="161" t="s">
        <v>1</v>
      </c>
      <c r="AA439" s="63" t="s">
        <v>4</v>
      </c>
      <c r="AB439" s="66" t="s">
        <v>4</v>
      </c>
    </row>
    <row r="440" spans="1:28" x14ac:dyDescent="0.15">
      <c r="A440" s="1738">
        <v>440</v>
      </c>
      <c r="B440" s="15" t="s">
        <v>1</v>
      </c>
      <c r="C440" s="15" t="s">
        <v>1</v>
      </c>
      <c r="D440" s="15" t="s">
        <v>1</v>
      </c>
      <c r="E440" s="13" t="s">
        <v>1</v>
      </c>
      <c r="F440" s="49" t="s">
        <v>44</v>
      </c>
      <c r="G440" s="50" t="s">
        <v>45</v>
      </c>
      <c r="H440" s="51" t="s">
        <v>54</v>
      </c>
      <c r="I440" s="14" t="s">
        <v>1</v>
      </c>
      <c r="J440" s="108" t="s">
        <v>1</v>
      </c>
      <c r="K440" s="93" t="s">
        <v>399</v>
      </c>
      <c r="L440" s="160" t="s">
        <v>1</v>
      </c>
      <c r="M440" s="161" t="s">
        <v>4</v>
      </c>
      <c r="N440" s="161" t="s">
        <v>1</v>
      </c>
      <c r="O440" s="63" t="s">
        <v>4</v>
      </c>
      <c r="P440" s="66" t="s">
        <v>4</v>
      </c>
      <c r="Q440" s="2024"/>
      <c r="R440" s="160" t="s">
        <v>1</v>
      </c>
      <c r="S440" s="161" t="s">
        <v>4</v>
      </c>
      <c r="T440" s="161" t="s">
        <v>1</v>
      </c>
      <c r="U440" s="63" t="s">
        <v>4</v>
      </c>
      <c r="V440" s="66" t="s">
        <v>4</v>
      </c>
      <c r="W440" s="2024"/>
      <c r="X440" s="160" t="s">
        <v>1</v>
      </c>
      <c r="Y440" s="161" t="s">
        <v>4</v>
      </c>
      <c r="Z440" s="161" t="s">
        <v>1</v>
      </c>
      <c r="AA440" s="63" t="s">
        <v>4</v>
      </c>
      <c r="AB440" s="66" t="s">
        <v>4</v>
      </c>
    </row>
    <row r="441" spans="1:28" x14ac:dyDescent="0.15">
      <c r="A441" s="1738">
        <v>441</v>
      </c>
      <c r="B441" s="15" t="s">
        <v>1</v>
      </c>
      <c r="C441" s="15" t="s">
        <v>1</v>
      </c>
      <c r="D441" s="15" t="s">
        <v>1</v>
      </c>
      <c r="E441" s="13" t="s">
        <v>1</v>
      </c>
      <c r="F441" s="49" t="s">
        <v>44</v>
      </c>
      <c r="G441" s="50" t="s">
        <v>45</v>
      </c>
      <c r="H441" s="51" t="s">
        <v>46</v>
      </c>
      <c r="I441" s="14" t="s">
        <v>1</v>
      </c>
      <c r="J441" s="108" t="s">
        <v>1</v>
      </c>
      <c r="K441" s="116" t="s">
        <v>400</v>
      </c>
      <c r="L441" s="189">
        <v>355408</v>
      </c>
      <c r="M441" s="190">
        <v>360156</v>
      </c>
      <c r="N441" s="190">
        <v>349632</v>
      </c>
      <c r="O441" s="55">
        <v>-5776</v>
      </c>
      <c r="P441" s="58">
        <v>-10524</v>
      </c>
      <c r="Q441" s="2022"/>
      <c r="R441" s="189">
        <v>38984</v>
      </c>
      <c r="S441" s="190">
        <v>39887</v>
      </c>
      <c r="T441" s="190">
        <v>39679</v>
      </c>
      <c r="U441" s="55">
        <v>695</v>
      </c>
      <c r="V441" s="58">
        <v>-208</v>
      </c>
      <c r="W441" s="2022"/>
      <c r="X441" s="189">
        <v>112681</v>
      </c>
      <c r="Y441" s="190">
        <v>114174</v>
      </c>
      <c r="Z441" s="190">
        <v>111458</v>
      </c>
      <c r="AA441" s="55">
        <v>-1223</v>
      </c>
      <c r="AB441" s="58">
        <v>-2716</v>
      </c>
    </row>
    <row r="442" spans="1:28" x14ac:dyDescent="0.15">
      <c r="A442" s="1738">
        <v>442</v>
      </c>
      <c r="B442" s="15" t="s">
        <v>1</v>
      </c>
      <c r="C442" s="15" t="s">
        <v>1</v>
      </c>
      <c r="D442" s="15" t="s">
        <v>1</v>
      </c>
      <c r="E442" s="13" t="s">
        <v>1</v>
      </c>
      <c r="F442" s="49" t="s">
        <v>44</v>
      </c>
      <c r="G442" s="50" t="s">
        <v>45</v>
      </c>
      <c r="H442" s="51" t="s">
        <v>46</v>
      </c>
      <c r="I442" s="14" t="s">
        <v>1</v>
      </c>
      <c r="J442" s="108" t="s">
        <v>1</v>
      </c>
      <c r="K442" s="93" t="s">
        <v>401</v>
      </c>
      <c r="L442" s="264" t="s">
        <v>1</v>
      </c>
      <c r="M442" s="57" t="s">
        <v>4</v>
      </c>
      <c r="N442" s="57" t="s">
        <v>1</v>
      </c>
      <c r="O442" s="55" t="s">
        <v>4</v>
      </c>
      <c r="P442" s="58" t="s">
        <v>4</v>
      </c>
      <c r="Q442" s="2022"/>
      <c r="R442" s="264" t="s">
        <v>1</v>
      </c>
      <c r="S442" s="57" t="s">
        <v>4</v>
      </c>
      <c r="T442" s="57" t="s">
        <v>1</v>
      </c>
      <c r="U442" s="55" t="s">
        <v>4</v>
      </c>
      <c r="V442" s="58" t="s">
        <v>4</v>
      </c>
      <c r="W442" s="2022"/>
      <c r="X442" s="264" t="s">
        <v>1</v>
      </c>
      <c r="Y442" s="57" t="s">
        <v>4</v>
      </c>
      <c r="Z442" s="57" t="s">
        <v>1</v>
      </c>
      <c r="AA442" s="55" t="s">
        <v>4</v>
      </c>
      <c r="AB442" s="58" t="s">
        <v>4</v>
      </c>
    </row>
    <row r="443" spans="1:28" x14ac:dyDescent="0.15">
      <c r="A443" s="1738">
        <v>443</v>
      </c>
      <c r="B443" s="15" t="s">
        <v>1</v>
      </c>
      <c r="C443" s="15" t="s">
        <v>1</v>
      </c>
      <c r="D443" s="15" t="s">
        <v>1</v>
      </c>
      <c r="E443" s="13" t="s">
        <v>1</v>
      </c>
      <c r="F443" s="49" t="s">
        <v>44</v>
      </c>
      <c r="G443" s="50" t="s">
        <v>45</v>
      </c>
      <c r="H443" s="51" t="s">
        <v>46</v>
      </c>
      <c r="I443" s="14" t="s">
        <v>1</v>
      </c>
      <c r="J443" s="108" t="s">
        <v>1</v>
      </c>
      <c r="K443" s="121" t="s">
        <v>402</v>
      </c>
      <c r="L443" s="264" t="s">
        <v>1</v>
      </c>
      <c r="M443" s="57" t="s">
        <v>4</v>
      </c>
      <c r="N443" s="57" t="s">
        <v>1</v>
      </c>
      <c r="O443" s="55" t="s">
        <v>4</v>
      </c>
      <c r="P443" s="58" t="s">
        <v>4</v>
      </c>
      <c r="Q443" s="2022"/>
      <c r="R443" s="264" t="s">
        <v>1</v>
      </c>
      <c r="S443" s="57" t="s">
        <v>4</v>
      </c>
      <c r="T443" s="57" t="s">
        <v>1</v>
      </c>
      <c r="U443" s="55" t="s">
        <v>4</v>
      </c>
      <c r="V443" s="58" t="s">
        <v>4</v>
      </c>
      <c r="W443" s="2022"/>
      <c r="X443" s="264" t="s">
        <v>1</v>
      </c>
      <c r="Y443" s="57" t="s">
        <v>4</v>
      </c>
      <c r="Z443" s="57" t="s">
        <v>1</v>
      </c>
      <c r="AA443" s="55" t="s">
        <v>4</v>
      </c>
      <c r="AB443" s="58" t="s">
        <v>4</v>
      </c>
    </row>
    <row r="444" spans="1:28" x14ac:dyDescent="0.15">
      <c r="A444" s="1738">
        <v>444</v>
      </c>
      <c r="B444" s="15" t="s">
        <v>1</v>
      </c>
      <c r="C444" s="15" t="s">
        <v>1</v>
      </c>
      <c r="D444" s="15" t="s">
        <v>1</v>
      </c>
      <c r="E444" s="13" t="s">
        <v>1</v>
      </c>
      <c r="F444" s="49" t="s">
        <v>44</v>
      </c>
      <c r="G444" s="50" t="s">
        <v>45</v>
      </c>
      <c r="H444" s="51" t="s">
        <v>46</v>
      </c>
      <c r="I444" s="14" t="s">
        <v>1</v>
      </c>
      <c r="J444" s="108" t="s">
        <v>1</v>
      </c>
      <c r="K444" s="121" t="s">
        <v>403</v>
      </c>
      <c r="L444" s="264" t="s">
        <v>1</v>
      </c>
      <c r="M444" s="57" t="s">
        <v>4</v>
      </c>
      <c r="N444" s="57" t="s">
        <v>1</v>
      </c>
      <c r="O444" s="55" t="s">
        <v>4</v>
      </c>
      <c r="P444" s="58" t="s">
        <v>4</v>
      </c>
      <c r="Q444" s="2022"/>
      <c r="R444" s="264" t="s">
        <v>1</v>
      </c>
      <c r="S444" s="57" t="s">
        <v>4</v>
      </c>
      <c r="T444" s="57" t="s">
        <v>1</v>
      </c>
      <c r="U444" s="55" t="s">
        <v>4</v>
      </c>
      <c r="V444" s="58" t="s">
        <v>4</v>
      </c>
      <c r="W444" s="2022"/>
      <c r="X444" s="264" t="s">
        <v>1</v>
      </c>
      <c r="Y444" s="57" t="s">
        <v>4</v>
      </c>
      <c r="Z444" s="57" t="s">
        <v>1</v>
      </c>
      <c r="AA444" s="55" t="s">
        <v>4</v>
      </c>
      <c r="AB444" s="58" t="s">
        <v>4</v>
      </c>
    </row>
    <row r="445" spans="1:28" x14ac:dyDescent="0.15">
      <c r="A445" s="1738">
        <v>445</v>
      </c>
      <c r="B445" s="15" t="s">
        <v>1</v>
      </c>
      <c r="C445" s="15" t="s">
        <v>1</v>
      </c>
      <c r="D445" s="15" t="s">
        <v>1</v>
      </c>
      <c r="E445" s="13" t="s">
        <v>1</v>
      </c>
      <c r="F445" s="49" t="s">
        <v>44</v>
      </c>
      <c r="G445" s="50" t="s">
        <v>45</v>
      </c>
      <c r="H445" s="51" t="s">
        <v>46</v>
      </c>
      <c r="I445" s="14" t="s">
        <v>1</v>
      </c>
      <c r="J445" s="108" t="s">
        <v>1</v>
      </c>
      <c r="K445" s="93" t="s">
        <v>404</v>
      </c>
      <c r="L445" s="264" t="s">
        <v>1</v>
      </c>
      <c r="M445" s="57" t="s">
        <v>4</v>
      </c>
      <c r="N445" s="57" t="s">
        <v>1</v>
      </c>
      <c r="O445" s="55" t="s">
        <v>4</v>
      </c>
      <c r="P445" s="58" t="s">
        <v>4</v>
      </c>
      <c r="Q445" s="2022"/>
      <c r="R445" s="264" t="s">
        <v>1</v>
      </c>
      <c r="S445" s="57" t="s">
        <v>4</v>
      </c>
      <c r="T445" s="57" t="s">
        <v>1</v>
      </c>
      <c r="U445" s="55" t="s">
        <v>4</v>
      </c>
      <c r="V445" s="58" t="s">
        <v>4</v>
      </c>
      <c r="W445" s="2022"/>
      <c r="X445" s="264" t="s">
        <v>1</v>
      </c>
      <c r="Y445" s="57" t="s">
        <v>4</v>
      </c>
      <c r="Z445" s="57" t="s">
        <v>1</v>
      </c>
      <c r="AA445" s="55" t="s">
        <v>4</v>
      </c>
      <c r="AB445" s="58" t="s">
        <v>4</v>
      </c>
    </row>
    <row r="446" spans="1:28" x14ac:dyDescent="0.15">
      <c r="A446" s="1738">
        <v>446</v>
      </c>
      <c r="B446" s="15" t="s">
        <v>1</v>
      </c>
      <c r="C446" s="15" t="s">
        <v>1</v>
      </c>
      <c r="D446" s="15" t="s">
        <v>1</v>
      </c>
      <c r="E446" s="13" t="s">
        <v>1</v>
      </c>
      <c r="F446" s="49" t="s">
        <v>44</v>
      </c>
      <c r="G446" s="50" t="s">
        <v>45</v>
      </c>
      <c r="H446" s="51" t="s">
        <v>46</v>
      </c>
      <c r="I446" s="14" t="s">
        <v>1</v>
      </c>
      <c r="J446" s="108" t="s">
        <v>1</v>
      </c>
      <c r="K446" s="116" t="s">
        <v>405</v>
      </c>
      <c r="L446" s="264">
        <v>2817956</v>
      </c>
      <c r="M446" s="57">
        <v>2845197</v>
      </c>
      <c r="N446" s="57">
        <v>2815088</v>
      </c>
      <c r="O446" s="55">
        <v>-2868</v>
      </c>
      <c r="P446" s="58">
        <v>-30109</v>
      </c>
      <c r="Q446" s="2022"/>
      <c r="R446" s="264">
        <v>483944</v>
      </c>
      <c r="S446" s="57">
        <v>474490</v>
      </c>
      <c r="T446" s="57">
        <v>475808</v>
      </c>
      <c r="U446" s="55">
        <v>-8136</v>
      </c>
      <c r="V446" s="58">
        <v>1318</v>
      </c>
      <c r="W446" s="2022"/>
      <c r="X446" s="264">
        <v>1394673</v>
      </c>
      <c r="Y446" s="57">
        <v>1377160</v>
      </c>
      <c r="Z446" s="57">
        <v>1372401</v>
      </c>
      <c r="AA446" s="55">
        <v>-22272</v>
      </c>
      <c r="AB446" s="58">
        <v>-4759</v>
      </c>
    </row>
    <row r="447" spans="1:28" x14ac:dyDescent="0.15">
      <c r="A447" s="1738">
        <v>447</v>
      </c>
      <c r="B447" s="15" t="s">
        <v>1</v>
      </c>
      <c r="C447" s="15" t="s">
        <v>1</v>
      </c>
      <c r="D447" s="15" t="s">
        <v>1</v>
      </c>
      <c r="E447" s="13" t="s">
        <v>1</v>
      </c>
      <c r="F447" s="67" t="s">
        <v>44</v>
      </c>
      <c r="G447" s="68" t="s">
        <v>45</v>
      </c>
      <c r="H447" s="69" t="s">
        <v>46</v>
      </c>
      <c r="I447" s="14" t="s">
        <v>1</v>
      </c>
      <c r="J447" s="108" t="s">
        <v>1</v>
      </c>
      <c r="K447" s="162" t="s">
        <v>406</v>
      </c>
      <c r="L447" s="265">
        <v>112718</v>
      </c>
      <c r="M447" s="75">
        <v>113807</v>
      </c>
      <c r="N447" s="75">
        <v>112603</v>
      </c>
      <c r="O447" s="73">
        <v>-115</v>
      </c>
      <c r="P447" s="76">
        <v>-1204</v>
      </c>
      <c r="Q447" s="2022"/>
      <c r="R447" s="265">
        <v>19357</v>
      </c>
      <c r="S447" s="75">
        <v>18979</v>
      </c>
      <c r="T447" s="75">
        <v>19032</v>
      </c>
      <c r="U447" s="73">
        <v>-325</v>
      </c>
      <c r="V447" s="76">
        <v>53</v>
      </c>
      <c r="W447" s="2022"/>
      <c r="X447" s="265">
        <v>55786</v>
      </c>
      <c r="Y447" s="75">
        <v>55086</v>
      </c>
      <c r="Z447" s="75">
        <v>54896</v>
      </c>
      <c r="AA447" s="73">
        <v>-890</v>
      </c>
      <c r="AB447" s="76">
        <v>-190</v>
      </c>
    </row>
    <row r="448" spans="1:28" x14ac:dyDescent="0.15">
      <c r="A448" s="1738">
        <v>448</v>
      </c>
      <c r="B448" s="15" t="s">
        <v>1</v>
      </c>
      <c r="C448" s="15" t="s">
        <v>1</v>
      </c>
      <c r="D448" s="15" t="s">
        <v>1</v>
      </c>
      <c r="E448" s="255" t="s">
        <v>1</v>
      </c>
      <c r="F448" s="14" t="s">
        <v>1</v>
      </c>
      <c r="G448" s="14" t="s">
        <v>1</v>
      </c>
      <c r="H448" s="14" t="s">
        <v>1</v>
      </c>
      <c r="I448" s="14" t="s">
        <v>1</v>
      </c>
      <c r="J448" s="262" t="s">
        <v>407</v>
      </c>
      <c r="K448" s="12"/>
      <c r="L448" s="263" t="s">
        <v>1</v>
      </c>
      <c r="M448" s="263" t="s">
        <v>1</v>
      </c>
      <c r="N448" s="263" t="s">
        <v>1</v>
      </c>
      <c r="O448" s="896" t="s">
        <v>1</v>
      </c>
      <c r="P448" s="896" t="s">
        <v>1</v>
      </c>
      <c r="Q448" s="2037"/>
      <c r="R448" s="263" t="s">
        <v>1</v>
      </c>
      <c r="S448" s="263" t="s">
        <v>1</v>
      </c>
      <c r="T448" s="263" t="s">
        <v>1</v>
      </c>
      <c r="U448" s="896" t="s">
        <v>1</v>
      </c>
      <c r="V448" s="896" t="s">
        <v>1</v>
      </c>
      <c r="W448" s="2037"/>
      <c r="X448" s="263" t="s">
        <v>1</v>
      </c>
      <c r="Y448" s="263" t="s">
        <v>1</v>
      </c>
      <c r="Z448" s="263" t="s">
        <v>1</v>
      </c>
      <c r="AA448" s="896" t="s">
        <v>1</v>
      </c>
      <c r="AB448" s="896" t="s">
        <v>1</v>
      </c>
    </row>
    <row r="449" spans="1:28" x14ac:dyDescent="0.15">
      <c r="A449" s="1738">
        <v>449</v>
      </c>
      <c r="B449" s="15" t="s">
        <v>1</v>
      </c>
      <c r="C449" s="15" t="s">
        <v>1</v>
      </c>
      <c r="D449" s="15" t="s">
        <v>1</v>
      </c>
      <c r="E449" s="13" t="s">
        <v>1</v>
      </c>
      <c r="F449" s="38" t="s">
        <v>44</v>
      </c>
      <c r="G449" s="39" t="s">
        <v>53</v>
      </c>
      <c r="H449" s="40" t="s">
        <v>54</v>
      </c>
      <c r="I449" s="14" t="s">
        <v>1</v>
      </c>
      <c r="J449" s="108" t="s">
        <v>1</v>
      </c>
      <c r="K449" s="115" t="s">
        <v>397</v>
      </c>
      <c r="L449" s="156">
        <v>12.3</v>
      </c>
      <c r="M449" s="157">
        <v>12.35</v>
      </c>
      <c r="N449" s="157">
        <v>12.07</v>
      </c>
      <c r="O449" s="155">
        <v>-0.23000000000000043</v>
      </c>
      <c r="P449" s="158">
        <v>-0.27999999999999936</v>
      </c>
      <c r="Q449" s="2024"/>
      <c r="R449" s="156">
        <v>8.0299999999999994</v>
      </c>
      <c r="S449" s="157">
        <v>8.3800000000000008</v>
      </c>
      <c r="T449" s="157">
        <v>8.33</v>
      </c>
      <c r="U449" s="155">
        <v>0.30000000000000071</v>
      </c>
      <c r="V449" s="158">
        <v>-5.0000000000000711E-2</v>
      </c>
      <c r="W449" s="2024"/>
      <c r="X449" s="156" t="s">
        <v>1</v>
      </c>
      <c r="Y449" s="157" t="s">
        <v>4</v>
      </c>
      <c r="Z449" s="157" t="s">
        <v>1</v>
      </c>
      <c r="AA449" s="155" t="s">
        <v>4</v>
      </c>
      <c r="AB449" s="158" t="s">
        <v>4</v>
      </c>
    </row>
    <row r="450" spans="1:28" x14ac:dyDescent="0.15">
      <c r="A450" s="1738">
        <v>450</v>
      </c>
      <c r="B450" s="15" t="s">
        <v>1</v>
      </c>
      <c r="C450" s="15" t="s">
        <v>1</v>
      </c>
      <c r="D450" s="15" t="s">
        <v>1</v>
      </c>
      <c r="E450" s="13" t="s">
        <v>1</v>
      </c>
      <c r="F450" s="49" t="s">
        <v>44</v>
      </c>
      <c r="G450" s="50" t="s">
        <v>53</v>
      </c>
      <c r="H450" s="51" t="s">
        <v>54</v>
      </c>
      <c r="I450" s="14" t="s">
        <v>1</v>
      </c>
      <c r="J450" s="108" t="s">
        <v>1</v>
      </c>
      <c r="K450" s="93" t="s">
        <v>398</v>
      </c>
      <c r="L450" s="160" t="s">
        <v>1</v>
      </c>
      <c r="M450" s="161" t="s">
        <v>4</v>
      </c>
      <c r="N450" s="161" t="s">
        <v>1</v>
      </c>
      <c r="O450" s="63" t="s">
        <v>4</v>
      </c>
      <c r="P450" s="66" t="s">
        <v>4</v>
      </c>
      <c r="Q450" s="2024"/>
      <c r="R450" s="160" t="s">
        <v>1</v>
      </c>
      <c r="S450" s="161" t="s">
        <v>4</v>
      </c>
      <c r="T450" s="161" t="s">
        <v>1</v>
      </c>
      <c r="U450" s="63" t="s">
        <v>4</v>
      </c>
      <c r="V450" s="66" t="s">
        <v>4</v>
      </c>
      <c r="W450" s="2024"/>
      <c r="X450" s="160" t="s">
        <v>1</v>
      </c>
      <c r="Y450" s="161" t="s">
        <v>4</v>
      </c>
      <c r="Z450" s="161" t="s">
        <v>1</v>
      </c>
      <c r="AA450" s="63" t="s">
        <v>4</v>
      </c>
      <c r="AB450" s="66" t="s">
        <v>4</v>
      </c>
    </row>
    <row r="451" spans="1:28" x14ac:dyDescent="0.15">
      <c r="A451" s="1738">
        <v>451</v>
      </c>
      <c r="B451" s="15" t="s">
        <v>1</v>
      </c>
      <c r="C451" s="15" t="s">
        <v>1</v>
      </c>
      <c r="D451" s="15" t="s">
        <v>1</v>
      </c>
      <c r="E451" s="13" t="s">
        <v>1</v>
      </c>
      <c r="F451" s="49" t="s">
        <v>44</v>
      </c>
      <c r="G451" s="50" t="s">
        <v>53</v>
      </c>
      <c r="H451" s="51" t="s">
        <v>54</v>
      </c>
      <c r="I451" s="14" t="s">
        <v>1</v>
      </c>
      <c r="J451" s="108" t="s">
        <v>1</v>
      </c>
      <c r="K451" s="93" t="s">
        <v>399</v>
      </c>
      <c r="L451" s="160" t="s">
        <v>1</v>
      </c>
      <c r="M451" s="161" t="s">
        <v>4</v>
      </c>
      <c r="N451" s="161" t="s">
        <v>1</v>
      </c>
      <c r="O451" s="63" t="s">
        <v>4</v>
      </c>
      <c r="P451" s="66" t="s">
        <v>4</v>
      </c>
      <c r="Q451" s="2024"/>
      <c r="R451" s="160" t="s">
        <v>1</v>
      </c>
      <c r="S451" s="161" t="s">
        <v>4</v>
      </c>
      <c r="T451" s="161" t="s">
        <v>1</v>
      </c>
      <c r="U451" s="63" t="s">
        <v>4</v>
      </c>
      <c r="V451" s="66" t="s">
        <v>4</v>
      </c>
      <c r="W451" s="2024"/>
      <c r="X451" s="160" t="s">
        <v>1</v>
      </c>
      <c r="Y451" s="161" t="s">
        <v>4</v>
      </c>
      <c r="Z451" s="161" t="s">
        <v>1</v>
      </c>
      <c r="AA451" s="63" t="s">
        <v>4</v>
      </c>
      <c r="AB451" s="66" t="s">
        <v>4</v>
      </c>
    </row>
    <row r="452" spans="1:28" x14ac:dyDescent="0.15">
      <c r="A452" s="1738">
        <v>452</v>
      </c>
      <c r="B452" s="15" t="s">
        <v>1</v>
      </c>
      <c r="C452" s="15" t="s">
        <v>1</v>
      </c>
      <c r="D452" s="15" t="s">
        <v>1</v>
      </c>
      <c r="E452" s="13" t="s">
        <v>1</v>
      </c>
      <c r="F452" s="49" t="s">
        <v>44</v>
      </c>
      <c r="G452" s="50" t="s">
        <v>53</v>
      </c>
      <c r="H452" s="51" t="s">
        <v>46</v>
      </c>
      <c r="I452" s="14" t="s">
        <v>1</v>
      </c>
      <c r="J452" s="108" t="s">
        <v>1</v>
      </c>
      <c r="K452" s="116" t="s">
        <v>400</v>
      </c>
      <c r="L452" s="189">
        <v>338709</v>
      </c>
      <c r="M452" s="190">
        <v>343828</v>
      </c>
      <c r="N452" s="190">
        <v>332900</v>
      </c>
      <c r="O452" s="55">
        <v>-5809</v>
      </c>
      <c r="P452" s="58">
        <v>-10928</v>
      </c>
      <c r="Q452" s="2022"/>
      <c r="R452" s="189">
        <v>38880</v>
      </c>
      <c r="S452" s="190">
        <v>39789</v>
      </c>
      <c r="T452" s="190">
        <v>39666</v>
      </c>
      <c r="U452" s="55">
        <v>786</v>
      </c>
      <c r="V452" s="58">
        <v>-123</v>
      </c>
      <c r="W452" s="2022"/>
      <c r="X452" s="189" t="s">
        <v>1</v>
      </c>
      <c r="Y452" s="190" t="s">
        <v>4</v>
      </c>
      <c r="Z452" s="190" t="s">
        <v>1</v>
      </c>
      <c r="AA452" s="55" t="s">
        <v>4</v>
      </c>
      <c r="AB452" s="58" t="s">
        <v>4</v>
      </c>
    </row>
    <row r="453" spans="1:28" x14ac:dyDescent="0.15">
      <c r="A453" s="1738">
        <v>453</v>
      </c>
      <c r="B453" s="15" t="s">
        <v>1</v>
      </c>
      <c r="C453" s="15" t="s">
        <v>1</v>
      </c>
      <c r="D453" s="15" t="s">
        <v>1</v>
      </c>
      <c r="E453" s="13" t="s">
        <v>1</v>
      </c>
      <c r="F453" s="49" t="s">
        <v>44</v>
      </c>
      <c r="G453" s="50" t="s">
        <v>53</v>
      </c>
      <c r="H453" s="51" t="s">
        <v>46</v>
      </c>
      <c r="I453" s="14" t="s">
        <v>1</v>
      </c>
      <c r="J453" s="108" t="s">
        <v>1</v>
      </c>
      <c r="K453" s="93" t="s">
        <v>401</v>
      </c>
      <c r="L453" s="264" t="s">
        <v>1</v>
      </c>
      <c r="M453" s="57" t="s">
        <v>4</v>
      </c>
      <c r="N453" s="57" t="s">
        <v>1</v>
      </c>
      <c r="O453" s="55" t="s">
        <v>4</v>
      </c>
      <c r="P453" s="58" t="s">
        <v>4</v>
      </c>
      <c r="Q453" s="2022"/>
      <c r="R453" s="264" t="s">
        <v>1</v>
      </c>
      <c r="S453" s="57" t="s">
        <v>4</v>
      </c>
      <c r="T453" s="57" t="s">
        <v>1</v>
      </c>
      <c r="U453" s="55" t="s">
        <v>4</v>
      </c>
      <c r="V453" s="58" t="s">
        <v>4</v>
      </c>
      <c r="W453" s="2022"/>
      <c r="X453" s="264" t="s">
        <v>1</v>
      </c>
      <c r="Y453" s="57" t="s">
        <v>4</v>
      </c>
      <c r="Z453" s="57" t="s">
        <v>1</v>
      </c>
      <c r="AA453" s="55" t="s">
        <v>4</v>
      </c>
      <c r="AB453" s="58" t="s">
        <v>4</v>
      </c>
    </row>
    <row r="454" spans="1:28" x14ac:dyDescent="0.15">
      <c r="A454" s="1738">
        <v>454</v>
      </c>
      <c r="B454" s="15" t="s">
        <v>1</v>
      </c>
      <c r="C454" s="15" t="s">
        <v>1</v>
      </c>
      <c r="D454" s="15" t="s">
        <v>1</v>
      </c>
      <c r="E454" s="13" t="s">
        <v>1</v>
      </c>
      <c r="F454" s="49" t="s">
        <v>44</v>
      </c>
      <c r="G454" s="50" t="s">
        <v>53</v>
      </c>
      <c r="H454" s="51" t="s">
        <v>46</v>
      </c>
      <c r="I454" s="14" t="s">
        <v>1</v>
      </c>
      <c r="J454" s="108" t="s">
        <v>1</v>
      </c>
      <c r="K454" s="121" t="s">
        <v>402</v>
      </c>
      <c r="L454" s="264" t="s">
        <v>1</v>
      </c>
      <c r="M454" s="57" t="s">
        <v>4</v>
      </c>
      <c r="N454" s="57" t="s">
        <v>1</v>
      </c>
      <c r="O454" s="55" t="s">
        <v>4</v>
      </c>
      <c r="P454" s="58" t="s">
        <v>4</v>
      </c>
      <c r="Q454" s="2022"/>
      <c r="R454" s="264" t="s">
        <v>1</v>
      </c>
      <c r="S454" s="57" t="s">
        <v>4</v>
      </c>
      <c r="T454" s="57" t="s">
        <v>1</v>
      </c>
      <c r="U454" s="55" t="s">
        <v>4</v>
      </c>
      <c r="V454" s="58" t="s">
        <v>4</v>
      </c>
      <c r="W454" s="2022"/>
      <c r="X454" s="264" t="s">
        <v>1</v>
      </c>
      <c r="Y454" s="57" t="s">
        <v>4</v>
      </c>
      <c r="Z454" s="57" t="s">
        <v>1</v>
      </c>
      <c r="AA454" s="55" t="s">
        <v>4</v>
      </c>
      <c r="AB454" s="58" t="s">
        <v>4</v>
      </c>
    </row>
    <row r="455" spans="1:28" x14ac:dyDescent="0.15">
      <c r="A455" s="1738">
        <v>455</v>
      </c>
      <c r="B455" s="15" t="s">
        <v>1</v>
      </c>
      <c r="C455" s="15" t="s">
        <v>1</v>
      </c>
      <c r="D455" s="15" t="s">
        <v>1</v>
      </c>
      <c r="E455" s="13" t="s">
        <v>1</v>
      </c>
      <c r="F455" s="49" t="s">
        <v>44</v>
      </c>
      <c r="G455" s="50" t="s">
        <v>53</v>
      </c>
      <c r="H455" s="51" t="s">
        <v>46</v>
      </c>
      <c r="I455" s="14" t="s">
        <v>1</v>
      </c>
      <c r="J455" s="108" t="s">
        <v>1</v>
      </c>
      <c r="K455" s="121" t="s">
        <v>403</v>
      </c>
      <c r="L455" s="264" t="s">
        <v>1</v>
      </c>
      <c r="M455" s="57" t="s">
        <v>4</v>
      </c>
      <c r="N455" s="57" t="s">
        <v>1</v>
      </c>
      <c r="O455" s="55" t="s">
        <v>4</v>
      </c>
      <c r="P455" s="58" t="s">
        <v>4</v>
      </c>
      <c r="Q455" s="2022"/>
      <c r="R455" s="264" t="s">
        <v>1</v>
      </c>
      <c r="S455" s="57" t="s">
        <v>4</v>
      </c>
      <c r="T455" s="57" t="s">
        <v>1</v>
      </c>
      <c r="U455" s="55" t="s">
        <v>4</v>
      </c>
      <c r="V455" s="58" t="s">
        <v>4</v>
      </c>
      <c r="W455" s="2022"/>
      <c r="X455" s="264" t="s">
        <v>1</v>
      </c>
      <c r="Y455" s="57" t="s">
        <v>4</v>
      </c>
      <c r="Z455" s="57" t="s">
        <v>1</v>
      </c>
      <c r="AA455" s="55" t="s">
        <v>4</v>
      </c>
      <c r="AB455" s="58" t="s">
        <v>4</v>
      </c>
    </row>
    <row r="456" spans="1:28" x14ac:dyDescent="0.15">
      <c r="A456" s="1738">
        <v>456</v>
      </c>
      <c r="B456" s="15" t="s">
        <v>1</v>
      </c>
      <c r="C456" s="15" t="s">
        <v>1</v>
      </c>
      <c r="D456" s="15" t="s">
        <v>1</v>
      </c>
      <c r="E456" s="13" t="s">
        <v>1</v>
      </c>
      <c r="F456" s="49" t="s">
        <v>44</v>
      </c>
      <c r="G456" s="50" t="s">
        <v>53</v>
      </c>
      <c r="H456" s="51" t="s">
        <v>46</v>
      </c>
      <c r="I456" s="14" t="s">
        <v>1</v>
      </c>
      <c r="J456" s="108" t="s">
        <v>1</v>
      </c>
      <c r="K456" s="93" t="s">
        <v>404</v>
      </c>
      <c r="L456" s="264" t="s">
        <v>1</v>
      </c>
      <c r="M456" s="57" t="s">
        <v>4</v>
      </c>
      <c r="N456" s="57" t="s">
        <v>1</v>
      </c>
      <c r="O456" s="55" t="s">
        <v>4</v>
      </c>
      <c r="P456" s="58" t="s">
        <v>4</v>
      </c>
      <c r="Q456" s="2022"/>
      <c r="R456" s="264" t="s">
        <v>1</v>
      </c>
      <c r="S456" s="57" t="s">
        <v>4</v>
      </c>
      <c r="T456" s="57" t="s">
        <v>1</v>
      </c>
      <c r="U456" s="55" t="s">
        <v>4</v>
      </c>
      <c r="V456" s="58" t="s">
        <v>4</v>
      </c>
      <c r="W456" s="2022"/>
      <c r="X456" s="264" t="s">
        <v>1</v>
      </c>
      <c r="Y456" s="57" t="s">
        <v>4</v>
      </c>
      <c r="Z456" s="57" t="s">
        <v>1</v>
      </c>
      <c r="AA456" s="55" t="s">
        <v>4</v>
      </c>
      <c r="AB456" s="58" t="s">
        <v>4</v>
      </c>
    </row>
    <row r="457" spans="1:28" x14ac:dyDescent="0.15">
      <c r="A457" s="1738">
        <v>457</v>
      </c>
      <c r="B457" s="15" t="s">
        <v>1</v>
      </c>
      <c r="C457" s="15" t="s">
        <v>1</v>
      </c>
      <c r="D457" s="15" t="s">
        <v>1</v>
      </c>
      <c r="E457" s="13" t="s">
        <v>1</v>
      </c>
      <c r="F457" s="49" t="s">
        <v>44</v>
      </c>
      <c r="G457" s="50" t="s">
        <v>53</v>
      </c>
      <c r="H457" s="51" t="s">
        <v>46</v>
      </c>
      <c r="I457" s="14" t="s">
        <v>1</v>
      </c>
      <c r="J457" s="108" t="s">
        <v>1</v>
      </c>
      <c r="K457" s="116" t="s">
        <v>405</v>
      </c>
      <c r="L457" s="264">
        <v>2753577</v>
      </c>
      <c r="M457" s="57">
        <v>2784004</v>
      </c>
      <c r="N457" s="57">
        <v>2757794</v>
      </c>
      <c r="O457" s="55">
        <v>4217</v>
      </c>
      <c r="P457" s="58">
        <v>-26210</v>
      </c>
      <c r="Q457" s="2022"/>
      <c r="R457" s="264">
        <v>483806</v>
      </c>
      <c r="S457" s="57">
        <v>474373</v>
      </c>
      <c r="T457" s="57">
        <v>475995</v>
      </c>
      <c r="U457" s="55">
        <v>-7811</v>
      </c>
      <c r="V457" s="58">
        <v>1622</v>
      </c>
      <c r="W457" s="2022"/>
      <c r="X457" s="264" t="s">
        <v>1</v>
      </c>
      <c r="Y457" s="57" t="s">
        <v>4</v>
      </c>
      <c r="Z457" s="57" t="s">
        <v>1</v>
      </c>
      <c r="AA457" s="55" t="s">
        <v>4</v>
      </c>
      <c r="AB457" s="58" t="s">
        <v>4</v>
      </c>
    </row>
    <row r="458" spans="1:28" x14ac:dyDescent="0.15">
      <c r="A458" s="1738">
        <v>458</v>
      </c>
      <c r="B458" s="15" t="s">
        <v>1</v>
      </c>
      <c r="C458" s="15" t="s">
        <v>1</v>
      </c>
      <c r="D458" s="15" t="s">
        <v>1</v>
      </c>
      <c r="E458" s="13" t="s">
        <v>1</v>
      </c>
      <c r="F458" s="67" t="s">
        <v>44</v>
      </c>
      <c r="G458" s="68" t="s">
        <v>53</v>
      </c>
      <c r="H458" s="69" t="s">
        <v>46</v>
      </c>
      <c r="I458" s="14" t="s">
        <v>1</v>
      </c>
      <c r="J458" s="108" t="s">
        <v>1</v>
      </c>
      <c r="K458" s="162" t="s">
        <v>406</v>
      </c>
      <c r="L458" s="265">
        <v>110143</v>
      </c>
      <c r="M458" s="75">
        <v>111360</v>
      </c>
      <c r="N458" s="75">
        <v>110311</v>
      </c>
      <c r="O458" s="73">
        <v>168</v>
      </c>
      <c r="P458" s="76">
        <v>-1049</v>
      </c>
      <c r="Q458" s="2022"/>
      <c r="R458" s="265">
        <v>19352</v>
      </c>
      <c r="S458" s="75">
        <v>18974</v>
      </c>
      <c r="T458" s="75">
        <v>19039</v>
      </c>
      <c r="U458" s="73">
        <v>-313</v>
      </c>
      <c r="V458" s="76">
        <v>65</v>
      </c>
      <c r="W458" s="2022"/>
      <c r="X458" s="265" t="s">
        <v>4</v>
      </c>
      <c r="Y458" s="75" t="s">
        <v>4</v>
      </c>
      <c r="Z458" s="75" t="s">
        <v>4</v>
      </c>
      <c r="AA458" s="73" t="s">
        <v>4</v>
      </c>
      <c r="AB458" s="76" t="s">
        <v>4</v>
      </c>
    </row>
    <row r="459" spans="1:28" x14ac:dyDescent="0.15">
      <c r="A459" s="1738">
        <v>459</v>
      </c>
      <c r="B459" s="15" t="s">
        <v>1</v>
      </c>
      <c r="C459" s="15" t="s">
        <v>1</v>
      </c>
      <c r="D459" s="15" t="s">
        <v>1</v>
      </c>
      <c r="E459" s="15" t="s">
        <v>1</v>
      </c>
      <c r="F459" s="15" t="s">
        <v>1</v>
      </c>
      <c r="G459" s="15" t="s">
        <v>1</v>
      </c>
      <c r="H459" s="15" t="s">
        <v>1</v>
      </c>
      <c r="I459" s="15" t="s">
        <v>1</v>
      </c>
      <c r="J459" s="262" t="s">
        <v>408</v>
      </c>
      <c r="K459" s="14"/>
      <c r="L459" s="12" t="s">
        <v>1510</v>
      </c>
      <c r="M459" s="12" t="s">
        <v>1</v>
      </c>
      <c r="N459" s="12" t="s">
        <v>1510</v>
      </c>
      <c r="O459" s="897" t="s">
        <v>1</v>
      </c>
      <c r="P459" s="897" t="s">
        <v>1</v>
      </c>
      <c r="Q459" s="2035"/>
      <c r="R459" s="12" t="s">
        <v>1510</v>
      </c>
      <c r="S459" s="12" t="s">
        <v>1</v>
      </c>
      <c r="T459" s="12" t="s">
        <v>1510</v>
      </c>
      <c r="U459" s="897" t="s">
        <v>1</v>
      </c>
      <c r="V459" s="897" t="s">
        <v>1</v>
      </c>
      <c r="W459" s="2035"/>
      <c r="X459" s="12" t="s">
        <v>1510</v>
      </c>
      <c r="Y459" s="12" t="s">
        <v>1</v>
      </c>
      <c r="Z459" s="12" t="s">
        <v>1510</v>
      </c>
      <c r="AA459" s="897" t="s">
        <v>1</v>
      </c>
      <c r="AB459" s="897" t="s">
        <v>1</v>
      </c>
    </row>
    <row r="460" spans="1:28" x14ac:dyDescent="0.15">
      <c r="A460" s="1738">
        <v>460</v>
      </c>
      <c r="B460" s="15" t="s">
        <v>1</v>
      </c>
      <c r="C460" s="15" t="s">
        <v>1</v>
      </c>
      <c r="D460" s="15" t="s">
        <v>1</v>
      </c>
      <c r="E460" s="255" t="s">
        <v>1</v>
      </c>
      <c r="F460" s="38" t="s">
        <v>44</v>
      </c>
      <c r="G460" s="39" t="s">
        <v>45</v>
      </c>
      <c r="H460" s="40" t="s">
        <v>54</v>
      </c>
      <c r="I460" s="14" t="s">
        <v>1</v>
      </c>
      <c r="J460" s="108" t="s">
        <v>1</v>
      </c>
      <c r="K460" s="266" t="s">
        <v>409</v>
      </c>
      <c r="L460" s="268" t="s">
        <v>4</v>
      </c>
      <c r="M460" s="269" t="s">
        <v>4</v>
      </c>
      <c r="N460" s="269" t="s">
        <v>4</v>
      </c>
      <c r="O460" s="155" t="s">
        <v>4</v>
      </c>
      <c r="P460" s="158" t="s">
        <v>4</v>
      </c>
      <c r="Q460" s="2024"/>
      <c r="R460" s="268" t="s">
        <v>4</v>
      </c>
      <c r="S460" s="269" t="s">
        <v>4</v>
      </c>
      <c r="T460" s="269" t="s">
        <v>4</v>
      </c>
      <c r="U460" s="155" t="s">
        <v>4</v>
      </c>
      <c r="V460" s="158" t="s">
        <v>4</v>
      </c>
      <c r="W460" s="2024"/>
      <c r="X460" s="268" t="s">
        <v>4</v>
      </c>
      <c r="Y460" s="269" t="s">
        <v>4</v>
      </c>
      <c r="Z460" s="269" t="s">
        <v>4</v>
      </c>
      <c r="AA460" s="155" t="s">
        <v>4</v>
      </c>
      <c r="AB460" s="158" t="s">
        <v>4</v>
      </c>
    </row>
    <row r="461" spans="1:28" x14ac:dyDescent="0.15">
      <c r="A461" s="1738">
        <v>461</v>
      </c>
      <c r="B461" s="15" t="s">
        <v>1</v>
      </c>
      <c r="C461" s="15" t="s">
        <v>1</v>
      </c>
      <c r="D461" s="15" t="s">
        <v>1</v>
      </c>
      <c r="E461" s="255" t="s">
        <v>1</v>
      </c>
      <c r="F461" s="49" t="s">
        <v>44</v>
      </c>
      <c r="G461" s="50" t="s">
        <v>45</v>
      </c>
      <c r="H461" s="51" t="s">
        <v>46</v>
      </c>
      <c r="I461" s="14" t="s">
        <v>1</v>
      </c>
      <c r="J461" s="108" t="s">
        <v>1</v>
      </c>
      <c r="K461" s="270" t="s">
        <v>410</v>
      </c>
      <c r="L461" s="272" t="s">
        <v>4</v>
      </c>
      <c r="M461" s="273" t="s">
        <v>4</v>
      </c>
      <c r="N461" s="273" t="s">
        <v>4</v>
      </c>
      <c r="O461" s="55" t="s">
        <v>4</v>
      </c>
      <c r="P461" s="58" t="s">
        <v>4</v>
      </c>
      <c r="Q461" s="2022"/>
      <c r="R461" s="272" t="s">
        <v>4</v>
      </c>
      <c r="S461" s="273" t="s">
        <v>4</v>
      </c>
      <c r="T461" s="273" t="s">
        <v>4</v>
      </c>
      <c r="U461" s="55" t="s">
        <v>4</v>
      </c>
      <c r="V461" s="58" t="s">
        <v>4</v>
      </c>
      <c r="W461" s="2022"/>
      <c r="X461" s="272" t="s">
        <v>4</v>
      </c>
      <c r="Y461" s="273" t="s">
        <v>4</v>
      </c>
      <c r="Z461" s="273" t="s">
        <v>4</v>
      </c>
      <c r="AA461" s="55" t="s">
        <v>4</v>
      </c>
      <c r="AB461" s="58" t="s">
        <v>4</v>
      </c>
    </row>
    <row r="462" spans="1:28" x14ac:dyDescent="0.15">
      <c r="A462" s="1738">
        <v>462</v>
      </c>
      <c r="B462" s="15" t="s">
        <v>1</v>
      </c>
      <c r="C462" s="15" t="s">
        <v>1</v>
      </c>
      <c r="D462" s="15" t="s">
        <v>1</v>
      </c>
      <c r="E462" s="255" t="s">
        <v>1</v>
      </c>
      <c r="F462" s="67" t="s">
        <v>44</v>
      </c>
      <c r="G462" s="68" t="s">
        <v>45</v>
      </c>
      <c r="H462" s="69" t="s">
        <v>46</v>
      </c>
      <c r="I462" s="14" t="s">
        <v>1</v>
      </c>
      <c r="J462" s="108" t="s">
        <v>1</v>
      </c>
      <c r="K462" s="274" t="s">
        <v>411</v>
      </c>
      <c r="L462" s="276" t="s">
        <v>4</v>
      </c>
      <c r="M462" s="277" t="s">
        <v>4</v>
      </c>
      <c r="N462" s="277" t="s">
        <v>4</v>
      </c>
      <c r="O462" s="73" t="s">
        <v>4</v>
      </c>
      <c r="P462" s="76" t="s">
        <v>4</v>
      </c>
      <c r="Q462" s="2022"/>
      <c r="R462" s="276" t="s">
        <v>4</v>
      </c>
      <c r="S462" s="277" t="s">
        <v>4</v>
      </c>
      <c r="T462" s="277" t="s">
        <v>4</v>
      </c>
      <c r="U462" s="73" t="s">
        <v>4</v>
      </c>
      <c r="V462" s="76" t="s">
        <v>4</v>
      </c>
      <c r="W462" s="2022"/>
      <c r="X462" s="276" t="s">
        <v>4</v>
      </c>
      <c r="Y462" s="277" t="s">
        <v>4</v>
      </c>
      <c r="Z462" s="277" t="s">
        <v>4</v>
      </c>
      <c r="AA462" s="73" t="s">
        <v>4</v>
      </c>
      <c r="AB462" s="76" t="s">
        <v>4</v>
      </c>
    </row>
    <row r="463" spans="1:28" x14ac:dyDescent="0.15">
      <c r="A463" s="1738">
        <v>463</v>
      </c>
      <c r="B463" s="15" t="s">
        <v>1</v>
      </c>
      <c r="C463" s="15" t="s">
        <v>1</v>
      </c>
      <c r="D463" s="15" t="s">
        <v>1</v>
      </c>
      <c r="E463" s="255" t="s">
        <v>1</v>
      </c>
      <c r="F463" s="98" t="s">
        <v>1</v>
      </c>
      <c r="G463" s="98" t="s">
        <v>1</v>
      </c>
      <c r="H463" s="98" t="s">
        <v>1</v>
      </c>
      <c r="I463" s="14" t="s">
        <v>1</v>
      </c>
      <c r="J463" s="278" t="s">
        <v>412</v>
      </c>
      <c r="K463" s="279"/>
      <c r="L463" s="280" t="s">
        <v>1510</v>
      </c>
      <c r="M463" s="280" t="s">
        <v>1</v>
      </c>
      <c r="N463" s="280" t="s">
        <v>1510</v>
      </c>
      <c r="O463" s="281" t="s">
        <v>1</v>
      </c>
      <c r="P463" s="281" t="s">
        <v>1</v>
      </c>
      <c r="Q463" s="2022"/>
      <c r="R463" s="280" t="s">
        <v>1510</v>
      </c>
      <c r="S463" s="280" t="s">
        <v>1</v>
      </c>
      <c r="T463" s="280" t="s">
        <v>1510</v>
      </c>
      <c r="U463" s="281" t="s">
        <v>1</v>
      </c>
      <c r="V463" s="281" t="s">
        <v>1</v>
      </c>
      <c r="W463" s="2022"/>
      <c r="X463" s="280" t="s">
        <v>1510</v>
      </c>
      <c r="Y463" s="280" t="s">
        <v>1</v>
      </c>
      <c r="Z463" s="280" t="s">
        <v>1510</v>
      </c>
      <c r="AA463" s="281" t="s">
        <v>1</v>
      </c>
      <c r="AB463" s="281" t="s">
        <v>1</v>
      </c>
    </row>
    <row r="464" spans="1:28" x14ac:dyDescent="0.15">
      <c r="A464" s="1738">
        <v>464</v>
      </c>
      <c r="B464" s="15" t="s">
        <v>1</v>
      </c>
      <c r="C464" s="15" t="s">
        <v>1</v>
      </c>
      <c r="D464" s="15" t="s">
        <v>1</v>
      </c>
      <c r="E464" s="255" t="s">
        <v>1</v>
      </c>
      <c r="F464" s="38" t="s">
        <v>44</v>
      </c>
      <c r="G464" s="39" t="s">
        <v>45</v>
      </c>
      <c r="H464" s="40" t="s">
        <v>54</v>
      </c>
      <c r="I464" s="14" t="s">
        <v>1</v>
      </c>
      <c r="J464" s="108" t="s">
        <v>1</v>
      </c>
      <c r="K464" s="115" t="s">
        <v>413</v>
      </c>
      <c r="L464" s="268" t="s">
        <v>4</v>
      </c>
      <c r="M464" s="269" t="s">
        <v>4</v>
      </c>
      <c r="N464" s="269" t="s">
        <v>4</v>
      </c>
      <c r="O464" s="155" t="s">
        <v>4</v>
      </c>
      <c r="P464" s="158" t="s">
        <v>4</v>
      </c>
      <c r="Q464" s="2024"/>
      <c r="R464" s="268" t="s">
        <v>4</v>
      </c>
      <c r="S464" s="269" t="s">
        <v>4</v>
      </c>
      <c r="T464" s="269" t="s">
        <v>4</v>
      </c>
      <c r="U464" s="155" t="s">
        <v>4</v>
      </c>
      <c r="V464" s="158" t="s">
        <v>4</v>
      </c>
      <c r="W464" s="2024"/>
      <c r="X464" s="268" t="s">
        <v>4</v>
      </c>
      <c r="Y464" s="269" t="s">
        <v>4</v>
      </c>
      <c r="Z464" s="269" t="s">
        <v>4</v>
      </c>
      <c r="AA464" s="155" t="s">
        <v>4</v>
      </c>
      <c r="AB464" s="158" t="s">
        <v>4</v>
      </c>
    </row>
    <row r="465" spans="1:28" x14ac:dyDescent="0.15">
      <c r="A465" s="1738">
        <v>465</v>
      </c>
      <c r="B465" s="15" t="s">
        <v>1</v>
      </c>
      <c r="C465" s="15" t="s">
        <v>1</v>
      </c>
      <c r="D465" s="15" t="s">
        <v>1</v>
      </c>
      <c r="E465" s="255" t="s">
        <v>1</v>
      </c>
      <c r="F465" s="49" t="s">
        <v>44</v>
      </c>
      <c r="G465" s="50" t="s">
        <v>45</v>
      </c>
      <c r="H465" s="51" t="s">
        <v>46</v>
      </c>
      <c r="I465" s="14" t="s">
        <v>1</v>
      </c>
      <c r="J465" s="108" t="s">
        <v>1</v>
      </c>
      <c r="K465" s="116" t="s">
        <v>414</v>
      </c>
      <c r="L465" s="272" t="s">
        <v>4</v>
      </c>
      <c r="M465" s="273" t="s">
        <v>4</v>
      </c>
      <c r="N465" s="273" t="s">
        <v>4</v>
      </c>
      <c r="O465" s="55" t="s">
        <v>4</v>
      </c>
      <c r="P465" s="58" t="s">
        <v>4</v>
      </c>
      <c r="Q465" s="2022"/>
      <c r="R465" s="272" t="s">
        <v>4</v>
      </c>
      <c r="S465" s="273" t="s">
        <v>4</v>
      </c>
      <c r="T465" s="273" t="s">
        <v>4</v>
      </c>
      <c r="U465" s="55" t="s">
        <v>4</v>
      </c>
      <c r="V465" s="58" t="s">
        <v>4</v>
      </c>
      <c r="W465" s="2022"/>
      <c r="X465" s="272" t="s">
        <v>4</v>
      </c>
      <c r="Y465" s="273" t="s">
        <v>4</v>
      </c>
      <c r="Z465" s="273" t="s">
        <v>4</v>
      </c>
      <c r="AA465" s="55" t="s">
        <v>4</v>
      </c>
      <c r="AB465" s="58" t="s">
        <v>4</v>
      </c>
    </row>
    <row r="466" spans="1:28" x14ac:dyDescent="0.15">
      <c r="A466" s="1738">
        <v>466</v>
      </c>
      <c r="B466" s="15" t="s">
        <v>1</v>
      </c>
      <c r="C466" s="15" t="s">
        <v>1</v>
      </c>
      <c r="D466" s="15" t="s">
        <v>1</v>
      </c>
      <c r="E466" s="255" t="s">
        <v>1</v>
      </c>
      <c r="F466" s="67" t="s">
        <v>44</v>
      </c>
      <c r="G466" s="68" t="s">
        <v>45</v>
      </c>
      <c r="H466" s="69" t="s">
        <v>46</v>
      </c>
      <c r="I466" s="14" t="s">
        <v>1</v>
      </c>
      <c r="J466" s="108" t="s">
        <v>1</v>
      </c>
      <c r="K466" s="162" t="s">
        <v>415</v>
      </c>
      <c r="L466" s="276" t="s">
        <v>4</v>
      </c>
      <c r="M466" s="277" t="s">
        <v>4</v>
      </c>
      <c r="N466" s="277" t="s">
        <v>4</v>
      </c>
      <c r="O466" s="73" t="s">
        <v>4</v>
      </c>
      <c r="P466" s="76" t="s">
        <v>4</v>
      </c>
      <c r="Q466" s="2022"/>
      <c r="R466" s="276" t="s">
        <v>4</v>
      </c>
      <c r="S466" s="277" t="s">
        <v>4</v>
      </c>
      <c r="T466" s="277" t="s">
        <v>4</v>
      </c>
      <c r="U466" s="73" t="s">
        <v>4</v>
      </c>
      <c r="V466" s="76" t="s">
        <v>4</v>
      </c>
      <c r="W466" s="2022"/>
      <c r="X466" s="276" t="s">
        <v>4</v>
      </c>
      <c r="Y466" s="277" t="s">
        <v>4</v>
      </c>
      <c r="Z466" s="277" t="s">
        <v>4</v>
      </c>
      <c r="AA466" s="73" t="s">
        <v>4</v>
      </c>
      <c r="AB466" s="76" t="s">
        <v>4</v>
      </c>
    </row>
    <row r="467" spans="1:28" ht="12.75" thickBot="1" x14ac:dyDescent="0.2">
      <c r="A467" s="1738">
        <v>467</v>
      </c>
      <c r="B467" s="15" t="s">
        <v>1</v>
      </c>
      <c r="C467" s="15" t="s">
        <v>1</v>
      </c>
      <c r="D467" s="15" t="s">
        <v>1</v>
      </c>
      <c r="E467" s="13" t="s">
        <v>1</v>
      </c>
      <c r="F467" s="14" t="s">
        <v>1</v>
      </c>
      <c r="G467" s="283" t="s">
        <v>1</v>
      </c>
      <c r="H467" s="14" t="s">
        <v>1</v>
      </c>
      <c r="I467" s="14" t="s">
        <v>1</v>
      </c>
      <c r="J467" s="23" t="s">
        <v>1</v>
      </c>
      <c r="K467" s="84" t="s">
        <v>1</v>
      </c>
      <c r="L467" s="284" t="s">
        <v>1</v>
      </c>
      <c r="M467" s="284" t="s">
        <v>1</v>
      </c>
      <c r="N467" s="284" t="s">
        <v>1</v>
      </c>
      <c r="O467" s="898" t="s">
        <v>1</v>
      </c>
      <c r="P467" s="898" t="s">
        <v>1</v>
      </c>
      <c r="Q467" s="2038"/>
      <c r="R467" s="284" t="s">
        <v>1</v>
      </c>
      <c r="S467" s="284" t="s">
        <v>1</v>
      </c>
      <c r="T467" s="284" t="s">
        <v>1</v>
      </c>
      <c r="U467" s="898" t="s">
        <v>1</v>
      </c>
      <c r="V467" s="898" t="s">
        <v>1</v>
      </c>
      <c r="W467" s="2038"/>
      <c r="X467" s="284" t="s">
        <v>1</v>
      </c>
      <c r="Y467" s="284" t="s">
        <v>1</v>
      </c>
      <c r="Z467" s="284" t="s">
        <v>1</v>
      </c>
      <c r="AA467" s="898" t="s">
        <v>1</v>
      </c>
      <c r="AB467" s="898" t="s">
        <v>1</v>
      </c>
    </row>
    <row r="468" spans="1:28" ht="15" customHeight="1" thickTop="1" x14ac:dyDescent="0.15">
      <c r="A468" s="1738">
        <v>468</v>
      </c>
      <c r="B468" s="285" t="s">
        <v>1</v>
      </c>
      <c r="C468" s="286" t="s">
        <v>1</v>
      </c>
      <c r="D468" s="285" t="s">
        <v>1</v>
      </c>
      <c r="E468" s="285" t="s">
        <v>1</v>
      </c>
      <c r="F468" s="2097" t="s">
        <v>416</v>
      </c>
      <c r="G468" s="2098" t="s">
        <v>1</v>
      </c>
      <c r="H468" s="2098" t="s">
        <v>1</v>
      </c>
      <c r="I468" s="285" t="s">
        <v>1</v>
      </c>
      <c r="J468" s="29" t="s">
        <v>417</v>
      </c>
      <c r="K468" s="287"/>
      <c r="L468" s="288" t="s">
        <v>1</v>
      </c>
      <c r="M468" s="288" t="s">
        <v>1</v>
      </c>
      <c r="N468" s="288" t="s">
        <v>1</v>
      </c>
      <c r="O468" s="899" t="s">
        <v>1</v>
      </c>
      <c r="P468" s="899" t="s">
        <v>1</v>
      </c>
      <c r="Q468" s="2039"/>
      <c r="R468" s="288" t="s">
        <v>1</v>
      </c>
      <c r="S468" s="288" t="s">
        <v>1</v>
      </c>
      <c r="T468" s="288" t="s">
        <v>1</v>
      </c>
      <c r="U468" s="899" t="s">
        <v>1</v>
      </c>
      <c r="V468" s="899" t="s">
        <v>1</v>
      </c>
      <c r="W468" s="2039"/>
      <c r="X468" s="288" t="s">
        <v>1</v>
      </c>
      <c r="Y468" s="288" t="s">
        <v>1</v>
      </c>
      <c r="Z468" s="288" t="s">
        <v>1</v>
      </c>
      <c r="AA468" s="899" t="s">
        <v>1</v>
      </c>
      <c r="AB468" s="899" t="s">
        <v>1</v>
      </c>
    </row>
    <row r="469" spans="1:28" ht="12" customHeight="1" x14ac:dyDescent="0.15">
      <c r="A469" s="1738">
        <v>469</v>
      </c>
      <c r="B469" s="285" t="s">
        <v>1</v>
      </c>
      <c r="C469" s="289" t="s">
        <v>1</v>
      </c>
      <c r="D469" s="285" t="s">
        <v>1</v>
      </c>
      <c r="E469" s="285" t="s">
        <v>1</v>
      </c>
      <c r="F469" s="2099" t="s">
        <v>1</v>
      </c>
      <c r="G469" s="2096" t="s">
        <v>1</v>
      </c>
      <c r="H469" s="2096" t="s">
        <v>1</v>
      </c>
      <c r="I469" s="285" t="s">
        <v>1</v>
      </c>
      <c r="J469" s="290" t="s">
        <v>1</v>
      </c>
      <c r="K469" s="287" t="s">
        <v>1</v>
      </c>
      <c r="L469" s="288" t="s">
        <v>1</v>
      </c>
      <c r="M469" s="288" t="s">
        <v>1</v>
      </c>
      <c r="N469" s="288" t="s">
        <v>1</v>
      </c>
      <c r="O469" s="899" t="s">
        <v>1</v>
      </c>
      <c r="P469" s="899" t="s">
        <v>1</v>
      </c>
      <c r="Q469" s="2039"/>
      <c r="R469" s="288" t="s">
        <v>1</v>
      </c>
      <c r="S469" s="288" t="s">
        <v>1</v>
      </c>
      <c r="T469" s="288" t="s">
        <v>1</v>
      </c>
      <c r="U469" s="899" t="s">
        <v>1</v>
      </c>
      <c r="V469" s="899" t="s">
        <v>1</v>
      </c>
      <c r="W469" s="2039"/>
      <c r="X469" s="288" t="s">
        <v>1</v>
      </c>
      <c r="Y469" s="288" t="s">
        <v>1</v>
      </c>
      <c r="Z469" s="288" t="s">
        <v>1</v>
      </c>
      <c r="AA469" s="899" t="s">
        <v>1</v>
      </c>
      <c r="AB469" s="899" t="s">
        <v>1</v>
      </c>
    </row>
    <row r="470" spans="1:28" ht="13.5" x14ac:dyDescent="0.15">
      <c r="A470" s="1738">
        <v>470</v>
      </c>
      <c r="B470" s="285" t="s">
        <v>1</v>
      </c>
      <c r="C470" s="285" t="s">
        <v>1</v>
      </c>
      <c r="D470" s="285" t="s">
        <v>1</v>
      </c>
      <c r="E470" s="285" t="s">
        <v>1</v>
      </c>
      <c r="F470" s="2100" t="s">
        <v>1</v>
      </c>
      <c r="G470" s="2101" t="s">
        <v>1</v>
      </c>
      <c r="H470" s="2101" t="s">
        <v>1</v>
      </c>
      <c r="I470" s="285" t="s">
        <v>1</v>
      </c>
      <c r="J470" s="291" t="s">
        <v>418</v>
      </c>
      <c r="K470" s="292"/>
      <c r="L470" s="293" t="s">
        <v>1</v>
      </c>
      <c r="M470" s="293" t="s">
        <v>1</v>
      </c>
      <c r="N470" s="293" t="s">
        <v>1</v>
      </c>
      <c r="O470" s="900" t="s">
        <v>1</v>
      </c>
      <c r="P470" s="900" t="s">
        <v>1</v>
      </c>
      <c r="Q470" s="2035"/>
      <c r="R470" s="293" t="s">
        <v>1</v>
      </c>
      <c r="S470" s="293" t="s">
        <v>1</v>
      </c>
      <c r="T470" s="293" t="s">
        <v>1</v>
      </c>
      <c r="U470" s="900" t="s">
        <v>1</v>
      </c>
      <c r="V470" s="900" t="s">
        <v>1</v>
      </c>
      <c r="W470" s="2035"/>
      <c r="X470" s="293" t="s">
        <v>1</v>
      </c>
      <c r="Y470" s="293" t="s">
        <v>1</v>
      </c>
      <c r="Z470" s="293" t="s">
        <v>1</v>
      </c>
      <c r="AA470" s="900" t="s">
        <v>1</v>
      </c>
      <c r="AB470" s="900" t="s">
        <v>1</v>
      </c>
    </row>
    <row r="471" spans="1:28" ht="13.5" x14ac:dyDescent="0.15">
      <c r="A471" s="1738">
        <v>471</v>
      </c>
      <c r="B471" s="285" t="s">
        <v>1</v>
      </c>
      <c r="C471" s="285" t="s">
        <v>1</v>
      </c>
      <c r="D471" s="285" t="s">
        <v>1</v>
      </c>
      <c r="E471" s="285" t="s">
        <v>1</v>
      </c>
      <c r="F471" s="294" t="s">
        <v>1</v>
      </c>
      <c r="G471" s="294" t="s">
        <v>1</v>
      </c>
      <c r="H471" s="294" t="s">
        <v>1</v>
      </c>
      <c r="I471" s="285" t="s">
        <v>1</v>
      </c>
      <c r="J471" s="295" t="s">
        <v>1</v>
      </c>
      <c r="K471" s="288" t="s">
        <v>1</v>
      </c>
      <c r="L471" s="12" t="s">
        <v>1</v>
      </c>
      <c r="M471" s="12" t="s">
        <v>1</v>
      </c>
      <c r="N471" s="12" t="s">
        <v>1</v>
      </c>
      <c r="O471" s="897" t="s">
        <v>1</v>
      </c>
      <c r="P471" s="897" t="s">
        <v>1</v>
      </c>
      <c r="Q471" s="2035"/>
      <c r="R471" s="12" t="s">
        <v>1</v>
      </c>
      <c r="S471" s="12" t="s">
        <v>1</v>
      </c>
      <c r="T471" s="12" t="s">
        <v>1</v>
      </c>
      <c r="U471" s="897" t="s">
        <v>1</v>
      </c>
      <c r="V471" s="897" t="s">
        <v>1</v>
      </c>
      <c r="W471" s="2035"/>
      <c r="X471" s="12" t="s">
        <v>1</v>
      </c>
      <c r="Y471" s="12" t="s">
        <v>1</v>
      </c>
      <c r="Z471" s="12" t="s">
        <v>1</v>
      </c>
      <c r="AA471" s="897" t="s">
        <v>1</v>
      </c>
      <c r="AB471" s="897" t="s">
        <v>1</v>
      </c>
    </row>
    <row r="472" spans="1:28" ht="13.5" x14ac:dyDescent="0.15">
      <c r="A472" s="1738">
        <v>472</v>
      </c>
      <c r="B472" s="285" t="s">
        <v>1</v>
      </c>
      <c r="C472" s="285" t="s">
        <v>1</v>
      </c>
      <c r="D472" s="285" t="s">
        <v>1</v>
      </c>
      <c r="E472" s="285" t="s">
        <v>1</v>
      </c>
      <c r="F472" s="296" t="s">
        <v>1</v>
      </c>
      <c r="G472" s="296" t="s">
        <v>1</v>
      </c>
      <c r="H472" s="296" t="s">
        <v>1</v>
      </c>
      <c r="I472" s="285" t="s">
        <v>1</v>
      </c>
      <c r="J472" s="295" t="s">
        <v>419</v>
      </c>
      <c r="K472" s="288"/>
      <c r="L472" s="254" t="s">
        <v>1</v>
      </c>
      <c r="M472" s="254" t="s">
        <v>1</v>
      </c>
      <c r="N472" s="254" t="s">
        <v>1</v>
      </c>
      <c r="O472" s="889" t="s">
        <v>1</v>
      </c>
      <c r="P472" s="889" t="s">
        <v>1</v>
      </c>
      <c r="Q472" s="2035"/>
      <c r="R472" s="254" t="s">
        <v>1</v>
      </c>
      <c r="S472" s="254" t="s">
        <v>1</v>
      </c>
      <c r="T472" s="254" t="s">
        <v>1</v>
      </c>
      <c r="U472" s="889" t="s">
        <v>1</v>
      </c>
      <c r="V472" s="889" t="s">
        <v>1</v>
      </c>
      <c r="W472" s="2035"/>
      <c r="X472" s="254" t="s">
        <v>1505</v>
      </c>
      <c r="Y472" s="254" t="s">
        <v>1505</v>
      </c>
      <c r="Z472" s="254" t="s">
        <v>1505</v>
      </c>
      <c r="AA472" s="889" t="s">
        <v>1</v>
      </c>
      <c r="AB472" s="889" t="s">
        <v>1</v>
      </c>
    </row>
    <row r="473" spans="1:28" x14ac:dyDescent="0.15">
      <c r="A473" s="1738">
        <v>473</v>
      </c>
      <c r="B473" s="15" t="s">
        <v>1</v>
      </c>
      <c r="C473" s="15" t="s">
        <v>1</v>
      </c>
      <c r="D473" s="15" t="s">
        <v>1</v>
      </c>
      <c r="E473" s="297" t="s">
        <v>1</v>
      </c>
      <c r="F473" s="38" t="s">
        <v>44</v>
      </c>
      <c r="G473" s="39" t="s">
        <v>53</v>
      </c>
      <c r="H473" s="40" t="s">
        <v>46</v>
      </c>
      <c r="I473" s="14" t="s">
        <v>1</v>
      </c>
      <c r="J473" s="23" t="s">
        <v>1</v>
      </c>
      <c r="K473" s="119" t="s">
        <v>420</v>
      </c>
      <c r="L473" s="227">
        <v>372012</v>
      </c>
      <c r="M473" s="192">
        <v>415097</v>
      </c>
      <c r="N473" s="192">
        <v>413366</v>
      </c>
      <c r="O473" s="45">
        <v>41354</v>
      </c>
      <c r="P473" s="48">
        <v>-1731</v>
      </c>
      <c r="Q473" s="2022"/>
      <c r="R473" s="227">
        <v>14776</v>
      </c>
      <c r="S473" s="192">
        <v>15020</v>
      </c>
      <c r="T473" s="192">
        <v>17348</v>
      </c>
      <c r="U473" s="45">
        <v>2572</v>
      </c>
      <c r="V473" s="48">
        <v>2328</v>
      </c>
      <c r="W473" s="2022"/>
      <c r="X473" s="227">
        <v>142219</v>
      </c>
      <c r="Y473" s="192">
        <v>150593</v>
      </c>
      <c r="Z473" s="192" t="s">
        <v>4</v>
      </c>
      <c r="AA473" s="45" t="s">
        <v>4</v>
      </c>
      <c r="AB473" s="48" t="s">
        <v>4</v>
      </c>
    </row>
    <row r="474" spans="1:28" x14ac:dyDescent="0.15">
      <c r="A474" s="1738">
        <v>474</v>
      </c>
      <c r="B474" s="15" t="s">
        <v>1</v>
      </c>
      <c r="C474" s="15" t="s">
        <v>1</v>
      </c>
      <c r="D474" s="15" t="s">
        <v>1</v>
      </c>
      <c r="E474" s="297" t="s">
        <v>1</v>
      </c>
      <c r="F474" s="49" t="s">
        <v>44</v>
      </c>
      <c r="G474" s="50" t="s">
        <v>53</v>
      </c>
      <c r="H474" s="51" t="s">
        <v>46</v>
      </c>
      <c r="I474" s="14" t="s">
        <v>1</v>
      </c>
      <c r="J474" s="23" t="s">
        <v>1</v>
      </c>
      <c r="K474" s="93" t="s">
        <v>421</v>
      </c>
      <c r="L474" s="142">
        <v>28997</v>
      </c>
      <c r="M474" s="143">
        <v>29982</v>
      </c>
      <c r="N474" s="143">
        <v>29597</v>
      </c>
      <c r="O474" s="55">
        <v>600</v>
      </c>
      <c r="P474" s="58">
        <v>-385</v>
      </c>
      <c r="Q474" s="2022"/>
      <c r="R474" s="142">
        <v>1930</v>
      </c>
      <c r="S474" s="143">
        <v>1895</v>
      </c>
      <c r="T474" s="143">
        <v>1909</v>
      </c>
      <c r="U474" s="55">
        <v>-21</v>
      </c>
      <c r="V474" s="58">
        <v>14</v>
      </c>
      <c r="W474" s="2022"/>
      <c r="X474" s="142">
        <v>8384</v>
      </c>
      <c r="Y474" s="143">
        <v>9491</v>
      </c>
      <c r="Z474" s="143" t="s">
        <v>4</v>
      </c>
      <c r="AA474" s="55" t="s">
        <v>4</v>
      </c>
      <c r="AB474" s="58" t="s">
        <v>4</v>
      </c>
    </row>
    <row r="475" spans="1:28" x14ac:dyDescent="0.15">
      <c r="A475" s="1738">
        <v>475</v>
      </c>
      <c r="B475" s="15" t="s">
        <v>1</v>
      </c>
      <c r="C475" s="15" t="s">
        <v>1</v>
      </c>
      <c r="D475" s="15" t="s">
        <v>1</v>
      </c>
      <c r="E475" s="297" t="s">
        <v>1</v>
      </c>
      <c r="F475" s="49" t="s">
        <v>44</v>
      </c>
      <c r="G475" s="50" t="s">
        <v>53</v>
      </c>
      <c r="H475" s="51" t="s">
        <v>46</v>
      </c>
      <c r="I475" s="14" t="s">
        <v>1</v>
      </c>
      <c r="J475" s="23" t="s">
        <v>1</v>
      </c>
      <c r="K475" s="93" t="s">
        <v>422</v>
      </c>
      <c r="L475" s="142">
        <v>1460</v>
      </c>
      <c r="M475" s="143">
        <v>1507</v>
      </c>
      <c r="N475" s="143">
        <v>1702</v>
      </c>
      <c r="O475" s="55">
        <v>242</v>
      </c>
      <c r="P475" s="58">
        <v>195</v>
      </c>
      <c r="Q475" s="2022"/>
      <c r="R475" s="142">
        <v>347</v>
      </c>
      <c r="S475" s="143">
        <v>335</v>
      </c>
      <c r="T475" s="143">
        <v>354</v>
      </c>
      <c r="U475" s="55">
        <v>7</v>
      </c>
      <c r="V475" s="58">
        <v>19</v>
      </c>
      <c r="W475" s="2022"/>
      <c r="X475" s="142">
        <v>945</v>
      </c>
      <c r="Y475" s="143">
        <v>933</v>
      </c>
      <c r="Z475" s="143" t="s">
        <v>4</v>
      </c>
      <c r="AA475" s="55" t="s">
        <v>4</v>
      </c>
      <c r="AB475" s="58" t="s">
        <v>4</v>
      </c>
    </row>
    <row r="476" spans="1:28" x14ac:dyDescent="0.15">
      <c r="A476" s="1738">
        <v>476</v>
      </c>
      <c r="B476" s="15" t="s">
        <v>1</v>
      </c>
      <c r="C476" s="15" t="s">
        <v>1</v>
      </c>
      <c r="D476" s="15" t="s">
        <v>1</v>
      </c>
      <c r="E476" s="297" t="s">
        <v>1</v>
      </c>
      <c r="F476" s="49" t="s">
        <v>44</v>
      </c>
      <c r="G476" s="50" t="s">
        <v>53</v>
      </c>
      <c r="H476" s="51" t="s">
        <v>46</v>
      </c>
      <c r="I476" s="14" t="s">
        <v>1</v>
      </c>
      <c r="J476" s="23" t="s">
        <v>1</v>
      </c>
      <c r="K476" s="93" t="s">
        <v>423</v>
      </c>
      <c r="L476" s="142">
        <v>3380</v>
      </c>
      <c r="M476" s="143">
        <v>4167</v>
      </c>
      <c r="N476" s="143">
        <v>3914</v>
      </c>
      <c r="O476" s="55">
        <v>534</v>
      </c>
      <c r="P476" s="58">
        <v>-253</v>
      </c>
      <c r="Q476" s="2022"/>
      <c r="R476" s="142">
        <v>981</v>
      </c>
      <c r="S476" s="143">
        <v>1000</v>
      </c>
      <c r="T476" s="143">
        <v>1003</v>
      </c>
      <c r="U476" s="55">
        <v>22</v>
      </c>
      <c r="V476" s="58">
        <v>3</v>
      </c>
      <c r="W476" s="2022"/>
      <c r="X476" s="142">
        <v>997</v>
      </c>
      <c r="Y476" s="143">
        <v>1023</v>
      </c>
      <c r="Z476" s="143" t="s">
        <v>4</v>
      </c>
      <c r="AA476" s="55" t="s">
        <v>4</v>
      </c>
      <c r="AB476" s="58" t="s">
        <v>4</v>
      </c>
    </row>
    <row r="477" spans="1:28" x14ac:dyDescent="0.15">
      <c r="A477" s="1738">
        <v>477</v>
      </c>
      <c r="B477" s="15" t="s">
        <v>1</v>
      </c>
      <c r="C477" s="15" t="s">
        <v>1</v>
      </c>
      <c r="D477" s="15" t="s">
        <v>1</v>
      </c>
      <c r="E477" s="297" t="s">
        <v>1</v>
      </c>
      <c r="F477" s="49" t="s">
        <v>44</v>
      </c>
      <c r="G477" s="50" t="s">
        <v>53</v>
      </c>
      <c r="H477" s="51" t="s">
        <v>46</v>
      </c>
      <c r="I477" s="14" t="s">
        <v>1</v>
      </c>
      <c r="J477" s="23" t="s">
        <v>1</v>
      </c>
      <c r="K477" s="93" t="s">
        <v>424</v>
      </c>
      <c r="L477" s="142">
        <v>192191</v>
      </c>
      <c r="M477" s="143">
        <v>238621</v>
      </c>
      <c r="N477" s="143">
        <v>260201</v>
      </c>
      <c r="O477" s="55">
        <v>68010</v>
      </c>
      <c r="P477" s="58">
        <v>21580</v>
      </c>
      <c r="Q477" s="2022"/>
      <c r="R477" s="142">
        <v>32448</v>
      </c>
      <c r="S477" s="143">
        <v>34585</v>
      </c>
      <c r="T477" s="143">
        <v>39669</v>
      </c>
      <c r="U477" s="55">
        <v>7221</v>
      </c>
      <c r="V477" s="58">
        <v>5084</v>
      </c>
      <c r="W477" s="2022"/>
      <c r="X477" s="142">
        <v>128358</v>
      </c>
      <c r="Y477" s="143">
        <v>140976</v>
      </c>
      <c r="Z477" s="143" t="s">
        <v>4</v>
      </c>
      <c r="AA477" s="55" t="s">
        <v>4</v>
      </c>
      <c r="AB477" s="58" t="s">
        <v>4</v>
      </c>
    </row>
    <row r="478" spans="1:28" x14ac:dyDescent="0.15">
      <c r="A478" s="1738">
        <v>478</v>
      </c>
      <c r="B478" s="15" t="s">
        <v>1</v>
      </c>
      <c r="C478" s="15" t="s">
        <v>1</v>
      </c>
      <c r="D478" s="15" t="s">
        <v>1</v>
      </c>
      <c r="E478" s="297" t="s">
        <v>1</v>
      </c>
      <c r="F478" s="49" t="s">
        <v>44</v>
      </c>
      <c r="G478" s="50" t="s">
        <v>53</v>
      </c>
      <c r="H478" s="51" t="s">
        <v>46</v>
      </c>
      <c r="I478" s="14" t="s">
        <v>1</v>
      </c>
      <c r="J478" s="23" t="s">
        <v>1</v>
      </c>
      <c r="K478" s="93" t="s">
        <v>425</v>
      </c>
      <c r="L478" s="142">
        <v>91722</v>
      </c>
      <c r="M478" s="143">
        <v>93678</v>
      </c>
      <c r="N478" s="143">
        <v>93160</v>
      </c>
      <c r="O478" s="55">
        <v>1438</v>
      </c>
      <c r="P478" s="58">
        <v>-518</v>
      </c>
      <c r="Q478" s="2022"/>
      <c r="R478" s="142">
        <v>5061</v>
      </c>
      <c r="S478" s="143">
        <v>5113</v>
      </c>
      <c r="T478" s="143">
        <v>5122</v>
      </c>
      <c r="U478" s="55">
        <v>61</v>
      </c>
      <c r="V478" s="58">
        <v>9</v>
      </c>
      <c r="W478" s="2022"/>
      <c r="X478" s="142">
        <v>7644</v>
      </c>
      <c r="Y478" s="143">
        <v>9610</v>
      </c>
      <c r="Z478" s="143" t="s">
        <v>4</v>
      </c>
      <c r="AA478" s="55" t="s">
        <v>4</v>
      </c>
      <c r="AB478" s="58" t="s">
        <v>4</v>
      </c>
    </row>
    <row r="479" spans="1:28" x14ac:dyDescent="0.15">
      <c r="A479" s="1738">
        <v>479</v>
      </c>
      <c r="B479" s="15" t="s">
        <v>1</v>
      </c>
      <c r="C479" s="15" t="s">
        <v>1</v>
      </c>
      <c r="D479" s="15" t="s">
        <v>1</v>
      </c>
      <c r="E479" s="297" t="s">
        <v>1</v>
      </c>
      <c r="F479" s="49" t="s">
        <v>44</v>
      </c>
      <c r="G479" s="50" t="s">
        <v>53</v>
      </c>
      <c r="H479" s="51" t="s">
        <v>46</v>
      </c>
      <c r="I479" s="14" t="s">
        <v>1</v>
      </c>
      <c r="J479" s="23" t="s">
        <v>1</v>
      </c>
      <c r="K479" s="93" t="s">
        <v>426</v>
      </c>
      <c r="L479" s="142">
        <v>37724</v>
      </c>
      <c r="M479" s="143">
        <v>45871</v>
      </c>
      <c r="N479" s="143">
        <v>48988</v>
      </c>
      <c r="O479" s="55">
        <v>11264</v>
      </c>
      <c r="P479" s="58">
        <v>3117</v>
      </c>
      <c r="Q479" s="2022"/>
      <c r="R479" s="142">
        <v>2798</v>
      </c>
      <c r="S479" s="143">
        <v>2946</v>
      </c>
      <c r="T479" s="143">
        <v>2710</v>
      </c>
      <c r="U479" s="55">
        <v>-88</v>
      </c>
      <c r="V479" s="58">
        <v>-236</v>
      </c>
      <c r="W479" s="2022"/>
      <c r="X479" s="142">
        <v>13963</v>
      </c>
      <c r="Y479" s="143">
        <v>14217</v>
      </c>
      <c r="Z479" s="143" t="s">
        <v>4</v>
      </c>
      <c r="AA479" s="55" t="s">
        <v>4</v>
      </c>
      <c r="AB479" s="58" t="s">
        <v>4</v>
      </c>
    </row>
    <row r="480" spans="1:28" x14ac:dyDescent="0.15">
      <c r="A480" s="1738">
        <v>480</v>
      </c>
      <c r="B480" s="15" t="s">
        <v>1</v>
      </c>
      <c r="C480" s="15" t="s">
        <v>1</v>
      </c>
      <c r="D480" s="15" t="s">
        <v>1</v>
      </c>
      <c r="E480" s="297" t="s">
        <v>1</v>
      </c>
      <c r="F480" s="49" t="s">
        <v>44</v>
      </c>
      <c r="G480" s="50" t="s">
        <v>53</v>
      </c>
      <c r="H480" s="51" t="s">
        <v>46</v>
      </c>
      <c r="I480" s="14" t="s">
        <v>1</v>
      </c>
      <c r="J480" s="23" t="s">
        <v>1</v>
      </c>
      <c r="K480" s="93" t="s">
        <v>427</v>
      </c>
      <c r="L480" s="142">
        <v>183190</v>
      </c>
      <c r="M480" s="143">
        <v>217516</v>
      </c>
      <c r="N480" s="143">
        <v>231356</v>
      </c>
      <c r="O480" s="55">
        <v>48166</v>
      </c>
      <c r="P480" s="58">
        <v>13840</v>
      </c>
      <c r="Q480" s="2022"/>
      <c r="R480" s="142">
        <v>9708</v>
      </c>
      <c r="S480" s="143">
        <v>10608</v>
      </c>
      <c r="T480" s="143">
        <v>11501</v>
      </c>
      <c r="U480" s="55">
        <v>1793</v>
      </c>
      <c r="V480" s="58">
        <v>893</v>
      </c>
      <c r="W480" s="2022"/>
      <c r="X480" s="142">
        <v>46952</v>
      </c>
      <c r="Y480" s="143">
        <v>50923</v>
      </c>
      <c r="Z480" s="143" t="s">
        <v>4</v>
      </c>
      <c r="AA480" s="55" t="s">
        <v>4</v>
      </c>
      <c r="AB480" s="58" t="s">
        <v>4</v>
      </c>
    </row>
    <row r="481" spans="1:28" x14ac:dyDescent="0.15">
      <c r="A481" s="1738">
        <v>481</v>
      </c>
      <c r="B481" s="15" t="s">
        <v>1</v>
      </c>
      <c r="C481" s="15" t="s">
        <v>1</v>
      </c>
      <c r="D481" s="15" t="s">
        <v>1</v>
      </c>
      <c r="E481" s="297" t="s">
        <v>1</v>
      </c>
      <c r="F481" s="49" t="s">
        <v>44</v>
      </c>
      <c r="G481" s="50" t="s">
        <v>53</v>
      </c>
      <c r="H481" s="51" t="s">
        <v>46</v>
      </c>
      <c r="I481" s="14" t="s">
        <v>1</v>
      </c>
      <c r="J481" s="23" t="s">
        <v>1</v>
      </c>
      <c r="K481" s="93" t="s">
        <v>428</v>
      </c>
      <c r="L481" s="142">
        <v>505773</v>
      </c>
      <c r="M481" s="143">
        <v>573599</v>
      </c>
      <c r="N481" s="143">
        <v>552237</v>
      </c>
      <c r="O481" s="55">
        <v>46464</v>
      </c>
      <c r="P481" s="58">
        <v>-21362</v>
      </c>
      <c r="Q481" s="2022"/>
      <c r="R481" s="142">
        <v>37906</v>
      </c>
      <c r="S481" s="143">
        <v>42097</v>
      </c>
      <c r="T481" s="143">
        <v>40582</v>
      </c>
      <c r="U481" s="55">
        <v>2676</v>
      </c>
      <c r="V481" s="58">
        <v>-1515</v>
      </c>
      <c r="W481" s="2022"/>
      <c r="X481" s="142">
        <v>126322</v>
      </c>
      <c r="Y481" s="143">
        <v>135529</v>
      </c>
      <c r="Z481" s="143" t="s">
        <v>4</v>
      </c>
      <c r="AA481" s="55" t="s">
        <v>4</v>
      </c>
      <c r="AB481" s="58" t="s">
        <v>4</v>
      </c>
    </row>
    <row r="482" spans="1:28" x14ac:dyDescent="0.15">
      <c r="A482" s="1738">
        <v>482</v>
      </c>
      <c r="B482" s="15" t="s">
        <v>1</v>
      </c>
      <c r="C482" s="15" t="s">
        <v>1</v>
      </c>
      <c r="D482" s="15" t="s">
        <v>1</v>
      </c>
      <c r="E482" s="297" t="s">
        <v>1</v>
      </c>
      <c r="F482" s="49" t="s">
        <v>44</v>
      </c>
      <c r="G482" s="50" t="s">
        <v>53</v>
      </c>
      <c r="H482" s="51" t="s">
        <v>46</v>
      </c>
      <c r="I482" s="14" t="s">
        <v>1</v>
      </c>
      <c r="J482" s="23" t="s">
        <v>1</v>
      </c>
      <c r="K482" s="93" t="s">
        <v>429</v>
      </c>
      <c r="L482" s="142">
        <v>246554</v>
      </c>
      <c r="M482" s="143">
        <v>220128</v>
      </c>
      <c r="N482" s="143">
        <v>223820</v>
      </c>
      <c r="O482" s="55">
        <v>-22734</v>
      </c>
      <c r="P482" s="58">
        <v>3692</v>
      </c>
      <c r="Q482" s="2022"/>
      <c r="R482" s="142">
        <v>13715</v>
      </c>
      <c r="S482" s="143">
        <v>11944</v>
      </c>
      <c r="T482" s="143">
        <v>12192</v>
      </c>
      <c r="U482" s="55">
        <v>-1523</v>
      </c>
      <c r="V482" s="58">
        <v>248</v>
      </c>
      <c r="W482" s="2022"/>
      <c r="X482" s="142">
        <v>120384</v>
      </c>
      <c r="Y482" s="143">
        <v>118559</v>
      </c>
      <c r="Z482" s="143" t="s">
        <v>4</v>
      </c>
      <c r="AA482" s="55" t="s">
        <v>4</v>
      </c>
      <c r="AB482" s="58" t="s">
        <v>4</v>
      </c>
    </row>
    <row r="483" spans="1:28" x14ac:dyDescent="0.15">
      <c r="A483" s="1738">
        <v>483</v>
      </c>
      <c r="B483" s="15" t="s">
        <v>1</v>
      </c>
      <c r="C483" s="15" t="s">
        <v>1</v>
      </c>
      <c r="D483" s="15" t="s">
        <v>1</v>
      </c>
      <c r="E483" s="297" t="s">
        <v>1</v>
      </c>
      <c r="F483" s="49" t="s">
        <v>44</v>
      </c>
      <c r="G483" s="50" t="s">
        <v>53</v>
      </c>
      <c r="H483" s="51" t="s">
        <v>46</v>
      </c>
      <c r="I483" s="14" t="s">
        <v>1</v>
      </c>
      <c r="J483" s="23" t="s">
        <v>1</v>
      </c>
      <c r="K483" s="93" t="s">
        <v>430</v>
      </c>
      <c r="L483" s="142">
        <v>672589</v>
      </c>
      <c r="M483" s="143">
        <v>676965</v>
      </c>
      <c r="N483" s="143">
        <v>701747</v>
      </c>
      <c r="O483" s="55">
        <v>29158</v>
      </c>
      <c r="P483" s="58">
        <v>24782</v>
      </c>
      <c r="Q483" s="2022"/>
      <c r="R483" s="142">
        <v>231979</v>
      </c>
      <c r="S483" s="143">
        <v>237008</v>
      </c>
      <c r="T483" s="143">
        <v>241092</v>
      </c>
      <c r="U483" s="55">
        <v>9113</v>
      </c>
      <c r="V483" s="58">
        <v>4084</v>
      </c>
      <c r="W483" s="2022"/>
      <c r="X483" s="142">
        <v>382049</v>
      </c>
      <c r="Y483" s="143">
        <v>397341</v>
      </c>
      <c r="Z483" s="143" t="s">
        <v>4</v>
      </c>
      <c r="AA483" s="55" t="s">
        <v>4</v>
      </c>
      <c r="AB483" s="58" t="s">
        <v>4</v>
      </c>
    </row>
    <row r="484" spans="1:28" x14ac:dyDescent="0.15">
      <c r="A484" s="1738">
        <v>484</v>
      </c>
      <c r="B484" s="15" t="s">
        <v>1</v>
      </c>
      <c r="C484" s="15" t="s">
        <v>1</v>
      </c>
      <c r="D484" s="15" t="s">
        <v>1</v>
      </c>
      <c r="E484" s="297" t="s">
        <v>1</v>
      </c>
      <c r="F484" s="49" t="s">
        <v>44</v>
      </c>
      <c r="G484" s="50" t="s">
        <v>53</v>
      </c>
      <c r="H484" s="51" t="s">
        <v>46</v>
      </c>
      <c r="I484" s="14" t="s">
        <v>1</v>
      </c>
      <c r="J484" s="23" t="s">
        <v>1</v>
      </c>
      <c r="K484" s="121" t="s">
        <v>431</v>
      </c>
      <c r="L484" s="142" t="s">
        <v>4</v>
      </c>
      <c r="M484" s="143" t="s">
        <v>4</v>
      </c>
      <c r="N484" s="143" t="s">
        <v>4</v>
      </c>
      <c r="O484" s="55" t="s">
        <v>4</v>
      </c>
      <c r="P484" s="58" t="s">
        <v>4</v>
      </c>
      <c r="Q484" s="2022"/>
      <c r="R484" s="142">
        <v>5234</v>
      </c>
      <c r="S484" s="143">
        <v>5706</v>
      </c>
      <c r="T484" s="143">
        <v>6027</v>
      </c>
      <c r="U484" s="55">
        <v>793</v>
      </c>
      <c r="V484" s="58">
        <v>321</v>
      </c>
      <c r="W484" s="2022"/>
      <c r="X484" s="142" t="s">
        <v>4</v>
      </c>
      <c r="Y484" s="143" t="s">
        <v>4</v>
      </c>
      <c r="Z484" s="143" t="s">
        <v>4</v>
      </c>
      <c r="AA484" s="55" t="s">
        <v>4</v>
      </c>
      <c r="AB484" s="58" t="s">
        <v>4</v>
      </c>
    </row>
    <row r="485" spans="1:28" x14ac:dyDescent="0.15">
      <c r="A485" s="1738">
        <v>485</v>
      </c>
      <c r="B485" s="15" t="s">
        <v>1</v>
      </c>
      <c r="C485" s="15" t="s">
        <v>1</v>
      </c>
      <c r="D485" s="15" t="s">
        <v>1</v>
      </c>
      <c r="E485" s="297" t="s">
        <v>1</v>
      </c>
      <c r="F485" s="49" t="s">
        <v>44</v>
      </c>
      <c r="G485" s="50" t="s">
        <v>53</v>
      </c>
      <c r="H485" s="51" t="s">
        <v>46</v>
      </c>
      <c r="I485" s="14" t="s">
        <v>1</v>
      </c>
      <c r="J485" s="23" t="s">
        <v>1</v>
      </c>
      <c r="K485" s="121" t="s">
        <v>432</v>
      </c>
      <c r="L485" s="142" t="s">
        <v>4</v>
      </c>
      <c r="M485" s="143" t="s">
        <v>4</v>
      </c>
      <c r="N485" s="143" t="s">
        <v>4</v>
      </c>
      <c r="O485" s="55" t="s">
        <v>4</v>
      </c>
      <c r="P485" s="58" t="s">
        <v>4</v>
      </c>
      <c r="Q485" s="2022"/>
      <c r="R485" s="142">
        <v>18531</v>
      </c>
      <c r="S485" s="143">
        <v>22689</v>
      </c>
      <c r="T485" s="143">
        <v>23410</v>
      </c>
      <c r="U485" s="55">
        <v>4879</v>
      </c>
      <c r="V485" s="58">
        <v>721</v>
      </c>
      <c r="W485" s="2022"/>
      <c r="X485" s="142" t="s">
        <v>4</v>
      </c>
      <c r="Y485" s="143" t="s">
        <v>4</v>
      </c>
      <c r="Z485" s="143" t="s">
        <v>4</v>
      </c>
      <c r="AA485" s="55" t="s">
        <v>4</v>
      </c>
      <c r="AB485" s="58" t="s">
        <v>4</v>
      </c>
    </row>
    <row r="486" spans="1:28" x14ac:dyDescent="0.15">
      <c r="A486" s="1738">
        <v>486</v>
      </c>
      <c r="B486" s="15" t="s">
        <v>1</v>
      </c>
      <c r="C486" s="15" t="s">
        <v>1</v>
      </c>
      <c r="D486" s="15" t="s">
        <v>1</v>
      </c>
      <c r="E486" s="297" t="s">
        <v>1</v>
      </c>
      <c r="F486" s="49" t="s">
        <v>44</v>
      </c>
      <c r="G486" s="50" t="s">
        <v>53</v>
      </c>
      <c r="H486" s="51" t="s">
        <v>46</v>
      </c>
      <c r="I486" s="14" t="s">
        <v>1</v>
      </c>
      <c r="J486" s="23" t="s">
        <v>1</v>
      </c>
      <c r="K486" s="121" t="s">
        <v>433</v>
      </c>
      <c r="L486" s="142" t="s">
        <v>4</v>
      </c>
      <c r="M486" s="143" t="s">
        <v>4</v>
      </c>
      <c r="N486" s="143" t="s">
        <v>4</v>
      </c>
      <c r="O486" s="55" t="s">
        <v>4</v>
      </c>
      <c r="P486" s="58" t="s">
        <v>4</v>
      </c>
      <c r="Q486" s="2022"/>
      <c r="R486" s="142">
        <v>9750</v>
      </c>
      <c r="S486" s="143">
        <v>10512</v>
      </c>
      <c r="T486" s="143">
        <v>11052</v>
      </c>
      <c r="U486" s="55">
        <v>1302</v>
      </c>
      <c r="V486" s="58">
        <v>540</v>
      </c>
      <c r="W486" s="2022"/>
      <c r="X486" s="142" t="s">
        <v>4</v>
      </c>
      <c r="Y486" s="143" t="s">
        <v>4</v>
      </c>
      <c r="Z486" s="143" t="s">
        <v>4</v>
      </c>
      <c r="AA486" s="55" t="s">
        <v>4</v>
      </c>
      <c r="AB486" s="58" t="s">
        <v>4</v>
      </c>
    </row>
    <row r="487" spans="1:28" x14ac:dyDescent="0.15">
      <c r="A487" s="1738">
        <v>487</v>
      </c>
      <c r="B487" s="15" t="s">
        <v>1</v>
      </c>
      <c r="C487" s="15" t="s">
        <v>1</v>
      </c>
      <c r="D487" s="15" t="s">
        <v>1</v>
      </c>
      <c r="E487" s="297" t="s">
        <v>1</v>
      </c>
      <c r="F487" s="49" t="s">
        <v>44</v>
      </c>
      <c r="G487" s="50" t="s">
        <v>53</v>
      </c>
      <c r="H487" s="51" t="s">
        <v>46</v>
      </c>
      <c r="I487" s="14" t="s">
        <v>1</v>
      </c>
      <c r="J487" s="23" t="s">
        <v>1</v>
      </c>
      <c r="K487" s="121" t="s">
        <v>434</v>
      </c>
      <c r="L487" s="142" t="s">
        <v>4</v>
      </c>
      <c r="M487" s="143" t="s">
        <v>4</v>
      </c>
      <c r="N487" s="143" t="s">
        <v>4</v>
      </c>
      <c r="O487" s="55" t="s">
        <v>4</v>
      </c>
      <c r="P487" s="58" t="s">
        <v>4</v>
      </c>
      <c r="Q487" s="2022"/>
      <c r="R487" s="142">
        <v>2153</v>
      </c>
      <c r="S487" s="143">
        <v>2474</v>
      </c>
      <c r="T487" s="143">
        <v>2875</v>
      </c>
      <c r="U487" s="55">
        <v>722</v>
      </c>
      <c r="V487" s="58">
        <v>401</v>
      </c>
      <c r="W487" s="2022"/>
      <c r="X487" s="142" t="s">
        <v>4</v>
      </c>
      <c r="Y487" s="143" t="s">
        <v>4</v>
      </c>
      <c r="Z487" s="143" t="s">
        <v>4</v>
      </c>
      <c r="AA487" s="55" t="s">
        <v>4</v>
      </c>
      <c r="AB487" s="58" t="s">
        <v>4</v>
      </c>
    </row>
    <row r="488" spans="1:28" x14ac:dyDescent="0.15">
      <c r="A488" s="1738">
        <v>488</v>
      </c>
      <c r="B488" s="15" t="s">
        <v>1</v>
      </c>
      <c r="C488" s="15" t="s">
        <v>1</v>
      </c>
      <c r="D488" s="15" t="s">
        <v>1</v>
      </c>
      <c r="E488" s="297" t="s">
        <v>1</v>
      </c>
      <c r="F488" s="49" t="s">
        <v>44</v>
      </c>
      <c r="G488" s="50" t="s">
        <v>53</v>
      </c>
      <c r="H488" s="51" t="s">
        <v>46</v>
      </c>
      <c r="I488" s="14" t="s">
        <v>1</v>
      </c>
      <c r="J488" s="23" t="s">
        <v>1</v>
      </c>
      <c r="K488" s="121" t="s">
        <v>435</v>
      </c>
      <c r="L488" s="142" t="s">
        <v>4</v>
      </c>
      <c r="M488" s="143" t="s">
        <v>4</v>
      </c>
      <c r="N488" s="143" t="s">
        <v>4</v>
      </c>
      <c r="O488" s="55" t="s">
        <v>4</v>
      </c>
      <c r="P488" s="58" t="s">
        <v>4</v>
      </c>
      <c r="Q488" s="2022"/>
      <c r="R488" s="142">
        <v>22404</v>
      </c>
      <c r="S488" s="143">
        <v>23716</v>
      </c>
      <c r="T488" s="143">
        <v>24911</v>
      </c>
      <c r="U488" s="55">
        <v>2507</v>
      </c>
      <c r="V488" s="58">
        <v>1195</v>
      </c>
      <c r="W488" s="2022"/>
      <c r="X488" s="142" t="s">
        <v>4</v>
      </c>
      <c r="Y488" s="143" t="s">
        <v>4</v>
      </c>
      <c r="Z488" s="143" t="s">
        <v>4</v>
      </c>
      <c r="AA488" s="55" t="s">
        <v>4</v>
      </c>
      <c r="AB488" s="58" t="s">
        <v>4</v>
      </c>
    </row>
    <row r="489" spans="1:28" x14ac:dyDescent="0.15">
      <c r="A489" s="1738">
        <v>489</v>
      </c>
      <c r="B489" s="15" t="s">
        <v>1</v>
      </c>
      <c r="C489" s="15" t="s">
        <v>1</v>
      </c>
      <c r="D489" s="15" t="s">
        <v>1</v>
      </c>
      <c r="E489" s="297" t="s">
        <v>1</v>
      </c>
      <c r="F489" s="49" t="s">
        <v>44</v>
      </c>
      <c r="G489" s="50" t="s">
        <v>53</v>
      </c>
      <c r="H489" s="51" t="s">
        <v>46</v>
      </c>
      <c r="I489" s="14" t="s">
        <v>1</v>
      </c>
      <c r="J489" s="23" t="s">
        <v>1</v>
      </c>
      <c r="K489" s="121" t="s">
        <v>436</v>
      </c>
      <c r="L489" s="142" t="s">
        <v>4</v>
      </c>
      <c r="M489" s="143" t="s">
        <v>4</v>
      </c>
      <c r="N489" s="143" t="s">
        <v>4</v>
      </c>
      <c r="O489" s="55" t="s">
        <v>4</v>
      </c>
      <c r="P489" s="58" t="s">
        <v>4</v>
      </c>
      <c r="Q489" s="2022"/>
      <c r="R489" s="142">
        <v>6549</v>
      </c>
      <c r="S489" s="143">
        <v>7342</v>
      </c>
      <c r="T489" s="143">
        <v>7918</v>
      </c>
      <c r="U489" s="55">
        <v>1369</v>
      </c>
      <c r="V489" s="58">
        <v>576</v>
      </c>
      <c r="W489" s="2022"/>
      <c r="X489" s="142" t="s">
        <v>4</v>
      </c>
      <c r="Y489" s="143" t="s">
        <v>4</v>
      </c>
      <c r="Z489" s="143" t="s">
        <v>4</v>
      </c>
      <c r="AA489" s="55" t="s">
        <v>4</v>
      </c>
      <c r="AB489" s="58" t="s">
        <v>4</v>
      </c>
    </row>
    <row r="490" spans="1:28" x14ac:dyDescent="0.15">
      <c r="A490" s="1738">
        <v>490</v>
      </c>
      <c r="B490" s="15" t="s">
        <v>1</v>
      </c>
      <c r="C490" s="15" t="s">
        <v>1</v>
      </c>
      <c r="D490" s="15" t="s">
        <v>1</v>
      </c>
      <c r="E490" s="297" t="s">
        <v>1</v>
      </c>
      <c r="F490" s="49" t="s">
        <v>44</v>
      </c>
      <c r="G490" s="50" t="s">
        <v>53</v>
      </c>
      <c r="H490" s="51" t="s">
        <v>46</v>
      </c>
      <c r="I490" s="14" t="s">
        <v>1</v>
      </c>
      <c r="J490" s="23" t="s">
        <v>1</v>
      </c>
      <c r="K490" s="93" t="s">
        <v>437</v>
      </c>
      <c r="L490" s="142">
        <v>519691</v>
      </c>
      <c r="M490" s="143">
        <v>600896</v>
      </c>
      <c r="N490" s="143">
        <v>603668</v>
      </c>
      <c r="O490" s="55">
        <v>83977</v>
      </c>
      <c r="P490" s="58">
        <v>2772</v>
      </c>
      <c r="Q490" s="2022"/>
      <c r="R490" s="142">
        <v>64621</v>
      </c>
      <c r="S490" s="143">
        <v>72439</v>
      </c>
      <c r="T490" s="143">
        <v>76193</v>
      </c>
      <c r="U490" s="55">
        <v>11572</v>
      </c>
      <c r="V490" s="58">
        <v>3754</v>
      </c>
      <c r="W490" s="2022"/>
      <c r="X490" s="142">
        <v>170679</v>
      </c>
      <c r="Y490" s="143">
        <v>197318</v>
      </c>
      <c r="Z490" s="143" t="s">
        <v>4</v>
      </c>
      <c r="AA490" s="55" t="s">
        <v>4</v>
      </c>
      <c r="AB490" s="58" t="s">
        <v>4</v>
      </c>
    </row>
    <row r="491" spans="1:28" x14ac:dyDescent="0.15">
      <c r="A491" s="1738">
        <v>491</v>
      </c>
      <c r="B491" s="15" t="s">
        <v>1</v>
      </c>
      <c r="C491" s="15" t="s">
        <v>1</v>
      </c>
      <c r="D491" s="15" t="s">
        <v>1</v>
      </c>
      <c r="E491" s="297" t="s">
        <v>1</v>
      </c>
      <c r="F491" s="49" t="s">
        <v>44</v>
      </c>
      <c r="G491" s="50" t="s">
        <v>53</v>
      </c>
      <c r="H491" s="51" t="s">
        <v>46</v>
      </c>
      <c r="I491" s="14" t="s">
        <v>1</v>
      </c>
      <c r="J491" s="23" t="s">
        <v>1</v>
      </c>
      <c r="K491" s="93" t="s">
        <v>438</v>
      </c>
      <c r="L491" s="142">
        <v>2074038</v>
      </c>
      <c r="M491" s="143">
        <v>2227093</v>
      </c>
      <c r="N491" s="143">
        <v>2391136</v>
      </c>
      <c r="O491" s="55">
        <v>317098</v>
      </c>
      <c r="P491" s="58">
        <v>164043</v>
      </c>
      <c r="Q491" s="2022"/>
      <c r="R491" s="142">
        <v>33940</v>
      </c>
      <c r="S491" s="143">
        <v>28176</v>
      </c>
      <c r="T491" s="143">
        <v>38070</v>
      </c>
      <c r="U491" s="55">
        <v>4130</v>
      </c>
      <c r="V491" s="58">
        <v>9894</v>
      </c>
      <c r="W491" s="2022"/>
      <c r="X491" s="142">
        <v>100159</v>
      </c>
      <c r="Y491" s="143">
        <v>99053</v>
      </c>
      <c r="Z491" s="143" t="s">
        <v>4</v>
      </c>
      <c r="AA491" s="55" t="s">
        <v>4</v>
      </c>
      <c r="AB491" s="58" t="s">
        <v>4</v>
      </c>
    </row>
    <row r="492" spans="1:28" x14ac:dyDescent="0.15">
      <c r="A492" s="1738">
        <v>492</v>
      </c>
      <c r="B492" s="15" t="s">
        <v>1</v>
      </c>
      <c r="C492" s="15" t="s">
        <v>1</v>
      </c>
      <c r="D492" s="15" t="s">
        <v>1</v>
      </c>
      <c r="E492" s="297" t="s">
        <v>1</v>
      </c>
      <c r="F492" s="49" t="s">
        <v>44</v>
      </c>
      <c r="G492" s="50" t="s">
        <v>53</v>
      </c>
      <c r="H492" s="51" t="s">
        <v>46</v>
      </c>
      <c r="I492" s="14" t="s">
        <v>1</v>
      </c>
      <c r="J492" s="23" t="s">
        <v>1</v>
      </c>
      <c r="K492" s="93" t="s">
        <v>116</v>
      </c>
      <c r="L492" s="142">
        <v>1789609</v>
      </c>
      <c r="M492" s="143">
        <v>1816559</v>
      </c>
      <c r="N492" s="143">
        <v>1869506</v>
      </c>
      <c r="O492" s="55">
        <v>79897</v>
      </c>
      <c r="P492" s="58">
        <v>52947</v>
      </c>
      <c r="Q492" s="2022"/>
      <c r="R492" s="142">
        <v>81346</v>
      </c>
      <c r="S492" s="143">
        <v>78850</v>
      </c>
      <c r="T492" s="143">
        <v>77811</v>
      </c>
      <c r="U492" s="55">
        <v>-3535</v>
      </c>
      <c r="V492" s="58">
        <v>-1039</v>
      </c>
      <c r="W492" s="2022"/>
      <c r="X492" s="142">
        <v>515535</v>
      </c>
      <c r="Y492" s="143">
        <v>525292</v>
      </c>
      <c r="Z492" s="143" t="s">
        <v>4</v>
      </c>
      <c r="AA492" s="55" t="s">
        <v>4</v>
      </c>
      <c r="AB492" s="58" t="s">
        <v>4</v>
      </c>
    </row>
    <row r="493" spans="1:28" x14ac:dyDescent="0.15">
      <c r="A493" s="1738">
        <v>493</v>
      </c>
      <c r="B493" s="15" t="s">
        <v>1</v>
      </c>
      <c r="C493" s="15" t="s">
        <v>1</v>
      </c>
      <c r="D493" s="15" t="s">
        <v>1</v>
      </c>
      <c r="E493" s="297" t="s">
        <v>1</v>
      </c>
      <c r="F493" s="49" t="s">
        <v>44</v>
      </c>
      <c r="G493" s="50" t="s">
        <v>53</v>
      </c>
      <c r="H493" s="51" t="s">
        <v>46</v>
      </c>
      <c r="I493" s="14" t="s">
        <v>1</v>
      </c>
      <c r="J493" s="23" t="s">
        <v>1</v>
      </c>
      <c r="K493" s="116" t="s">
        <v>439</v>
      </c>
      <c r="L493" s="142">
        <v>6718936</v>
      </c>
      <c r="M493" s="143">
        <v>7161686</v>
      </c>
      <c r="N493" s="143">
        <v>7424406</v>
      </c>
      <c r="O493" s="55">
        <v>705470</v>
      </c>
      <c r="P493" s="58">
        <v>262720</v>
      </c>
      <c r="Q493" s="2022"/>
      <c r="R493" s="142">
        <v>531556</v>
      </c>
      <c r="S493" s="143">
        <v>542016</v>
      </c>
      <c r="T493" s="143">
        <v>565568</v>
      </c>
      <c r="U493" s="55">
        <v>34012</v>
      </c>
      <c r="V493" s="58">
        <v>23552</v>
      </c>
      <c r="W493" s="2022"/>
      <c r="X493" s="142">
        <v>1764607</v>
      </c>
      <c r="Y493" s="143">
        <v>1850879</v>
      </c>
      <c r="Z493" s="143" t="s">
        <v>4</v>
      </c>
      <c r="AA493" s="55" t="s">
        <v>4</v>
      </c>
      <c r="AB493" s="58" t="s">
        <v>4</v>
      </c>
    </row>
    <row r="494" spans="1:28" x14ac:dyDescent="0.15">
      <c r="A494" s="1738">
        <v>494</v>
      </c>
      <c r="B494" s="15" t="s">
        <v>1</v>
      </c>
      <c r="C494" s="15" t="s">
        <v>1</v>
      </c>
      <c r="D494" s="15" t="s">
        <v>1</v>
      </c>
      <c r="E494" s="297" t="s">
        <v>1</v>
      </c>
      <c r="F494" s="49" t="s">
        <v>44</v>
      </c>
      <c r="G494" s="50" t="s">
        <v>53</v>
      </c>
      <c r="H494" s="51" t="s">
        <v>46</v>
      </c>
      <c r="I494" s="14" t="s">
        <v>1</v>
      </c>
      <c r="J494" s="23" t="s">
        <v>1</v>
      </c>
      <c r="K494" s="93" t="s">
        <v>440</v>
      </c>
      <c r="L494" s="142" t="s">
        <v>4</v>
      </c>
      <c r="M494" s="143" t="s">
        <v>4</v>
      </c>
      <c r="N494" s="143" t="s">
        <v>4</v>
      </c>
      <c r="O494" s="55" t="s">
        <v>4</v>
      </c>
      <c r="P494" s="58" t="s">
        <v>4</v>
      </c>
      <c r="Q494" s="2022"/>
      <c r="R494" s="142" t="s">
        <v>4</v>
      </c>
      <c r="S494" s="143" t="s">
        <v>4</v>
      </c>
      <c r="T494" s="143" t="s">
        <v>4</v>
      </c>
      <c r="U494" s="55" t="s">
        <v>4</v>
      </c>
      <c r="V494" s="58" t="s">
        <v>4</v>
      </c>
      <c r="W494" s="2022"/>
      <c r="X494" s="142" t="s">
        <v>4</v>
      </c>
      <c r="Y494" s="143" t="s">
        <v>4</v>
      </c>
      <c r="Z494" s="143" t="s">
        <v>4</v>
      </c>
      <c r="AA494" s="55" t="s">
        <v>4</v>
      </c>
      <c r="AB494" s="58" t="s">
        <v>4</v>
      </c>
    </row>
    <row r="495" spans="1:28" x14ac:dyDescent="0.15">
      <c r="A495" s="1738">
        <v>495</v>
      </c>
      <c r="B495" s="15" t="s">
        <v>1</v>
      </c>
      <c r="C495" s="15" t="s">
        <v>1</v>
      </c>
      <c r="D495" s="15" t="s">
        <v>1</v>
      </c>
      <c r="E495" s="297" t="s">
        <v>1</v>
      </c>
      <c r="F495" s="49" t="s">
        <v>44</v>
      </c>
      <c r="G495" s="50" t="s">
        <v>53</v>
      </c>
      <c r="H495" s="51" t="s">
        <v>46</v>
      </c>
      <c r="I495" s="14" t="s">
        <v>1</v>
      </c>
      <c r="J495" s="23" t="s">
        <v>1</v>
      </c>
      <c r="K495" s="93" t="s">
        <v>365</v>
      </c>
      <c r="L495" s="142" t="s">
        <v>4</v>
      </c>
      <c r="M495" s="143" t="s">
        <v>4</v>
      </c>
      <c r="N495" s="143" t="s">
        <v>4</v>
      </c>
      <c r="O495" s="55" t="s">
        <v>4</v>
      </c>
      <c r="P495" s="58" t="s">
        <v>4</v>
      </c>
      <c r="Q495" s="2022"/>
      <c r="R495" s="142" t="s">
        <v>4</v>
      </c>
      <c r="S495" s="143" t="s">
        <v>4</v>
      </c>
      <c r="T495" s="143" t="s">
        <v>4</v>
      </c>
      <c r="U495" s="55" t="s">
        <v>4</v>
      </c>
      <c r="V495" s="58" t="s">
        <v>4</v>
      </c>
      <c r="W495" s="2022"/>
      <c r="X495" s="142" t="s">
        <v>4</v>
      </c>
      <c r="Y495" s="143" t="s">
        <v>4</v>
      </c>
      <c r="Z495" s="143" t="s">
        <v>4</v>
      </c>
      <c r="AA495" s="55" t="s">
        <v>4</v>
      </c>
      <c r="AB495" s="58" t="s">
        <v>4</v>
      </c>
    </row>
    <row r="496" spans="1:28" x14ac:dyDescent="0.15">
      <c r="A496" s="1738">
        <v>496</v>
      </c>
      <c r="B496" s="15" t="s">
        <v>1</v>
      </c>
      <c r="C496" s="15" t="s">
        <v>1</v>
      </c>
      <c r="D496" s="15" t="s">
        <v>1</v>
      </c>
      <c r="E496" s="297" t="s">
        <v>1</v>
      </c>
      <c r="F496" s="49" t="s">
        <v>44</v>
      </c>
      <c r="G496" s="50" t="s">
        <v>53</v>
      </c>
      <c r="H496" s="51" t="s">
        <v>46</v>
      </c>
      <c r="I496" s="14" t="s">
        <v>1</v>
      </c>
      <c r="J496" s="23" t="s">
        <v>1</v>
      </c>
      <c r="K496" s="93" t="s">
        <v>441</v>
      </c>
      <c r="L496" s="142" t="s">
        <v>4</v>
      </c>
      <c r="M496" s="143" t="s">
        <v>4</v>
      </c>
      <c r="N496" s="143" t="s">
        <v>4</v>
      </c>
      <c r="O496" s="55" t="s">
        <v>4</v>
      </c>
      <c r="P496" s="58" t="s">
        <v>4</v>
      </c>
      <c r="Q496" s="2022"/>
      <c r="R496" s="142" t="s">
        <v>4</v>
      </c>
      <c r="S496" s="143" t="s">
        <v>4</v>
      </c>
      <c r="T496" s="143" t="s">
        <v>4</v>
      </c>
      <c r="U496" s="55" t="s">
        <v>4</v>
      </c>
      <c r="V496" s="58" t="s">
        <v>4</v>
      </c>
      <c r="W496" s="2022"/>
      <c r="X496" s="142" t="s">
        <v>4</v>
      </c>
      <c r="Y496" s="143" t="s">
        <v>4</v>
      </c>
      <c r="Z496" s="143" t="s">
        <v>4</v>
      </c>
      <c r="AA496" s="55" t="s">
        <v>4</v>
      </c>
      <c r="AB496" s="58" t="s">
        <v>4</v>
      </c>
    </row>
    <row r="497" spans="1:28" x14ac:dyDescent="0.15">
      <c r="A497" s="1738">
        <v>497</v>
      </c>
      <c r="B497" s="15" t="s">
        <v>1</v>
      </c>
      <c r="C497" s="15" t="s">
        <v>1</v>
      </c>
      <c r="D497" s="15" t="s">
        <v>1</v>
      </c>
      <c r="E497" s="297" t="s">
        <v>1</v>
      </c>
      <c r="F497" s="49" t="s">
        <v>44</v>
      </c>
      <c r="G497" s="50" t="s">
        <v>53</v>
      </c>
      <c r="H497" s="51" t="s">
        <v>46</v>
      </c>
      <c r="I497" s="14" t="s">
        <v>1</v>
      </c>
      <c r="J497" s="23" t="s">
        <v>1</v>
      </c>
      <c r="K497" s="93" t="s">
        <v>116</v>
      </c>
      <c r="L497" s="142" t="s">
        <v>4</v>
      </c>
      <c r="M497" s="143" t="s">
        <v>4</v>
      </c>
      <c r="N497" s="143" t="s">
        <v>4</v>
      </c>
      <c r="O497" s="55" t="s">
        <v>4</v>
      </c>
      <c r="P497" s="58" t="s">
        <v>4</v>
      </c>
      <c r="Q497" s="2022"/>
      <c r="R497" s="142" t="s">
        <v>4</v>
      </c>
      <c r="S497" s="143" t="s">
        <v>4</v>
      </c>
      <c r="T497" s="143" t="s">
        <v>4</v>
      </c>
      <c r="U497" s="55" t="s">
        <v>4</v>
      </c>
      <c r="V497" s="58" t="s">
        <v>4</v>
      </c>
      <c r="W497" s="2022"/>
      <c r="X497" s="142" t="s">
        <v>4</v>
      </c>
      <c r="Y497" s="143" t="s">
        <v>4</v>
      </c>
      <c r="Z497" s="143" t="s">
        <v>4</v>
      </c>
      <c r="AA497" s="55" t="s">
        <v>4</v>
      </c>
      <c r="AB497" s="58" t="s">
        <v>4</v>
      </c>
    </row>
    <row r="498" spans="1:28" x14ac:dyDescent="0.15">
      <c r="A498" s="1738">
        <v>498</v>
      </c>
      <c r="B498" s="15" t="s">
        <v>1</v>
      </c>
      <c r="C498" s="15" t="s">
        <v>1</v>
      </c>
      <c r="D498" s="15" t="s">
        <v>1</v>
      </c>
      <c r="E498" s="297" t="s">
        <v>1</v>
      </c>
      <c r="F498" s="49" t="s">
        <v>44</v>
      </c>
      <c r="G498" s="50" t="s">
        <v>53</v>
      </c>
      <c r="H498" s="51" t="s">
        <v>46</v>
      </c>
      <c r="I498" s="14" t="s">
        <v>1</v>
      </c>
      <c r="J498" s="23" t="s">
        <v>1</v>
      </c>
      <c r="K498" s="116" t="s">
        <v>442</v>
      </c>
      <c r="L498" s="142" t="s">
        <v>4</v>
      </c>
      <c r="M498" s="143" t="s">
        <v>4</v>
      </c>
      <c r="N498" s="143" t="s">
        <v>4</v>
      </c>
      <c r="O498" s="55" t="s">
        <v>4</v>
      </c>
      <c r="P498" s="58" t="s">
        <v>4</v>
      </c>
      <c r="Q498" s="2022"/>
      <c r="R498" s="142" t="s">
        <v>4</v>
      </c>
      <c r="S498" s="143" t="s">
        <v>4</v>
      </c>
      <c r="T498" s="143" t="s">
        <v>4</v>
      </c>
      <c r="U498" s="55" t="s">
        <v>4</v>
      </c>
      <c r="V498" s="58" t="s">
        <v>4</v>
      </c>
      <c r="W498" s="2022"/>
      <c r="X498" s="142" t="s">
        <v>4</v>
      </c>
      <c r="Y498" s="143" t="s">
        <v>4</v>
      </c>
      <c r="Z498" s="143" t="s">
        <v>4</v>
      </c>
      <c r="AA498" s="55" t="s">
        <v>4</v>
      </c>
      <c r="AB498" s="58" t="s">
        <v>4</v>
      </c>
    </row>
    <row r="499" spans="1:28" x14ac:dyDescent="0.15">
      <c r="A499" s="1738">
        <v>499</v>
      </c>
      <c r="B499" s="15" t="s">
        <v>1</v>
      </c>
      <c r="C499" s="15" t="s">
        <v>1</v>
      </c>
      <c r="D499" s="15" t="s">
        <v>1</v>
      </c>
      <c r="E499" s="297" t="s">
        <v>1</v>
      </c>
      <c r="F499" s="67" t="s">
        <v>44</v>
      </c>
      <c r="G499" s="68" t="s">
        <v>53</v>
      </c>
      <c r="H499" s="69" t="s">
        <v>46</v>
      </c>
      <c r="I499" s="14" t="s">
        <v>1</v>
      </c>
      <c r="J499" s="23" t="s">
        <v>1</v>
      </c>
      <c r="K499" s="162" t="s">
        <v>443</v>
      </c>
      <c r="L499" s="146">
        <v>6718936</v>
      </c>
      <c r="M499" s="147">
        <v>7161686</v>
      </c>
      <c r="N499" s="147">
        <v>7424406</v>
      </c>
      <c r="O499" s="73">
        <v>705470</v>
      </c>
      <c r="P499" s="76">
        <v>262720</v>
      </c>
      <c r="Q499" s="2022"/>
      <c r="R499" s="146">
        <v>531556</v>
      </c>
      <c r="S499" s="147">
        <v>542016</v>
      </c>
      <c r="T499" s="147">
        <v>565568</v>
      </c>
      <c r="U499" s="73">
        <v>34012</v>
      </c>
      <c r="V499" s="76">
        <v>23552</v>
      </c>
      <c r="W499" s="2022"/>
      <c r="X499" s="146">
        <v>1764607</v>
      </c>
      <c r="Y499" s="147">
        <v>1850879</v>
      </c>
      <c r="Z499" s="147" t="s">
        <v>4</v>
      </c>
      <c r="AA499" s="73" t="s">
        <v>4</v>
      </c>
      <c r="AB499" s="76" t="s">
        <v>4</v>
      </c>
    </row>
    <row r="500" spans="1:28" ht="13.5" x14ac:dyDescent="0.15">
      <c r="A500" s="1738">
        <v>500</v>
      </c>
      <c r="B500" s="285" t="s">
        <v>1</v>
      </c>
      <c r="C500" s="285" t="s">
        <v>1</v>
      </c>
      <c r="D500" s="285" t="s">
        <v>1</v>
      </c>
      <c r="E500" s="285" t="s">
        <v>1</v>
      </c>
      <c r="F500" s="296" t="s">
        <v>1</v>
      </c>
      <c r="G500" s="296" t="s">
        <v>1</v>
      </c>
      <c r="H500" s="296" t="s">
        <v>1</v>
      </c>
      <c r="I500" s="285" t="s">
        <v>1</v>
      </c>
      <c r="J500" s="295" t="s">
        <v>444</v>
      </c>
      <c r="K500" s="288"/>
      <c r="L500" s="149" t="s">
        <v>1</v>
      </c>
      <c r="M500" s="149" t="s">
        <v>1</v>
      </c>
      <c r="N500" s="149" t="s">
        <v>1</v>
      </c>
      <c r="O500" s="879" t="s">
        <v>1</v>
      </c>
      <c r="P500" s="879" t="s">
        <v>1</v>
      </c>
      <c r="Q500" s="2032"/>
      <c r="R500" s="149" t="s">
        <v>1</v>
      </c>
      <c r="S500" s="149" t="s">
        <v>1</v>
      </c>
      <c r="T500" s="149" t="s">
        <v>1</v>
      </c>
      <c r="U500" s="879" t="s">
        <v>1</v>
      </c>
      <c r="V500" s="879" t="s">
        <v>1</v>
      </c>
      <c r="W500" s="2032"/>
      <c r="X500" s="149" t="s">
        <v>1</v>
      </c>
      <c r="Y500" s="149" t="s">
        <v>1</v>
      </c>
      <c r="Z500" s="149" t="s">
        <v>1</v>
      </c>
      <c r="AA500" s="879" t="s">
        <v>1</v>
      </c>
      <c r="AB500" s="879" t="s">
        <v>1</v>
      </c>
    </row>
    <row r="501" spans="1:28" x14ac:dyDescent="0.15">
      <c r="A501" s="1738">
        <v>501</v>
      </c>
      <c r="B501" s="15" t="s">
        <v>1</v>
      </c>
      <c r="C501" s="15" t="s">
        <v>1</v>
      </c>
      <c r="D501" s="15" t="s">
        <v>1</v>
      </c>
      <c r="E501" s="297" t="s">
        <v>1</v>
      </c>
      <c r="F501" s="38" t="s">
        <v>205</v>
      </c>
      <c r="G501" s="39" t="s">
        <v>53</v>
      </c>
      <c r="H501" s="40" t="s">
        <v>54</v>
      </c>
      <c r="I501" s="14" t="s">
        <v>1</v>
      </c>
      <c r="J501" s="23" t="s">
        <v>1</v>
      </c>
      <c r="K501" s="119" t="s">
        <v>420</v>
      </c>
      <c r="L501" s="988">
        <v>5.54</v>
      </c>
      <c r="M501" s="989">
        <v>5.8</v>
      </c>
      <c r="N501" s="990">
        <v>5.57</v>
      </c>
      <c r="O501" s="155">
        <v>3.0000000000000249E-2</v>
      </c>
      <c r="P501" s="158">
        <v>-0.22999999999999954</v>
      </c>
      <c r="Q501" s="2040"/>
      <c r="R501" s="988">
        <v>2.78</v>
      </c>
      <c r="S501" s="989">
        <v>2.77</v>
      </c>
      <c r="T501" s="990">
        <v>3.07</v>
      </c>
      <c r="U501" s="155">
        <v>0.29000000000000004</v>
      </c>
      <c r="V501" s="158">
        <v>0.29999999999999982</v>
      </c>
      <c r="W501" s="2040"/>
      <c r="X501" s="988">
        <v>8.06</v>
      </c>
      <c r="Y501" s="989">
        <v>8.14</v>
      </c>
      <c r="Z501" s="990" t="s">
        <v>4</v>
      </c>
      <c r="AA501" s="155" t="s">
        <v>4</v>
      </c>
      <c r="AB501" s="158" t="s">
        <v>4</v>
      </c>
    </row>
    <row r="502" spans="1:28" x14ac:dyDescent="0.15">
      <c r="A502" s="1738">
        <v>502</v>
      </c>
      <c r="B502" s="15" t="s">
        <v>1</v>
      </c>
      <c r="C502" s="15" t="s">
        <v>1</v>
      </c>
      <c r="D502" s="15" t="s">
        <v>1</v>
      </c>
      <c r="E502" s="297" t="s">
        <v>1</v>
      </c>
      <c r="F502" s="49" t="s">
        <v>205</v>
      </c>
      <c r="G502" s="50" t="s">
        <v>53</v>
      </c>
      <c r="H502" s="51" t="s">
        <v>54</v>
      </c>
      <c r="I502" s="14" t="s">
        <v>1</v>
      </c>
      <c r="J502" s="23" t="s">
        <v>1</v>
      </c>
      <c r="K502" s="93" t="s">
        <v>421</v>
      </c>
      <c r="L502" s="239">
        <v>0.43</v>
      </c>
      <c r="M502" s="240">
        <v>0.42</v>
      </c>
      <c r="N502" s="241">
        <v>0.4</v>
      </c>
      <c r="O502" s="63">
        <v>-2.9999999999999971E-2</v>
      </c>
      <c r="P502" s="66">
        <v>-1.9999999999999962E-2</v>
      </c>
      <c r="Q502" s="2040"/>
      <c r="R502" s="239">
        <v>0.36</v>
      </c>
      <c r="S502" s="240">
        <v>0.35</v>
      </c>
      <c r="T502" s="241">
        <v>0.34</v>
      </c>
      <c r="U502" s="63">
        <v>-1.9999999999999962E-2</v>
      </c>
      <c r="V502" s="66">
        <v>-9.9999999999999534E-3</v>
      </c>
      <c r="W502" s="2040"/>
      <c r="X502" s="239">
        <v>0.48</v>
      </c>
      <c r="Y502" s="240">
        <v>0.51</v>
      </c>
      <c r="Z502" s="241" t="s">
        <v>4</v>
      </c>
      <c r="AA502" s="63" t="s">
        <v>4</v>
      </c>
      <c r="AB502" s="66" t="s">
        <v>4</v>
      </c>
    </row>
    <row r="503" spans="1:28" x14ac:dyDescent="0.15">
      <c r="A503" s="1738">
        <v>503</v>
      </c>
      <c r="B503" s="15" t="s">
        <v>1</v>
      </c>
      <c r="C503" s="15" t="s">
        <v>1</v>
      </c>
      <c r="D503" s="15" t="s">
        <v>1</v>
      </c>
      <c r="E503" s="297" t="s">
        <v>1</v>
      </c>
      <c r="F503" s="49" t="s">
        <v>205</v>
      </c>
      <c r="G503" s="50" t="s">
        <v>53</v>
      </c>
      <c r="H503" s="51" t="s">
        <v>54</v>
      </c>
      <c r="I503" s="14" t="s">
        <v>1</v>
      </c>
      <c r="J503" s="23" t="s">
        <v>1</v>
      </c>
      <c r="K503" s="93" t="s">
        <v>422</v>
      </c>
      <c r="L503" s="239">
        <v>0.02</v>
      </c>
      <c r="M503" s="240">
        <v>0.02</v>
      </c>
      <c r="N503" s="241">
        <v>0.02</v>
      </c>
      <c r="O503" s="63">
        <v>0</v>
      </c>
      <c r="P503" s="66">
        <v>0</v>
      </c>
      <c r="Q503" s="2040"/>
      <c r="R503" s="239">
        <v>7.0000000000000007E-2</v>
      </c>
      <c r="S503" s="240">
        <v>0.06</v>
      </c>
      <c r="T503" s="241">
        <v>0.06</v>
      </c>
      <c r="U503" s="63">
        <v>-1.0000000000000009E-2</v>
      </c>
      <c r="V503" s="66">
        <v>0</v>
      </c>
      <c r="W503" s="2040"/>
      <c r="X503" s="239">
        <v>0.05</v>
      </c>
      <c r="Y503" s="240">
        <v>0.05</v>
      </c>
      <c r="Z503" s="241" t="s">
        <v>4</v>
      </c>
      <c r="AA503" s="63" t="s">
        <v>4</v>
      </c>
      <c r="AB503" s="66" t="s">
        <v>4</v>
      </c>
    </row>
    <row r="504" spans="1:28" x14ac:dyDescent="0.15">
      <c r="A504" s="1738">
        <v>504</v>
      </c>
      <c r="B504" s="15" t="s">
        <v>1</v>
      </c>
      <c r="C504" s="15" t="s">
        <v>1</v>
      </c>
      <c r="D504" s="15" t="s">
        <v>1</v>
      </c>
      <c r="E504" s="297" t="s">
        <v>1</v>
      </c>
      <c r="F504" s="49" t="s">
        <v>205</v>
      </c>
      <c r="G504" s="50" t="s">
        <v>53</v>
      </c>
      <c r="H504" s="51" t="s">
        <v>54</v>
      </c>
      <c r="I504" s="14" t="s">
        <v>1</v>
      </c>
      <c r="J504" s="23" t="s">
        <v>1</v>
      </c>
      <c r="K504" s="93" t="s">
        <v>423</v>
      </c>
      <c r="L504" s="239">
        <v>0.05</v>
      </c>
      <c r="M504" s="240">
        <v>0.06</v>
      </c>
      <c r="N504" s="241">
        <v>0.05</v>
      </c>
      <c r="O504" s="63">
        <v>0</v>
      </c>
      <c r="P504" s="66">
        <v>-9.999999999999995E-3</v>
      </c>
      <c r="Q504" s="2040"/>
      <c r="R504" s="239">
        <v>0.18</v>
      </c>
      <c r="S504" s="240">
        <v>0.18</v>
      </c>
      <c r="T504" s="241">
        <v>0.18</v>
      </c>
      <c r="U504" s="63">
        <v>0</v>
      </c>
      <c r="V504" s="66">
        <v>0</v>
      </c>
      <c r="W504" s="2040"/>
      <c r="X504" s="239">
        <v>0.06</v>
      </c>
      <c r="Y504" s="240">
        <v>0.06</v>
      </c>
      <c r="Z504" s="241" t="s">
        <v>4</v>
      </c>
      <c r="AA504" s="63" t="s">
        <v>4</v>
      </c>
      <c r="AB504" s="66" t="s">
        <v>4</v>
      </c>
    </row>
    <row r="505" spans="1:28" x14ac:dyDescent="0.15">
      <c r="A505" s="1738">
        <v>505</v>
      </c>
      <c r="B505" s="15" t="s">
        <v>1</v>
      </c>
      <c r="C505" s="15" t="s">
        <v>1</v>
      </c>
      <c r="D505" s="15" t="s">
        <v>1</v>
      </c>
      <c r="E505" s="297" t="s">
        <v>1</v>
      </c>
      <c r="F505" s="49" t="s">
        <v>205</v>
      </c>
      <c r="G505" s="50" t="s">
        <v>53</v>
      </c>
      <c r="H505" s="51" t="s">
        <v>54</v>
      </c>
      <c r="I505" s="14" t="s">
        <v>1</v>
      </c>
      <c r="J505" s="23" t="s">
        <v>1</v>
      </c>
      <c r="K505" s="93" t="s">
        <v>424</v>
      </c>
      <c r="L505" s="239">
        <v>2.86</v>
      </c>
      <c r="M505" s="240">
        <v>3.33</v>
      </c>
      <c r="N505" s="241">
        <v>3.5</v>
      </c>
      <c r="O505" s="63">
        <v>0.64000000000000012</v>
      </c>
      <c r="P505" s="66">
        <v>0.16999999999999993</v>
      </c>
      <c r="Q505" s="2040"/>
      <c r="R505" s="239">
        <v>6.1</v>
      </c>
      <c r="S505" s="240">
        <v>6.38</v>
      </c>
      <c r="T505" s="241">
        <v>7.01</v>
      </c>
      <c r="U505" s="63">
        <v>0.91000000000000014</v>
      </c>
      <c r="V505" s="66">
        <v>0.62999999999999989</v>
      </c>
      <c r="W505" s="2040"/>
      <c r="X505" s="239">
        <v>7.27</v>
      </c>
      <c r="Y505" s="240">
        <v>7.62</v>
      </c>
      <c r="Z505" s="241" t="s">
        <v>4</v>
      </c>
      <c r="AA505" s="63" t="s">
        <v>4</v>
      </c>
      <c r="AB505" s="66" t="s">
        <v>4</v>
      </c>
    </row>
    <row r="506" spans="1:28" x14ac:dyDescent="0.15">
      <c r="A506" s="1738">
        <v>506</v>
      </c>
      <c r="B506" s="15" t="s">
        <v>1</v>
      </c>
      <c r="C506" s="15" t="s">
        <v>1</v>
      </c>
      <c r="D506" s="15" t="s">
        <v>1</v>
      </c>
      <c r="E506" s="297" t="s">
        <v>1</v>
      </c>
      <c r="F506" s="49" t="s">
        <v>205</v>
      </c>
      <c r="G506" s="50" t="s">
        <v>53</v>
      </c>
      <c r="H506" s="51" t="s">
        <v>54</v>
      </c>
      <c r="I506" s="14" t="s">
        <v>1</v>
      </c>
      <c r="J506" s="23" t="s">
        <v>1</v>
      </c>
      <c r="K506" s="93" t="s">
        <v>425</v>
      </c>
      <c r="L506" s="239">
        <v>1.37</v>
      </c>
      <c r="M506" s="240">
        <v>1.31</v>
      </c>
      <c r="N506" s="241">
        <v>1.25</v>
      </c>
      <c r="O506" s="63">
        <v>-0.12000000000000011</v>
      </c>
      <c r="P506" s="66">
        <v>-6.0000000000000053E-2</v>
      </c>
      <c r="Q506" s="2040"/>
      <c r="R506" s="239">
        <v>0.95</v>
      </c>
      <c r="S506" s="240">
        <v>0.94</v>
      </c>
      <c r="T506" s="241">
        <v>0.91</v>
      </c>
      <c r="U506" s="63">
        <v>-3.9999999999999925E-2</v>
      </c>
      <c r="V506" s="66">
        <v>-2.9999999999999916E-2</v>
      </c>
      <c r="W506" s="2040"/>
      <c r="X506" s="239">
        <v>0.43</v>
      </c>
      <c r="Y506" s="240">
        <v>0.52</v>
      </c>
      <c r="Z506" s="241" t="s">
        <v>4</v>
      </c>
      <c r="AA506" s="63" t="s">
        <v>4</v>
      </c>
      <c r="AB506" s="66" t="s">
        <v>4</v>
      </c>
    </row>
    <row r="507" spans="1:28" x14ac:dyDescent="0.15">
      <c r="A507" s="1738">
        <v>507</v>
      </c>
      <c r="B507" s="15" t="s">
        <v>1</v>
      </c>
      <c r="C507" s="15" t="s">
        <v>1</v>
      </c>
      <c r="D507" s="15" t="s">
        <v>1</v>
      </c>
      <c r="E507" s="297" t="s">
        <v>1</v>
      </c>
      <c r="F507" s="49" t="s">
        <v>205</v>
      </c>
      <c r="G507" s="50" t="s">
        <v>53</v>
      </c>
      <c r="H507" s="51" t="s">
        <v>54</v>
      </c>
      <c r="I507" s="14" t="s">
        <v>1</v>
      </c>
      <c r="J507" s="23" t="s">
        <v>1</v>
      </c>
      <c r="K507" s="93" t="s">
        <v>426</v>
      </c>
      <c r="L507" s="239">
        <v>0.56000000000000005</v>
      </c>
      <c r="M507" s="240">
        <v>0.64</v>
      </c>
      <c r="N507" s="241">
        <v>0.66</v>
      </c>
      <c r="O507" s="63">
        <v>9.9999999999999978E-2</v>
      </c>
      <c r="P507" s="66">
        <v>2.0000000000000018E-2</v>
      </c>
      <c r="Q507" s="2040"/>
      <c r="R507" s="239">
        <v>0.53</v>
      </c>
      <c r="S507" s="240">
        <v>0.54</v>
      </c>
      <c r="T507" s="241">
        <v>0.48</v>
      </c>
      <c r="U507" s="63">
        <v>-5.0000000000000044E-2</v>
      </c>
      <c r="V507" s="66">
        <v>-6.0000000000000053E-2</v>
      </c>
      <c r="W507" s="2040"/>
      <c r="X507" s="239">
        <v>0.79</v>
      </c>
      <c r="Y507" s="240">
        <v>0.77</v>
      </c>
      <c r="Z507" s="241" t="s">
        <v>4</v>
      </c>
      <c r="AA507" s="63" t="s">
        <v>4</v>
      </c>
      <c r="AB507" s="66" t="s">
        <v>4</v>
      </c>
    </row>
    <row r="508" spans="1:28" x14ac:dyDescent="0.15">
      <c r="A508" s="1738">
        <v>508</v>
      </c>
      <c r="B508" s="15" t="s">
        <v>1</v>
      </c>
      <c r="C508" s="15" t="s">
        <v>1</v>
      </c>
      <c r="D508" s="15" t="s">
        <v>1</v>
      </c>
      <c r="E508" s="297" t="s">
        <v>1</v>
      </c>
      <c r="F508" s="49" t="s">
        <v>205</v>
      </c>
      <c r="G508" s="50" t="s">
        <v>53</v>
      </c>
      <c r="H508" s="51" t="s">
        <v>54</v>
      </c>
      <c r="I508" s="14" t="s">
        <v>1</v>
      </c>
      <c r="J508" s="23" t="s">
        <v>1</v>
      </c>
      <c r="K508" s="93" t="s">
        <v>427</v>
      </c>
      <c r="L508" s="239">
        <v>2.73</v>
      </c>
      <c r="M508" s="240">
        <v>3.04</v>
      </c>
      <c r="N508" s="241">
        <v>3.12</v>
      </c>
      <c r="O508" s="63">
        <v>0.39000000000000012</v>
      </c>
      <c r="P508" s="66">
        <v>8.0000000000000071E-2</v>
      </c>
      <c r="Q508" s="2040"/>
      <c r="R508" s="239">
        <v>1.83</v>
      </c>
      <c r="S508" s="240">
        <v>1.96</v>
      </c>
      <c r="T508" s="241">
        <v>2.0299999999999998</v>
      </c>
      <c r="U508" s="63">
        <v>0.19999999999999973</v>
      </c>
      <c r="V508" s="66">
        <v>6.999999999999984E-2</v>
      </c>
      <c r="W508" s="2040"/>
      <c r="X508" s="239">
        <v>2.66</v>
      </c>
      <c r="Y508" s="240">
        <v>2.75</v>
      </c>
      <c r="Z508" s="241" t="s">
        <v>4</v>
      </c>
      <c r="AA508" s="63" t="s">
        <v>4</v>
      </c>
      <c r="AB508" s="66" t="s">
        <v>4</v>
      </c>
    </row>
    <row r="509" spans="1:28" x14ac:dyDescent="0.15">
      <c r="A509" s="1738">
        <v>509</v>
      </c>
      <c r="B509" s="15" t="s">
        <v>1</v>
      </c>
      <c r="C509" s="15" t="s">
        <v>1</v>
      </c>
      <c r="D509" s="15" t="s">
        <v>1</v>
      </c>
      <c r="E509" s="297" t="s">
        <v>1</v>
      </c>
      <c r="F509" s="49" t="s">
        <v>205</v>
      </c>
      <c r="G509" s="50" t="s">
        <v>53</v>
      </c>
      <c r="H509" s="51" t="s">
        <v>54</v>
      </c>
      <c r="I509" s="14" t="s">
        <v>1</v>
      </c>
      <c r="J509" s="23" t="s">
        <v>1</v>
      </c>
      <c r="K509" s="93" t="s">
        <v>428</v>
      </c>
      <c r="L509" s="239">
        <v>7.53</v>
      </c>
      <c r="M509" s="240">
        <v>8.01</v>
      </c>
      <c r="N509" s="241">
        <v>7.44</v>
      </c>
      <c r="O509" s="63">
        <v>-8.9999999999999858E-2</v>
      </c>
      <c r="P509" s="66">
        <v>-0.5699999999999994</v>
      </c>
      <c r="Q509" s="2040"/>
      <c r="R509" s="239">
        <v>7.13</v>
      </c>
      <c r="S509" s="240">
        <v>7.77</v>
      </c>
      <c r="T509" s="241">
        <v>7.18</v>
      </c>
      <c r="U509" s="63">
        <v>4.9999999999999822E-2</v>
      </c>
      <c r="V509" s="66">
        <v>-0.58999999999999986</v>
      </c>
      <c r="W509" s="2040"/>
      <c r="X509" s="239">
        <v>7.16</v>
      </c>
      <c r="Y509" s="240">
        <v>7.32</v>
      </c>
      <c r="Z509" s="241" t="s">
        <v>4</v>
      </c>
      <c r="AA509" s="63" t="s">
        <v>4</v>
      </c>
      <c r="AB509" s="66" t="s">
        <v>4</v>
      </c>
    </row>
    <row r="510" spans="1:28" x14ac:dyDescent="0.15">
      <c r="A510" s="1738">
        <v>510</v>
      </c>
      <c r="B510" s="15" t="s">
        <v>1</v>
      </c>
      <c r="C510" s="15" t="s">
        <v>1</v>
      </c>
      <c r="D510" s="15" t="s">
        <v>1</v>
      </c>
      <c r="E510" s="297" t="s">
        <v>1</v>
      </c>
      <c r="F510" s="49" t="s">
        <v>205</v>
      </c>
      <c r="G510" s="50" t="s">
        <v>53</v>
      </c>
      <c r="H510" s="51" t="s">
        <v>54</v>
      </c>
      <c r="I510" s="14" t="s">
        <v>1</v>
      </c>
      <c r="J510" s="23" t="s">
        <v>1</v>
      </c>
      <c r="K510" s="93" t="s">
        <v>429</v>
      </c>
      <c r="L510" s="239">
        <v>3.67</v>
      </c>
      <c r="M510" s="240">
        <v>3.07</v>
      </c>
      <c r="N510" s="241">
        <v>3.01</v>
      </c>
      <c r="O510" s="63">
        <v>-0.66000000000000014</v>
      </c>
      <c r="P510" s="66">
        <v>-6.0000000000000053E-2</v>
      </c>
      <c r="Q510" s="2040"/>
      <c r="R510" s="239">
        <v>2.58</v>
      </c>
      <c r="S510" s="240">
        <v>2.2000000000000002</v>
      </c>
      <c r="T510" s="241">
        <v>2.16</v>
      </c>
      <c r="U510" s="63">
        <v>-0.41999999999999993</v>
      </c>
      <c r="V510" s="66">
        <v>-4.0000000000000036E-2</v>
      </c>
      <c r="W510" s="2040"/>
      <c r="X510" s="239">
        <v>6.82</v>
      </c>
      <c r="Y510" s="240">
        <v>6.41</v>
      </c>
      <c r="Z510" s="241" t="s">
        <v>4</v>
      </c>
      <c r="AA510" s="63" t="s">
        <v>4</v>
      </c>
      <c r="AB510" s="66" t="s">
        <v>4</v>
      </c>
    </row>
    <row r="511" spans="1:28" x14ac:dyDescent="0.15">
      <c r="A511" s="1738">
        <v>511</v>
      </c>
      <c r="B511" s="15" t="s">
        <v>1</v>
      </c>
      <c r="C511" s="15" t="s">
        <v>1</v>
      </c>
      <c r="D511" s="15" t="s">
        <v>1</v>
      </c>
      <c r="E511" s="297" t="s">
        <v>1</v>
      </c>
      <c r="F511" s="49" t="s">
        <v>205</v>
      </c>
      <c r="G511" s="50" t="s">
        <v>53</v>
      </c>
      <c r="H511" s="51" t="s">
        <v>54</v>
      </c>
      <c r="I511" s="14" t="s">
        <v>1</v>
      </c>
      <c r="J511" s="23" t="s">
        <v>1</v>
      </c>
      <c r="K511" s="93" t="s">
        <v>430</v>
      </c>
      <c r="L511" s="239">
        <v>10.01</v>
      </c>
      <c r="M511" s="240">
        <v>9.4499999999999993</v>
      </c>
      <c r="N511" s="241">
        <v>9.4499999999999993</v>
      </c>
      <c r="O511" s="63">
        <v>-0.5600000000000005</v>
      </c>
      <c r="P511" s="66">
        <v>0</v>
      </c>
      <c r="Q511" s="2040"/>
      <c r="R511" s="239">
        <v>43.64</v>
      </c>
      <c r="S511" s="240">
        <v>43.73</v>
      </c>
      <c r="T511" s="241">
        <v>42.63</v>
      </c>
      <c r="U511" s="63">
        <v>-1.009999999999998</v>
      </c>
      <c r="V511" s="66">
        <v>-1.0999999999999943</v>
      </c>
      <c r="W511" s="2040"/>
      <c r="X511" s="239">
        <v>21.65</v>
      </c>
      <c r="Y511" s="240">
        <v>21.47</v>
      </c>
      <c r="Z511" s="241" t="s">
        <v>4</v>
      </c>
      <c r="AA511" s="63" t="s">
        <v>4</v>
      </c>
      <c r="AB511" s="66" t="s">
        <v>4</v>
      </c>
    </row>
    <row r="512" spans="1:28" x14ac:dyDescent="0.15">
      <c r="A512" s="1738">
        <v>512</v>
      </c>
      <c r="B512" s="15" t="s">
        <v>1</v>
      </c>
      <c r="C512" s="15" t="s">
        <v>1</v>
      </c>
      <c r="D512" s="15" t="s">
        <v>1</v>
      </c>
      <c r="E512" s="297" t="s">
        <v>1</v>
      </c>
      <c r="F512" s="49" t="s">
        <v>205</v>
      </c>
      <c r="G512" s="50" t="s">
        <v>53</v>
      </c>
      <c r="H512" s="51" t="s">
        <v>54</v>
      </c>
      <c r="I512" s="14" t="s">
        <v>1</v>
      </c>
      <c r="J512" s="23" t="s">
        <v>1</v>
      </c>
      <c r="K512" s="121" t="s">
        <v>431</v>
      </c>
      <c r="L512" s="239" t="s">
        <v>4</v>
      </c>
      <c r="M512" s="240" t="s">
        <v>4</v>
      </c>
      <c r="N512" s="241" t="s">
        <v>4</v>
      </c>
      <c r="O512" s="63" t="s">
        <v>4</v>
      </c>
      <c r="P512" s="66" t="s">
        <v>4</v>
      </c>
      <c r="Q512" s="2040"/>
      <c r="R512" s="239">
        <v>0.98</v>
      </c>
      <c r="S512" s="240">
        <v>1.05</v>
      </c>
      <c r="T512" s="241">
        <v>1.07</v>
      </c>
      <c r="U512" s="63">
        <v>9.000000000000008E-2</v>
      </c>
      <c r="V512" s="66">
        <v>2.0000000000000018E-2</v>
      </c>
      <c r="W512" s="2040"/>
      <c r="X512" s="239" t="s">
        <v>4</v>
      </c>
      <c r="Y512" s="240" t="s">
        <v>4</v>
      </c>
      <c r="Z512" s="241" t="s">
        <v>4</v>
      </c>
      <c r="AA512" s="63" t="s">
        <v>4</v>
      </c>
      <c r="AB512" s="66" t="s">
        <v>4</v>
      </c>
    </row>
    <row r="513" spans="1:28" x14ac:dyDescent="0.15">
      <c r="A513" s="1738">
        <v>513</v>
      </c>
      <c r="B513" s="15" t="s">
        <v>1</v>
      </c>
      <c r="C513" s="15" t="s">
        <v>1</v>
      </c>
      <c r="D513" s="15" t="s">
        <v>1</v>
      </c>
      <c r="E513" s="297" t="s">
        <v>1</v>
      </c>
      <c r="F513" s="49" t="s">
        <v>205</v>
      </c>
      <c r="G513" s="50" t="s">
        <v>53</v>
      </c>
      <c r="H513" s="51" t="s">
        <v>54</v>
      </c>
      <c r="I513" s="14" t="s">
        <v>1</v>
      </c>
      <c r="J513" s="23" t="s">
        <v>1</v>
      </c>
      <c r="K513" s="121" t="s">
        <v>432</v>
      </c>
      <c r="L513" s="239" t="s">
        <v>4</v>
      </c>
      <c r="M513" s="240" t="s">
        <v>4</v>
      </c>
      <c r="N513" s="241" t="s">
        <v>4</v>
      </c>
      <c r="O513" s="63" t="s">
        <v>4</v>
      </c>
      <c r="P513" s="66" t="s">
        <v>4</v>
      </c>
      <c r="Q513" s="2040"/>
      <c r="R513" s="239">
        <v>3.49</v>
      </c>
      <c r="S513" s="240">
        <v>4.1900000000000004</v>
      </c>
      <c r="T513" s="241">
        <v>4.1399999999999997</v>
      </c>
      <c r="U513" s="63">
        <v>0.64999999999999947</v>
      </c>
      <c r="V513" s="66">
        <v>-5.0000000000000711E-2</v>
      </c>
      <c r="W513" s="2040"/>
      <c r="X513" s="239" t="s">
        <v>4</v>
      </c>
      <c r="Y513" s="240" t="s">
        <v>4</v>
      </c>
      <c r="Z513" s="241" t="s">
        <v>4</v>
      </c>
      <c r="AA513" s="63" t="s">
        <v>4</v>
      </c>
      <c r="AB513" s="66" t="s">
        <v>4</v>
      </c>
    </row>
    <row r="514" spans="1:28" x14ac:dyDescent="0.15">
      <c r="A514" s="1738">
        <v>514</v>
      </c>
      <c r="B514" s="15" t="s">
        <v>1</v>
      </c>
      <c r="C514" s="15" t="s">
        <v>1</v>
      </c>
      <c r="D514" s="15" t="s">
        <v>1</v>
      </c>
      <c r="E514" s="297" t="s">
        <v>1</v>
      </c>
      <c r="F514" s="49" t="s">
        <v>205</v>
      </c>
      <c r="G514" s="50" t="s">
        <v>53</v>
      </c>
      <c r="H514" s="51" t="s">
        <v>54</v>
      </c>
      <c r="I514" s="14" t="s">
        <v>1</v>
      </c>
      <c r="J514" s="23" t="s">
        <v>1</v>
      </c>
      <c r="K514" s="121" t="s">
        <v>433</v>
      </c>
      <c r="L514" s="239" t="s">
        <v>4</v>
      </c>
      <c r="M514" s="240" t="s">
        <v>4</v>
      </c>
      <c r="N514" s="241" t="s">
        <v>4</v>
      </c>
      <c r="O514" s="63" t="s">
        <v>4</v>
      </c>
      <c r="P514" s="66" t="s">
        <v>4</v>
      </c>
      <c r="Q514" s="2040"/>
      <c r="R514" s="239">
        <v>1.83</v>
      </c>
      <c r="S514" s="240">
        <v>1.94</v>
      </c>
      <c r="T514" s="241">
        <v>1.95</v>
      </c>
      <c r="U514" s="63">
        <v>0.11999999999999988</v>
      </c>
      <c r="V514" s="66">
        <v>1.0000000000000009E-2</v>
      </c>
      <c r="W514" s="2040"/>
      <c r="X514" s="239" t="s">
        <v>4</v>
      </c>
      <c r="Y514" s="240" t="s">
        <v>4</v>
      </c>
      <c r="Z514" s="241" t="s">
        <v>4</v>
      </c>
      <c r="AA514" s="63" t="s">
        <v>4</v>
      </c>
      <c r="AB514" s="66" t="s">
        <v>4</v>
      </c>
    </row>
    <row r="515" spans="1:28" x14ac:dyDescent="0.15">
      <c r="A515" s="1738">
        <v>515</v>
      </c>
      <c r="B515" s="15" t="s">
        <v>1</v>
      </c>
      <c r="C515" s="15" t="s">
        <v>1</v>
      </c>
      <c r="D515" s="15" t="s">
        <v>1</v>
      </c>
      <c r="E515" s="297" t="s">
        <v>1</v>
      </c>
      <c r="F515" s="49" t="s">
        <v>205</v>
      </c>
      <c r="G515" s="50" t="s">
        <v>53</v>
      </c>
      <c r="H515" s="51" t="s">
        <v>54</v>
      </c>
      <c r="I515" s="14" t="s">
        <v>1</v>
      </c>
      <c r="J515" s="23" t="s">
        <v>1</v>
      </c>
      <c r="K515" s="121" t="s">
        <v>434</v>
      </c>
      <c r="L515" s="239" t="s">
        <v>4</v>
      </c>
      <c r="M515" s="240" t="s">
        <v>4</v>
      </c>
      <c r="N515" s="241" t="s">
        <v>4</v>
      </c>
      <c r="O515" s="63" t="s">
        <v>4</v>
      </c>
      <c r="P515" s="66" t="s">
        <v>4</v>
      </c>
      <c r="Q515" s="2040"/>
      <c r="R515" s="239">
        <v>0.41</v>
      </c>
      <c r="S515" s="240">
        <v>0.46</v>
      </c>
      <c r="T515" s="241">
        <v>0.51</v>
      </c>
      <c r="U515" s="63">
        <v>0.10000000000000003</v>
      </c>
      <c r="V515" s="66">
        <v>4.9999999999999989E-2</v>
      </c>
      <c r="W515" s="2040"/>
      <c r="X515" s="239" t="s">
        <v>4</v>
      </c>
      <c r="Y515" s="240" t="s">
        <v>4</v>
      </c>
      <c r="Z515" s="241" t="s">
        <v>4</v>
      </c>
      <c r="AA515" s="63" t="s">
        <v>4</v>
      </c>
      <c r="AB515" s="66" t="s">
        <v>4</v>
      </c>
    </row>
    <row r="516" spans="1:28" x14ac:dyDescent="0.15">
      <c r="A516" s="1738">
        <v>516</v>
      </c>
      <c r="B516" s="15" t="s">
        <v>1</v>
      </c>
      <c r="C516" s="15" t="s">
        <v>1</v>
      </c>
      <c r="D516" s="15" t="s">
        <v>1</v>
      </c>
      <c r="E516" s="297" t="s">
        <v>1</v>
      </c>
      <c r="F516" s="49" t="s">
        <v>205</v>
      </c>
      <c r="G516" s="50" t="s">
        <v>53</v>
      </c>
      <c r="H516" s="51" t="s">
        <v>54</v>
      </c>
      <c r="I516" s="14" t="s">
        <v>1</v>
      </c>
      <c r="J516" s="23" t="s">
        <v>1</v>
      </c>
      <c r="K516" s="121" t="s">
        <v>435</v>
      </c>
      <c r="L516" s="239" t="s">
        <v>4</v>
      </c>
      <c r="M516" s="240" t="s">
        <v>4</v>
      </c>
      <c r="N516" s="241" t="s">
        <v>4</v>
      </c>
      <c r="O516" s="63" t="s">
        <v>4</v>
      </c>
      <c r="P516" s="66" t="s">
        <v>4</v>
      </c>
      <c r="Q516" s="2040"/>
      <c r="R516" s="239">
        <v>4.21</v>
      </c>
      <c r="S516" s="240">
        <v>4.38</v>
      </c>
      <c r="T516" s="241">
        <v>4.4000000000000004</v>
      </c>
      <c r="U516" s="63">
        <v>0.19000000000000039</v>
      </c>
      <c r="V516" s="66">
        <v>2.0000000000000462E-2</v>
      </c>
      <c r="W516" s="2040"/>
      <c r="X516" s="239" t="s">
        <v>4</v>
      </c>
      <c r="Y516" s="240" t="s">
        <v>4</v>
      </c>
      <c r="Z516" s="241" t="s">
        <v>4</v>
      </c>
      <c r="AA516" s="63" t="s">
        <v>4</v>
      </c>
      <c r="AB516" s="66" t="s">
        <v>4</v>
      </c>
    </row>
    <row r="517" spans="1:28" x14ac:dyDescent="0.15">
      <c r="A517" s="1738">
        <v>517</v>
      </c>
      <c r="B517" s="15" t="s">
        <v>1</v>
      </c>
      <c r="C517" s="15" t="s">
        <v>1</v>
      </c>
      <c r="D517" s="15" t="s">
        <v>1</v>
      </c>
      <c r="E517" s="297" t="s">
        <v>1</v>
      </c>
      <c r="F517" s="49" t="s">
        <v>205</v>
      </c>
      <c r="G517" s="50" t="s">
        <v>53</v>
      </c>
      <c r="H517" s="51" t="s">
        <v>54</v>
      </c>
      <c r="I517" s="14" t="s">
        <v>1</v>
      </c>
      <c r="J517" s="23" t="s">
        <v>1</v>
      </c>
      <c r="K517" s="121" t="s">
        <v>436</v>
      </c>
      <c r="L517" s="239" t="s">
        <v>4</v>
      </c>
      <c r="M517" s="240" t="s">
        <v>4</v>
      </c>
      <c r="N517" s="241" t="s">
        <v>4</v>
      </c>
      <c r="O517" s="63" t="s">
        <v>4</v>
      </c>
      <c r="P517" s="66" t="s">
        <v>4</v>
      </c>
      <c r="Q517" s="2040"/>
      <c r="R517" s="239">
        <v>1.23</v>
      </c>
      <c r="S517" s="240">
        <v>1.35</v>
      </c>
      <c r="T517" s="241">
        <v>1.4</v>
      </c>
      <c r="U517" s="63">
        <v>0.16999999999999993</v>
      </c>
      <c r="V517" s="66">
        <v>4.9999999999999822E-2</v>
      </c>
      <c r="W517" s="2040"/>
      <c r="X517" s="239" t="s">
        <v>4</v>
      </c>
      <c r="Y517" s="240" t="s">
        <v>4</v>
      </c>
      <c r="Z517" s="241" t="s">
        <v>4</v>
      </c>
      <c r="AA517" s="63" t="s">
        <v>4</v>
      </c>
      <c r="AB517" s="66" t="s">
        <v>4</v>
      </c>
    </row>
    <row r="518" spans="1:28" x14ac:dyDescent="0.15">
      <c r="A518" s="1738">
        <v>518</v>
      </c>
      <c r="B518" s="15" t="s">
        <v>1</v>
      </c>
      <c r="C518" s="15" t="s">
        <v>1</v>
      </c>
      <c r="D518" s="15" t="s">
        <v>1</v>
      </c>
      <c r="E518" s="297" t="s">
        <v>1</v>
      </c>
      <c r="F518" s="49" t="s">
        <v>205</v>
      </c>
      <c r="G518" s="50" t="s">
        <v>53</v>
      </c>
      <c r="H518" s="51" t="s">
        <v>54</v>
      </c>
      <c r="I518" s="14" t="s">
        <v>1</v>
      </c>
      <c r="J518" s="23" t="s">
        <v>1</v>
      </c>
      <c r="K518" s="93" t="s">
        <v>437</v>
      </c>
      <c r="L518" s="239">
        <v>7.73</v>
      </c>
      <c r="M518" s="240">
        <v>8.39</v>
      </c>
      <c r="N518" s="241">
        <v>8.1300000000000008</v>
      </c>
      <c r="O518" s="63">
        <v>0.40000000000000036</v>
      </c>
      <c r="P518" s="66">
        <v>-0.25999999999999979</v>
      </c>
      <c r="Q518" s="2040"/>
      <c r="R518" s="239">
        <v>12.16</v>
      </c>
      <c r="S518" s="240">
        <v>13.36</v>
      </c>
      <c r="T518" s="241">
        <v>13.47</v>
      </c>
      <c r="U518" s="63">
        <v>1.3100000000000005</v>
      </c>
      <c r="V518" s="66">
        <v>0.11000000000000121</v>
      </c>
      <c r="W518" s="2040"/>
      <c r="X518" s="239">
        <v>9.67</v>
      </c>
      <c r="Y518" s="240">
        <v>10.66</v>
      </c>
      <c r="Z518" s="241" t="s">
        <v>4</v>
      </c>
      <c r="AA518" s="63" t="s">
        <v>4</v>
      </c>
      <c r="AB518" s="66" t="s">
        <v>4</v>
      </c>
    </row>
    <row r="519" spans="1:28" x14ac:dyDescent="0.15">
      <c r="A519" s="1738">
        <v>519</v>
      </c>
      <c r="B519" s="15" t="s">
        <v>1</v>
      </c>
      <c r="C519" s="15" t="s">
        <v>1</v>
      </c>
      <c r="D519" s="15" t="s">
        <v>1</v>
      </c>
      <c r="E519" s="297" t="s">
        <v>1</v>
      </c>
      <c r="F519" s="49" t="s">
        <v>205</v>
      </c>
      <c r="G519" s="50" t="s">
        <v>53</v>
      </c>
      <c r="H519" s="51" t="s">
        <v>54</v>
      </c>
      <c r="I519" s="14" t="s">
        <v>1</v>
      </c>
      <c r="J519" s="23" t="s">
        <v>1</v>
      </c>
      <c r="K519" s="93" t="s">
        <v>438</v>
      </c>
      <c r="L519" s="239">
        <v>30.87</v>
      </c>
      <c r="M519" s="240">
        <v>31.1</v>
      </c>
      <c r="N519" s="241">
        <v>32.21</v>
      </c>
      <c r="O519" s="63">
        <v>1.3399999999999999</v>
      </c>
      <c r="P519" s="66">
        <v>1.1099999999999994</v>
      </c>
      <c r="Q519" s="2040"/>
      <c r="R519" s="239">
        <v>6.39</v>
      </c>
      <c r="S519" s="240">
        <v>5.2</v>
      </c>
      <c r="T519" s="241">
        <v>6.73</v>
      </c>
      <c r="U519" s="63">
        <v>0.34000000000000075</v>
      </c>
      <c r="V519" s="66">
        <v>1.5300000000000002</v>
      </c>
      <c r="W519" s="2040"/>
      <c r="X519" s="239">
        <v>5.68</v>
      </c>
      <c r="Y519" s="240">
        <v>5.35</v>
      </c>
      <c r="Z519" s="241" t="s">
        <v>4</v>
      </c>
      <c r="AA519" s="63" t="s">
        <v>4</v>
      </c>
      <c r="AB519" s="66" t="s">
        <v>4</v>
      </c>
    </row>
    <row r="520" spans="1:28" x14ac:dyDescent="0.15">
      <c r="A520" s="1738">
        <v>520</v>
      </c>
      <c r="B520" s="15" t="s">
        <v>1</v>
      </c>
      <c r="C520" s="15" t="s">
        <v>1</v>
      </c>
      <c r="D520" s="15" t="s">
        <v>1</v>
      </c>
      <c r="E520" s="297" t="s">
        <v>1</v>
      </c>
      <c r="F520" s="49" t="s">
        <v>205</v>
      </c>
      <c r="G520" s="50" t="s">
        <v>53</v>
      </c>
      <c r="H520" s="51" t="s">
        <v>54</v>
      </c>
      <c r="I520" s="14" t="s">
        <v>1</v>
      </c>
      <c r="J520" s="23" t="s">
        <v>1</v>
      </c>
      <c r="K520" s="93" t="s">
        <v>116</v>
      </c>
      <c r="L520" s="239">
        <v>26.64</v>
      </c>
      <c r="M520" s="240">
        <v>25.36</v>
      </c>
      <c r="N520" s="241">
        <v>25.18</v>
      </c>
      <c r="O520" s="63">
        <v>-1.4600000000000009</v>
      </c>
      <c r="P520" s="66">
        <v>-0.17999999999999972</v>
      </c>
      <c r="Q520" s="2040"/>
      <c r="R520" s="239">
        <v>15.3</v>
      </c>
      <c r="S520" s="240">
        <v>14.55</v>
      </c>
      <c r="T520" s="241">
        <v>13.76</v>
      </c>
      <c r="U520" s="63">
        <v>-1.5400000000000009</v>
      </c>
      <c r="V520" s="66">
        <v>-0.79000000000000092</v>
      </c>
      <c r="W520" s="2040"/>
      <c r="X520" s="239">
        <v>29.22</v>
      </c>
      <c r="Y520" s="240">
        <v>28.38</v>
      </c>
      <c r="Z520" s="241" t="s">
        <v>4</v>
      </c>
      <c r="AA520" s="63" t="s">
        <v>4</v>
      </c>
      <c r="AB520" s="66" t="s">
        <v>4</v>
      </c>
    </row>
    <row r="521" spans="1:28" x14ac:dyDescent="0.15">
      <c r="A521" s="1738">
        <v>521</v>
      </c>
      <c r="B521" s="15" t="s">
        <v>1</v>
      </c>
      <c r="C521" s="15" t="s">
        <v>1</v>
      </c>
      <c r="D521" s="15" t="s">
        <v>1</v>
      </c>
      <c r="E521" s="297" t="s">
        <v>1</v>
      </c>
      <c r="F521" s="49" t="s">
        <v>205</v>
      </c>
      <c r="G521" s="50" t="s">
        <v>53</v>
      </c>
      <c r="H521" s="51" t="s">
        <v>54</v>
      </c>
      <c r="I521" s="14" t="s">
        <v>1</v>
      </c>
      <c r="J521" s="23" t="s">
        <v>1</v>
      </c>
      <c r="K521" s="116" t="s">
        <v>439</v>
      </c>
      <c r="L521" s="239">
        <v>100</v>
      </c>
      <c r="M521" s="240">
        <v>100</v>
      </c>
      <c r="N521" s="241">
        <v>100</v>
      </c>
      <c r="O521" s="63">
        <v>0</v>
      </c>
      <c r="P521" s="66">
        <v>0</v>
      </c>
      <c r="Q521" s="2040"/>
      <c r="R521" s="239">
        <v>100</v>
      </c>
      <c r="S521" s="240">
        <v>100</v>
      </c>
      <c r="T521" s="241">
        <v>100</v>
      </c>
      <c r="U521" s="63">
        <v>0</v>
      </c>
      <c r="V521" s="66">
        <v>0</v>
      </c>
      <c r="W521" s="2040"/>
      <c r="X521" s="239">
        <v>100</v>
      </c>
      <c r="Y521" s="240">
        <v>100</v>
      </c>
      <c r="Z521" s="241" t="s">
        <v>4</v>
      </c>
      <c r="AA521" s="63" t="s">
        <v>4</v>
      </c>
      <c r="AB521" s="66" t="s">
        <v>4</v>
      </c>
    </row>
    <row r="522" spans="1:28" x14ac:dyDescent="0.15">
      <c r="A522" s="1738">
        <v>522</v>
      </c>
      <c r="B522" s="15" t="s">
        <v>1</v>
      </c>
      <c r="C522" s="15" t="s">
        <v>1</v>
      </c>
      <c r="D522" s="15" t="s">
        <v>1</v>
      </c>
      <c r="E522" s="297" t="s">
        <v>1</v>
      </c>
      <c r="F522" s="49" t="s">
        <v>205</v>
      </c>
      <c r="G522" s="50" t="s">
        <v>53</v>
      </c>
      <c r="H522" s="51" t="s">
        <v>54</v>
      </c>
      <c r="I522" s="14" t="s">
        <v>1</v>
      </c>
      <c r="J522" s="23" t="s">
        <v>1</v>
      </c>
      <c r="K522" s="93" t="s">
        <v>440</v>
      </c>
      <c r="L522" s="239" t="s">
        <v>4</v>
      </c>
      <c r="M522" s="240" t="s">
        <v>4</v>
      </c>
      <c r="N522" s="241" t="s">
        <v>4</v>
      </c>
      <c r="O522" s="63" t="s">
        <v>4</v>
      </c>
      <c r="P522" s="66" t="s">
        <v>4</v>
      </c>
      <c r="Q522" s="2040"/>
      <c r="R522" s="239" t="s">
        <v>4</v>
      </c>
      <c r="S522" s="240" t="s">
        <v>4</v>
      </c>
      <c r="T522" s="241" t="s">
        <v>4</v>
      </c>
      <c r="U522" s="63" t="s">
        <v>4</v>
      </c>
      <c r="V522" s="66" t="s">
        <v>4</v>
      </c>
      <c r="W522" s="2040"/>
      <c r="X522" s="239" t="s">
        <v>4</v>
      </c>
      <c r="Y522" s="240" t="s">
        <v>4</v>
      </c>
      <c r="Z522" s="241" t="s">
        <v>4</v>
      </c>
      <c r="AA522" s="63" t="s">
        <v>4</v>
      </c>
      <c r="AB522" s="66" t="s">
        <v>4</v>
      </c>
    </row>
    <row r="523" spans="1:28" x14ac:dyDescent="0.15">
      <c r="A523" s="1738">
        <v>523</v>
      </c>
      <c r="B523" s="15" t="s">
        <v>1</v>
      </c>
      <c r="C523" s="15" t="s">
        <v>1</v>
      </c>
      <c r="D523" s="15" t="s">
        <v>1</v>
      </c>
      <c r="E523" s="297" t="s">
        <v>1</v>
      </c>
      <c r="F523" s="49" t="s">
        <v>205</v>
      </c>
      <c r="G523" s="50" t="s">
        <v>53</v>
      </c>
      <c r="H523" s="51" t="s">
        <v>54</v>
      </c>
      <c r="I523" s="14" t="s">
        <v>1</v>
      </c>
      <c r="J523" s="23" t="s">
        <v>1</v>
      </c>
      <c r="K523" s="93" t="s">
        <v>365</v>
      </c>
      <c r="L523" s="239" t="s">
        <v>4</v>
      </c>
      <c r="M523" s="240" t="s">
        <v>4</v>
      </c>
      <c r="N523" s="241" t="s">
        <v>4</v>
      </c>
      <c r="O523" s="63" t="s">
        <v>4</v>
      </c>
      <c r="P523" s="66" t="s">
        <v>4</v>
      </c>
      <c r="Q523" s="2040"/>
      <c r="R523" s="239" t="s">
        <v>4</v>
      </c>
      <c r="S523" s="240" t="s">
        <v>4</v>
      </c>
      <c r="T523" s="241" t="s">
        <v>4</v>
      </c>
      <c r="U523" s="63" t="s">
        <v>4</v>
      </c>
      <c r="V523" s="66" t="s">
        <v>4</v>
      </c>
      <c r="W523" s="2040"/>
      <c r="X523" s="239" t="s">
        <v>4</v>
      </c>
      <c r="Y523" s="240" t="s">
        <v>4</v>
      </c>
      <c r="Z523" s="241" t="s">
        <v>4</v>
      </c>
      <c r="AA523" s="63" t="s">
        <v>4</v>
      </c>
      <c r="AB523" s="66" t="s">
        <v>4</v>
      </c>
    </row>
    <row r="524" spans="1:28" x14ac:dyDescent="0.15">
      <c r="A524" s="1738">
        <v>524</v>
      </c>
      <c r="B524" s="15" t="s">
        <v>1</v>
      </c>
      <c r="C524" s="15" t="s">
        <v>1</v>
      </c>
      <c r="D524" s="15" t="s">
        <v>1</v>
      </c>
      <c r="E524" s="297" t="s">
        <v>1</v>
      </c>
      <c r="F524" s="49" t="s">
        <v>205</v>
      </c>
      <c r="G524" s="50" t="s">
        <v>53</v>
      </c>
      <c r="H524" s="51" t="s">
        <v>54</v>
      </c>
      <c r="I524" s="14" t="s">
        <v>1</v>
      </c>
      <c r="J524" s="23" t="s">
        <v>1</v>
      </c>
      <c r="K524" s="93" t="s">
        <v>441</v>
      </c>
      <c r="L524" s="239" t="s">
        <v>4</v>
      </c>
      <c r="M524" s="240" t="s">
        <v>4</v>
      </c>
      <c r="N524" s="241" t="s">
        <v>4</v>
      </c>
      <c r="O524" s="63" t="s">
        <v>4</v>
      </c>
      <c r="P524" s="66" t="s">
        <v>4</v>
      </c>
      <c r="Q524" s="2040"/>
      <c r="R524" s="239" t="s">
        <v>4</v>
      </c>
      <c r="S524" s="240" t="s">
        <v>4</v>
      </c>
      <c r="T524" s="241" t="s">
        <v>4</v>
      </c>
      <c r="U524" s="63" t="s">
        <v>4</v>
      </c>
      <c r="V524" s="66" t="s">
        <v>4</v>
      </c>
      <c r="W524" s="2040"/>
      <c r="X524" s="239" t="s">
        <v>4</v>
      </c>
      <c r="Y524" s="240" t="s">
        <v>4</v>
      </c>
      <c r="Z524" s="241" t="s">
        <v>4</v>
      </c>
      <c r="AA524" s="63" t="s">
        <v>4</v>
      </c>
      <c r="AB524" s="66" t="s">
        <v>4</v>
      </c>
    </row>
    <row r="525" spans="1:28" x14ac:dyDescent="0.15">
      <c r="A525" s="1738">
        <v>525</v>
      </c>
      <c r="B525" s="15" t="s">
        <v>1</v>
      </c>
      <c r="C525" s="15" t="s">
        <v>1</v>
      </c>
      <c r="D525" s="15" t="s">
        <v>1</v>
      </c>
      <c r="E525" s="297" t="s">
        <v>1</v>
      </c>
      <c r="F525" s="49" t="s">
        <v>205</v>
      </c>
      <c r="G525" s="50" t="s">
        <v>53</v>
      </c>
      <c r="H525" s="51" t="s">
        <v>54</v>
      </c>
      <c r="I525" s="14" t="s">
        <v>1</v>
      </c>
      <c r="J525" s="23" t="s">
        <v>1</v>
      </c>
      <c r="K525" s="93" t="s">
        <v>116</v>
      </c>
      <c r="L525" s="239" t="s">
        <v>4</v>
      </c>
      <c r="M525" s="240" t="s">
        <v>4</v>
      </c>
      <c r="N525" s="241" t="s">
        <v>4</v>
      </c>
      <c r="O525" s="63" t="s">
        <v>4</v>
      </c>
      <c r="P525" s="66" t="s">
        <v>4</v>
      </c>
      <c r="Q525" s="2040"/>
      <c r="R525" s="239" t="s">
        <v>4</v>
      </c>
      <c r="S525" s="240" t="s">
        <v>4</v>
      </c>
      <c r="T525" s="241" t="s">
        <v>4</v>
      </c>
      <c r="U525" s="63" t="s">
        <v>4</v>
      </c>
      <c r="V525" s="66" t="s">
        <v>4</v>
      </c>
      <c r="W525" s="2040"/>
      <c r="X525" s="239" t="s">
        <v>4</v>
      </c>
      <c r="Y525" s="240" t="s">
        <v>4</v>
      </c>
      <c r="Z525" s="241" t="s">
        <v>4</v>
      </c>
      <c r="AA525" s="63" t="s">
        <v>4</v>
      </c>
      <c r="AB525" s="66" t="s">
        <v>4</v>
      </c>
    </row>
    <row r="526" spans="1:28" x14ac:dyDescent="0.15">
      <c r="A526" s="1738">
        <v>526</v>
      </c>
      <c r="B526" s="15" t="s">
        <v>1</v>
      </c>
      <c r="C526" s="15" t="s">
        <v>1</v>
      </c>
      <c r="D526" s="15" t="s">
        <v>1</v>
      </c>
      <c r="E526" s="297" t="s">
        <v>1</v>
      </c>
      <c r="F526" s="49" t="s">
        <v>205</v>
      </c>
      <c r="G526" s="50" t="s">
        <v>53</v>
      </c>
      <c r="H526" s="51" t="s">
        <v>54</v>
      </c>
      <c r="I526" s="14" t="s">
        <v>1</v>
      </c>
      <c r="J526" s="23" t="s">
        <v>1</v>
      </c>
      <c r="K526" s="116" t="s">
        <v>442</v>
      </c>
      <c r="L526" s="239" t="s">
        <v>4</v>
      </c>
      <c r="M526" s="240" t="s">
        <v>4</v>
      </c>
      <c r="N526" s="241" t="s">
        <v>4</v>
      </c>
      <c r="O526" s="63" t="s">
        <v>4</v>
      </c>
      <c r="P526" s="66" t="s">
        <v>4</v>
      </c>
      <c r="Q526" s="2040"/>
      <c r="R526" s="239" t="s">
        <v>4</v>
      </c>
      <c r="S526" s="240" t="s">
        <v>4</v>
      </c>
      <c r="T526" s="241" t="s">
        <v>4</v>
      </c>
      <c r="U526" s="63" t="s">
        <v>4</v>
      </c>
      <c r="V526" s="66" t="s">
        <v>4</v>
      </c>
      <c r="W526" s="2040"/>
      <c r="X526" s="239" t="s">
        <v>4</v>
      </c>
      <c r="Y526" s="240" t="s">
        <v>4</v>
      </c>
      <c r="Z526" s="241" t="s">
        <v>4</v>
      </c>
      <c r="AA526" s="63" t="s">
        <v>4</v>
      </c>
      <c r="AB526" s="66" t="s">
        <v>4</v>
      </c>
    </row>
    <row r="527" spans="1:28" x14ac:dyDescent="0.15">
      <c r="A527" s="1738">
        <v>527</v>
      </c>
      <c r="B527" s="15" t="s">
        <v>1</v>
      </c>
      <c r="C527" s="15" t="s">
        <v>1</v>
      </c>
      <c r="D527" s="15" t="s">
        <v>1</v>
      </c>
      <c r="E527" s="297" t="s">
        <v>1</v>
      </c>
      <c r="F527" s="67" t="s">
        <v>205</v>
      </c>
      <c r="G527" s="68" t="s">
        <v>53</v>
      </c>
      <c r="H527" s="69" t="s">
        <v>54</v>
      </c>
      <c r="I527" s="14" t="s">
        <v>1</v>
      </c>
      <c r="J527" s="23" t="s">
        <v>1</v>
      </c>
      <c r="K527" s="162" t="s">
        <v>443</v>
      </c>
      <c r="L527" s="229">
        <v>100</v>
      </c>
      <c r="M527" s="230">
        <v>100</v>
      </c>
      <c r="N527" s="231">
        <v>100</v>
      </c>
      <c r="O527" s="63">
        <v>0</v>
      </c>
      <c r="P527" s="901">
        <v>0</v>
      </c>
      <c r="Q527" s="2041"/>
      <c r="R527" s="229">
        <v>100</v>
      </c>
      <c r="S527" s="230">
        <v>100</v>
      </c>
      <c r="T527" s="231">
        <v>100</v>
      </c>
      <c r="U527" s="63">
        <v>0</v>
      </c>
      <c r="V527" s="901">
        <v>0</v>
      </c>
      <c r="W527" s="2041"/>
      <c r="X527" s="229">
        <v>100</v>
      </c>
      <c r="Y527" s="230">
        <v>100</v>
      </c>
      <c r="Z527" s="231" t="s">
        <v>4</v>
      </c>
      <c r="AA527" s="63" t="s">
        <v>4</v>
      </c>
      <c r="AB527" s="901" t="s">
        <v>4</v>
      </c>
    </row>
    <row r="528" spans="1:28" x14ac:dyDescent="0.15">
      <c r="A528" s="1738">
        <v>528</v>
      </c>
      <c r="B528" s="15" t="s">
        <v>1</v>
      </c>
      <c r="C528" s="15" t="s">
        <v>1</v>
      </c>
      <c r="D528" s="15" t="s">
        <v>1</v>
      </c>
      <c r="E528" s="15" t="s">
        <v>1</v>
      </c>
      <c r="F528" s="15" t="s">
        <v>1</v>
      </c>
      <c r="G528" s="15" t="s">
        <v>1</v>
      </c>
      <c r="H528" s="15" t="s">
        <v>1</v>
      </c>
      <c r="I528" s="15" t="s">
        <v>1</v>
      </c>
      <c r="J528" s="295" t="s">
        <v>445</v>
      </c>
      <c r="K528" s="288"/>
      <c r="L528" s="298" t="s">
        <v>1</v>
      </c>
      <c r="M528" s="298" t="s">
        <v>1</v>
      </c>
      <c r="N528" s="298" t="s">
        <v>1</v>
      </c>
      <c r="O528" s="902" t="s">
        <v>1</v>
      </c>
      <c r="P528" s="902" t="s">
        <v>1</v>
      </c>
      <c r="Q528" s="2035"/>
      <c r="R528" s="298" t="s">
        <v>1</v>
      </c>
      <c r="S528" s="298" t="s">
        <v>1</v>
      </c>
      <c r="T528" s="298" t="s">
        <v>1</v>
      </c>
      <c r="U528" s="902" t="s">
        <v>1</v>
      </c>
      <c r="V528" s="902" t="s">
        <v>1</v>
      </c>
      <c r="W528" s="2035"/>
      <c r="X528" s="298" t="s">
        <v>1</v>
      </c>
      <c r="Y528" s="298" t="s">
        <v>1</v>
      </c>
      <c r="Z528" s="298" t="s">
        <v>1</v>
      </c>
      <c r="AA528" s="902" t="s">
        <v>1</v>
      </c>
      <c r="AB528" s="902" t="s">
        <v>1</v>
      </c>
    </row>
    <row r="529" spans="1:28" x14ac:dyDescent="0.15">
      <c r="A529" s="1738">
        <v>529</v>
      </c>
      <c r="B529" s="15" t="s">
        <v>1</v>
      </c>
      <c r="C529" s="15" t="s">
        <v>1</v>
      </c>
      <c r="D529" s="15" t="s">
        <v>1</v>
      </c>
      <c r="E529" s="297" t="s">
        <v>1</v>
      </c>
      <c r="F529" s="38" t="s">
        <v>44</v>
      </c>
      <c r="G529" s="39" t="s">
        <v>53</v>
      </c>
      <c r="H529" s="40" t="s">
        <v>46</v>
      </c>
      <c r="I529" s="14" t="s">
        <v>1</v>
      </c>
      <c r="J529" s="23" t="s">
        <v>1</v>
      </c>
      <c r="K529" s="299" t="s">
        <v>446</v>
      </c>
      <c r="L529" s="134">
        <v>12236</v>
      </c>
      <c r="M529" s="135">
        <v>12461</v>
      </c>
      <c r="N529" s="136">
        <v>12201</v>
      </c>
      <c r="O529" s="45">
        <v>-35</v>
      </c>
      <c r="P529" s="48">
        <v>-260</v>
      </c>
      <c r="Q529" s="2042"/>
      <c r="R529" s="134">
        <v>243</v>
      </c>
      <c r="S529" s="135">
        <v>367</v>
      </c>
      <c r="T529" s="136">
        <v>384</v>
      </c>
      <c r="U529" s="45">
        <v>141</v>
      </c>
      <c r="V529" s="48">
        <v>17</v>
      </c>
      <c r="W529" s="2042"/>
      <c r="X529" s="134" t="s">
        <v>4</v>
      </c>
      <c r="Y529" s="135" t="s">
        <v>4</v>
      </c>
      <c r="Z529" s="136" t="s">
        <v>4</v>
      </c>
      <c r="AA529" s="45" t="s">
        <v>4</v>
      </c>
      <c r="AB529" s="48" t="s">
        <v>4</v>
      </c>
    </row>
    <row r="530" spans="1:28" x14ac:dyDescent="0.15">
      <c r="A530" s="1738">
        <v>530</v>
      </c>
      <c r="B530" s="15" t="s">
        <v>1</v>
      </c>
      <c r="C530" s="15" t="s">
        <v>1</v>
      </c>
      <c r="D530" s="15" t="s">
        <v>1</v>
      </c>
      <c r="E530" s="297" t="s">
        <v>1</v>
      </c>
      <c r="F530" s="49" t="s">
        <v>44</v>
      </c>
      <c r="G530" s="50" t="s">
        <v>53</v>
      </c>
      <c r="H530" s="51" t="s">
        <v>46</v>
      </c>
      <c r="I530" s="14" t="s">
        <v>1</v>
      </c>
      <c r="J530" s="23" t="s">
        <v>1</v>
      </c>
      <c r="K530" s="300" t="s">
        <v>447</v>
      </c>
      <c r="L530" s="140">
        <v>2135</v>
      </c>
      <c r="M530" s="141">
        <v>2161</v>
      </c>
      <c r="N530" s="54">
        <v>2268</v>
      </c>
      <c r="O530" s="55">
        <v>133</v>
      </c>
      <c r="P530" s="58">
        <v>107</v>
      </c>
      <c r="Q530" s="2042"/>
      <c r="R530" s="140">
        <v>216</v>
      </c>
      <c r="S530" s="141">
        <v>219</v>
      </c>
      <c r="T530" s="54">
        <v>218</v>
      </c>
      <c r="U530" s="55">
        <v>2</v>
      </c>
      <c r="V530" s="58">
        <v>-1</v>
      </c>
      <c r="W530" s="2042"/>
      <c r="X530" s="140" t="s">
        <v>4</v>
      </c>
      <c r="Y530" s="141" t="s">
        <v>4</v>
      </c>
      <c r="Z530" s="54" t="s">
        <v>4</v>
      </c>
      <c r="AA530" s="55" t="s">
        <v>4</v>
      </c>
      <c r="AB530" s="58" t="s">
        <v>4</v>
      </c>
    </row>
    <row r="531" spans="1:28" x14ac:dyDescent="0.15">
      <c r="A531" s="1738">
        <v>531</v>
      </c>
      <c r="B531" s="15" t="s">
        <v>1</v>
      </c>
      <c r="C531" s="15" t="s">
        <v>1</v>
      </c>
      <c r="D531" s="15" t="s">
        <v>1</v>
      </c>
      <c r="E531" s="297" t="s">
        <v>1</v>
      </c>
      <c r="F531" s="49" t="s">
        <v>44</v>
      </c>
      <c r="G531" s="50" t="s">
        <v>53</v>
      </c>
      <c r="H531" s="51" t="s">
        <v>46</v>
      </c>
      <c r="I531" s="14" t="s">
        <v>1</v>
      </c>
      <c r="J531" s="23" t="s">
        <v>1</v>
      </c>
      <c r="K531" s="300" t="s">
        <v>448</v>
      </c>
      <c r="L531" s="140">
        <v>60</v>
      </c>
      <c r="M531" s="141">
        <v>55</v>
      </c>
      <c r="N531" s="54">
        <v>50</v>
      </c>
      <c r="O531" s="55">
        <v>-10</v>
      </c>
      <c r="P531" s="58">
        <v>-5</v>
      </c>
      <c r="Q531" s="2042"/>
      <c r="R531" s="140" t="s">
        <v>4</v>
      </c>
      <c r="S531" s="141" t="s">
        <v>4</v>
      </c>
      <c r="T531" s="54" t="s">
        <v>4</v>
      </c>
      <c r="U531" s="55" t="s">
        <v>4</v>
      </c>
      <c r="V531" s="58" t="s">
        <v>4</v>
      </c>
      <c r="W531" s="2042"/>
      <c r="X531" s="140" t="s">
        <v>4</v>
      </c>
      <c r="Y531" s="141" t="s">
        <v>4</v>
      </c>
      <c r="Z531" s="54" t="s">
        <v>4</v>
      </c>
      <c r="AA531" s="55" t="s">
        <v>4</v>
      </c>
      <c r="AB531" s="58" t="s">
        <v>4</v>
      </c>
    </row>
    <row r="532" spans="1:28" x14ac:dyDescent="0.15">
      <c r="A532" s="1738">
        <v>532</v>
      </c>
      <c r="B532" s="15" t="s">
        <v>1</v>
      </c>
      <c r="C532" s="15" t="s">
        <v>1</v>
      </c>
      <c r="D532" s="15" t="s">
        <v>1</v>
      </c>
      <c r="E532" s="297" t="s">
        <v>1</v>
      </c>
      <c r="F532" s="49" t="s">
        <v>44</v>
      </c>
      <c r="G532" s="50" t="s">
        <v>53</v>
      </c>
      <c r="H532" s="51" t="s">
        <v>46</v>
      </c>
      <c r="I532" s="14" t="s">
        <v>1</v>
      </c>
      <c r="J532" s="23" t="s">
        <v>1</v>
      </c>
      <c r="K532" s="300" t="s">
        <v>449</v>
      </c>
      <c r="L532" s="140">
        <v>10</v>
      </c>
      <c r="M532" s="141">
        <v>74</v>
      </c>
      <c r="N532" s="54">
        <v>67</v>
      </c>
      <c r="O532" s="55">
        <v>57</v>
      </c>
      <c r="P532" s="58">
        <v>-7</v>
      </c>
      <c r="Q532" s="2042"/>
      <c r="R532" s="140" t="s">
        <v>4</v>
      </c>
      <c r="S532" s="141" t="s">
        <v>4</v>
      </c>
      <c r="T532" s="54" t="s">
        <v>4</v>
      </c>
      <c r="U532" s="55" t="s">
        <v>4</v>
      </c>
      <c r="V532" s="58" t="s">
        <v>4</v>
      </c>
      <c r="W532" s="2042"/>
      <c r="X532" s="140" t="s">
        <v>4</v>
      </c>
      <c r="Y532" s="141" t="s">
        <v>4</v>
      </c>
      <c r="Z532" s="54" t="s">
        <v>4</v>
      </c>
      <c r="AA532" s="55" t="s">
        <v>4</v>
      </c>
      <c r="AB532" s="58" t="s">
        <v>4</v>
      </c>
    </row>
    <row r="533" spans="1:28" x14ac:dyDescent="0.15">
      <c r="A533" s="1738">
        <v>533</v>
      </c>
      <c r="B533" s="15" t="s">
        <v>1</v>
      </c>
      <c r="C533" s="15" t="s">
        <v>1</v>
      </c>
      <c r="D533" s="15" t="s">
        <v>1</v>
      </c>
      <c r="E533" s="297" t="s">
        <v>1</v>
      </c>
      <c r="F533" s="49" t="s">
        <v>44</v>
      </c>
      <c r="G533" s="50" t="s">
        <v>53</v>
      </c>
      <c r="H533" s="51" t="s">
        <v>46</v>
      </c>
      <c r="I533" s="14" t="s">
        <v>1</v>
      </c>
      <c r="J533" s="23" t="s">
        <v>1</v>
      </c>
      <c r="K533" s="300" t="s">
        <v>450</v>
      </c>
      <c r="L533" s="140">
        <v>5736</v>
      </c>
      <c r="M533" s="141">
        <v>6127</v>
      </c>
      <c r="N533" s="54">
        <v>6268</v>
      </c>
      <c r="O533" s="55">
        <v>532</v>
      </c>
      <c r="P533" s="58">
        <v>141</v>
      </c>
      <c r="Q533" s="2042"/>
      <c r="R533" s="140">
        <v>603</v>
      </c>
      <c r="S533" s="141">
        <v>494</v>
      </c>
      <c r="T533" s="54">
        <v>445</v>
      </c>
      <c r="U533" s="55">
        <v>-158</v>
      </c>
      <c r="V533" s="58">
        <v>-49</v>
      </c>
      <c r="W533" s="2042"/>
      <c r="X533" s="140" t="s">
        <v>4</v>
      </c>
      <c r="Y533" s="141" t="s">
        <v>4</v>
      </c>
      <c r="Z533" s="54" t="s">
        <v>4</v>
      </c>
      <c r="AA533" s="55" t="s">
        <v>4</v>
      </c>
      <c r="AB533" s="58" t="s">
        <v>4</v>
      </c>
    </row>
    <row r="534" spans="1:28" x14ac:dyDescent="0.15">
      <c r="A534" s="1738">
        <v>534</v>
      </c>
      <c r="B534" s="15" t="s">
        <v>1</v>
      </c>
      <c r="C534" s="15" t="s">
        <v>1</v>
      </c>
      <c r="D534" s="15" t="s">
        <v>1</v>
      </c>
      <c r="E534" s="297" t="s">
        <v>1</v>
      </c>
      <c r="F534" s="49" t="s">
        <v>44</v>
      </c>
      <c r="G534" s="50" t="s">
        <v>53</v>
      </c>
      <c r="H534" s="51" t="s">
        <v>46</v>
      </c>
      <c r="I534" s="14" t="s">
        <v>1</v>
      </c>
      <c r="J534" s="23" t="s">
        <v>1</v>
      </c>
      <c r="K534" s="300" t="s">
        <v>451</v>
      </c>
      <c r="L534" s="140">
        <v>420</v>
      </c>
      <c r="M534" s="141">
        <v>405</v>
      </c>
      <c r="N534" s="54">
        <v>394</v>
      </c>
      <c r="O534" s="55">
        <v>-26</v>
      </c>
      <c r="P534" s="58">
        <v>-11</v>
      </c>
      <c r="Q534" s="2042"/>
      <c r="R534" s="140" t="s">
        <v>4</v>
      </c>
      <c r="S534" s="141" t="s">
        <v>4</v>
      </c>
      <c r="T534" s="54" t="s">
        <v>4</v>
      </c>
      <c r="U534" s="55" t="s">
        <v>4</v>
      </c>
      <c r="V534" s="58" t="s">
        <v>4</v>
      </c>
      <c r="W534" s="2042"/>
      <c r="X534" s="140" t="s">
        <v>4</v>
      </c>
      <c r="Y534" s="141" t="s">
        <v>4</v>
      </c>
      <c r="Z534" s="54" t="s">
        <v>4</v>
      </c>
      <c r="AA534" s="55" t="s">
        <v>4</v>
      </c>
      <c r="AB534" s="58" t="s">
        <v>4</v>
      </c>
    </row>
    <row r="535" spans="1:28" x14ac:dyDescent="0.15">
      <c r="A535" s="1738">
        <v>535</v>
      </c>
      <c r="B535" s="15" t="s">
        <v>1</v>
      </c>
      <c r="C535" s="15" t="s">
        <v>1</v>
      </c>
      <c r="D535" s="15" t="s">
        <v>1</v>
      </c>
      <c r="E535" s="297" t="s">
        <v>1</v>
      </c>
      <c r="F535" s="49" t="s">
        <v>44</v>
      </c>
      <c r="G535" s="50" t="s">
        <v>53</v>
      </c>
      <c r="H535" s="51" t="s">
        <v>46</v>
      </c>
      <c r="I535" s="14" t="s">
        <v>1</v>
      </c>
      <c r="J535" s="23" t="s">
        <v>1</v>
      </c>
      <c r="K535" s="300" t="s">
        <v>452</v>
      </c>
      <c r="L535" s="140">
        <v>156</v>
      </c>
      <c r="M535" s="141">
        <v>157</v>
      </c>
      <c r="N535" s="54">
        <v>166</v>
      </c>
      <c r="O535" s="55">
        <v>10</v>
      </c>
      <c r="P535" s="58">
        <v>9</v>
      </c>
      <c r="Q535" s="2042"/>
      <c r="R535" s="140">
        <v>15</v>
      </c>
      <c r="S535" s="141">
        <v>16</v>
      </c>
      <c r="T535" s="54">
        <v>2</v>
      </c>
      <c r="U535" s="55">
        <v>-13</v>
      </c>
      <c r="V535" s="58">
        <v>-14</v>
      </c>
      <c r="W535" s="2042"/>
      <c r="X535" s="140" t="s">
        <v>4</v>
      </c>
      <c r="Y535" s="141" t="s">
        <v>4</v>
      </c>
      <c r="Z535" s="54" t="s">
        <v>4</v>
      </c>
      <c r="AA535" s="55" t="s">
        <v>4</v>
      </c>
      <c r="AB535" s="58" t="s">
        <v>4</v>
      </c>
    </row>
    <row r="536" spans="1:28" x14ac:dyDescent="0.15">
      <c r="A536" s="1738">
        <v>536</v>
      </c>
      <c r="B536" s="15" t="s">
        <v>1</v>
      </c>
      <c r="C536" s="15" t="s">
        <v>1</v>
      </c>
      <c r="D536" s="15" t="s">
        <v>1</v>
      </c>
      <c r="E536" s="297" t="s">
        <v>1</v>
      </c>
      <c r="F536" s="49" t="s">
        <v>44</v>
      </c>
      <c r="G536" s="50" t="s">
        <v>53</v>
      </c>
      <c r="H536" s="51" t="s">
        <v>46</v>
      </c>
      <c r="I536" s="14" t="s">
        <v>1</v>
      </c>
      <c r="J536" s="23" t="s">
        <v>1</v>
      </c>
      <c r="K536" s="300" t="s">
        <v>453</v>
      </c>
      <c r="L536" s="140">
        <v>706</v>
      </c>
      <c r="M536" s="141">
        <v>2102</v>
      </c>
      <c r="N536" s="54">
        <v>2069</v>
      </c>
      <c r="O536" s="55">
        <v>1363</v>
      </c>
      <c r="P536" s="58">
        <v>-33</v>
      </c>
      <c r="Q536" s="2042"/>
      <c r="R536" s="140" t="s">
        <v>4</v>
      </c>
      <c r="S536" s="141">
        <v>65</v>
      </c>
      <c r="T536" s="54">
        <v>64</v>
      </c>
      <c r="U536" s="55">
        <v>64</v>
      </c>
      <c r="V536" s="58">
        <v>-1</v>
      </c>
      <c r="W536" s="2042"/>
      <c r="X536" s="140" t="s">
        <v>4</v>
      </c>
      <c r="Y536" s="141" t="s">
        <v>4</v>
      </c>
      <c r="Z536" s="54" t="s">
        <v>4</v>
      </c>
      <c r="AA536" s="55" t="s">
        <v>4</v>
      </c>
      <c r="AB536" s="58" t="s">
        <v>4</v>
      </c>
    </row>
    <row r="537" spans="1:28" x14ac:dyDescent="0.15">
      <c r="A537" s="1738">
        <v>537</v>
      </c>
      <c r="B537" s="15" t="s">
        <v>1</v>
      </c>
      <c r="C537" s="15" t="s">
        <v>1</v>
      </c>
      <c r="D537" s="15" t="s">
        <v>1</v>
      </c>
      <c r="E537" s="297" t="s">
        <v>1</v>
      </c>
      <c r="F537" s="49" t="s">
        <v>44</v>
      </c>
      <c r="G537" s="50" t="s">
        <v>53</v>
      </c>
      <c r="H537" s="51" t="s">
        <v>46</v>
      </c>
      <c r="I537" s="14" t="s">
        <v>1</v>
      </c>
      <c r="J537" s="23" t="s">
        <v>1</v>
      </c>
      <c r="K537" s="300" t="s">
        <v>454</v>
      </c>
      <c r="L537" s="140">
        <v>15820</v>
      </c>
      <c r="M537" s="141">
        <v>16969</v>
      </c>
      <c r="N537" s="54">
        <v>15995</v>
      </c>
      <c r="O537" s="55">
        <v>175</v>
      </c>
      <c r="P537" s="58">
        <v>-974</v>
      </c>
      <c r="Q537" s="2042"/>
      <c r="R537" s="140">
        <v>1030</v>
      </c>
      <c r="S537" s="141">
        <v>1051</v>
      </c>
      <c r="T537" s="54">
        <v>1004</v>
      </c>
      <c r="U537" s="55">
        <v>-26</v>
      </c>
      <c r="V537" s="58">
        <v>-47</v>
      </c>
      <c r="W537" s="2042"/>
      <c r="X537" s="140" t="s">
        <v>4</v>
      </c>
      <c r="Y537" s="141" t="s">
        <v>4</v>
      </c>
      <c r="Z537" s="54" t="s">
        <v>4</v>
      </c>
      <c r="AA537" s="55" t="s">
        <v>4</v>
      </c>
      <c r="AB537" s="58" t="s">
        <v>4</v>
      </c>
    </row>
    <row r="538" spans="1:28" x14ac:dyDescent="0.15">
      <c r="A538" s="1738">
        <v>538</v>
      </c>
      <c r="B538" s="15" t="s">
        <v>1</v>
      </c>
      <c r="C538" s="15" t="s">
        <v>1</v>
      </c>
      <c r="D538" s="15" t="s">
        <v>1</v>
      </c>
      <c r="E538" s="297" t="s">
        <v>1</v>
      </c>
      <c r="F538" s="49" t="s">
        <v>44</v>
      </c>
      <c r="G538" s="50" t="s">
        <v>53</v>
      </c>
      <c r="H538" s="51" t="s">
        <v>46</v>
      </c>
      <c r="I538" s="14" t="s">
        <v>1</v>
      </c>
      <c r="J538" s="23" t="s">
        <v>1</v>
      </c>
      <c r="K538" s="300" t="s">
        <v>455</v>
      </c>
      <c r="L538" s="140">
        <v>148</v>
      </c>
      <c r="M538" s="141">
        <v>125</v>
      </c>
      <c r="N538" s="54">
        <v>115</v>
      </c>
      <c r="O538" s="55">
        <v>-33</v>
      </c>
      <c r="P538" s="58">
        <v>-10</v>
      </c>
      <c r="Q538" s="2042"/>
      <c r="R538" s="140" t="s">
        <v>4</v>
      </c>
      <c r="S538" s="141">
        <v>5</v>
      </c>
      <c r="T538" s="54">
        <v>5</v>
      </c>
      <c r="U538" s="55">
        <v>5</v>
      </c>
      <c r="V538" s="58">
        <v>0</v>
      </c>
      <c r="W538" s="2042"/>
      <c r="X538" s="140" t="s">
        <v>4</v>
      </c>
      <c r="Y538" s="141" t="s">
        <v>4</v>
      </c>
      <c r="Z538" s="54" t="s">
        <v>4</v>
      </c>
      <c r="AA538" s="55" t="s">
        <v>4</v>
      </c>
      <c r="AB538" s="58" t="s">
        <v>4</v>
      </c>
    </row>
    <row r="539" spans="1:28" x14ac:dyDescent="0.15">
      <c r="A539" s="1738">
        <v>539</v>
      </c>
      <c r="B539" s="15" t="s">
        <v>1</v>
      </c>
      <c r="C539" s="15" t="s">
        <v>1</v>
      </c>
      <c r="D539" s="15" t="s">
        <v>1</v>
      </c>
      <c r="E539" s="297" t="s">
        <v>1</v>
      </c>
      <c r="F539" s="49" t="s">
        <v>44</v>
      </c>
      <c r="G539" s="50" t="s">
        <v>53</v>
      </c>
      <c r="H539" s="51" t="s">
        <v>46</v>
      </c>
      <c r="I539" s="14" t="s">
        <v>1</v>
      </c>
      <c r="J539" s="23" t="s">
        <v>1</v>
      </c>
      <c r="K539" s="300" t="s">
        <v>456</v>
      </c>
      <c r="L539" s="140">
        <v>8406</v>
      </c>
      <c r="M539" s="141">
        <v>6245</v>
      </c>
      <c r="N539" s="54">
        <v>5553</v>
      </c>
      <c r="O539" s="55">
        <v>-2853</v>
      </c>
      <c r="P539" s="58">
        <v>-692</v>
      </c>
      <c r="Q539" s="2042"/>
      <c r="R539" s="140">
        <v>2614</v>
      </c>
      <c r="S539" s="141">
        <v>2348</v>
      </c>
      <c r="T539" s="54">
        <v>3123</v>
      </c>
      <c r="U539" s="55">
        <v>509</v>
      </c>
      <c r="V539" s="58">
        <v>775</v>
      </c>
      <c r="W539" s="2042"/>
      <c r="X539" s="140" t="s">
        <v>4</v>
      </c>
      <c r="Y539" s="141" t="s">
        <v>4</v>
      </c>
      <c r="Z539" s="54" t="s">
        <v>4</v>
      </c>
      <c r="AA539" s="55" t="s">
        <v>4</v>
      </c>
      <c r="AB539" s="58" t="s">
        <v>4</v>
      </c>
    </row>
    <row r="540" spans="1:28" x14ac:dyDescent="0.15">
      <c r="A540" s="1738">
        <v>540</v>
      </c>
      <c r="B540" s="15" t="s">
        <v>1</v>
      </c>
      <c r="C540" s="15" t="s">
        <v>1</v>
      </c>
      <c r="D540" s="15" t="s">
        <v>1</v>
      </c>
      <c r="E540" s="297" t="s">
        <v>1</v>
      </c>
      <c r="F540" s="49" t="s">
        <v>44</v>
      </c>
      <c r="G540" s="50" t="s">
        <v>53</v>
      </c>
      <c r="H540" s="51" t="s">
        <v>46</v>
      </c>
      <c r="I540" s="14" t="s">
        <v>1</v>
      </c>
      <c r="J540" s="23" t="s">
        <v>1</v>
      </c>
      <c r="K540" s="301" t="s">
        <v>457</v>
      </c>
      <c r="L540" s="140" t="s">
        <v>4</v>
      </c>
      <c r="M540" s="141" t="s">
        <v>4</v>
      </c>
      <c r="N540" s="54" t="s">
        <v>4</v>
      </c>
      <c r="O540" s="55" t="s">
        <v>4</v>
      </c>
      <c r="P540" s="58" t="s">
        <v>4</v>
      </c>
      <c r="Q540" s="2042"/>
      <c r="R540" s="140">
        <v>17</v>
      </c>
      <c r="S540" s="141">
        <v>9</v>
      </c>
      <c r="T540" s="54">
        <v>22</v>
      </c>
      <c r="U540" s="55">
        <v>5</v>
      </c>
      <c r="V540" s="58">
        <v>13</v>
      </c>
      <c r="W540" s="2042"/>
      <c r="X540" s="140" t="s">
        <v>4</v>
      </c>
      <c r="Y540" s="141" t="s">
        <v>4</v>
      </c>
      <c r="Z540" s="54" t="s">
        <v>4</v>
      </c>
      <c r="AA540" s="55" t="s">
        <v>4</v>
      </c>
      <c r="AB540" s="58" t="s">
        <v>4</v>
      </c>
    </row>
    <row r="541" spans="1:28" x14ac:dyDescent="0.15">
      <c r="A541" s="1738">
        <v>541</v>
      </c>
      <c r="B541" s="15" t="s">
        <v>1</v>
      </c>
      <c r="C541" s="15" t="s">
        <v>1</v>
      </c>
      <c r="D541" s="15" t="s">
        <v>1</v>
      </c>
      <c r="E541" s="297" t="s">
        <v>1</v>
      </c>
      <c r="F541" s="49" t="s">
        <v>44</v>
      </c>
      <c r="G541" s="50" t="s">
        <v>53</v>
      </c>
      <c r="H541" s="51" t="s">
        <v>46</v>
      </c>
      <c r="I541" s="14" t="s">
        <v>1</v>
      </c>
      <c r="J541" s="23" t="s">
        <v>1</v>
      </c>
      <c r="K541" s="301" t="s">
        <v>458</v>
      </c>
      <c r="L541" s="140" t="s">
        <v>4</v>
      </c>
      <c r="M541" s="141" t="s">
        <v>4</v>
      </c>
      <c r="N541" s="54" t="s">
        <v>4</v>
      </c>
      <c r="O541" s="55" t="s">
        <v>4</v>
      </c>
      <c r="P541" s="58" t="s">
        <v>4</v>
      </c>
      <c r="Q541" s="2042"/>
      <c r="R541" s="140">
        <v>1860</v>
      </c>
      <c r="S541" s="141">
        <v>1710</v>
      </c>
      <c r="T541" s="54">
        <v>1340</v>
      </c>
      <c r="U541" s="55">
        <v>-520</v>
      </c>
      <c r="V541" s="58">
        <v>-370</v>
      </c>
      <c r="W541" s="2042"/>
      <c r="X541" s="140" t="s">
        <v>4</v>
      </c>
      <c r="Y541" s="141" t="s">
        <v>4</v>
      </c>
      <c r="Z541" s="54" t="s">
        <v>4</v>
      </c>
      <c r="AA541" s="55" t="s">
        <v>4</v>
      </c>
      <c r="AB541" s="58" t="s">
        <v>4</v>
      </c>
    </row>
    <row r="542" spans="1:28" x14ac:dyDescent="0.15">
      <c r="A542" s="1738">
        <v>542</v>
      </c>
      <c r="B542" s="15" t="s">
        <v>1</v>
      </c>
      <c r="C542" s="15" t="s">
        <v>1</v>
      </c>
      <c r="D542" s="15" t="s">
        <v>1</v>
      </c>
      <c r="E542" s="297" t="s">
        <v>1</v>
      </c>
      <c r="F542" s="49" t="s">
        <v>44</v>
      </c>
      <c r="G542" s="50" t="s">
        <v>53</v>
      </c>
      <c r="H542" s="51" t="s">
        <v>46</v>
      </c>
      <c r="I542" s="14" t="s">
        <v>1</v>
      </c>
      <c r="J542" s="23" t="s">
        <v>1</v>
      </c>
      <c r="K542" s="301" t="s">
        <v>459</v>
      </c>
      <c r="L542" s="140" t="s">
        <v>4</v>
      </c>
      <c r="M542" s="141" t="s">
        <v>4</v>
      </c>
      <c r="N542" s="54" t="s">
        <v>4</v>
      </c>
      <c r="O542" s="55" t="s">
        <v>4</v>
      </c>
      <c r="P542" s="58" t="s">
        <v>4</v>
      </c>
      <c r="Q542" s="2042"/>
      <c r="R542" s="140">
        <v>924</v>
      </c>
      <c r="S542" s="141">
        <v>942</v>
      </c>
      <c r="T542" s="54">
        <v>616</v>
      </c>
      <c r="U542" s="55">
        <v>-308</v>
      </c>
      <c r="V542" s="58">
        <v>-326</v>
      </c>
      <c r="W542" s="2042"/>
      <c r="X542" s="140" t="s">
        <v>4</v>
      </c>
      <c r="Y542" s="141" t="s">
        <v>4</v>
      </c>
      <c r="Z542" s="54" t="s">
        <v>4</v>
      </c>
      <c r="AA542" s="55" t="s">
        <v>4</v>
      </c>
      <c r="AB542" s="58" t="s">
        <v>4</v>
      </c>
    </row>
    <row r="543" spans="1:28" x14ac:dyDescent="0.15">
      <c r="A543" s="1738">
        <v>543</v>
      </c>
      <c r="B543" s="15" t="s">
        <v>1</v>
      </c>
      <c r="C543" s="15" t="s">
        <v>1</v>
      </c>
      <c r="D543" s="15" t="s">
        <v>1</v>
      </c>
      <c r="E543" s="297" t="s">
        <v>1</v>
      </c>
      <c r="F543" s="49" t="s">
        <v>44</v>
      </c>
      <c r="G543" s="50" t="s">
        <v>53</v>
      </c>
      <c r="H543" s="51" t="s">
        <v>46</v>
      </c>
      <c r="I543" s="14" t="s">
        <v>1</v>
      </c>
      <c r="J543" s="23" t="s">
        <v>1</v>
      </c>
      <c r="K543" s="301" t="s">
        <v>460</v>
      </c>
      <c r="L543" s="140" t="s">
        <v>4</v>
      </c>
      <c r="M543" s="141" t="s">
        <v>4</v>
      </c>
      <c r="N543" s="54" t="s">
        <v>4</v>
      </c>
      <c r="O543" s="55" t="s">
        <v>4</v>
      </c>
      <c r="P543" s="58" t="s">
        <v>4</v>
      </c>
      <c r="Q543" s="2042"/>
      <c r="R543" s="140">
        <v>76</v>
      </c>
      <c r="S543" s="141">
        <v>73</v>
      </c>
      <c r="T543" s="54">
        <v>69</v>
      </c>
      <c r="U543" s="55">
        <v>-7</v>
      </c>
      <c r="V543" s="58">
        <v>-4</v>
      </c>
      <c r="W543" s="2042"/>
      <c r="X543" s="140" t="s">
        <v>4</v>
      </c>
      <c r="Y543" s="141" t="s">
        <v>4</v>
      </c>
      <c r="Z543" s="54" t="s">
        <v>4</v>
      </c>
      <c r="AA543" s="55" t="s">
        <v>4</v>
      </c>
      <c r="AB543" s="58" t="s">
        <v>4</v>
      </c>
    </row>
    <row r="544" spans="1:28" x14ac:dyDescent="0.15">
      <c r="A544" s="1738">
        <v>544</v>
      </c>
      <c r="B544" s="15" t="s">
        <v>1</v>
      </c>
      <c r="C544" s="15" t="s">
        <v>1</v>
      </c>
      <c r="D544" s="15" t="s">
        <v>1</v>
      </c>
      <c r="E544" s="297" t="s">
        <v>1</v>
      </c>
      <c r="F544" s="49" t="s">
        <v>44</v>
      </c>
      <c r="G544" s="50" t="s">
        <v>53</v>
      </c>
      <c r="H544" s="51" t="s">
        <v>46</v>
      </c>
      <c r="I544" s="14" t="s">
        <v>1</v>
      </c>
      <c r="J544" s="23" t="s">
        <v>1</v>
      </c>
      <c r="K544" s="301" t="s">
        <v>461</v>
      </c>
      <c r="L544" s="140" t="s">
        <v>4</v>
      </c>
      <c r="M544" s="141" t="s">
        <v>4</v>
      </c>
      <c r="N544" s="54" t="s">
        <v>4</v>
      </c>
      <c r="O544" s="55" t="s">
        <v>4</v>
      </c>
      <c r="P544" s="58" t="s">
        <v>4</v>
      </c>
      <c r="Q544" s="2042"/>
      <c r="R544" s="140">
        <v>948</v>
      </c>
      <c r="S544" s="141">
        <v>924</v>
      </c>
      <c r="T544" s="54">
        <v>922</v>
      </c>
      <c r="U544" s="55">
        <v>-26</v>
      </c>
      <c r="V544" s="58">
        <v>-2</v>
      </c>
      <c r="W544" s="2042"/>
      <c r="X544" s="140" t="s">
        <v>4</v>
      </c>
      <c r="Y544" s="141" t="s">
        <v>4</v>
      </c>
      <c r="Z544" s="54" t="s">
        <v>4</v>
      </c>
      <c r="AA544" s="55" t="s">
        <v>4</v>
      </c>
      <c r="AB544" s="58" t="s">
        <v>4</v>
      </c>
    </row>
    <row r="545" spans="1:28" x14ac:dyDescent="0.15">
      <c r="A545" s="1738">
        <v>545</v>
      </c>
      <c r="B545" s="15" t="s">
        <v>1</v>
      </c>
      <c r="C545" s="15" t="s">
        <v>1</v>
      </c>
      <c r="D545" s="15" t="s">
        <v>1</v>
      </c>
      <c r="E545" s="297" t="s">
        <v>1</v>
      </c>
      <c r="F545" s="49" t="s">
        <v>44</v>
      </c>
      <c r="G545" s="50" t="s">
        <v>53</v>
      </c>
      <c r="H545" s="51" t="s">
        <v>46</v>
      </c>
      <c r="I545" s="14" t="s">
        <v>1</v>
      </c>
      <c r="J545" s="23" t="s">
        <v>1</v>
      </c>
      <c r="K545" s="301" t="s">
        <v>462</v>
      </c>
      <c r="L545" s="140" t="s">
        <v>4</v>
      </c>
      <c r="M545" s="141" t="s">
        <v>4</v>
      </c>
      <c r="N545" s="54" t="s">
        <v>4</v>
      </c>
      <c r="O545" s="55" t="s">
        <v>4</v>
      </c>
      <c r="P545" s="58" t="s">
        <v>4</v>
      </c>
      <c r="Q545" s="2042"/>
      <c r="R545" s="140">
        <v>188</v>
      </c>
      <c r="S545" s="141">
        <v>164</v>
      </c>
      <c r="T545" s="54">
        <v>195</v>
      </c>
      <c r="U545" s="55">
        <v>7</v>
      </c>
      <c r="V545" s="58">
        <v>31</v>
      </c>
      <c r="W545" s="2042"/>
      <c r="X545" s="140" t="s">
        <v>4</v>
      </c>
      <c r="Y545" s="141" t="s">
        <v>4</v>
      </c>
      <c r="Z545" s="54" t="s">
        <v>4</v>
      </c>
      <c r="AA545" s="55" t="s">
        <v>4</v>
      </c>
      <c r="AB545" s="58" t="s">
        <v>4</v>
      </c>
    </row>
    <row r="546" spans="1:28" x14ac:dyDescent="0.15">
      <c r="A546" s="1738">
        <v>546</v>
      </c>
      <c r="B546" s="15" t="s">
        <v>1</v>
      </c>
      <c r="C546" s="15" t="s">
        <v>1</v>
      </c>
      <c r="D546" s="15" t="s">
        <v>1</v>
      </c>
      <c r="E546" s="297" t="s">
        <v>1</v>
      </c>
      <c r="F546" s="49" t="s">
        <v>44</v>
      </c>
      <c r="G546" s="50" t="s">
        <v>53</v>
      </c>
      <c r="H546" s="51" t="s">
        <v>46</v>
      </c>
      <c r="I546" s="14" t="s">
        <v>1</v>
      </c>
      <c r="J546" s="23" t="s">
        <v>1</v>
      </c>
      <c r="K546" s="300" t="s">
        <v>463</v>
      </c>
      <c r="L546" s="140">
        <v>11364</v>
      </c>
      <c r="M546" s="141">
        <v>13241</v>
      </c>
      <c r="N546" s="54">
        <v>15319</v>
      </c>
      <c r="O546" s="55">
        <v>3955</v>
      </c>
      <c r="P546" s="58">
        <v>2078</v>
      </c>
      <c r="Q546" s="2042"/>
      <c r="R546" s="140">
        <v>4013</v>
      </c>
      <c r="S546" s="141">
        <v>3822</v>
      </c>
      <c r="T546" s="54">
        <v>3164</v>
      </c>
      <c r="U546" s="55">
        <v>-849</v>
      </c>
      <c r="V546" s="58">
        <v>-658</v>
      </c>
      <c r="W546" s="2042"/>
      <c r="X546" s="140" t="s">
        <v>4</v>
      </c>
      <c r="Y546" s="141" t="s">
        <v>4</v>
      </c>
      <c r="Z546" s="54" t="s">
        <v>4</v>
      </c>
      <c r="AA546" s="55" t="s">
        <v>4</v>
      </c>
      <c r="AB546" s="58" t="s">
        <v>4</v>
      </c>
    </row>
    <row r="547" spans="1:28" x14ac:dyDescent="0.15">
      <c r="A547" s="1738">
        <v>547</v>
      </c>
      <c r="B547" s="15" t="s">
        <v>1</v>
      </c>
      <c r="C547" s="15" t="s">
        <v>1</v>
      </c>
      <c r="D547" s="15" t="s">
        <v>1</v>
      </c>
      <c r="E547" s="297" t="s">
        <v>1</v>
      </c>
      <c r="F547" s="49" t="s">
        <v>44</v>
      </c>
      <c r="G547" s="50" t="s">
        <v>53</v>
      </c>
      <c r="H547" s="51" t="s">
        <v>46</v>
      </c>
      <c r="I547" s="14" t="s">
        <v>1</v>
      </c>
      <c r="J547" s="23" t="s">
        <v>1</v>
      </c>
      <c r="K547" s="300" t="s">
        <v>464</v>
      </c>
      <c r="L547" s="140" t="s">
        <v>4</v>
      </c>
      <c r="M547" s="141" t="s">
        <v>4</v>
      </c>
      <c r="N547" s="54" t="s">
        <v>4</v>
      </c>
      <c r="O547" s="55" t="s">
        <v>4</v>
      </c>
      <c r="P547" s="58" t="s">
        <v>4</v>
      </c>
      <c r="Q547" s="2042"/>
      <c r="R547" s="140" t="s">
        <v>4</v>
      </c>
      <c r="S547" s="141" t="s">
        <v>4</v>
      </c>
      <c r="T547" s="54" t="s">
        <v>4</v>
      </c>
      <c r="U547" s="55" t="s">
        <v>4</v>
      </c>
      <c r="V547" s="58" t="s">
        <v>4</v>
      </c>
      <c r="W547" s="2042"/>
      <c r="X547" s="140" t="s">
        <v>4</v>
      </c>
      <c r="Y547" s="141" t="s">
        <v>4</v>
      </c>
      <c r="Z547" s="54" t="s">
        <v>4</v>
      </c>
      <c r="AA547" s="55" t="s">
        <v>4</v>
      </c>
      <c r="AB547" s="58" t="s">
        <v>4</v>
      </c>
    </row>
    <row r="548" spans="1:28" x14ac:dyDescent="0.15">
      <c r="A548" s="1738">
        <v>548</v>
      </c>
      <c r="B548" s="15" t="s">
        <v>1</v>
      </c>
      <c r="C548" s="15" t="s">
        <v>1</v>
      </c>
      <c r="D548" s="15" t="s">
        <v>1</v>
      </c>
      <c r="E548" s="297" t="s">
        <v>1</v>
      </c>
      <c r="F548" s="49" t="s">
        <v>44</v>
      </c>
      <c r="G548" s="50" t="s">
        <v>53</v>
      </c>
      <c r="H548" s="51" t="s">
        <v>46</v>
      </c>
      <c r="I548" s="14" t="s">
        <v>1</v>
      </c>
      <c r="J548" s="23" t="s">
        <v>1</v>
      </c>
      <c r="K548" s="300" t="s">
        <v>465</v>
      </c>
      <c r="L548" s="140">
        <v>12519</v>
      </c>
      <c r="M548" s="141">
        <v>11990</v>
      </c>
      <c r="N548" s="54">
        <v>11208</v>
      </c>
      <c r="O548" s="55">
        <v>-1311</v>
      </c>
      <c r="P548" s="58">
        <v>-782</v>
      </c>
      <c r="Q548" s="2042"/>
      <c r="R548" s="140">
        <v>691</v>
      </c>
      <c r="S548" s="141">
        <v>622</v>
      </c>
      <c r="T548" s="54">
        <v>587</v>
      </c>
      <c r="U548" s="55">
        <v>-104</v>
      </c>
      <c r="V548" s="58">
        <v>-35</v>
      </c>
      <c r="W548" s="2042"/>
      <c r="X548" s="140" t="s">
        <v>4</v>
      </c>
      <c r="Y548" s="141" t="s">
        <v>4</v>
      </c>
      <c r="Z548" s="54" t="s">
        <v>4</v>
      </c>
      <c r="AA548" s="55" t="s">
        <v>4</v>
      </c>
      <c r="AB548" s="58" t="s">
        <v>4</v>
      </c>
    </row>
    <row r="549" spans="1:28" x14ac:dyDescent="0.15">
      <c r="A549" s="1738">
        <v>549</v>
      </c>
      <c r="B549" s="15" t="s">
        <v>1</v>
      </c>
      <c r="C549" s="15" t="s">
        <v>1</v>
      </c>
      <c r="D549" s="15" t="s">
        <v>1</v>
      </c>
      <c r="E549" s="297" t="s">
        <v>1</v>
      </c>
      <c r="F549" s="49" t="s">
        <v>44</v>
      </c>
      <c r="G549" s="50" t="s">
        <v>53</v>
      </c>
      <c r="H549" s="51" t="s">
        <v>46</v>
      </c>
      <c r="I549" s="14" t="s">
        <v>1</v>
      </c>
      <c r="J549" s="23" t="s">
        <v>1</v>
      </c>
      <c r="K549" s="302" t="s">
        <v>466</v>
      </c>
      <c r="L549" s="140">
        <v>69723</v>
      </c>
      <c r="M549" s="141">
        <v>72112</v>
      </c>
      <c r="N549" s="54">
        <v>71678</v>
      </c>
      <c r="O549" s="55">
        <v>1955</v>
      </c>
      <c r="P549" s="58">
        <v>-434</v>
      </c>
      <c r="Q549" s="2042"/>
      <c r="R549" s="140">
        <v>9434</v>
      </c>
      <c r="S549" s="141">
        <v>9018</v>
      </c>
      <c r="T549" s="54">
        <v>9005</v>
      </c>
      <c r="U549" s="55">
        <v>-429</v>
      </c>
      <c r="V549" s="58">
        <v>-13</v>
      </c>
      <c r="W549" s="2042"/>
      <c r="X549" s="140" t="s">
        <v>4</v>
      </c>
      <c r="Y549" s="141" t="s">
        <v>4</v>
      </c>
      <c r="Z549" s="54" t="s">
        <v>4</v>
      </c>
      <c r="AA549" s="55" t="s">
        <v>4</v>
      </c>
      <c r="AB549" s="58" t="s">
        <v>4</v>
      </c>
    </row>
    <row r="550" spans="1:28" x14ac:dyDescent="0.15">
      <c r="A550" s="1738">
        <v>550</v>
      </c>
      <c r="B550" s="15" t="s">
        <v>1</v>
      </c>
      <c r="C550" s="15" t="s">
        <v>1</v>
      </c>
      <c r="D550" s="15" t="s">
        <v>1</v>
      </c>
      <c r="E550" s="297" t="s">
        <v>1</v>
      </c>
      <c r="F550" s="49" t="s">
        <v>44</v>
      </c>
      <c r="G550" s="50" t="s">
        <v>53</v>
      </c>
      <c r="H550" s="51" t="s">
        <v>46</v>
      </c>
      <c r="I550" s="14" t="s">
        <v>1</v>
      </c>
      <c r="J550" s="23" t="s">
        <v>1</v>
      </c>
      <c r="K550" s="300" t="s">
        <v>440</v>
      </c>
      <c r="L550" s="140" t="s">
        <v>4</v>
      </c>
      <c r="M550" s="141" t="s">
        <v>4</v>
      </c>
      <c r="N550" s="54" t="s">
        <v>4</v>
      </c>
      <c r="O550" s="55" t="s">
        <v>4</v>
      </c>
      <c r="P550" s="58" t="s">
        <v>4</v>
      </c>
      <c r="Q550" s="2042"/>
      <c r="R550" s="140" t="s">
        <v>4</v>
      </c>
      <c r="S550" s="141" t="s">
        <v>4</v>
      </c>
      <c r="T550" s="54" t="s">
        <v>4</v>
      </c>
      <c r="U550" s="55" t="s">
        <v>4</v>
      </c>
      <c r="V550" s="58" t="s">
        <v>4</v>
      </c>
      <c r="W550" s="2042"/>
      <c r="X550" s="140" t="s">
        <v>4</v>
      </c>
      <c r="Y550" s="141" t="s">
        <v>4</v>
      </c>
      <c r="Z550" s="54" t="s">
        <v>4</v>
      </c>
      <c r="AA550" s="55" t="s">
        <v>4</v>
      </c>
      <c r="AB550" s="58" t="s">
        <v>4</v>
      </c>
    </row>
    <row r="551" spans="1:28" x14ac:dyDescent="0.15">
      <c r="A551" s="1738">
        <v>551</v>
      </c>
      <c r="B551" s="15" t="s">
        <v>1</v>
      </c>
      <c r="C551" s="15" t="s">
        <v>1</v>
      </c>
      <c r="D551" s="15" t="s">
        <v>1</v>
      </c>
      <c r="E551" s="297" t="s">
        <v>1</v>
      </c>
      <c r="F551" s="49" t="s">
        <v>44</v>
      </c>
      <c r="G551" s="50" t="s">
        <v>53</v>
      </c>
      <c r="H551" s="51" t="s">
        <v>46</v>
      </c>
      <c r="I551" s="14" t="s">
        <v>1</v>
      </c>
      <c r="J551" s="23" t="s">
        <v>1</v>
      </c>
      <c r="K551" s="300" t="s">
        <v>365</v>
      </c>
      <c r="L551" s="140" t="s">
        <v>4</v>
      </c>
      <c r="M551" s="141" t="s">
        <v>4</v>
      </c>
      <c r="N551" s="54" t="s">
        <v>4</v>
      </c>
      <c r="O551" s="55" t="s">
        <v>4</v>
      </c>
      <c r="P551" s="58" t="s">
        <v>4</v>
      </c>
      <c r="Q551" s="2042"/>
      <c r="R551" s="140" t="s">
        <v>4</v>
      </c>
      <c r="S551" s="141" t="s">
        <v>4</v>
      </c>
      <c r="T551" s="54" t="s">
        <v>4</v>
      </c>
      <c r="U551" s="55" t="s">
        <v>4</v>
      </c>
      <c r="V551" s="58" t="s">
        <v>4</v>
      </c>
      <c r="W551" s="2042"/>
      <c r="X551" s="140" t="s">
        <v>4</v>
      </c>
      <c r="Y551" s="141" t="s">
        <v>4</v>
      </c>
      <c r="Z551" s="54" t="s">
        <v>4</v>
      </c>
      <c r="AA551" s="55" t="s">
        <v>4</v>
      </c>
      <c r="AB551" s="58" t="s">
        <v>4</v>
      </c>
    </row>
    <row r="552" spans="1:28" x14ac:dyDescent="0.15">
      <c r="A552" s="1738">
        <v>552</v>
      </c>
      <c r="B552" s="15" t="s">
        <v>1</v>
      </c>
      <c r="C552" s="15" t="s">
        <v>1</v>
      </c>
      <c r="D552" s="15" t="s">
        <v>1</v>
      </c>
      <c r="E552" s="297" t="s">
        <v>1</v>
      </c>
      <c r="F552" s="49" t="s">
        <v>44</v>
      </c>
      <c r="G552" s="50" t="s">
        <v>53</v>
      </c>
      <c r="H552" s="51" t="s">
        <v>46</v>
      </c>
      <c r="I552" s="14" t="s">
        <v>1</v>
      </c>
      <c r="J552" s="23" t="s">
        <v>1</v>
      </c>
      <c r="K552" s="300" t="s">
        <v>441</v>
      </c>
      <c r="L552" s="140" t="s">
        <v>4</v>
      </c>
      <c r="M552" s="141" t="s">
        <v>4</v>
      </c>
      <c r="N552" s="54" t="s">
        <v>4</v>
      </c>
      <c r="O552" s="55" t="s">
        <v>4</v>
      </c>
      <c r="P552" s="58" t="s">
        <v>4</v>
      </c>
      <c r="Q552" s="2042"/>
      <c r="R552" s="140" t="s">
        <v>4</v>
      </c>
      <c r="S552" s="141" t="s">
        <v>4</v>
      </c>
      <c r="T552" s="54" t="s">
        <v>4</v>
      </c>
      <c r="U552" s="55" t="s">
        <v>4</v>
      </c>
      <c r="V552" s="58" t="s">
        <v>4</v>
      </c>
      <c r="W552" s="2042"/>
      <c r="X552" s="140" t="s">
        <v>4</v>
      </c>
      <c r="Y552" s="141" t="s">
        <v>4</v>
      </c>
      <c r="Z552" s="54" t="s">
        <v>4</v>
      </c>
      <c r="AA552" s="55" t="s">
        <v>4</v>
      </c>
      <c r="AB552" s="58" t="s">
        <v>4</v>
      </c>
    </row>
    <row r="553" spans="1:28" x14ac:dyDescent="0.15">
      <c r="A553" s="1738">
        <v>553</v>
      </c>
      <c r="B553" s="15" t="s">
        <v>1</v>
      </c>
      <c r="C553" s="15" t="s">
        <v>1</v>
      </c>
      <c r="D553" s="15" t="s">
        <v>1</v>
      </c>
      <c r="E553" s="297" t="s">
        <v>1</v>
      </c>
      <c r="F553" s="49" t="s">
        <v>44</v>
      </c>
      <c r="G553" s="50" t="s">
        <v>53</v>
      </c>
      <c r="H553" s="51" t="s">
        <v>46</v>
      </c>
      <c r="I553" s="14" t="s">
        <v>1</v>
      </c>
      <c r="J553" s="23" t="s">
        <v>1</v>
      </c>
      <c r="K553" s="300" t="s">
        <v>116</v>
      </c>
      <c r="L553" s="140" t="s">
        <v>4</v>
      </c>
      <c r="M553" s="141" t="s">
        <v>4</v>
      </c>
      <c r="N553" s="54" t="s">
        <v>4</v>
      </c>
      <c r="O553" s="55" t="s">
        <v>4</v>
      </c>
      <c r="P553" s="58" t="s">
        <v>4</v>
      </c>
      <c r="Q553" s="2042"/>
      <c r="R553" s="140" t="s">
        <v>4</v>
      </c>
      <c r="S553" s="141" t="s">
        <v>4</v>
      </c>
      <c r="T553" s="54" t="s">
        <v>4</v>
      </c>
      <c r="U553" s="55" t="s">
        <v>4</v>
      </c>
      <c r="V553" s="58" t="s">
        <v>4</v>
      </c>
      <c r="W553" s="2042"/>
      <c r="X553" s="140" t="s">
        <v>4</v>
      </c>
      <c r="Y553" s="141" t="s">
        <v>4</v>
      </c>
      <c r="Z553" s="54" t="s">
        <v>4</v>
      </c>
      <c r="AA553" s="55" t="s">
        <v>4</v>
      </c>
      <c r="AB553" s="58" t="s">
        <v>4</v>
      </c>
    </row>
    <row r="554" spans="1:28" x14ac:dyDescent="0.15">
      <c r="A554" s="1738">
        <v>554</v>
      </c>
      <c r="B554" s="15" t="s">
        <v>1</v>
      </c>
      <c r="C554" s="15" t="s">
        <v>1</v>
      </c>
      <c r="D554" s="15" t="s">
        <v>1</v>
      </c>
      <c r="E554" s="297" t="s">
        <v>1</v>
      </c>
      <c r="F554" s="49" t="s">
        <v>44</v>
      </c>
      <c r="G554" s="50" t="s">
        <v>53</v>
      </c>
      <c r="H554" s="51" t="s">
        <v>46</v>
      </c>
      <c r="I554" s="14" t="s">
        <v>1</v>
      </c>
      <c r="J554" s="23" t="s">
        <v>1</v>
      </c>
      <c r="K554" s="302" t="s">
        <v>467</v>
      </c>
      <c r="L554" s="140" t="s">
        <v>4</v>
      </c>
      <c r="M554" s="141" t="s">
        <v>4</v>
      </c>
      <c r="N554" s="54" t="s">
        <v>4</v>
      </c>
      <c r="O554" s="55" t="s">
        <v>4</v>
      </c>
      <c r="P554" s="58" t="s">
        <v>4</v>
      </c>
      <c r="Q554" s="2042"/>
      <c r="R554" s="140" t="s">
        <v>4</v>
      </c>
      <c r="S554" s="141" t="s">
        <v>4</v>
      </c>
      <c r="T554" s="54" t="s">
        <v>4</v>
      </c>
      <c r="U554" s="55" t="s">
        <v>4</v>
      </c>
      <c r="V554" s="58" t="s">
        <v>4</v>
      </c>
      <c r="W554" s="2042"/>
      <c r="X554" s="140" t="s">
        <v>4</v>
      </c>
      <c r="Y554" s="141" t="s">
        <v>4</v>
      </c>
      <c r="Z554" s="54" t="s">
        <v>4</v>
      </c>
      <c r="AA554" s="55" t="s">
        <v>4</v>
      </c>
      <c r="AB554" s="58" t="s">
        <v>4</v>
      </c>
    </row>
    <row r="555" spans="1:28" x14ac:dyDescent="0.15">
      <c r="A555" s="1738">
        <v>555</v>
      </c>
      <c r="B555" s="15" t="s">
        <v>1</v>
      </c>
      <c r="C555" s="15" t="s">
        <v>1</v>
      </c>
      <c r="D555" s="15" t="s">
        <v>1</v>
      </c>
      <c r="E555" s="297" t="s">
        <v>1</v>
      </c>
      <c r="F555" s="67" t="s">
        <v>44</v>
      </c>
      <c r="G555" s="68" t="s">
        <v>53</v>
      </c>
      <c r="H555" s="69" t="s">
        <v>46</v>
      </c>
      <c r="I555" s="14" t="s">
        <v>1</v>
      </c>
      <c r="J555" s="23" t="s">
        <v>1</v>
      </c>
      <c r="K555" s="303" t="s">
        <v>468</v>
      </c>
      <c r="L555" s="144">
        <v>69723</v>
      </c>
      <c r="M555" s="145">
        <v>72112</v>
      </c>
      <c r="N555" s="72">
        <v>71678</v>
      </c>
      <c r="O555" s="73">
        <v>1955</v>
      </c>
      <c r="P555" s="76">
        <v>-434</v>
      </c>
      <c r="Q555" s="2042"/>
      <c r="R555" s="144">
        <v>9434</v>
      </c>
      <c r="S555" s="145">
        <v>9018</v>
      </c>
      <c r="T555" s="72">
        <v>9005</v>
      </c>
      <c r="U555" s="73">
        <v>-429</v>
      </c>
      <c r="V555" s="76">
        <v>-13</v>
      </c>
      <c r="W555" s="2042"/>
      <c r="X555" s="144" t="s">
        <v>4</v>
      </c>
      <c r="Y555" s="145" t="s">
        <v>4</v>
      </c>
      <c r="Z555" s="72" t="s">
        <v>4</v>
      </c>
      <c r="AA555" s="73" t="s">
        <v>4</v>
      </c>
      <c r="AB555" s="76" t="s">
        <v>4</v>
      </c>
    </row>
    <row r="556" spans="1:28" ht="13.5" x14ac:dyDescent="0.15">
      <c r="A556" s="1738">
        <v>556</v>
      </c>
      <c r="B556" s="285" t="s">
        <v>1</v>
      </c>
      <c r="C556" s="285" t="s">
        <v>1</v>
      </c>
      <c r="D556" s="285" t="s">
        <v>1</v>
      </c>
      <c r="E556" s="285" t="s">
        <v>1</v>
      </c>
      <c r="F556" s="296" t="s">
        <v>1</v>
      </c>
      <c r="G556" s="296" t="s">
        <v>1</v>
      </c>
      <c r="H556" s="296" t="s">
        <v>1</v>
      </c>
      <c r="I556" s="285" t="s">
        <v>1</v>
      </c>
      <c r="J556" s="295" t="s">
        <v>469</v>
      </c>
      <c r="K556" s="288"/>
      <c r="L556" s="149" t="s">
        <v>1</v>
      </c>
      <c r="M556" s="149" t="s">
        <v>1</v>
      </c>
      <c r="N556" s="304" t="s">
        <v>1</v>
      </c>
      <c r="O556" s="903" t="s">
        <v>1</v>
      </c>
      <c r="P556" s="903" t="s">
        <v>1</v>
      </c>
      <c r="Q556" s="2043"/>
      <c r="R556" s="149" t="s">
        <v>1</v>
      </c>
      <c r="S556" s="149" t="s">
        <v>1</v>
      </c>
      <c r="T556" s="304" t="s">
        <v>1</v>
      </c>
      <c r="U556" s="903" t="s">
        <v>1</v>
      </c>
      <c r="V556" s="903" t="s">
        <v>1</v>
      </c>
      <c r="W556" s="2043"/>
      <c r="X556" s="149" t="s">
        <v>1</v>
      </c>
      <c r="Y556" s="149" t="s">
        <v>1</v>
      </c>
      <c r="Z556" s="304" t="s">
        <v>1</v>
      </c>
      <c r="AA556" s="903" t="s">
        <v>1</v>
      </c>
      <c r="AB556" s="903" t="s">
        <v>1</v>
      </c>
    </row>
    <row r="557" spans="1:28" x14ac:dyDescent="0.15">
      <c r="A557" s="1738">
        <v>557</v>
      </c>
      <c r="B557" s="15" t="s">
        <v>1</v>
      </c>
      <c r="C557" s="15" t="s">
        <v>1</v>
      </c>
      <c r="D557" s="15" t="s">
        <v>1</v>
      </c>
      <c r="E557" s="297" t="s">
        <v>1</v>
      </c>
      <c r="F557" s="38" t="s">
        <v>205</v>
      </c>
      <c r="G557" s="39" t="s">
        <v>53</v>
      </c>
      <c r="H557" s="40" t="s">
        <v>54</v>
      </c>
      <c r="I557" s="14" t="s">
        <v>1</v>
      </c>
      <c r="J557" s="23" t="s">
        <v>1</v>
      </c>
      <c r="K557" s="299" t="s">
        <v>420</v>
      </c>
      <c r="L557" s="988">
        <v>17.55</v>
      </c>
      <c r="M557" s="989">
        <v>17.28</v>
      </c>
      <c r="N557" s="990">
        <v>17.02</v>
      </c>
      <c r="O557" s="155">
        <v>-0.53000000000000114</v>
      </c>
      <c r="P557" s="158">
        <v>-0.26000000000000156</v>
      </c>
      <c r="Q557" s="2040"/>
      <c r="R557" s="988">
        <v>2.58</v>
      </c>
      <c r="S557" s="989">
        <v>4.07</v>
      </c>
      <c r="T557" s="990">
        <v>4.26</v>
      </c>
      <c r="U557" s="155">
        <v>1.6799999999999997</v>
      </c>
      <c r="V557" s="158">
        <v>0.1899999999999995</v>
      </c>
      <c r="W557" s="2040"/>
      <c r="X557" s="988" t="s">
        <v>4</v>
      </c>
      <c r="Y557" s="989" t="s">
        <v>4</v>
      </c>
      <c r="Z557" s="990" t="s">
        <v>4</v>
      </c>
      <c r="AA557" s="155" t="s">
        <v>4</v>
      </c>
      <c r="AB557" s="158" t="s">
        <v>4</v>
      </c>
    </row>
    <row r="558" spans="1:28" x14ac:dyDescent="0.15">
      <c r="A558" s="1738">
        <v>558</v>
      </c>
      <c r="B558" s="15" t="s">
        <v>1</v>
      </c>
      <c r="C558" s="15" t="s">
        <v>1</v>
      </c>
      <c r="D558" s="15" t="s">
        <v>1</v>
      </c>
      <c r="E558" s="297" t="s">
        <v>1</v>
      </c>
      <c r="F558" s="49" t="s">
        <v>205</v>
      </c>
      <c r="G558" s="50" t="s">
        <v>53</v>
      </c>
      <c r="H558" s="51" t="s">
        <v>54</v>
      </c>
      <c r="I558" s="14" t="s">
        <v>1</v>
      </c>
      <c r="J558" s="23" t="s">
        <v>1</v>
      </c>
      <c r="K558" s="300" t="s">
        <v>421</v>
      </c>
      <c r="L558" s="239">
        <v>3.06</v>
      </c>
      <c r="M558" s="240">
        <v>3</v>
      </c>
      <c r="N558" s="241">
        <v>3.16</v>
      </c>
      <c r="O558" s="63">
        <v>0.10000000000000009</v>
      </c>
      <c r="P558" s="66">
        <v>0.16000000000000014</v>
      </c>
      <c r="Q558" s="2040"/>
      <c r="R558" s="239">
        <v>2.29</v>
      </c>
      <c r="S558" s="240">
        <v>2.4300000000000002</v>
      </c>
      <c r="T558" s="241">
        <v>2.42</v>
      </c>
      <c r="U558" s="63">
        <v>0.12999999999999989</v>
      </c>
      <c r="V558" s="66">
        <v>-1.0000000000000231E-2</v>
      </c>
      <c r="W558" s="2040"/>
      <c r="X558" s="239" t="s">
        <v>4</v>
      </c>
      <c r="Y558" s="240" t="s">
        <v>4</v>
      </c>
      <c r="Z558" s="241" t="s">
        <v>4</v>
      </c>
      <c r="AA558" s="63" t="s">
        <v>4</v>
      </c>
      <c r="AB558" s="66" t="s">
        <v>4</v>
      </c>
    </row>
    <row r="559" spans="1:28" x14ac:dyDescent="0.15">
      <c r="A559" s="1738">
        <v>559</v>
      </c>
      <c r="B559" s="15" t="s">
        <v>1</v>
      </c>
      <c r="C559" s="15" t="s">
        <v>1</v>
      </c>
      <c r="D559" s="15" t="s">
        <v>1</v>
      </c>
      <c r="E559" s="297" t="s">
        <v>1</v>
      </c>
      <c r="F559" s="49" t="s">
        <v>205</v>
      </c>
      <c r="G559" s="50" t="s">
        <v>53</v>
      </c>
      <c r="H559" s="51" t="s">
        <v>54</v>
      </c>
      <c r="I559" s="14" t="s">
        <v>1</v>
      </c>
      <c r="J559" s="23" t="s">
        <v>1</v>
      </c>
      <c r="K559" s="300" t="s">
        <v>422</v>
      </c>
      <c r="L559" s="239">
        <v>0.09</v>
      </c>
      <c r="M559" s="240">
        <v>0.08</v>
      </c>
      <c r="N559" s="241">
        <v>7.0000000000000007E-2</v>
      </c>
      <c r="O559" s="63">
        <v>-1.999999999999999E-2</v>
      </c>
      <c r="P559" s="66">
        <v>-9.999999999999995E-3</v>
      </c>
      <c r="Q559" s="2040"/>
      <c r="R559" s="239" t="s">
        <v>4</v>
      </c>
      <c r="S559" s="240" t="s">
        <v>4</v>
      </c>
      <c r="T559" s="241" t="s">
        <v>4</v>
      </c>
      <c r="U559" s="63" t="s">
        <v>4</v>
      </c>
      <c r="V559" s="66" t="s">
        <v>4</v>
      </c>
      <c r="W559" s="2040"/>
      <c r="X559" s="239" t="s">
        <v>4</v>
      </c>
      <c r="Y559" s="240" t="s">
        <v>4</v>
      </c>
      <c r="Z559" s="241" t="s">
        <v>4</v>
      </c>
      <c r="AA559" s="63" t="s">
        <v>4</v>
      </c>
      <c r="AB559" s="66" t="s">
        <v>4</v>
      </c>
    </row>
    <row r="560" spans="1:28" x14ac:dyDescent="0.15">
      <c r="A560" s="1738">
        <v>560</v>
      </c>
      <c r="B560" s="15" t="s">
        <v>1</v>
      </c>
      <c r="C560" s="15" t="s">
        <v>1</v>
      </c>
      <c r="D560" s="15" t="s">
        <v>1</v>
      </c>
      <c r="E560" s="297" t="s">
        <v>1</v>
      </c>
      <c r="F560" s="49" t="s">
        <v>205</v>
      </c>
      <c r="G560" s="50" t="s">
        <v>53</v>
      </c>
      <c r="H560" s="51" t="s">
        <v>54</v>
      </c>
      <c r="I560" s="14" t="s">
        <v>1</v>
      </c>
      <c r="J560" s="23" t="s">
        <v>1</v>
      </c>
      <c r="K560" s="300" t="s">
        <v>423</v>
      </c>
      <c r="L560" s="239">
        <v>0.01</v>
      </c>
      <c r="M560" s="240">
        <v>0.1</v>
      </c>
      <c r="N560" s="241">
        <v>0.09</v>
      </c>
      <c r="O560" s="63">
        <v>0.08</v>
      </c>
      <c r="P560" s="66">
        <v>-1.0000000000000009E-2</v>
      </c>
      <c r="Q560" s="2040"/>
      <c r="R560" s="239" t="s">
        <v>4</v>
      </c>
      <c r="S560" s="240" t="s">
        <v>4</v>
      </c>
      <c r="T560" s="241" t="s">
        <v>4</v>
      </c>
      <c r="U560" s="63" t="s">
        <v>4</v>
      </c>
      <c r="V560" s="66" t="s">
        <v>4</v>
      </c>
      <c r="W560" s="2040"/>
      <c r="X560" s="239" t="s">
        <v>4</v>
      </c>
      <c r="Y560" s="240" t="s">
        <v>4</v>
      </c>
      <c r="Z560" s="241" t="s">
        <v>4</v>
      </c>
      <c r="AA560" s="63" t="s">
        <v>4</v>
      </c>
      <c r="AB560" s="66" t="s">
        <v>4</v>
      </c>
    </row>
    <row r="561" spans="1:28" x14ac:dyDescent="0.15">
      <c r="A561" s="1738">
        <v>561</v>
      </c>
      <c r="B561" s="15" t="s">
        <v>1</v>
      </c>
      <c r="C561" s="15" t="s">
        <v>1</v>
      </c>
      <c r="D561" s="15" t="s">
        <v>1</v>
      </c>
      <c r="E561" s="297" t="s">
        <v>1</v>
      </c>
      <c r="F561" s="49" t="s">
        <v>205</v>
      </c>
      <c r="G561" s="50" t="s">
        <v>53</v>
      </c>
      <c r="H561" s="51" t="s">
        <v>54</v>
      </c>
      <c r="I561" s="14" t="s">
        <v>1</v>
      </c>
      <c r="J561" s="23" t="s">
        <v>1</v>
      </c>
      <c r="K561" s="300" t="s">
        <v>424</v>
      </c>
      <c r="L561" s="239">
        <v>8.23</v>
      </c>
      <c r="M561" s="240">
        <v>8.5</v>
      </c>
      <c r="N561" s="241">
        <v>8.74</v>
      </c>
      <c r="O561" s="63">
        <v>0.50999999999999979</v>
      </c>
      <c r="P561" s="66">
        <v>0.24000000000000021</v>
      </c>
      <c r="Q561" s="2040"/>
      <c r="R561" s="239">
        <v>6.39</v>
      </c>
      <c r="S561" s="240">
        <v>5.48</v>
      </c>
      <c r="T561" s="241">
        <v>4.9400000000000004</v>
      </c>
      <c r="U561" s="63">
        <v>-1.4499999999999993</v>
      </c>
      <c r="V561" s="66">
        <v>-0.54</v>
      </c>
      <c r="W561" s="2040"/>
      <c r="X561" s="239" t="s">
        <v>4</v>
      </c>
      <c r="Y561" s="240" t="s">
        <v>4</v>
      </c>
      <c r="Z561" s="241" t="s">
        <v>4</v>
      </c>
      <c r="AA561" s="63" t="s">
        <v>4</v>
      </c>
      <c r="AB561" s="66" t="s">
        <v>4</v>
      </c>
    </row>
    <row r="562" spans="1:28" x14ac:dyDescent="0.15">
      <c r="A562" s="1738">
        <v>562</v>
      </c>
      <c r="B562" s="15" t="s">
        <v>1</v>
      </c>
      <c r="C562" s="15" t="s">
        <v>1</v>
      </c>
      <c r="D562" s="15" t="s">
        <v>1</v>
      </c>
      <c r="E562" s="297" t="s">
        <v>1</v>
      </c>
      <c r="F562" s="49" t="s">
        <v>205</v>
      </c>
      <c r="G562" s="50" t="s">
        <v>53</v>
      </c>
      <c r="H562" s="51" t="s">
        <v>54</v>
      </c>
      <c r="I562" s="14" t="s">
        <v>1</v>
      </c>
      <c r="J562" s="23" t="s">
        <v>1</v>
      </c>
      <c r="K562" s="300" t="s">
        <v>425</v>
      </c>
      <c r="L562" s="239">
        <v>0.6</v>
      </c>
      <c r="M562" s="240">
        <v>0.56000000000000005</v>
      </c>
      <c r="N562" s="241">
        <v>0.55000000000000004</v>
      </c>
      <c r="O562" s="63">
        <v>-4.9999999999999933E-2</v>
      </c>
      <c r="P562" s="66">
        <v>-1.0000000000000009E-2</v>
      </c>
      <c r="Q562" s="2040"/>
      <c r="R562" s="239" t="s">
        <v>4</v>
      </c>
      <c r="S562" s="240" t="s">
        <v>4</v>
      </c>
      <c r="T562" s="241" t="s">
        <v>4</v>
      </c>
      <c r="U562" s="63" t="s">
        <v>4</v>
      </c>
      <c r="V562" s="66" t="s">
        <v>4</v>
      </c>
      <c r="W562" s="2040"/>
      <c r="X562" s="239" t="s">
        <v>4</v>
      </c>
      <c r="Y562" s="240" t="s">
        <v>4</v>
      </c>
      <c r="Z562" s="241" t="s">
        <v>4</v>
      </c>
      <c r="AA562" s="63" t="s">
        <v>4</v>
      </c>
      <c r="AB562" s="66" t="s">
        <v>4</v>
      </c>
    </row>
    <row r="563" spans="1:28" x14ac:dyDescent="0.15">
      <c r="A563" s="1738">
        <v>563</v>
      </c>
      <c r="B563" s="15" t="s">
        <v>1</v>
      </c>
      <c r="C563" s="15" t="s">
        <v>1</v>
      </c>
      <c r="D563" s="15" t="s">
        <v>1</v>
      </c>
      <c r="E563" s="297" t="s">
        <v>1</v>
      </c>
      <c r="F563" s="49" t="s">
        <v>205</v>
      </c>
      <c r="G563" s="50" t="s">
        <v>53</v>
      </c>
      <c r="H563" s="51" t="s">
        <v>54</v>
      </c>
      <c r="I563" s="14" t="s">
        <v>1</v>
      </c>
      <c r="J563" s="23" t="s">
        <v>1</v>
      </c>
      <c r="K563" s="300" t="s">
        <v>426</v>
      </c>
      <c r="L563" s="239">
        <v>0.22</v>
      </c>
      <c r="M563" s="240">
        <v>0.22</v>
      </c>
      <c r="N563" s="241">
        <v>0.23</v>
      </c>
      <c r="O563" s="63">
        <v>1.0000000000000009E-2</v>
      </c>
      <c r="P563" s="66">
        <v>1.0000000000000009E-2</v>
      </c>
      <c r="Q563" s="2040"/>
      <c r="R563" s="239">
        <v>0.16</v>
      </c>
      <c r="S563" s="240">
        <v>0.18</v>
      </c>
      <c r="T563" s="241">
        <v>0.02</v>
      </c>
      <c r="U563" s="63">
        <v>-0.14000000000000001</v>
      </c>
      <c r="V563" s="66">
        <v>-0.16</v>
      </c>
      <c r="W563" s="2040"/>
      <c r="X563" s="239" t="s">
        <v>4</v>
      </c>
      <c r="Y563" s="240" t="s">
        <v>4</v>
      </c>
      <c r="Z563" s="241" t="s">
        <v>4</v>
      </c>
      <c r="AA563" s="63" t="s">
        <v>4</v>
      </c>
      <c r="AB563" s="66" t="s">
        <v>4</v>
      </c>
    </row>
    <row r="564" spans="1:28" x14ac:dyDescent="0.15">
      <c r="A564" s="1738">
        <v>564</v>
      </c>
      <c r="B564" s="15" t="s">
        <v>1</v>
      </c>
      <c r="C564" s="15" t="s">
        <v>1</v>
      </c>
      <c r="D564" s="15" t="s">
        <v>1</v>
      </c>
      <c r="E564" s="297" t="s">
        <v>1</v>
      </c>
      <c r="F564" s="49" t="s">
        <v>205</v>
      </c>
      <c r="G564" s="50" t="s">
        <v>53</v>
      </c>
      <c r="H564" s="51" t="s">
        <v>54</v>
      </c>
      <c r="I564" s="14" t="s">
        <v>1</v>
      </c>
      <c r="J564" s="23" t="s">
        <v>1</v>
      </c>
      <c r="K564" s="300" t="s">
        <v>427</v>
      </c>
      <c r="L564" s="239">
        <v>1.01</v>
      </c>
      <c r="M564" s="240">
        <v>2.91</v>
      </c>
      <c r="N564" s="241">
        <v>2.89</v>
      </c>
      <c r="O564" s="63">
        <v>1.8800000000000001</v>
      </c>
      <c r="P564" s="66">
        <v>-2.0000000000000018E-2</v>
      </c>
      <c r="Q564" s="2040"/>
      <c r="R564" s="239" t="s">
        <v>4</v>
      </c>
      <c r="S564" s="240">
        <v>0.72</v>
      </c>
      <c r="T564" s="241">
        <v>0.71</v>
      </c>
      <c r="U564" s="63">
        <v>0.71</v>
      </c>
      <c r="V564" s="66">
        <v>-1.0000000000000009E-2</v>
      </c>
      <c r="W564" s="2040"/>
      <c r="X564" s="239" t="s">
        <v>4</v>
      </c>
      <c r="Y564" s="240" t="s">
        <v>4</v>
      </c>
      <c r="Z564" s="241" t="s">
        <v>4</v>
      </c>
      <c r="AA564" s="63" t="s">
        <v>4</v>
      </c>
      <c r="AB564" s="66" t="s">
        <v>4</v>
      </c>
    </row>
    <row r="565" spans="1:28" x14ac:dyDescent="0.15">
      <c r="A565" s="1738">
        <v>565</v>
      </c>
      <c r="B565" s="15" t="s">
        <v>1</v>
      </c>
      <c r="C565" s="15" t="s">
        <v>1</v>
      </c>
      <c r="D565" s="15" t="s">
        <v>1</v>
      </c>
      <c r="E565" s="297" t="s">
        <v>1</v>
      </c>
      <c r="F565" s="49" t="s">
        <v>205</v>
      </c>
      <c r="G565" s="50" t="s">
        <v>53</v>
      </c>
      <c r="H565" s="51" t="s">
        <v>54</v>
      </c>
      <c r="I565" s="14" t="s">
        <v>1</v>
      </c>
      <c r="J565" s="23" t="s">
        <v>1</v>
      </c>
      <c r="K565" s="300" t="s">
        <v>428</v>
      </c>
      <c r="L565" s="239">
        <v>22.69</v>
      </c>
      <c r="M565" s="240">
        <v>23.53</v>
      </c>
      <c r="N565" s="241">
        <v>22.32</v>
      </c>
      <c r="O565" s="63">
        <v>-0.37000000000000099</v>
      </c>
      <c r="P565" s="66">
        <v>-1.2100000000000009</v>
      </c>
      <c r="Q565" s="2040"/>
      <c r="R565" s="239">
        <v>10.92</v>
      </c>
      <c r="S565" s="240">
        <v>11.65</v>
      </c>
      <c r="T565" s="241">
        <v>11.15</v>
      </c>
      <c r="U565" s="63">
        <v>0.23000000000000043</v>
      </c>
      <c r="V565" s="66">
        <v>-0.5</v>
      </c>
      <c r="W565" s="2040"/>
      <c r="X565" s="239" t="s">
        <v>4</v>
      </c>
      <c r="Y565" s="240" t="s">
        <v>4</v>
      </c>
      <c r="Z565" s="241" t="s">
        <v>4</v>
      </c>
      <c r="AA565" s="63" t="s">
        <v>4</v>
      </c>
      <c r="AB565" s="66" t="s">
        <v>4</v>
      </c>
    </row>
    <row r="566" spans="1:28" x14ac:dyDescent="0.15">
      <c r="A566" s="1738">
        <v>566</v>
      </c>
      <c r="B566" s="15" t="s">
        <v>1</v>
      </c>
      <c r="C566" s="15" t="s">
        <v>1</v>
      </c>
      <c r="D566" s="15" t="s">
        <v>1</v>
      </c>
      <c r="E566" s="297" t="s">
        <v>1</v>
      </c>
      <c r="F566" s="49" t="s">
        <v>205</v>
      </c>
      <c r="G566" s="50" t="s">
        <v>53</v>
      </c>
      <c r="H566" s="51" t="s">
        <v>54</v>
      </c>
      <c r="I566" s="14" t="s">
        <v>1</v>
      </c>
      <c r="J566" s="23" t="s">
        <v>1</v>
      </c>
      <c r="K566" s="300" t="s">
        <v>429</v>
      </c>
      <c r="L566" s="239">
        <v>0.21</v>
      </c>
      <c r="M566" s="240">
        <v>0.17</v>
      </c>
      <c r="N566" s="241">
        <v>0.16</v>
      </c>
      <c r="O566" s="63">
        <v>-4.9999999999999989E-2</v>
      </c>
      <c r="P566" s="66">
        <v>-1.0000000000000009E-2</v>
      </c>
      <c r="Q566" s="2040"/>
      <c r="R566" s="239" t="s">
        <v>4</v>
      </c>
      <c r="S566" s="240">
        <v>0.06</v>
      </c>
      <c r="T566" s="241">
        <v>0.06</v>
      </c>
      <c r="U566" s="63">
        <v>0.06</v>
      </c>
      <c r="V566" s="66">
        <v>0</v>
      </c>
      <c r="W566" s="2040"/>
      <c r="X566" s="239" t="s">
        <v>4</v>
      </c>
      <c r="Y566" s="240" t="s">
        <v>4</v>
      </c>
      <c r="Z566" s="241" t="s">
        <v>4</v>
      </c>
      <c r="AA566" s="63" t="s">
        <v>4</v>
      </c>
      <c r="AB566" s="66" t="s">
        <v>4</v>
      </c>
    </row>
    <row r="567" spans="1:28" x14ac:dyDescent="0.15">
      <c r="A567" s="1738">
        <v>567</v>
      </c>
      <c r="B567" s="15" t="s">
        <v>1</v>
      </c>
      <c r="C567" s="15" t="s">
        <v>1</v>
      </c>
      <c r="D567" s="15" t="s">
        <v>1</v>
      </c>
      <c r="E567" s="297" t="s">
        <v>1</v>
      </c>
      <c r="F567" s="49" t="s">
        <v>205</v>
      </c>
      <c r="G567" s="50" t="s">
        <v>53</v>
      </c>
      <c r="H567" s="51" t="s">
        <v>54</v>
      </c>
      <c r="I567" s="14" t="s">
        <v>1</v>
      </c>
      <c r="J567" s="23" t="s">
        <v>1</v>
      </c>
      <c r="K567" s="300" t="s">
        <v>430</v>
      </c>
      <c r="L567" s="239">
        <v>12.06</v>
      </c>
      <c r="M567" s="240">
        <v>8.66</v>
      </c>
      <c r="N567" s="241">
        <v>7.75</v>
      </c>
      <c r="O567" s="63">
        <v>-4.3100000000000005</v>
      </c>
      <c r="P567" s="66">
        <v>-0.91000000000000014</v>
      </c>
      <c r="Q567" s="2040"/>
      <c r="R567" s="239">
        <v>27.71</v>
      </c>
      <c r="S567" s="240">
        <v>26.04</v>
      </c>
      <c r="T567" s="241">
        <v>34.68</v>
      </c>
      <c r="U567" s="63">
        <v>6.9699999999999989</v>
      </c>
      <c r="V567" s="66">
        <v>8.64</v>
      </c>
      <c r="W567" s="2040"/>
      <c r="X567" s="239" t="s">
        <v>4</v>
      </c>
      <c r="Y567" s="240" t="s">
        <v>4</v>
      </c>
      <c r="Z567" s="241" t="s">
        <v>4</v>
      </c>
      <c r="AA567" s="63" t="s">
        <v>4</v>
      </c>
      <c r="AB567" s="66" t="s">
        <v>4</v>
      </c>
    </row>
    <row r="568" spans="1:28" x14ac:dyDescent="0.15">
      <c r="A568" s="1738">
        <v>568</v>
      </c>
      <c r="B568" s="15" t="s">
        <v>1</v>
      </c>
      <c r="C568" s="15" t="s">
        <v>1</v>
      </c>
      <c r="D568" s="15" t="s">
        <v>1</v>
      </c>
      <c r="E568" s="297" t="s">
        <v>1</v>
      </c>
      <c r="F568" s="49" t="s">
        <v>205</v>
      </c>
      <c r="G568" s="50" t="s">
        <v>53</v>
      </c>
      <c r="H568" s="51" t="s">
        <v>54</v>
      </c>
      <c r="I568" s="14" t="s">
        <v>1</v>
      </c>
      <c r="J568" s="23" t="s">
        <v>1</v>
      </c>
      <c r="K568" s="301" t="s">
        <v>431</v>
      </c>
      <c r="L568" s="239" t="s">
        <v>4</v>
      </c>
      <c r="M568" s="240" t="s">
        <v>4</v>
      </c>
      <c r="N568" s="241" t="s">
        <v>4</v>
      </c>
      <c r="O568" s="63" t="s">
        <v>4</v>
      </c>
      <c r="P568" s="66" t="s">
        <v>4</v>
      </c>
      <c r="Q568" s="2040"/>
      <c r="R568" s="239">
        <v>0.18</v>
      </c>
      <c r="S568" s="240">
        <v>0.1</v>
      </c>
      <c r="T568" s="241">
        <v>0.24</v>
      </c>
      <c r="U568" s="63">
        <v>0.06</v>
      </c>
      <c r="V568" s="66">
        <v>0.13999999999999999</v>
      </c>
      <c r="W568" s="2040"/>
      <c r="X568" s="239" t="s">
        <v>4</v>
      </c>
      <c r="Y568" s="240" t="s">
        <v>4</v>
      </c>
      <c r="Z568" s="241" t="s">
        <v>4</v>
      </c>
      <c r="AA568" s="63" t="s">
        <v>4</v>
      </c>
      <c r="AB568" s="66" t="s">
        <v>4</v>
      </c>
    </row>
    <row r="569" spans="1:28" x14ac:dyDescent="0.15">
      <c r="A569" s="1738">
        <v>569</v>
      </c>
      <c r="B569" s="15" t="s">
        <v>1</v>
      </c>
      <c r="C569" s="15" t="s">
        <v>1</v>
      </c>
      <c r="D569" s="15" t="s">
        <v>1</v>
      </c>
      <c r="E569" s="297" t="s">
        <v>1</v>
      </c>
      <c r="F569" s="49" t="s">
        <v>205</v>
      </c>
      <c r="G569" s="50" t="s">
        <v>53</v>
      </c>
      <c r="H569" s="51" t="s">
        <v>54</v>
      </c>
      <c r="I569" s="14" t="s">
        <v>1</v>
      </c>
      <c r="J569" s="23" t="s">
        <v>1</v>
      </c>
      <c r="K569" s="301" t="s">
        <v>432</v>
      </c>
      <c r="L569" s="239" t="s">
        <v>4</v>
      </c>
      <c r="M569" s="240" t="s">
        <v>4</v>
      </c>
      <c r="N569" s="241" t="s">
        <v>4</v>
      </c>
      <c r="O569" s="63" t="s">
        <v>4</v>
      </c>
      <c r="P569" s="66" t="s">
        <v>4</v>
      </c>
      <c r="Q569" s="2040"/>
      <c r="R569" s="239">
        <v>19.72</v>
      </c>
      <c r="S569" s="240">
        <v>18.96</v>
      </c>
      <c r="T569" s="241">
        <v>14.88</v>
      </c>
      <c r="U569" s="63">
        <v>-4.8399999999999981</v>
      </c>
      <c r="V569" s="66">
        <v>-4.08</v>
      </c>
      <c r="W569" s="2040"/>
      <c r="X569" s="239" t="s">
        <v>4</v>
      </c>
      <c r="Y569" s="240" t="s">
        <v>4</v>
      </c>
      <c r="Z569" s="241" t="s">
        <v>4</v>
      </c>
      <c r="AA569" s="63" t="s">
        <v>4</v>
      </c>
      <c r="AB569" s="66" t="s">
        <v>4</v>
      </c>
    </row>
    <row r="570" spans="1:28" x14ac:dyDescent="0.15">
      <c r="A570" s="1738">
        <v>570</v>
      </c>
      <c r="B570" s="15" t="s">
        <v>1</v>
      </c>
      <c r="C570" s="15" t="s">
        <v>1</v>
      </c>
      <c r="D570" s="15" t="s">
        <v>1</v>
      </c>
      <c r="E570" s="297" t="s">
        <v>1</v>
      </c>
      <c r="F570" s="49" t="s">
        <v>205</v>
      </c>
      <c r="G570" s="50" t="s">
        <v>53</v>
      </c>
      <c r="H570" s="51" t="s">
        <v>54</v>
      </c>
      <c r="I570" s="14" t="s">
        <v>1</v>
      </c>
      <c r="J570" s="23" t="s">
        <v>1</v>
      </c>
      <c r="K570" s="301" t="s">
        <v>433</v>
      </c>
      <c r="L570" s="239" t="s">
        <v>4</v>
      </c>
      <c r="M570" s="240" t="s">
        <v>4</v>
      </c>
      <c r="N570" s="241" t="s">
        <v>4</v>
      </c>
      <c r="O570" s="63" t="s">
        <v>4</v>
      </c>
      <c r="P570" s="66" t="s">
        <v>4</v>
      </c>
      <c r="Q570" s="2040"/>
      <c r="R570" s="239">
        <v>9.7899999999999991</v>
      </c>
      <c r="S570" s="240">
        <v>10.45</v>
      </c>
      <c r="T570" s="241">
        <v>6.84</v>
      </c>
      <c r="U570" s="63">
        <v>-2.9499999999999993</v>
      </c>
      <c r="V570" s="66">
        <v>-3.6099999999999994</v>
      </c>
      <c r="W570" s="2040"/>
      <c r="X570" s="239" t="s">
        <v>4</v>
      </c>
      <c r="Y570" s="240" t="s">
        <v>4</v>
      </c>
      <c r="Z570" s="241" t="s">
        <v>4</v>
      </c>
      <c r="AA570" s="63" t="s">
        <v>4</v>
      </c>
      <c r="AB570" s="66" t="s">
        <v>4</v>
      </c>
    </row>
    <row r="571" spans="1:28" x14ac:dyDescent="0.15">
      <c r="A571" s="1738">
        <v>571</v>
      </c>
      <c r="B571" s="15" t="s">
        <v>1</v>
      </c>
      <c r="C571" s="15" t="s">
        <v>1</v>
      </c>
      <c r="D571" s="15" t="s">
        <v>1</v>
      </c>
      <c r="E571" s="297" t="s">
        <v>1</v>
      </c>
      <c r="F571" s="49" t="s">
        <v>205</v>
      </c>
      <c r="G571" s="50" t="s">
        <v>53</v>
      </c>
      <c r="H571" s="51" t="s">
        <v>54</v>
      </c>
      <c r="I571" s="14" t="s">
        <v>1</v>
      </c>
      <c r="J571" s="23" t="s">
        <v>1</v>
      </c>
      <c r="K571" s="301" t="s">
        <v>434</v>
      </c>
      <c r="L571" s="239" t="s">
        <v>4</v>
      </c>
      <c r="M571" s="240" t="s">
        <v>4</v>
      </c>
      <c r="N571" s="241" t="s">
        <v>4</v>
      </c>
      <c r="O571" s="63" t="s">
        <v>4</v>
      </c>
      <c r="P571" s="66" t="s">
        <v>4</v>
      </c>
      <c r="Q571" s="2040"/>
      <c r="R571" s="239">
        <v>0.81</v>
      </c>
      <c r="S571" s="240">
        <v>0.81</v>
      </c>
      <c r="T571" s="241">
        <v>0.77</v>
      </c>
      <c r="U571" s="63">
        <v>-4.0000000000000036E-2</v>
      </c>
      <c r="V571" s="66">
        <v>-4.0000000000000036E-2</v>
      </c>
      <c r="W571" s="2040"/>
      <c r="X571" s="239" t="s">
        <v>4</v>
      </c>
      <c r="Y571" s="240" t="s">
        <v>4</v>
      </c>
      <c r="Z571" s="241" t="s">
        <v>4</v>
      </c>
      <c r="AA571" s="63" t="s">
        <v>4</v>
      </c>
      <c r="AB571" s="66" t="s">
        <v>4</v>
      </c>
    </row>
    <row r="572" spans="1:28" x14ac:dyDescent="0.15">
      <c r="A572" s="1738">
        <v>572</v>
      </c>
      <c r="B572" s="15" t="s">
        <v>1</v>
      </c>
      <c r="C572" s="15" t="s">
        <v>1</v>
      </c>
      <c r="D572" s="15" t="s">
        <v>1</v>
      </c>
      <c r="E572" s="297" t="s">
        <v>1</v>
      </c>
      <c r="F572" s="49" t="s">
        <v>205</v>
      </c>
      <c r="G572" s="50" t="s">
        <v>53</v>
      </c>
      <c r="H572" s="51" t="s">
        <v>54</v>
      </c>
      <c r="I572" s="14" t="s">
        <v>1</v>
      </c>
      <c r="J572" s="23" t="s">
        <v>1</v>
      </c>
      <c r="K572" s="301" t="s">
        <v>435</v>
      </c>
      <c r="L572" s="239" t="s">
        <v>4</v>
      </c>
      <c r="M572" s="240" t="s">
        <v>4</v>
      </c>
      <c r="N572" s="241" t="s">
        <v>4</v>
      </c>
      <c r="O572" s="63" t="s">
        <v>4</v>
      </c>
      <c r="P572" s="66" t="s">
        <v>4</v>
      </c>
      <c r="Q572" s="2040"/>
      <c r="R572" s="239">
        <v>10.050000000000001</v>
      </c>
      <c r="S572" s="240">
        <v>10.25</v>
      </c>
      <c r="T572" s="241">
        <v>10.24</v>
      </c>
      <c r="U572" s="63">
        <v>0.1899999999999995</v>
      </c>
      <c r="V572" s="66">
        <v>-9.9999999999997868E-3</v>
      </c>
      <c r="W572" s="2040"/>
      <c r="X572" s="239" t="s">
        <v>4</v>
      </c>
      <c r="Y572" s="240" t="s">
        <v>4</v>
      </c>
      <c r="Z572" s="241" t="s">
        <v>4</v>
      </c>
      <c r="AA572" s="63" t="s">
        <v>4</v>
      </c>
      <c r="AB572" s="66" t="s">
        <v>4</v>
      </c>
    </row>
    <row r="573" spans="1:28" x14ac:dyDescent="0.15">
      <c r="A573" s="1738">
        <v>573</v>
      </c>
      <c r="B573" s="15" t="s">
        <v>1</v>
      </c>
      <c r="C573" s="15" t="s">
        <v>1</v>
      </c>
      <c r="D573" s="15" t="s">
        <v>1</v>
      </c>
      <c r="E573" s="297" t="s">
        <v>1</v>
      </c>
      <c r="F573" s="49" t="s">
        <v>205</v>
      </c>
      <c r="G573" s="50" t="s">
        <v>53</v>
      </c>
      <c r="H573" s="51" t="s">
        <v>54</v>
      </c>
      <c r="I573" s="14" t="s">
        <v>1</v>
      </c>
      <c r="J573" s="23" t="s">
        <v>1</v>
      </c>
      <c r="K573" s="301" t="s">
        <v>436</v>
      </c>
      <c r="L573" s="239" t="s">
        <v>4</v>
      </c>
      <c r="M573" s="240" t="s">
        <v>4</v>
      </c>
      <c r="N573" s="241" t="s">
        <v>4</v>
      </c>
      <c r="O573" s="63" t="s">
        <v>4</v>
      </c>
      <c r="P573" s="66" t="s">
        <v>4</v>
      </c>
      <c r="Q573" s="2040"/>
      <c r="R573" s="239">
        <v>1.99</v>
      </c>
      <c r="S573" s="240">
        <v>1.82</v>
      </c>
      <c r="T573" s="241">
        <v>2.17</v>
      </c>
      <c r="U573" s="63">
        <v>0.17999999999999994</v>
      </c>
      <c r="V573" s="66">
        <v>0.34999999999999987</v>
      </c>
      <c r="W573" s="2040"/>
      <c r="X573" s="239" t="s">
        <v>4</v>
      </c>
      <c r="Y573" s="240" t="s">
        <v>4</v>
      </c>
      <c r="Z573" s="241" t="s">
        <v>4</v>
      </c>
      <c r="AA573" s="63" t="s">
        <v>4</v>
      </c>
      <c r="AB573" s="66" t="s">
        <v>4</v>
      </c>
    </row>
    <row r="574" spans="1:28" x14ac:dyDescent="0.15">
      <c r="A574" s="1738">
        <v>574</v>
      </c>
      <c r="B574" s="15" t="s">
        <v>1</v>
      </c>
      <c r="C574" s="15" t="s">
        <v>1</v>
      </c>
      <c r="D574" s="15" t="s">
        <v>1</v>
      </c>
      <c r="E574" s="297" t="s">
        <v>1</v>
      </c>
      <c r="F574" s="49" t="s">
        <v>205</v>
      </c>
      <c r="G574" s="50" t="s">
        <v>53</v>
      </c>
      <c r="H574" s="51" t="s">
        <v>54</v>
      </c>
      <c r="I574" s="14" t="s">
        <v>1</v>
      </c>
      <c r="J574" s="23" t="s">
        <v>1</v>
      </c>
      <c r="K574" s="300" t="s">
        <v>437</v>
      </c>
      <c r="L574" s="239">
        <v>16.3</v>
      </c>
      <c r="M574" s="240">
        <v>18.36</v>
      </c>
      <c r="N574" s="241">
        <v>21.37</v>
      </c>
      <c r="O574" s="63">
        <v>5.07</v>
      </c>
      <c r="P574" s="66">
        <v>3.0100000000000016</v>
      </c>
      <c r="Q574" s="2040"/>
      <c r="R574" s="239">
        <v>42.54</v>
      </c>
      <c r="S574" s="240">
        <v>42.38</v>
      </c>
      <c r="T574" s="241">
        <v>35.14</v>
      </c>
      <c r="U574" s="63">
        <v>-7.3999999999999986</v>
      </c>
      <c r="V574" s="66">
        <v>-7.240000000000002</v>
      </c>
      <c r="W574" s="2040"/>
      <c r="X574" s="239" t="s">
        <v>4</v>
      </c>
      <c r="Y574" s="240" t="s">
        <v>4</v>
      </c>
      <c r="Z574" s="241" t="s">
        <v>4</v>
      </c>
      <c r="AA574" s="63" t="s">
        <v>4</v>
      </c>
      <c r="AB574" s="66" t="s">
        <v>4</v>
      </c>
    </row>
    <row r="575" spans="1:28" x14ac:dyDescent="0.15">
      <c r="A575" s="1738">
        <v>575</v>
      </c>
      <c r="B575" s="15" t="s">
        <v>1</v>
      </c>
      <c r="C575" s="15" t="s">
        <v>1</v>
      </c>
      <c r="D575" s="15" t="s">
        <v>1</v>
      </c>
      <c r="E575" s="297" t="s">
        <v>1</v>
      </c>
      <c r="F575" s="49" t="s">
        <v>205</v>
      </c>
      <c r="G575" s="50" t="s">
        <v>53</v>
      </c>
      <c r="H575" s="51" t="s">
        <v>54</v>
      </c>
      <c r="I575" s="14" t="s">
        <v>1</v>
      </c>
      <c r="J575" s="23" t="s">
        <v>1</v>
      </c>
      <c r="K575" s="300" t="s">
        <v>438</v>
      </c>
      <c r="L575" s="239" t="s">
        <v>4</v>
      </c>
      <c r="M575" s="240" t="s">
        <v>4</v>
      </c>
      <c r="N575" s="241" t="s">
        <v>4</v>
      </c>
      <c r="O575" s="63" t="s">
        <v>4</v>
      </c>
      <c r="P575" s="66" t="s">
        <v>4</v>
      </c>
      <c r="Q575" s="2040"/>
      <c r="R575" s="239" t="s">
        <v>4</v>
      </c>
      <c r="S575" s="240" t="s">
        <v>4</v>
      </c>
      <c r="T575" s="241" t="s">
        <v>4</v>
      </c>
      <c r="U575" s="63" t="s">
        <v>4</v>
      </c>
      <c r="V575" s="66" t="s">
        <v>4</v>
      </c>
      <c r="W575" s="2040"/>
      <c r="X575" s="239" t="s">
        <v>4</v>
      </c>
      <c r="Y575" s="240" t="s">
        <v>4</v>
      </c>
      <c r="Z575" s="241" t="s">
        <v>4</v>
      </c>
      <c r="AA575" s="63" t="s">
        <v>4</v>
      </c>
      <c r="AB575" s="66" t="s">
        <v>4</v>
      </c>
    </row>
    <row r="576" spans="1:28" x14ac:dyDescent="0.15">
      <c r="A576" s="1738">
        <v>576</v>
      </c>
      <c r="B576" s="15" t="s">
        <v>1</v>
      </c>
      <c r="C576" s="15" t="s">
        <v>1</v>
      </c>
      <c r="D576" s="15" t="s">
        <v>1</v>
      </c>
      <c r="E576" s="297" t="s">
        <v>1</v>
      </c>
      <c r="F576" s="49" t="s">
        <v>205</v>
      </c>
      <c r="G576" s="50" t="s">
        <v>53</v>
      </c>
      <c r="H576" s="51" t="s">
        <v>54</v>
      </c>
      <c r="I576" s="14" t="s">
        <v>1</v>
      </c>
      <c r="J576" s="23" t="s">
        <v>1</v>
      </c>
      <c r="K576" s="300" t="s">
        <v>116</v>
      </c>
      <c r="L576" s="239">
        <v>17.96</v>
      </c>
      <c r="M576" s="240">
        <v>16.63</v>
      </c>
      <c r="N576" s="241">
        <v>15.64</v>
      </c>
      <c r="O576" s="63">
        <v>-2.3200000000000003</v>
      </c>
      <c r="P576" s="66">
        <v>-0.98999999999999844</v>
      </c>
      <c r="Q576" s="2040"/>
      <c r="R576" s="239">
        <v>7.32</v>
      </c>
      <c r="S576" s="240">
        <v>6.9</v>
      </c>
      <c r="T576" s="241">
        <v>6.52</v>
      </c>
      <c r="U576" s="63">
        <v>-0.80000000000000071</v>
      </c>
      <c r="V576" s="66">
        <v>-0.38000000000000078</v>
      </c>
      <c r="W576" s="2040"/>
      <c r="X576" s="239" t="s">
        <v>4</v>
      </c>
      <c r="Y576" s="240" t="s">
        <v>4</v>
      </c>
      <c r="Z576" s="241" t="s">
        <v>4</v>
      </c>
      <c r="AA576" s="63" t="s">
        <v>4</v>
      </c>
      <c r="AB576" s="66" t="s">
        <v>4</v>
      </c>
    </row>
    <row r="577" spans="1:28" x14ac:dyDescent="0.15">
      <c r="A577" s="1738">
        <v>577</v>
      </c>
      <c r="B577" s="15" t="s">
        <v>1</v>
      </c>
      <c r="C577" s="15" t="s">
        <v>1</v>
      </c>
      <c r="D577" s="15" t="s">
        <v>1</v>
      </c>
      <c r="E577" s="297" t="s">
        <v>1</v>
      </c>
      <c r="F577" s="49" t="s">
        <v>205</v>
      </c>
      <c r="G577" s="50" t="s">
        <v>53</v>
      </c>
      <c r="H577" s="51" t="s">
        <v>54</v>
      </c>
      <c r="I577" s="14" t="s">
        <v>1</v>
      </c>
      <c r="J577" s="23" t="s">
        <v>1</v>
      </c>
      <c r="K577" s="302" t="s">
        <v>439</v>
      </c>
      <c r="L577" s="239">
        <v>100</v>
      </c>
      <c r="M577" s="240">
        <v>100</v>
      </c>
      <c r="N577" s="241">
        <v>100</v>
      </c>
      <c r="O577" s="63">
        <v>0</v>
      </c>
      <c r="P577" s="66">
        <v>0</v>
      </c>
      <c r="Q577" s="2040"/>
      <c r="R577" s="239">
        <v>100</v>
      </c>
      <c r="S577" s="240">
        <v>100</v>
      </c>
      <c r="T577" s="241">
        <v>100</v>
      </c>
      <c r="U577" s="63">
        <v>0</v>
      </c>
      <c r="V577" s="66">
        <v>0</v>
      </c>
      <c r="W577" s="2040"/>
      <c r="X577" s="239" t="s">
        <v>4</v>
      </c>
      <c r="Y577" s="240" t="s">
        <v>4</v>
      </c>
      <c r="Z577" s="241" t="s">
        <v>4</v>
      </c>
      <c r="AA577" s="63" t="s">
        <v>4</v>
      </c>
      <c r="AB577" s="66" t="s">
        <v>4</v>
      </c>
    </row>
    <row r="578" spans="1:28" x14ac:dyDescent="0.15">
      <c r="A578" s="1738">
        <v>578</v>
      </c>
      <c r="B578" s="15" t="s">
        <v>1</v>
      </c>
      <c r="C578" s="15" t="s">
        <v>1</v>
      </c>
      <c r="D578" s="15" t="s">
        <v>1</v>
      </c>
      <c r="E578" s="297" t="s">
        <v>1</v>
      </c>
      <c r="F578" s="49" t="s">
        <v>205</v>
      </c>
      <c r="G578" s="50" t="s">
        <v>53</v>
      </c>
      <c r="H578" s="51" t="s">
        <v>54</v>
      </c>
      <c r="I578" s="14" t="s">
        <v>1</v>
      </c>
      <c r="J578" s="23" t="s">
        <v>1</v>
      </c>
      <c r="K578" s="300" t="s">
        <v>440</v>
      </c>
      <c r="L578" s="239" t="s">
        <v>4</v>
      </c>
      <c r="M578" s="240" t="s">
        <v>4</v>
      </c>
      <c r="N578" s="241" t="s">
        <v>4</v>
      </c>
      <c r="O578" s="63" t="s">
        <v>4</v>
      </c>
      <c r="P578" s="66" t="s">
        <v>4</v>
      </c>
      <c r="Q578" s="2040"/>
      <c r="R578" s="239" t="s">
        <v>4</v>
      </c>
      <c r="S578" s="240" t="s">
        <v>4</v>
      </c>
      <c r="T578" s="241" t="s">
        <v>4</v>
      </c>
      <c r="U578" s="63" t="s">
        <v>4</v>
      </c>
      <c r="V578" s="66" t="s">
        <v>4</v>
      </c>
      <c r="W578" s="2040"/>
      <c r="X578" s="239" t="s">
        <v>4</v>
      </c>
      <c r="Y578" s="240" t="s">
        <v>4</v>
      </c>
      <c r="Z578" s="241" t="s">
        <v>4</v>
      </c>
      <c r="AA578" s="63" t="s">
        <v>4</v>
      </c>
      <c r="AB578" s="66" t="s">
        <v>4</v>
      </c>
    </row>
    <row r="579" spans="1:28" x14ac:dyDescent="0.15">
      <c r="A579" s="1738">
        <v>579</v>
      </c>
      <c r="B579" s="15" t="s">
        <v>1</v>
      </c>
      <c r="C579" s="15" t="s">
        <v>1</v>
      </c>
      <c r="D579" s="15" t="s">
        <v>1</v>
      </c>
      <c r="E579" s="297" t="s">
        <v>1</v>
      </c>
      <c r="F579" s="49" t="s">
        <v>205</v>
      </c>
      <c r="G579" s="50" t="s">
        <v>53</v>
      </c>
      <c r="H579" s="51" t="s">
        <v>54</v>
      </c>
      <c r="I579" s="14" t="s">
        <v>1</v>
      </c>
      <c r="J579" s="23" t="s">
        <v>1</v>
      </c>
      <c r="K579" s="300" t="s">
        <v>365</v>
      </c>
      <c r="L579" s="239" t="s">
        <v>4</v>
      </c>
      <c r="M579" s="240" t="s">
        <v>4</v>
      </c>
      <c r="N579" s="241" t="s">
        <v>4</v>
      </c>
      <c r="O579" s="63" t="s">
        <v>4</v>
      </c>
      <c r="P579" s="66" t="s">
        <v>4</v>
      </c>
      <c r="Q579" s="2040"/>
      <c r="R579" s="239" t="s">
        <v>4</v>
      </c>
      <c r="S579" s="240" t="s">
        <v>4</v>
      </c>
      <c r="T579" s="241" t="s">
        <v>4</v>
      </c>
      <c r="U579" s="63" t="s">
        <v>4</v>
      </c>
      <c r="V579" s="66" t="s">
        <v>4</v>
      </c>
      <c r="W579" s="2040"/>
      <c r="X579" s="239" t="s">
        <v>4</v>
      </c>
      <c r="Y579" s="240" t="s">
        <v>4</v>
      </c>
      <c r="Z579" s="241" t="s">
        <v>4</v>
      </c>
      <c r="AA579" s="63" t="s">
        <v>4</v>
      </c>
      <c r="AB579" s="66" t="s">
        <v>4</v>
      </c>
    </row>
    <row r="580" spans="1:28" x14ac:dyDescent="0.15">
      <c r="A580" s="1738">
        <v>580</v>
      </c>
      <c r="B580" s="15" t="s">
        <v>1</v>
      </c>
      <c r="C580" s="15" t="s">
        <v>1</v>
      </c>
      <c r="D580" s="15" t="s">
        <v>1</v>
      </c>
      <c r="E580" s="297" t="s">
        <v>1</v>
      </c>
      <c r="F580" s="49" t="s">
        <v>205</v>
      </c>
      <c r="G580" s="50" t="s">
        <v>53</v>
      </c>
      <c r="H580" s="51" t="s">
        <v>54</v>
      </c>
      <c r="I580" s="14" t="s">
        <v>1</v>
      </c>
      <c r="J580" s="23" t="s">
        <v>1</v>
      </c>
      <c r="K580" s="300" t="s">
        <v>441</v>
      </c>
      <c r="L580" s="239" t="s">
        <v>4</v>
      </c>
      <c r="M580" s="240" t="s">
        <v>4</v>
      </c>
      <c r="N580" s="241" t="s">
        <v>4</v>
      </c>
      <c r="O580" s="63" t="s">
        <v>4</v>
      </c>
      <c r="P580" s="66" t="s">
        <v>4</v>
      </c>
      <c r="Q580" s="2040"/>
      <c r="R580" s="239" t="s">
        <v>4</v>
      </c>
      <c r="S580" s="240" t="s">
        <v>4</v>
      </c>
      <c r="T580" s="241" t="s">
        <v>4</v>
      </c>
      <c r="U580" s="63" t="s">
        <v>4</v>
      </c>
      <c r="V580" s="66" t="s">
        <v>4</v>
      </c>
      <c r="W580" s="2040"/>
      <c r="X580" s="239" t="s">
        <v>4</v>
      </c>
      <c r="Y580" s="240" t="s">
        <v>4</v>
      </c>
      <c r="Z580" s="241" t="s">
        <v>4</v>
      </c>
      <c r="AA580" s="63" t="s">
        <v>4</v>
      </c>
      <c r="AB580" s="66" t="s">
        <v>4</v>
      </c>
    </row>
    <row r="581" spans="1:28" x14ac:dyDescent="0.15">
      <c r="A581" s="1738">
        <v>581</v>
      </c>
      <c r="B581" s="15" t="s">
        <v>1</v>
      </c>
      <c r="C581" s="15" t="s">
        <v>1</v>
      </c>
      <c r="D581" s="15" t="s">
        <v>1</v>
      </c>
      <c r="E581" s="297" t="s">
        <v>1</v>
      </c>
      <c r="F581" s="49" t="s">
        <v>205</v>
      </c>
      <c r="G581" s="50" t="s">
        <v>53</v>
      </c>
      <c r="H581" s="51" t="s">
        <v>54</v>
      </c>
      <c r="I581" s="14" t="s">
        <v>1</v>
      </c>
      <c r="J581" s="23" t="s">
        <v>1</v>
      </c>
      <c r="K581" s="300" t="s">
        <v>116</v>
      </c>
      <c r="L581" s="239" t="s">
        <v>4</v>
      </c>
      <c r="M581" s="240" t="s">
        <v>4</v>
      </c>
      <c r="N581" s="241" t="s">
        <v>4</v>
      </c>
      <c r="O581" s="63" t="s">
        <v>4</v>
      </c>
      <c r="P581" s="66" t="s">
        <v>4</v>
      </c>
      <c r="Q581" s="2040"/>
      <c r="R581" s="239" t="s">
        <v>4</v>
      </c>
      <c r="S581" s="240" t="s">
        <v>4</v>
      </c>
      <c r="T581" s="241" t="s">
        <v>4</v>
      </c>
      <c r="U581" s="63" t="s">
        <v>4</v>
      </c>
      <c r="V581" s="66" t="s">
        <v>4</v>
      </c>
      <c r="W581" s="2040"/>
      <c r="X581" s="239" t="s">
        <v>4</v>
      </c>
      <c r="Y581" s="240" t="s">
        <v>4</v>
      </c>
      <c r="Z581" s="241" t="s">
        <v>4</v>
      </c>
      <c r="AA581" s="63" t="s">
        <v>4</v>
      </c>
      <c r="AB581" s="66" t="s">
        <v>4</v>
      </c>
    </row>
    <row r="582" spans="1:28" x14ac:dyDescent="0.15">
      <c r="A582" s="1738">
        <v>582</v>
      </c>
      <c r="B582" s="15" t="s">
        <v>1</v>
      </c>
      <c r="C582" s="15" t="s">
        <v>1</v>
      </c>
      <c r="D582" s="15" t="s">
        <v>1</v>
      </c>
      <c r="E582" s="297" t="s">
        <v>1</v>
      </c>
      <c r="F582" s="49" t="s">
        <v>205</v>
      </c>
      <c r="G582" s="50" t="s">
        <v>53</v>
      </c>
      <c r="H582" s="51" t="s">
        <v>54</v>
      </c>
      <c r="I582" s="14" t="s">
        <v>1</v>
      </c>
      <c r="J582" s="23" t="s">
        <v>1</v>
      </c>
      <c r="K582" s="302" t="s">
        <v>442</v>
      </c>
      <c r="L582" s="239" t="s">
        <v>4</v>
      </c>
      <c r="M582" s="240" t="s">
        <v>4</v>
      </c>
      <c r="N582" s="241" t="s">
        <v>4</v>
      </c>
      <c r="O582" s="63" t="s">
        <v>4</v>
      </c>
      <c r="P582" s="66" t="s">
        <v>4</v>
      </c>
      <c r="Q582" s="2040"/>
      <c r="R582" s="239" t="s">
        <v>4</v>
      </c>
      <c r="S582" s="240" t="s">
        <v>4</v>
      </c>
      <c r="T582" s="241" t="s">
        <v>4</v>
      </c>
      <c r="U582" s="63" t="s">
        <v>4</v>
      </c>
      <c r="V582" s="66" t="s">
        <v>4</v>
      </c>
      <c r="W582" s="2040"/>
      <c r="X582" s="239" t="s">
        <v>4</v>
      </c>
      <c r="Y582" s="240" t="s">
        <v>4</v>
      </c>
      <c r="Z582" s="241" t="s">
        <v>4</v>
      </c>
      <c r="AA582" s="63" t="s">
        <v>4</v>
      </c>
      <c r="AB582" s="66" t="s">
        <v>4</v>
      </c>
    </row>
    <row r="583" spans="1:28" x14ac:dyDescent="0.15">
      <c r="A583" s="1738">
        <v>583</v>
      </c>
      <c r="B583" s="15" t="s">
        <v>1</v>
      </c>
      <c r="C583" s="15" t="s">
        <v>1</v>
      </c>
      <c r="D583" s="15" t="s">
        <v>1</v>
      </c>
      <c r="E583" s="297" t="s">
        <v>1</v>
      </c>
      <c r="F583" s="67" t="s">
        <v>205</v>
      </c>
      <c r="G583" s="68" t="s">
        <v>53</v>
      </c>
      <c r="H583" s="69" t="s">
        <v>54</v>
      </c>
      <c r="I583" s="14" t="s">
        <v>1</v>
      </c>
      <c r="J583" s="23" t="s">
        <v>1</v>
      </c>
      <c r="K583" s="303" t="s">
        <v>443</v>
      </c>
      <c r="L583" s="229">
        <v>100</v>
      </c>
      <c r="M583" s="230">
        <v>100</v>
      </c>
      <c r="N583" s="231">
        <v>100</v>
      </c>
      <c r="O583" s="164">
        <v>0</v>
      </c>
      <c r="P583" s="167">
        <v>0</v>
      </c>
      <c r="Q583" s="2040"/>
      <c r="R583" s="229">
        <v>100</v>
      </c>
      <c r="S583" s="230">
        <v>100</v>
      </c>
      <c r="T583" s="231">
        <v>100</v>
      </c>
      <c r="U583" s="164">
        <v>0</v>
      </c>
      <c r="V583" s="167">
        <v>0</v>
      </c>
      <c r="W583" s="2040"/>
      <c r="X583" s="229" t="s">
        <v>4</v>
      </c>
      <c r="Y583" s="230" t="s">
        <v>4</v>
      </c>
      <c r="Z583" s="231" t="s">
        <v>4</v>
      </c>
      <c r="AA583" s="164" t="s">
        <v>4</v>
      </c>
      <c r="AB583" s="167" t="s">
        <v>4</v>
      </c>
    </row>
    <row r="584" spans="1:28" x14ac:dyDescent="0.15">
      <c r="A584" s="1738">
        <v>584</v>
      </c>
      <c r="B584" s="15" t="s">
        <v>1</v>
      </c>
      <c r="C584" s="15" t="s">
        <v>1</v>
      </c>
      <c r="D584" s="15" t="s">
        <v>1</v>
      </c>
      <c r="E584" s="15" t="s">
        <v>1</v>
      </c>
      <c r="F584" s="15" t="s">
        <v>1</v>
      </c>
      <c r="G584" s="15" t="s">
        <v>1</v>
      </c>
      <c r="H584" s="15" t="s">
        <v>1</v>
      </c>
      <c r="I584" s="15" t="s">
        <v>1</v>
      </c>
      <c r="J584" s="295" t="s">
        <v>470</v>
      </c>
      <c r="K584" s="288"/>
      <c r="L584" s="298" t="s">
        <v>1</v>
      </c>
      <c r="M584" s="298" t="s">
        <v>1</v>
      </c>
      <c r="N584" s="298" t="s">
        <v>1</v>
      </c>
      <c r="O584" s="902" t="s">
        <v>1</v>
      </c>
      <c r="P584" s="902" t="s">
        <v>1</v>
      </c>
      <c r="Q584" s="2035"/>
      <c r="R584" s="298" t="s">
        <v>1</v>
      </c>
      <c r="S584" s="298" t="s">
        <v>1</v>
      </c>
      <c r="T584" s="298" t="s">
        <v>1</v>
      </c>
      <c r="U584" s="902" t="s">
        <v>1</v>
      </c>
      <c r="V584" s="902" t="s">
        <v>1</v>
      </c>
      <c r="W584" s="2035"/>
      <c r="X584" s="298" t="s">
        <v>1</v>
      </c>
      <c r="Y584" s="298" t="s">
        <v>1</v>
      </c>
      <c r="Z584" s="298" t="s">
        <v>1</v>
      </c>
      <c r="AA584" s="902" t="s">
        <v>1</v>
      </c>
      <c r="AB584" s="902" t="s">
        <v>1</v>
      </c>
    </row>
    <row r="585" spans="1:28" x14ac:dyDescent="0.15">
      <c r="A585" s="1738">
        <v>585</v>
      </c>
      <c r="B585" s="15" t="s">
        <v>1</v>
      </c>
      <c r="C585" s="15" t="s">
        <v>1</v>
      </c>
      <c r="D585" s="15" t="s">
        <v>1</v>
      </c>
      <c r="E585" s="297" t="s">
        <v>1</v>
      </c>
      <c r="F585" s="38" t="s">
        <v>205</v>
      </c>
      <c r="G585" s="39" t="s">
        <v>53</v>
      </c>
      <c r="H585" s="40" t="s">
        <v>54</v>
      </c>
      <c r="I585" s="14" t="s">
        <v>1</v>
      </c>
      <c r="J585" s="23" t="s">
        <v>1</v>
      </c>
      <c r="K585" s="305" t="s">
        <v>471</v>
      </c>
      <c r="L585" s="209">
        <v>3.29</v>
      </c>
      <c r="M585" s="210">
        <v>3</v>
      </c>
      <c r="N585" s="210">
        <v>2.95</v>
      </c>
      <c r="O585" s="155">
        <v>-0.33999999999999986</v>
      </c>
      <c r="P585" s="158">
        <v>-4.9999999999999822E-2</v>
      </c>
      <c r="Q585" s="2024"/>
      <c r="R585" s="209">
        <v>1.64</v>
      </c>
      <c r="S585" s="210">
        <v>2.44</v>
      </c>
      <c r="T585" s="210">
        <v>2.21</v>
      </c>
      <c r="U585" s="155">
        <v>0.57000000000000006</v>
      </c>
      <c r="V585" s="158">
        <v>-0.22999999999999998</v>
      </c>
      <c r="W585" s="2024"/>
      <c r="X585" s="209" t="s">
        <v>4</v>
      </c>
      <c r="Y585" s="210" t="s">
        <v>4</v>
      </c>
      <c r="Z585" s="210" t="s">
        <v>4</v>
      </c>
      <c r="AA585" s="155" t="s">
        <v>4</v>
      </c>
      <c r="AB585" s="158" t="s">
        <v>4</v>
      </c>
    </row>
    <row r="586" spans="1:28" x14ac:dyDescent="0.15">
      <c r="A586" s="1738">
        <v>586</v>
      </c>
      <c r="B586" s="15" t="s">
        <v>1</v>
      </c>
      <c r="C586" s="15" t="s">
        <v>1</v>
      </c>
      <c r="D586" s="15" t="s">
        <v>1</v>
      </c>
      <c r="E586" s="297" t="s">
        <v>1</v>
      </c>
      <c r="F586" s="49" t="s">
        <v>205</v>
      </c>
      <c r="G586" s="50" t="s">
        <v>53</v>
      </c>
      <c r="H586" s="51" t="s">
        <v>54</v>
      </c>
      <c r="I586" s="14" t="s">
        <v>1</v>
      </c>
      <c r="J586" s="23" t="s">
        <v>1</v>
      </c>
      <c r="K586" s="306" t="s">
        <v>472</v>
      </c>
      <c r="L586" s="211">
        <v>7.36</v>
      </c>
      <c r="M586" s="212">
        <v>7.21</v>
      </c>
      <c r="N586" s="212">
        <v>7.66</v>
      </c>
      <c r="O586" s="63">
        <v>0.29999999999999982</v>
      </c>
      <c r="P586" s="66">
        <v>0.45000000000000018</v>
      </c>
      <c r="Q586" s="2024"/>
      <c r="R586" s="211">
        <v>11.19</v>
      </c>
      <c r="S586" s="212">
        <v>11.56</v>
      </c>
      <c r="T586" s="212">
        <v>11.42</v>
      </c>
      <c r="U586" s="63">
        <v>0.23000000000000043</v>
      </c>
      <c r="V586" s="66">
        <v>-0.14000000000000057</v>
      </c>
      <c r="W586" s="2024"/>
      <c r="X586" s="211" t="s">
        <v>4</v>
      </c>
      <c r="Y586" s="212" t="s">
        <v>4</v>
      </c>
      <c r="Z586" s="212" t="s">
        <v>4</v>
      </c>
      <c r="AA586" s="63" t="s">
        <v>4</v>
      </c>
      <c r="AB586" s="66" t="s">
        <v>4</v>
      </c>
    </row>
    <row r="587" spans="1:28" x14ac:dyDescent="0.15">
      <c r="A587" s="1738">
        <v>587</v>
      </c>
      <c r="B587" s="15" t="s">
        <v>1</v>
      </c>
      <c r="C587" s="15" t="s">
        <v>1</v>
      </c>
      <c r="D587" s="15" t="s">
        <v>1</v>
      </c>
      <c r="E587" s="297" t="s">
        <v>1</v>
      </c>
      <c r="F587" s="49" t="s">
        <v>205</v>
      </c>
      <c r="G587" s="50" t="s">
        <v>53</v>
      </c>
      <c r="H587" s="51" t="s">
        <v>54</v>
      </c>
      <c r="I587" s="14" t="s">
        <v>1</v>
      </c>
      <c r="J587" s="23" t="s">
        <v>1</v>
      </c>
      <c r="K587" s="306" t="s">
        <v>473</v>
      </c>
      <c r="L587" s="211">
        <v>4.1100000000000003</v>
      </c>
      <c r="M587" s="212">
        <v>3.65</v>
      </c>
      <c r="N587" s="212">
        <v>2.94</v>
      </c>
      <c r="O587" s="63">
        <v>-1.1700000000000004</v>
      </c>
      <c r="P587" s="66">
        <v>-0.71</v>
      </c>
      <c r="Q587" s="2024"/>
      <c r="R587" s="211" t="s">
        <v>4</v>
      </c>
      <c r="S587" s="212" t="s">
        <v>4</v>
      </c>
      <c r="T587" s="212" t="s">
        <v>4</v>
      </c>
      <c r="U587" s="63" t="s">
        <v>4</v>
      </c>
      <c r="V587" s="66" t="s">
        <v>4</v>
      </c>
      <c r="W587" s="2024"/>
      <c r="X587" s="211" t="s">
        <v>4</v>
      </c>
      <c r="Y587" s="212" t="s">
        <v>4</v>
      </c>
      <c r="Z587" s="212" t="s">
        <v>4</v>
      </c>
      <c r="AA587" s="63" t="s">
        <v>4</v>
      </c>
      <c r="AB587" s="66" t="s">
        <v>4</v>
      </c>
    </row>
    <row r="588" spans="1:28" x14ac:dyDescent="0.15">
      <c r="A588" s="1738">
        <v>588</v>
      </c>
      <c r="B588" s="15" t="s">
        <v>1</v>
      </c>
      <c r="C588" s="15" t="s">
        <v>1</v>
      </c>
      <c r="D588" s="15" t="s">
        <v>1</v>
      </c>
      <c r="E588" s="297" t="s">
        <v>1</v>
      </c>
      <c r="F588" s="49" t="s">
        <v>205</v>
      </c>
      <c r="G588" s="50" t="s">
        <v>53</v>
      </c>
      <c r="H588" s="51" t="s">
        <v>54</v>
      </c>
      <c r="I588" s="14" t="s">
        <v>1</v>
      </c>
      <c r="J588" s="23" t="s">
        <v>1</v>
      </c>
      <c r="K588" s="306" t="s">
        <v>474</v>
      </c>
      <c r="L588" s="211">
        <v>0.3</v>
      </c>
      <c r="M588" s="212">
        <v>1.78</v>
      </c>
      <c r="N588" s="212">
        <v>1.71</v>
      </c>
      <c r="O588" s="63">
        <v>1.41</v>
      </c>
      <c r="P588" s="66">
        <v>-7.0000000000000062E-2</v>
      </c>
      <c r="Q588" s="2024"/>
      <c r="R588" s="211" t="s">
        <v>4</v>
      </c>
      <c r="S588" s="212" t="s">
        <v>4</v>
      </c>
      <c r="T588" s="212" t="s">
        <v>4</v>
      </c>
      <c r="U588" s="63" t="s">
        <v>4</v>
      </c>
      <c r="V588" s="66" t="s">
        <v>4</v>
      </c>
      <c r="W588" s="2024"/>
      <c r="X588" s="211" t="s">
        <v>4</v>
      </c>
      <c r="Y588" s="212" t="s">
        <v>4</v>
      </c>
      <c r="Z588" s="212" t="s">
        <v>4</v>
      </c>
      <c r="AA588" s="63" t="s">
        <v>4</v>
      </c>
      <c r="AB588" s="66" t="s">
        <v>4</v>
      </c>
    </row>
    <row r="589" spans="1:28" x14ac:dyDescent="0.15">
      <c r="A589" s="1738">
        <v>589</v>
      </c>
      <c r="B589" s="15" t="s">
        <v>1</v>
      </c>
      <c r="C589" s="15" t="s">
        <v>1</v>
      </c>
      <c r="D589" s="15" t="s">
        <v>1</v>
      </c>
      <c r="E589" s="297" t="s">
        <v>1</v>
      </c>
      <c r="F589" s="49" t="s">
        <v>205</v>
      </c>
      <c r="G589" s="50" t="s">
        <v>53</v>
      </c>
      <c r="H589" s="51" t="s">
        <v>54</v>
      </c>
      <c r="I589" s="14" t="s">
        <v>1</v>
      </c>
      <c r="J589" s="23" t="s">
        <v>1</v>
      </c>
      <c r="K589" s="306" t="s">
        <v>475</v>
      </c>
      <c r="L589" s="211">
        <v>2.98</v>
      </c>
      <c r="M589" s="212">
        <v>2.57</v>
      </c>
      <c r="N589" s="212">
        <v>2.41</v>
      </c>
      <c r="O589" s="63">
        <v>-0.56999999999999984</v>
      </c>
      <c r="P589" s="66">
        <v>-0.1599999999999997</v>
      </c>
      <c r="Q589" s="2024"/>
      <c r="R589" s="211">
        <v>1.86</v>
      </c>
      <c r="S589" s="212">
        <v>1.43</v>
      </c>
      <c r="T589" s="212">
        <v>1.1200000000000001</v>
      </c>
      <c r="U589" s="63">
        <v>-0.74</v>
      </c>
      <c r="V589" s="66">
        <v>-0.30999999999999983</v>
      </c>
      <c r="W589" s="2024"/>
      <c r="X589" s="211" t="s">
        <v>4</v>
      </c>
      <c r="Y589" s="212" t="s">
        <v>4</v>
      </c>
      <c r="Z589" s="212" t="s">
        <v>4</v>
      </c>
      <c r="AA589" s="63" t="s">
        <v>4</v>
      </c>
      <c r="AB589" s="66" t="s">
        <v>4</v>
      </c>
    </row>
    <row r="590" spans="1:28" x14ac:dyDescent="0.15">
      <c r="A590" s="1738">
        <v>590</v>
      </c>
      <c r="B590" s="15" t="s">
        <v>1</v>
      </c>
      <c r="C590" s="15" t="s">
        <v>1</v>
      </c>
      <c r="D590" s="15" t="s">
        <v>1</v>
      </c>
      <c r="E590" s="297" t="s">
        <v>1</v>
      </c>
      <c r="F590" s="49" t="s">
        <v>205</v>
      </c>
      <c r="G590" s="50" t="s">
        <v>53</v>
      </c>
      <c r="H590" s="51" t="s">
        <v>54</v>
      </c>
      <c r="I590" s="14" t="s">
        <v>1</v>
      </c>
      <c r="J590" s="23" t="s">
        <v>1</v>
      </c>
      <c r="K590" s="306" t="s">
        <v>476</v>
      </c>
      <c r="L590" s="211">
        <v>0.46</v>
      </c>
      <c r="M590" s="212">
        <v>0.43</v>
      </c>
      <c r="N590" s="212">
        <v>0.42</v>
      </c>
      <c r="O590" s="63">
        <v>-4.0000000000000036E-2</v>
      </c>
      <c r="P590" s="66">
        <v>-1.0000000000000009E-2</v>
      </c>
      <c r="Q590" s="2024"/>
      <c r="R590" s="211" t="s">
        <v>4</v>
      </c>
      <c r="S590" s="212" t="s">
        <v>4</v>
      </c>
      <c r="T590" s="212" t="s">
        <v>4</v>
      </c>
      <c r="U590" s="63" t="s">
        <v>4</v>
      </c>
      <c r="V590" s="66" t="s">
        <v>4</v>
      </c>
      <c r="W590" s="2024"/>
      <c r="X590" s="211" t="s">
        <v>4</v>
      </c>
      <c r="Y590" s="212" t="s">
        <v>4</v>
      </c>
      <c r="Z590" s="212" t="s">
        <v>4</v>
      </c>
      <c r="AA590" s="63" t="s">
        <v>4</v>
      </c>
      <c r="AB590" s="66" t="s">
        <v>4</v>
      </c>
    </row>
    <row r="591" spans="1:28" x14ac:dyDescent="0.15">
      <c r="A591" s="1738">
        <v>591</v>
      </c>
      <c r="B591" s="15" t="s">
        <v>1</v>
      </c>
      <c r="C591" s="15" t="s">
        <v>1</v>
      </c>
      <c r="D591" s="15" t="s">
        <v>1</v>
      </c>
      <c r="E591" s="297" t="s">
        <v>1</v>
      </c>
      <c r="F591" s="49" t="s">
        <v>205</v>
      </c>
      <c r="G591" s="50" t="s">
        <v>53</v>
      </c>
      <c r="H591" s="51" t="s">
        <v>54</v>
      </c>
      <c r="I591" s="14" t="s">
        <v>1</v>
      </c>
      <c r="J591" s="23" t="s">
        <v>1</v>
      </c>
      <c r="K591" s="306" t="s">
        <v>477</v>
      </c>
      <c r="L591" s="211">
        <v>0.41</v>
      </c>
      <c r="M591" s="212">
        <v>0.34</v>
      </c>
      <c r="N591" s="212">
        <v>0.34</v>
      </c>
      <c r="O591" s="63">
        <v>-6.9999999999999951E-2</v>
      </c>
      <c r="P591" s="66">
        <v>0</v>
      </c>
      <c r="Q591" s="2024"/>
      <c r="R591" s="211">
        <v>0.54</v>
      </c>
      <c r="S591" s="212">
        <v>0.54</v>
      </c>
      <c r="T591" s="212">
        <v>7.0000000000000007E-2</v>
      </c>
      <c r="U591" s="63">
        <v>-0.47000000000000003</v>
      </c>
      <c r="V591" s="66">
        <v>-0.47000000000000003</v>
      </c>
      <c r="W591" s="2024"/>
      <c r="X591" s="211" t="s">
        <v>4</v>
      </c>
      <c r="Y591" s="212" t="s">
        <v>4</v>
      </c>
      <c r="Z591" s="212" t="s">
        <v>4</v>
      </c>
      <c r="AA591" s="63" t="s">
        <v>4</v>
      </c>
      <c r="AB591" s="66" t="s">
        <v>4</v>
      </c>
    </row>
    <row r="592" spans="1:28" x14ac:dyDescent="0.15">
      <c r="A592" s="1738">
        <v>592</v>
      </c>
      <c r="B592" s="15" t="s">
        <v>1</v>
      </c>
      <c r="C592" s="15" t="s">
        <v>1</v>
      </c>
      <c r="D592" s="15" t="s">
        <v>1</v>
      </c>
      <c r="E592" s="297" t="s">
        <v>1</v>
      </c>
      <c r="F592" s="49" t="s">
        <v>205</v>
      </c>
      <c r="G592" s="50" t="s">
        <v>53</v>
      </c>
      <c r="H592" s="51" t="s">
        <v>54</v>
      </c>
      <c r="I592" s="14" t="s">
        <v>1</v>
      </c>
      <c r="J592" s="23" t="s">
        <v>1</v>
      </c>
      <c r="K592" s="306" t="s">
        <v>478</v>
      </c>
      <c r="L592" s="211">
        <v>0.39</v>
      </c>
      <c r="M592" s="212">
        <v>0.97</v>
      </c>
      <c r="N592" s="212">
        <v>0.89</v>
      </c>
      <c r="O592" s="63">
        <v>0.5</v>
      </c>
      <c r="P592" s="66">
        <v>-7.999999999999996E-2</v>
      </c>
      <c r="Q592" s="2024"/>
      <c r="R592" s="211" t="s">
        <v>4</v>
      </c>
      <c r="S592" s="212">
        <v>0.61</v>
      </c>
      <c r="T592" s="212">
        <v>0.56000000000000005</v>
      </c>
      <c r="U592" s="63">
        <v>0.56000000000000005</v>
      </c>
      <c r="V592" s="66">
        <v>-4.9999999999999933E-2</v>
      </c>
      <c r="W592" s="2024"/>
      <c r="X592" s="211" t="s">
        <v>4</v>
      </c>
      <c r="Y592" s="212" t="s">
        <v>4</v>
      </c>
      <c r="Z592" s="212" t="s">
        <v>4</v>
      </c>
      <c r="AA592" s="63" t="s">
        <v>4</v>
      </c>
      <c r="AB592" s="66" t="s">
        <v>4</v>
      </c>
    </row>
    <row r="593" spans="1:28" x14ac:dyDescent="0.15">
      <c r="A593" s="1738">
        <v>593</v>
      </c>
      <c r="B593" s="15" t="s">
        <v>1</v>
      </c>
      <c r="C593" s="15" t="s">
        <v>1</v>
      </c>
      <c r="D593" s="15" t="s">
        <v>1</v>
      </c>
      <c r="E593" s="297" t="s">
        <v>1</v>
      </c>
      <c r="F593" s="49" t="s">
        <v>205</v>
      </c>
      <c r="G593" s="50" t="s">
        <v>53</v>
      </c>
      <c r="H593" s="51" t="s">
        <v>54</v>
      </c>
      <c r="I593" s="14" t="s">
        <v>1</v>
      </c>
      <c r="J593" s="23" t="s">
        <v>1</v>
      </c>
      <c r="K593" s="306" t="s">
        <v>479</v>
      </c>
      <c r="L593" s="211">
        <v>3.13</v>
      </c>
      <c r="M593" s="212">
        <v>2.96</v>
      </c>
      <c r="N593" s="212">
        <v>2.9</v>
      </c>
      <c r="O593" s="63">
        <v>-0.22999999999999998</v>
      </c>
      <c r="P593" s="66">
        <v>-6.0000000000000053E-2</v>
      </c>
      <c r="Q593" s="2024"/>
      <c r="R593" s="211">
        <v>2.72</v>
      </c>
      <c r="S593" s="212">
        <v>2.5</v>
      </c>
      <c r="T593" s="212">
        <v>2.4700000000000002</v>
      </c>
      <c r="U593" s="63">
        <v>-0.25</v>
      </c>
      <c r="V593" s="66">
        <v>-2.9999999999999805E-2</v>
      </c>
      <c r="W593" s="2024"/>
      <c r="X593" s="211" t="s">
        <v>4</v>
      </c>
      <c r="Y593" s="212" t="s">
        <v>4</v>
      </c>
      <c r="Z593" s="212" t="s">
        <v>4</v>
      </c>
      <c r="AA593" s="63" t="s">
        <v>4</v>
      </c>
      <c r="AB593" s="66" t="s">
        <v>4</v>
      </c>
    </row>
    <row r="594" spans="1:28" x14ac:dyDescent="0.15">
      <c r="A594" s="1738">
        <v>594</v>
      </c>
      <c r="B594" s="15" t="s">
        <v>1</v>
      </c>
      <c r="C594" s="15" t="s">
        <v>1</v>
      </c>
      <c r="D594" s="15" t="s">
        <v>1</v>
      </c>
      <c r="E594" s="297" t="s">
        <v>1</v>
      </c>
      <c r="F594" s="49" t="s">
        <v>205</v>
      </c>
      <c r="G594" s="50" t="s">
        <v>53</v>
      </c>
      <c r="H594" s="51" t="s">
        <v>54</v>
      </c>
      <c r="I594" s="14" t="s">
        <v>1</v>
      </c>
      <c r="J594" s="23" t="s">
        <v>1</v>
      </c>
      <c r="K594" s="306" t="s">
        <v>480</v>
      </c>
      <c r="L594" s="211">
        <v>0.06</v>
      </c>
      <c r="M594" s="212">
        <v>0.06</v>
      </c>
      <c r="N594" s="212">
        <v>0.05</v>
      </c>
      <c r="O594" s="63">
        <v>-9.999999999999995E-3</v>
      </c>
      <c r="P594" s="66">
        <v>-9.999999999999995E-3</v>
      </c>
      <c r="Q594" s="2024"/>
      <c r="R594" s="211" t="s">
        <v>4</v>
      </c>
      <c r="S594" s="212">
        <v>0.04</v>
      </c>
      <c r="T594" s="212">
        <v>0.04</v>
      </c>
      <c r="U594" s="63">
        <v>0.04</v>
      </c>
      <c r="V594" s="66">
        <v>0</v>
      </c>
      <c r="W594" s="2024"/>
      <c r="X594" s="211" t="s">
        <v>4</v>
      </c>
      <c r="Y594" s="212" t="s">
        <v>4</v>
      </c>
      <c r="Z594" s="212" t="s">
        <v>4</v>
      </c>
      <c r="AA594" s="63" t="s">
        <v>4</v>
      </c>
      <c r="AB594" s="66" t="s">
        <v>4</v>
      </c>
    </row>
    <row r="595" spans="1:28" x14ac:dyDescent="0.15">
      <c r="A595" s="1738">
        <v>595</v>
      </c>
      <c r="B595" s="15" t="s">
        <v>1</v>
      </c>
      <c r="C595" s="15" t="s">
        <v>1</v>
      </c>
      <c r="D595" s="15" t="s">
        <v>1</v>
      </c>
      <c r="E595" s="297" t="s">
        <v>1</v>
      </c>
      <c r="F595" s="49" t="s">
        <v>205</v>
      </c>
      <c r="G595" s="50" t="s">
        <v>53</v>
      </c>
      <c r="H595" s="51" t="s">
        <v>54</v>
      </c>
      <c r="I595" s="14" t="s">
        <v>1</v>
      </c>
      <c r="J595" s="23" t="s">
        <v>1</v>
      </c>
      <c r="K595" s="306" t="s">
        <v>481</v>
      </c>
      <c r="L595" s="211">
        <v>1.25</v>
      </c>
      <c r="M595" s="212">
        <v>0.92</v>
      </c>
      <c r="N595" s="212">
        <v>0.79</v>
      </c>
      <c r="O595" s="63">
        <v>-0.45999999999999996</v>
      </c>
      <c r="P595" s="66">
        <v>-0.13</v>
      </c>
      <c r="Q595" s="2024"/>
      <c r="R595" s="211">
        <v>1.1299999999999999</v>
      </c>
      <c r="S595" s="212">
        <v>0.99</v>
      </c>
      <c r="T595" s="212">
        <v>1.3</v>
      </c>
      <c r="U595" s="63">
        <v>0.17000000000000015</v>
      </c>
      <c r="V595" s="66">
        <v>0.31000000000000005</v>
      </c>
      <c r="W595" s="2024"/>
      <c r="X595" s="211" t="s">
        <v>4</v>
      </c>
      <c r="Y595" s="212" t="s">
        <v>4</v>
      </c>
      <c r="Z595" s="212" t="s">
        <v>4</v>
      </c>
      <c r="AA595" s="63" t="s">
        <v>4</v>
      </c>
      <c r="AB595" s="66" t="s">
        <v>4</v>
      </c>
    </row>
    <row r="596" spans="1:28" x14ac:dyDescent="0.15">
      <c r="A596" s="1738">
        <v>596</v>
      </c>
      <c r="B596" s="15" t="s">
        <v>1</v>
      </c>
      <c r="C596" s="15" t="s">
        <v>1</v>
      </c>
      <c r="D596" s="15" t="s">
        <v>1</v>
      </c>
      <c r="E596" s="297" t="s">
        <v>1</v>
      </c>
      <c r="F596" s="49" t="s">
        <v>205</v>
      </c>
      <c r="G596" s="50" t="s">
        <v>53</v>
      </c>
      <c r="H596" s="51" t="s">
        <v>54</v>
      </c>
      <c r="I596" s="14" t="s">
        <v>1</v>
      </c>
      <c r="J596" s="23" t="s">
        <v>1</v>
      </c>
      <c r="K596" s="307" t="s">
        <v>482</v>
      </c>
      <c r="L596" s="211" t="s">
        <v>4</v>
      </c>
      <c r="M596" s="212" t="s">
        <v>4</v>
      </c>
      <c r="N596" s="212" t="s">
        <v>4</v>
      </c>
      <c r="O596" s="63" t="s">
        <v>4</v>
      </c>
      <c r="P596" s="66" t="s">
        <v>4</v>
      </c>
      <c r="Q596" s="2024"/>
      <c r="R596" s="211">
        <v>0.32</v>
      </c>
      <c r="S596" s="212">
        <v>0.16</v>
      </c>
      <c r="T596" s="212">
        <v>0.37</v>
      </c>
      <c r="U596" s="63">
        <v>4.9999999999999989E-2</v>
      </c>
      <c r="V596" s="66">
        <v>0.21</v>
      </c>
      <c r="W596" s="2024"/>
      <c r="X596" s="211" t="s">
        <v>4</v>
      </c>
      <c r="Y596" s="212" t="s">
        <v>4</v>
      </c>
      <c r="Z596" s="212" t="s">
        <v>4</v>
      </c>
      <c r="AA596" s="63" t="s">
        <v>4</v>
      </c>
      <c r="AB596" s="66" t="s">
        <v>4</v>
      </c>
    </row>
    <row r="597" spans="1:28" x14ac:dyDescent="0.15">
      <c r="A597" s="1738">
        <v>597</v>
      </c>
      <c r="B597" s="15" t="s">
        <v>1</v>
      </c>
      <c r="C597" s="15" t="s">
        <v>1</v>
      </c>
      <c r="D597" s="15" t="s">
        <v>1</v>
      </c>
      <c r="E597" s="297" t="s">
        <v>1</v>
      </c>
      <c r="F597" s="49" t="s">
        <v>205</v>
      </c>
      <c r="G597" s="50" t="s">
        <v>53</v>
      </c>
      <c r="H597" s="51" t="s">
        <v>54</v>
      </c>
      <c r="I597" s="14" t="s">
        <v>1</v>
      </c>
      <c r="J597" s="23" t="s">
        <v>1</v>
      </c>
      <c r="K597" s="307" t="s">
        <v>483</v>
      </c>
      <c r="L597" s="211" t="s">
        <v>4</v>
      </c>
      <c r="M597" s="212" t="s">
        <v>4</v>
      </c>
      <c r="N597" s="212" t="s">
        <v>4</v>
      </c>
      <c r="O597" s="63" t="s">
        <v>4</v>
      </c>
      <c r="P597" s="66" t="s">
        <v>4</v>
      </c>
      <c r="Q597" s="2024"/>
      <c r="R597" s="211">
        <v>10.039999999999999</v>
      </c>
      <c r="S597" s="212">
        <v>7.54</v>
      </c>
      <c r="T597" s="212">
        <v>5.72</v>
      </c>
      <c r="U597" s="63">
        <v>-4.3199999999999994</v>
      </c>
      <c r="V597" s="66">
        <v>-1.8200000000000003</v>
      </c>
      <c r="W597" s="2024"/>
      <c r="X597" s="211" t="s">
        <v>4</v>
      </c>
      <c r="Y597" s="212" t="s">
        <v>4</v>
      </c>
      <c r="Z597" s="212" t="s">
        <v>4</v>
      </c>
      <c r="AA597" s="63" t="s">
        <v>4</v>
      </c>
      <c r="AB597" s="66" t="s">
        <v>4</v>
      </c>
    </row>
    <row r="598" spans="1:28" x14ac:dyDescent="0.15">
      <c r="A598" s="1738">
        <v>598</v>
      </c>
      <c r="B598" s="15" t="s">
        <v>1</v>
      </c>
      <c r="C598" s="15" t="s">
        <v>1</v>
      </c>
      <c r="D598" s="15" t="s">
        <v>1</v>
      </c>
      <c r="E598" s="297" t="s">
        <v>1</v>
      </c>
      <c r="F598" s="49" t="s">
        <v>205</v>
      </c>
      <c r="G598" s="50" t="s">
        <v>53</v>
      </c>
      <c r="H598" s="51" t="s">
        <v>54</v>
      </c>
      <c r="I598" s="14" t="s">
        <v>1</v>
      </c>
      <c r="J598" s="23" t="s">
        <v>1</v>
      </c>
      <c r="K598" s="307" t="s">
        <v>484</v>
      </c>
      <c r="L598" s="211" t="s">
        <v>4</v>
      </c>
      <c r="M598" s="212" t="s">
        <v>4</v>
      </c>
      <c r="N598" s="212" t="s">
        <v>4</v>
      </c>
      <c r="O598" s="63" t="s">
        <v>4</v>
      </c>
      <c r="P598" s="66" t="s">
        <v>4</v>
      </c>
      <c r="Q598" s="2024"/>
      <c r="R598" s="211">
        <v>9.48</v>
      </c>
      <c r="S598" s="212">
        <v>8.9600000000000009</v>
      </c>
      <c r="T598" s="212">
        <v>5.57</v>
      </c>
      <c r="U598" s="63">
        <v>-3.91</v>
      </c>
      <c r="V598" s="66">
        <v>-3.3900000000000006</v>
      </c>
      <c r="W598" s="2024"/>
      <c r="X598" s="211" t="s">
        <v>4</v>
      </c>
      <c r="Y598" s="212" t="s">
        <v>4</v>
      </c>
      <c r="Z598" s="212" t="s">
        <v>4</v>
      </c>
      <c r="AA598" s="63" t="s">
        <v>4</v>
      </c>
      <c r="AB598" s="66" t="s">
        <v>4</v>
      </c>
    </row>
    <row r="599" spans="1:28" x14ac:dyDescent="0.15">
      <c r="A599" s="1738">
        <v>599</v>
      </c>
      <c r="B599" s="15" t="s">
        <v>1</v>
      </c>
      <c r="C599" s="15" t="s">
        <v>1</v>
      </c>
      <c r="D599" s="15" t="s">
        <v>1</v>
      </c>
      <c r="E599" s="297" t="s">
        <v>1</v>
      </c>
      <c r="F599" s="49" t="s">
        <v>205</v>
      </c>
      <c r="G599" s="50" t="s">
        <v>53</v>
      </c>
      <c r="H599" s="51" t="s">
        <v>54</v>
      </c>
      <c r="I599" s="14" t="s">
        <v>1</v>
      </c>
      <c r="J599" s="23" t="s">
        <v>1</v>
      </c>
      <c r="K599" s="307" t="s">
        <v>485</v>
      </c>
      <c r="L599" s="211" t="s">
        <v>4</v>
      </c>
      <c r="M599" s="212" t="s">
        <v>4</v>
      </c>
      <c r="N599" s="212" t="s">
        <v>4</v>
      </c>
      <c r="O599" s="63" t="s">
        <v>4</v>
      </c>
      <c r="P599" s="66" t="s">
        <v>4</v>
      </c>
      <c r="Q599" s="2024"/>
      <c r="R599" s="211">
        <v>3.53</v>
      </c>
      <c r="S599" s="212">
        <v>2.95</v>
      </c>
      <c r="T599" s="212">
        <v>2.4</v>
      </c>
      <c r="U599" s="63">
        <v>-1.1299999999999999</v>
      </c>
      <c r="V599" s="66">
        <v>-0.55000000000000027</v>
      </c>
      <c r="W599" s="2024"/>
      <c r="X599" s="211" t="s">
        <v>4</v>
      </c>
      <c r="Y599" s="212" t="s">
        <v>4</v>
      </c>
      <c r="Z599" s="212" t="s">
        <v>4</v>
      </c>
      <c r="AA599" s="63" t="s">
        <v>4</v>
      </c>
      <c r="AB599" s="66" t="s">
        <v>4</v>
      </c>
    </row>
    <row r="600" spans="1:28" x14ac:dyDescent="0.15">
      <c r="A600" s="1738">
        <v>600</v>
      </c>
      <c r="B600" s="15" t="s">
        <v>1</v>
      </c>
      <c r="C600" s="15" t="s">
        <v>1</v>
      </c>
      <c r="D600" s="15" t="s">
        <v>1</v>
      </c>
      <c r="E600" s="297" t="s">
        <v>1</v>
      </c>
      <c r="F600" s="49" t="s">
        <v>205</v>
      </c>
      <c r="G600" s="50" t="s">
        <v>53</v>
      </c>
      <c r="H600" s="51" t="s">
        <v>54</v>
      </c>
      <c r="I600" s="14" t="s">
        <v>1</v>
      </c>
      <c r="J600" s="23" t="s">
        <v>1</v>
      </c>
      <c r="K600" s="307" t="s">
        <v>486</v>
      </c>
      <c r="L600" s="211" t="s">
        <v>4</v>
      </c>
      <c r="M600" s="212" t="s">
        <v>4</v>
      </c>
      <c r="N600" s="212" t="s">
        <v>4</v>
      </c>
      <c r="O600" s="63" t="s">
        <v>4</v>
      </c>
      <c r="P600" s="66" t="s">
        <v>4</v>
      </c>
      <c r="Q600" s="2024"/>
      <c r="R600" s="211">
        <v>4.2300000000000004</v>
      </c>
      <c r="S600" s="212">
        <v>3.9</v>
      </c>
      <c r="T600" s="212">
        <v>3.7</v>
      </c>
      <c r="U600" s="63">
        <v>-0.53000000000000025</v>
      </c>
      <c r="V600" s="66">
        <v>-0.19999999999999973</v>
      </c>
      <c r="W600" s="2024"/>
      <c r="X600" s="211" t="s">
        <v>4</v>
      </c>
      <c r="Y600" s="212" t="s">
        <v>4</v>
      </c>
      <c r="Z600" s="212" t="s">
        <v>4</v>
      </c>
      <c r="AA600" s="63" t="s">
        <v>4</v>
      </c>
      <c r="AB600" s="66" t="s">
        <v>4</v>
      </c>
    </row>
    <row r="601" spans="1:28" x14ac:dyDescent="0.15">
      <c r="A601" s="1738">
        <v>601</v>
      </c>
      <c r="B601" s="15" t="s">
        <v>1</v>
      </c>
      <c r="C601" s="15" t="s">
        <v>1</v>
      </c>
      <c r="D601" s="15" t="s">
        <v>1</v>
      </c>
      <c r="E601" s="297" t="s">
        <v>1</v>
      </c>
      <c r="F601" s="49" t="s">
        <v>205</v>
      </c>
      <c r="G601" s="50" t="s">
        <v>53</v>
      </c>
      <c r="H601" s="51" t="s">
        <v>54</v>
      </c>
      <c r="I601" s="14" t="s">
        <v>1</v>
      </c>
      <c r="J601" s="23" t="s">
        <v>1</v>
      </c>
      <c r="K601" s="307" t="s">
        <v>487</v>
      </c>
      <c r="L601" s="211" t="s">
        <v>4</v>
      </c>
      <c r="M601" s="212" t="s">
        <v>4</v>
      </c>
      <c r="N601" s="212" t="s">
        <v>4</v>
      </c>
      <c r="O601" s="63" t="s">
        <v>4</v>
      </c>
      <c r="P601" s="66" t="s">
        <v>4</v>
      </c>
      <c r="Q601" s="2024"/>
      <c r="R601" s="211">
        <v>2.87</v>
      </c>
      <c r="S601" s="212">
        <v>2.23</v>
      </c>
      <c r="T601" s="212">
        <v>2.46</v>
      </c>
      <c r="U601" s="63">
        <v>-0.41000000000000014</v>
      </c>
      <c r="V601" s="66">
        <v>0.22999999999999998</v>
      </c>
      <c r="W601" s="2024"/>
      <c r="X601" s="211" t="s">
        <v>4</v>
      </c>
      <c r="Y601" s="212" t="s">
        <v>4</v>
      </c>
      <c r="Z601" s="212" t="s">
        <v>4</v>
      </c>
      <c r="AA601" s="63" t="s">
        <v>4</v>
      </c>
      <c r="AB601" s="66" t="s">
        <v>4</v>
      </c>
    </row>
    <row r="602" spans="1:28" x14ac:dyDescent="0.15">
      <c r="A602" s="1738">
        <v>602</v>
      </c>
      <c r="B602" s="15" t="s">
        <v>1</v>
      </c>
      <c r="C602" s="15" t="s">
        <v>1</v>
      </c>
      <c r="D602" s="15" t="s">
        <v>1</v>
      </c>
      <c r="E602" s="297" t="s">
        <v>1</v>
      </c>
      <c r="F602" s="49" t="s">
        <v>205</v>
      </c>
      <c r="G602" s="50" t="s">
        <v>53</v>
      </c>
      <c r="H602" s="51" t="s">
        <v>54</v>
      </c>
      <c r="I602" s="14" t="s">
        <v>1</v>
      </c>
      <c r="J602" s="23" t="s">
        <v>1</v>
      </c>
      <c r="K602" s="306" t="s">
        <v>488</v>
      </c>
      <c r="L602" s="211">
        <v>2.19</v>
      </c>
      <c r="M602" s="212">
        <v>2.2000000000000002</v>
      </c>
      <c r="N602" s="212">
        <v>2.54</v>
      </c>
      <c r="O602" s="63">
        <v>0.35000000000000009</v>
      </c>
      <c r="P602" s="66">
        <v>0.33999999999999986</v>
      </c>
      <c r="Q602" s="2024"/>
      <c r="R602" s="211">
        <v>6.21</v>
      </c>
      <c r="S602" s="212">
        <v>5.28</v>
      </c>
      <c r="T602" s="212">
        <v>4.1500000000000004</v>
      </c>
      <c r="U602" s="63">
        <v>-2.0599999999999996</v>
      </c>
      <c r="V602" s="66">
        <v>-1.1299999999999999</v>
      </c>
      <c r="W602" s="2024"/>
      <c r="X602" s="211" t="s">
        <v>4</v>
      </c>
      <c r="Y602" s="212" t="s">
        <v>4</v>
      </c>
      <c r="Z602" s="212" t="s">
        <v>4</v>
      </c>
      <c r="AA602" s="63" t="s">
        <v>4</v>
      </c>
      <c r="AB602" s="66" t="s">
        <v>4</v>
      </c>
    </row>
    <row r="603" spans="1:28" x14ac:dyDescent="0.15">
      <c r="A603" s="1738">
        <v>603</v>
      </c>
      <c r="B603" s="15" t="s">
        <v>1</v>
      </c>
      <c r="C603" s="15" t="s">
        <v>1</v>
      </c>
      <c r="D603" s="15" t="s">
        <v>1</v>
      </c>
      <c r="E603" s="297" t="s">
        <v>1</v>
      </c>
      <c r="F603" s="49" t="s">
        <v>205</v>
      </c>
      <c r="G603" s="50" t="s">
        <v>53</v>
      </c>
      <c r="H603" s="51" t="s">
        <v>54</v>
      </c>
      <c r="I603" s="14" t="s">
        <v>1</v>
      </c>
      <c r="J603" s="23" t="s">
        <v>1</v>
      </c>
      <c r="K603" s="306" t="s">
        <v>489</v>
      </c>
      <c r="L603" s="211" t="s">
        <v>4</v>
      </c>
      <c r="M603" s="212" t="s">
        <v>4</v>
      </c>
      <c r="N603" s="212" t="s">
        <v>4</v>
      </c>
      <c r="O603" s="63" t="s">
        <v>4</v>
      </c>
      <c r="P603" s="66" t="s">
        <v>4</v>
      </c>
      <c r="Q603" s="2024"/>
      <c r="R603" s="211" t="s">
        <v>4</v>
      </c>
      <c r="S603" s="212" t="s">
        <v>4</v>
      </c>
      <c r="T603" s="212" t="s">
        <v>4</v>
      </c>
      <c r="U603" s="63" t="s">
        <v>4</v>
      </c>
      <c r="V603" s="66" t="s">
        <v>4</v>
      </c>
      <c r="W603" s="2024"/>
      <c r="X603" s="211" t="s">
        <v>4</v>
      </c>
      <c r="Y603" s="212" t="s">
        <v>4</v>
      </c>
      <c r="Z603" s="212" t="s">
        <v>4</v>
      </c>
      <c r="AA603" s="63" t="s">
        <v>4</v>
      </c>
      <c r="AB603" s="66" t="s">
        <v>4</v>
      </c>
    </row>
    <row r="604" spans="1:28" x14ac:dyDescent="0.15">
      <c r="A604" s="1738">
        <v>604</v>
      </c>
      <c r="B604" s="15" t="s">
        <v>1</v>
      </c>
      <c r="C604" s="15" t="s">
        <v>1</v>
      </c>
      <c r="D604" s="15" t="s">
        <v>1</v>
      </c>
      <c r="E604" s="297" t="s">
        <v>1</v>
      </c>
      <c r="F604" s="49" t="s">
        <v>205</v>
      </c>
      <c r="G604" s="50" t="s">
        <v>53</v>
      </c>
      <c r="H604" s="51" t="s">
        <v>54</v>
      </c>
      <c r="I604" s="14" t="s">
        <v>1</v>
      </c>
      <c r="J604" s="23" t="s">
        <v>1</v>
      </c>
      <c r="K604" s="306" t="s">
        <v>490</v>
      </c>
      <c r="L604" s="211">
        <v>0.7</v>
      </c>
      <c r="M604" s="212">
        <v>0.66</v>
      </c>
      <c r="N604" s="212">
        <v>0.6</v>
      </c>
      <c r="O604" s="63">
        <v>-9.9999999999999978E-2</v>
      </c>
      <c r="P604" s="66">
        <v>-6.0000000000000053E-2</v>
      </c>
      <c r="Q604" s="2024"/>
      <c r="R604" s="211">
        <v>0.85</v>
      </c>
      <c r="S604" s="212">
        <v>0.79</v>
      </c>
      <c r="T604" s="212">
        <v>0.75</v>
      </c>
      <c r="U604" s="63">
        <v>-9.9999999999999978E-2</v>
      </c>
      <c r="V604" s="66">
        <v>-4.0000000000000036E-2</v>
      </c>
      <c r="W604" s="2024"/>
      <c r="X604" s="211" t="s">
        <v>4</v>
      </c>
      <c r="Y604" s="212" t="s">
        <v>4</v>
      </c>
      <c r="Z604" s="212" t="s">
        <v>4</v>
      </c>
      <c r="AA604" s="63" t="s">
        <v>4</v>
      </c>
      <c r="AB604" s="66" t="s">
        <v>4</v>
      </c>
    </row>
    <row r="605" spans="1:28" x14ac:dyDescent="0.15">
      <c r="A605" s="1738">
        <v>605</v>
      </c>
      <c r="B605" s="15" t="s">
        <v>1</v>
      </c>
      <c r="C605" s="15" t="s">
        <v>1</v>
      </c>
      <c r="D605" s="15" t="s">
        <v>1</v>
      </c>
      <c r="E605" s="297" t="s">
        <v>1</v>
      </c>
      <c r="F605" s="49" t="s">
        <v>205</v>
      </c>
      <c r="G605" s="50" t="s">
        <v>53</v>
      </c>
      <c r="H605" s="51" t="s">
        <v>54</v>
      </c>
      <c r="I605" s="14" t="s">
        <v>1</v>
      </c>
      <c r="J605" s="23" t="s">
        <v>1</v>
      </c>
      <c r="K605" s="308" t="s">
        <v>491</v>
      </c>
      <c r="L605" s="211">
        <v>1.04</v>
      </c>
      <c r="M605" s="212">
        <v>1.01</v>
      </c>
      <c r="N605" s="212">
        <v>0.97</v>
      </c>
      <c r="O605" s="63">
        <v>-7.0000000000000062E-2</v>
      </c>
      <c r="P605" s="66">
        <v>-4.0000000000000036E-2</v>
      </c>
      <c r="Q605" s="2024"/>
      <c r="R605" s="211">
        <v>1.77</v>
      </c>
      <c r="S605" s="212">
        <v>1.66</v>
      </c>
      <c r="T605" s="212">
        <v>1.59</v>
      </c>
      <c r="U605" s="63">
        <v>-0.17999999999999994</v>
      </c>
      <c r="V605" s="66">
        <v>-6.999999999999984E-2</v>
      </c>
      <c r="W605" s="2024"/>
      <c r="X605" s="211" t="s">
        <v>4</v>
      </c>
      <c r="Y605" s="212" t="s">
        <v>4</v>
      </c>
      <c r="Z605" s="212" t="s">
        <v>4</v>
      </c>
      <c r="AA605" s="63" t="s">
        <v>4</v>
      </c>
      <c r="AB605" s="66" t="s">
        <v>4</v>
      </c>
    </row>
    <row r="606" spans="1:28" x14ac:dyDescent="0.15">
      <c r="A606" s="1738">
        <v>606</v>
      </c>
      <c r="B606" s="15" t="s">
        <v>1</v>
      </c>
      <c r="C606" s="15" t="s">
        <v>1</v>
      </c>
      <c r="D606" s="15" t="s">
        <v>1</v>
      </c>
      <c r="E606" s="297" t="s">
        <v>1</v>
      </c>
      <c r="F606" s="49" t="s">
        <v>205</v>
      </c>
      <c r="G606" s="50" t="s">
        <v>53</v>
      </c>
      <c r="H606" s="51" t="s">
        <v>54</v>
      </c>
      <c r="I606" s="14" t="s">
        <v>1</v>
      </c>
      <c r="J606" s="23" t="s">
        <v>1</v>
      </c>
      <c r="K606" s="306" t="s">
        <v>440</v>
      </c>
      <c r="L606" s="211" t="s">
        <v>4</v>
      </c>
      <c r="M606" s="212" t="s">
        <v>4</v>
      </c>
      <c r="N606" s="212" t="s">
        <v>4</v>
      </c>
      <c r="O606" s="63" t="s">
        <v>4</v>
      </c>
      <c r="P606" s="66" t="s">
        <v>4</v>
      </c>
      <c r="Q606" s="2024"/>
      <c r="R606" s="211" t="s">
        <v>4</v>
      </c>
      <c r="S606" s="212" t="s">
        <v>4</v>
      </c>
      <c r="T606" s="212" t="s">
        <v>4</v>
      </c>
      <c r="U606" s="63" t="s">
        <v>4</v>
      </c>
      <c r="V606" s="66" t="s">
        <v>4</v>
      </c>
      <c r="W606" s="2024"/>
      <c r="X606" s="211" t="s">
        <v>4</v>
      </c>
      <c r="Y606" s="212" t="s">
        <v>4</v>
      </c>
      <c r="Z606" s="212" t="s">
        <v>4</v>
      </c>
      <c r="AA606" s="63" t="s">
        <v>4</v>
      </c>
      <c r="AB606" s="66" t="s">
        <v>4</v>
      </c>
    </row>
    <row r="607" spans="1:28" x14ac:dyDescent="0.15">
      <c r="A607" s="1738">
        <v>607</v>
      </c>
      <c r="B607" s="15" t="s">
        <v>1</v>
      </c>
      <c r="C607" s="15" t="s">
        <v>1</v>
      </c>
      <c r="D607" s="15" t="s">
        <v>1</v>
      </c>
      <c r="E607" s="297" t="s">
        <v>1</v>
      </c>
      <c r="F607" s="49" t="s">
        <v>205</v>
      </c>
      <c r="G607" s="50" t="s">
        <v>53</v>
      </c>
      <c r="H607" s="51" t="s">
        <v>54</v>
      </c>
      <c r="I607" s="14" t="s">
        <v>1</v>
      </c>
      <c r="J607" s="23" t="s">
        <v>1</v>
      </c>
      <c r="K607" s="306" t="s">
        <v>365</v>
      </c>
      <c r="L607" s="211" t="s">
        <v>4</v>
      </c>
      <c r="M607" s="212" t="s">
        <v>4</v>
      </c>
      <c r="N607" s="212" t="s">
        <v>4</v>
      </c>
      <c r="O607" s="63" t="s">
        <v>4</v>
      </c>
      <c r="P607" s="66" t="s">
        <v>4</v>
      </c>
      <c r="Q607" s="2024"/>
      <c r="R607" s="211" t="s">
        <v>4</v>
      </c>
      <c r="S607" s="212" t="s">
        <v>4</v>
      </c>
      <c r="T607" s="212" t="s">
        <v>4</v>
      </c>
      <c r="U607" s="63" t="s">
        <v>4</v>
      </c>
      <c r="V607" s="66" t="s">
        <v>4</v>
      </c>
      <c r="W607" s="2024"/>
      <c r="X607" s="211" t="s">
        <v>4</v>
      </c>
      <c r="Y607" s="212" t="s">
        <v>4</v>
      </c>
      <c r="Z607" s="212" t="s">
        <v>4</v>
      </c>
      <c r="AA607" s="63" t="s">
        <v>4</v>
      </c>
      <c r="AB607" s="66" t="s">
        <v>4</v>
      </c>
    </row>
    <row r="608" spans="1:28" x14ac:dyDescent="0.15">
      <c r="A608" s="1738">
        <v>608</v>
      </c>
      <c r="B608" s="15" t="s">
        <v>1</v>
      </c>
      <c r="C608" s="15" t="s">
        <v>1</v>
      </c>
      <c r="D608" s="15" t="s">
        <v>1</v>
      </c>
      <c r="E608" s="297" t="s">
        <v>1</v>
      </c>
      <c r="F608" s="49" t="s">
        <v>205</v>
      </c>
      <c r="G608" s="50" t="s">
        <v>53</v>
      </c>
      <c r="H608" s="51" t="s">
        <v>54</v>
      </c>
      <c r="I608" s="14" t="s">
        <v>1</v>
      </c>
      <c r="J608" s="23" t="s">
        <v>1</v>
      </c>
      <c r="K608" s="306" t="s">
        <v>441</v>
      </c>
      <c r="L608" s="211" t="s">
        <v>4</v>
      </c>
      <c r="M608" s="212" t="s">
        <v>4</v>
      </c>
      <c r="N608" s="212" t="s">
        <v>4</v>
      </c>
      <c r="O608" s="63" t="s">
        <v>4</v>
      </c>
      <c r="P608" s="66" t="s">
        <v>4</v>
      </c>
      <c r="Q608" s="2024"/>
      <c r="R608" s="211" t="s">
        <v>4</v>
      </c>
      <c r="S608" s="212" t="s">
        <v>4</v>
      </c>
      <c r="T608" s="212" t="s">
        <v>4</v>
      </c>
      <c r="U608" s="63" t="s">
        <v>4</v>
      </c>
      <c r="V608" s="66" t="s">
        <v>4</v>
      </c>
      <c r="W608" s="2024"/>
      <c r="X608" s="211" t="s">
        <v>4</v>
      </c>
      <c r="Y608" s="212" t="s">
        <v>4</v>
      </c>
      <c r="Z608" s="212" t="s">
        <v>4</v>
      </c>
      <c r="AA608" s="63" t="s">
        <v>4</v>
      </c>
      <c r="AB608" s="66" t="s">
        <v>4</v>
      </c>
    </row>
    <row r="609" spans="1:28" x14ac:dyDescent="0.15">
      <c r="A609" s="1738">
        <v>609</v>
      </c>
      <c r="B609" s="15" t="s">
        <v>1</v>
      </c>
      <c r="C609" s="15" t="s">
        <v>1</v>
      </c>
      <c r="D609" s="15" t="s">
        <v>1</v>
      </c>
      <c r="E609" s="297" t="s">
        <v>1</v>
      </c>
      <c r="F609" s="49" t="s">
        <v>205</v>
      </c>
      <c r="G609" s="50" t="s">
        <v>53</v>
      </c>
      <c r="H609" s="51" t="s">
        <v>54</v>
      </c>
      <c r="I609" s="14" t="s">
        <v>1</v>
      </c>
      <c r="J609" s="23" t="s">
        <v>1</v>
      </c>
      <c r="K609" s="306" t="s">
        <v>116</v>
      </c>
      <c r="L609" s="211" t="s">
        <v>4</v>
      </c>
      <c r="M609" s="212" t="s">
        <v>4</v>
      </c>
      <c r="N609" s="212" t="s">
        <v>4</v>
      </c>
      <c r="O609" s="63" t="s">
        <v>4</v>
      </c>
      <c r="P609" s="66" t="s">
        <v>4</v>
      </c>
      <c r="Q609" s="2024"/>
      <c r="R609" s="211" t="s">
        <v>4</v>
      </c>
      <c r="S609" s="212" t="s">
        <v>4</v>
      </c>
      <c r="T609" s="212" t="s">
        <v>4</v>
      </c>
      <c r="U609" s="63" t="s">
        <v>4</v>
      </c>
      <c r="V609" s="66" t="s">
        <v>4</v>
      </c>
      <c r="W609" s="2024"/>
      <c r="X609" s="211" t="s">
        <v>4</v>
      </c>
      <c r="Y609" s="212" t="s">
        <v>4</v>
      </c>
      <c r="Z609" s="212" t="s">
        <v>4</v>
      </c>
      <c r="AA609" s="63" t="s">
        <v>4</v>
      </c>
      <c r="AB609" s="66" t="s">
        <v>4</v>
      </c>
    </row>
    <row r="610" spans="1:28" x14ac:dyDescent="0.15">
      <c r="A610" s="1738">
        <v>610</v>
      </c>
      <c r="B610" s="15" t="s">
        <v>1</v>
      </c>
      <c r="C610" s="15" t="s">
        <v>1</v>
      </c>
      <c r="D610" s="15" t="s">
        <v>1</v>
      </c>
      <c r="E610" s="297" t="s">
        <v>1</v>
      </c>
      <c r="F610" s="49" t="s">
        <v>205</v>
      </c>
      <c r="G610" s="50" t="s">
        <v>53</v>
      </c>
      <c r="H610" s="51" t="s">
        <v>54</v>
      </c>
      <c r="I610" s="14" t="s">
        <v>1</v>
      </c>
      <c r="J610" s="23" t="s">
        <v>1</v>
      </c>
      <c r="K610" s="308" t="s">
        <v>492</v>
      </c>
      <c r="L610" s="211" t="s">
        <v>4</v>
      </c>
      <c r="M610" s="212" t="s">
        <v>4</v>
      </c>
      <c r="N610" s="212" t="s">
        <v>4</v>
      </c>
      <c r="O610" s="63" t="s">
        <v>4</v>
      </c>
      <c r="P610" s="66" t="s">
        <v>4</v>
      </c>
      <c r="Q610" s="2024"/>
      <c r="R610" s="211" t="s">
        <v>4</v>
      </c>
      <c r="S610" s="212" t="s">
        <v>4</v>
      </c>
      <c r="T610" s="212" t="s">
        <v>4</v>
      </c>
      <c r="U610" s="63" t="s">
        <v>4</v>
      </c>
      <c r="V610" s="66" t="s">
        <v>4</v>
      </c>
      <c r="W610" s="2024"/>
      <c r="X610" s="211" t="s">
        <v>4</v>
      </c>
      <c r="Y610" s="212" t="s">
        <v>4</v>
      </c>
      <c r="Z610" s="212" t="s">
        <v>4</v>
      </c>
      <c r="AA610" s="63" t="s">
        <v>4</v>
      </c>
      <c r="AB610" s="66" t="s">
        <v>4</v>
      </c>
    </row>
    <row r="611" spans="1:28" x14ac:dyDescent="0.15">
      <c r="A611" s="1738">
        <v>611</v>
      </c>
      <c r="B611" s="15" t="s">
        <v>1</v>
      </c>
      <c r="C611" s="15" t="s">
        <v>1</v>
      </c>
      <c r="D611" s="15" t="s">
        <v>1</v>
      </c>
      <c r="E611" s="297" t="s">
        <v>1</v>
      </c>
      <c r="F611" s="67" t="s">
        <v>205</v>
      </c>
      <c r="G611" s="68" t="s">
        <v>53</v>
      </c>
      <c r="H611" s="69" t="s">
        <v>54</v>
      </c>
      <c r="I611" s="14" t="s">
        <v>1</v>
      </c>
      <c r="J611" s="23" t="s">
        <v>1</v>
      </c>
      <c r="K611" s="309" t="s">
        <v>493</v>
      </c>
      <c r="L611" s="214">
        <v>1.04</v>
      </c>
      <c r="M611" s="215">
        <v>1.01</v>
      </c>
      <c r="N611" s="215">
        <v>0.97</v>
      </c>
      <c r="O611" s="164">
        <v>-7.0000000000000062E-2</v>
      </c>
      <c r="P611" s="167">
        <v>-4.0000000000000036E-2</v>
      </c>
      <c r="Q611" s="2024"/>
      <c r="R611" s="214">
        <v>1.77</v>
      </c>
      <c r="S611" s="215">
        <v>1.66</v>
      </c>
      <c r="T611" s="215">
        <v>1.59</v>
      </c>
      <c r="U611" s="164">
        <v>-0.17999999999999994</v>
      </c>
      <c r="V611" s="167">
        <v>-6.999999999999984E-2</v>
      </c>
      <c r="W611" s="2024"/>
      <c r="X611" s="214" t="s">
        <v>4</v>
      </c>
      <c r="Y611" s="215" t="s">
        <v>4</v>
      </c>
      <c r="Z611" s="215" t="s">
        <v>4</v>
      </c>
      <c r="AA611" s="164" t="s">
        <v>4</v>
      </c>
      <c r="AB611" s="167" t="s">
        <v>4</v>
      </c>
    </row>
    <row r="612" spans="1:28" x14ac:dyDescent="0.15">
      <c r="A612" s="1738">
        <v>612</v>
      </c>
      <c r="B612" s="15" t="s">
        <v>1</v>
      </c>
      <c r="C612" s="15" t="s">
        <v>1</v>
      </c>
      <c r="D612" s="15" t="s">
        <v>1</v>
      </c>
      <c r="E612" s="297" t="s">
        <v>1</v>
      </c>
      <c r="F612" s="14" t="s">
        <v>1</v>
      </c>
      <c r="G612" s="14" t="s">
        <v>1</v>
      </c>
      <c r="H612" s="14" t="s">
        <v>1</v>
      </c>
      <c r="I612" s="14" t="s">
        <v>1</v>
      </c>
      <c r="J612" s="23" t="s">
        <v>1</v>
      </c>
      <c r="K612" s="12" t="s">
        <v>1</v>
      </c>
      <c r="L612" s="310" t="s">
        <v>1</v>
      </c>
      <c r="M612" s="310" t="s">
        <v>1</v>
      </c>
      <c r="N612" s="310" t="s">
        <v>1</v>
      </c>
      <c r="O612" s="904" t="s">
        <v>1</v>
      </c>
      <c r="P612" s="904" t="s">
        <v>1</v>
      </c>
      <c r="Q612" s="2044"/>
      <c r="R612" s="310" t="s">
        <v>1</v>
      </c>
      <c r="S612" s="310" t="s">
        <v>1</v>
      </c>
      <c r="T612" s="310" t="s">
        <v>1</v>
      </c>
      <c r="U612" s="904" t="s">
        <v>1</v>
      </c>
      <c r="V612" s="904" t="s">
        <v>1</v>
      </c>
      <c r="W612" s="2044"/>
      <c r="X612" s="310" t="s">
        <v>1</v>
      </c>
      <c r="Y612" s="310" t="s">
        <v>1</v>
      </c>
      <c r="Z612" s="310" t="s">
        <v>1</v>
      </c>
      <c r="AA612" s="904" t="s">
        <v>1</v>
      </c>
      <c r="AB612" s="904" t="s">
        <v>1</v>
      </c>
    </row>
    <row r="613" spans="1:28" ht="13.5" x14ac:dyDescent="0.15">
      <c r="A613" s="1738">
        <v>613</v>
      </c>
      <c r="B613" s="285" t="s">
        <v>1</v>
      </c>
      <c r="C613" s="285" t="s">
        <v>1</v>
      </c>
      <c r="D613" s="285" t="s">
        <v>1</v>
      </c>
      <c r="E613" s="285" t="s">
        <v>1</v>
      </c>
      <c r="F613" s="285" t="s">
        <v>1</v>
      </c>
      <c r="G613" s="285" t="s">
        <v>1</v>
      </c>
      <c r="H613" s="285" t="s">
        <v>1</v>
      </c>
      <c r="I613" s="285" t="s">
        <v>1</v>
      </c>
      <c r="J613" s="291" t="s">
        <v>494</v>
      </c>
      <c r="K613" s="292"/>
      <c r="L613" s="293" t="s">
        <v>1</v>
      </c>
      <c r="M613" s="293" t="s">
        <v>1</v>
      </c>
      <c r="N613" s="293" t="s">
        <v>1</v>
      </c>
      <c r="O613" s="900" t="s">
        <v>1</v>
      </c>
      <c r="P613" s="900" t="s">
        <v>1</v>
      </c>
      <c r="Q613" s="2035"/>
      <c r="R613" s="293" t="s">
        <v>1</v>
      </c>
      <c r="S613" s="293" t="s">
        <v>1</v>
      </c>
      <c r="T613" s="293" t="s">
        <v>1</v>
      </c>
      <c r="U613" s="900" t="s">
        <v>1</v>
      </c>
      <c r="V613" s="900" t="s">
        <v>1</v>
      </c>
      <c r="W613" s="2035"/>
      <c r="X613" s="293" t="s">
        <v>1</v>
      </c>
      <c r="Y613" s="293" t="s">
        <v>1</v>
      </c>
      <c r="Z613" s="293" t="s">
        <v>1</v>
      </c>
      <c r="AA613" s="900" t="s">
        <v>1</v>
      </c>
      <c r="AB613" s="900" t="s">
        <v>1</v>
      </c>
    </row>
    <row r="614" spans="1:28" x14ac:dyDescent="0.15">
      <c r="A614" s="1738">
        <v>614</v>
      </c>
      <c r="B614" s="285" t="s">
        <v>1</v>
      </c>
      <c r="C614" s="285" t="s">
        <v>1</v>
      </c>
      <c r="D614" s="285" t="s">
        <v>1</v>
      </c>
      <c r="E614" s="285" t="s">
        <v>1</v>
      </c>
      <c r="F614" s="285" t="s">
        <v>1</v>
      </c>
      <c r="G614" s="285" t="s">
        <v>1</v>
      </c>
      <c r="H614" s="285" t="s">
        <v>1</v>
      </c>
      <c r="I614" s="285" t="s">
        <v>1</v>
      </c>
      <c r="J614" s="295" t="s">
        <v>1</v>
      </c>
      <c r="K614" s="311" t="s">
        <v>1</v>
      </c>
      <c r="L614" s="254" t="s">
        <v>1</v>
      </c>
      <c r="M614" s="254" t="s">
        <v>1</v>
      </c>
      <c r="N614" s="254" t="s">
        <v>1</v>
      </c>
      <c r="O614" s="889" t="s">
        <v>1</v>
      </c>
      <c r="P614" s="889" t="s">
        <v>1</v>
      </c>
      <c r="Q614" s="2035"/>
      <c r="R614" s="254" t="s">
        <v>1</v>
      </c>
      <c r="S614" s="254" t="s">
        <v>1</v>
      </c>
      <c r="T614" s="254" t="s">
        <v>1</v>
      </c>
      <c r="U614" s="889" t="s">
        <v>1</v>
      </c>
      <c r="V614" s="889" t="s">
        <v>1</v>
      </c>
      <c r="W614" s="2035"/>
      <c r="X614" s="254" t="s">
        <v>1</v>
      </c>
      <c r="Y614" s="254" t="s">
        <v>1</v>
      </c>
      <c r="Z614" s="254" t="s">
        <v>1</v>
      </c>
      <c r="AA614" s="889" t="s">
        <v>1</v>
      </c>
      <c r="AB614" s="889" t="s">
        <v>1</v>
      </c>
    </row>
    <row r="615" spans="1:28" x14ac:dyDescent="0.15">
      <c r="A615" s="1738">
        <v>615</v>
      </c>
      <c r="B615" s="15" t="s">
        <v>1</v>
      </c>
      <c r="C615" s="15" t="s">
        <v>1</v>
      </c>
      <c r="D615" s="15" t="s">
        <v>1</v>
      </c>
      <c r="E615" s="297" t="s">
        <v>1</v>
      </c>
      <c r="F615" s="38" t="s">
        <v>92</v>
      </c>
      <c r="G615" s="39" t="s">
        <v>53</v>
      </c>
      <c r="H615" s="40" t="s">
        <v>46</v>
      </c>
      <c r="I615" s="14" t="s">
        <v>1</v>
      </c>
      <c r="J615" s="23" t="s">
        <v>1</v>
      </c>
      <c r="K615" s="115" t="s">
        <v>495</v>
      </c>
      <c r="L615" s="46" t="s">
        <v>4</v>
      </c>
      <c r="M615" s="312" t="s">
        <v>4</v>
      </c>
      <c r="N615" s="312" t="s">
        <v>4</v>
      </c>
      <c r="O615" s="45" t="s">
        <v>4</v>
      </c>
      <c r="P615" s="48" t="s">
        <v>4</v>
      </c>
      <c r="Q615" s="2022"/>
      <c r="R615" s="46" t="s">
        <v>4</v>
      </c>
      <c r="S615" s="312" t="s">
        <v>4</v>
      </c>
      <c r="T615" s="312" t="s">
        <v>4</v>
      </c>
      <c r="U615" s="45" t="s">
        <v>4</v>
      </c>
      <c r="V615" s="48" t="s">
        <v>4</v>
      </c>
      <c r="W615" s="2022"/>
      <c r="X615" s="46" t="s">
        <v>4</v>
      </c>
      <c r="Y615" s="312">
        <v>1370</v>
      </c>
      <c r="Z615" s="312">
        <v>2493</v>
      </c>
      <c r="AA615" s="45">
        <v>2493</v>
      </c>
      <c r="AB615" s="48">
        <v>1123</v>
      </c>
    </row>
    <row r="616" spans="1:28" x14ac:dyDescent="0.15">
      <c r="A616" s="1738">
        <v>616</v>
      </c>
      <c r="B616" s="15" t="s">
        <v>1</v>
      </c>
      <c r="C616" s="15" t="s">
        <v>1</v>
      </c>
      <c r="D616" s="15" t="s">
        <v>1</v>
      </c>
      <c r="E616" s="297" t="s">
        <v>1</v>
      </c>
      <c r="F616" s="49" t="s">
        <v>92</v>
      </c>
      <c r="G616" s="50" t="s">
        <v>53</v>
      </c>
      <c r="H616" s="51" t="s">
        <v>46</v>
      </c>
      <c r="I616" s="14" t="s">
        <v>1</v>
      </c>
      <c r="J616" s="23" t="s">
        <v>1</v>
      </c>
      <c r="K616" s="313" t="s">
        <v>496</v>
      </c>
      <c r="L616" s="56" t="s">
        <v>4</v>
      </c>
      <c r="M616" s="314" t="s">
        <v>4</v>
      </c>
      <c r="N616" s="314" t="s">
        <v>4</v>
      </c>
      <c r="O616" s="55" t="s">
        <v>4</v>
      </c>
      <c r="P616" s="58" t="s">
        <v>4</v>
      </c>
      <c r="Q616" s="2022"/>
      <c r="R616" s="56" t="s">
        <v>4</v>
      </c>
      <c r="S616" s="314" t="s">
        <v>4</v>
      </c>
      <c r="T616" s="314" t="s">
        <v>4</v>
      </c>
      <c r="U616" s="55" t="s">
        <v>4</v>
      </c>
      <c r="V616" s="58" t="s">
        <v>4</v>
      </c>
      <c r="W616" s="2022"/>
      <c r="X616" s="56" t="s">
        <v>4</v>
      </c>
      <c r="Y616" s="314" t="s">
        <v>4</v>
      </c>
      <c r="Z616" s="314" t="s">
        <v>4</v>
      </c>
      <c r="AA616" s="55" t="s">
        <v>4</v>
      </c>
      <c r="AB616" s="58" t="s">
        <v>4</v>
      </c>
    </row>
    <row r="617" spans="1:28" x14ac:dyDescent="0.15">
      <c r="A617" s="1738">
        <v>617</v>
      </c>
      <c r="B617" s="15" t="s">
        <v>1</v>
      </c>
      <c r="C617" s="15" t="s">
        <v>1</v>
      </c>
      <c r="D617" s="15" t="s">
        <v>1</v>
      </c>
      <c r="E617" s="297" t="s">
        <v>1</v>
      </c>
      <c r="F617" s="49" t="s">
        <v>92</v>
      </c>
      <c r="G617" s="50" t="s">
        <v>53</v>
      </c>
      <c r="H617" s="51" t="s">
        <v>46</v>
      </c>
      <c r="I617" s="14" t="s">
        <v>1</v>
      </c>
      <c r="J617" s="23" t="s">
        <v>1</v>
      </c>
      <c r="K617" s="313" t="s">
        <v>497</v>
      </c>
      <c r="L617" s="56" t="s">
        <v>4</v>
      </c>
      <c r="M617" s="314" t="s">
        <v>4</v>
      </c>
      <c r="N617" s="314" t="s">
        <v>4</v>
      </c>
      <c r="O617" s="55" t="s">
        <v>4</v>
      </c>
      <c r="P617" s="58" t="s">
        <v>4</v>
      </c>
      <c r="Q617" s="2022"/>
      <c r="R617" s="56" t="s">
        <v>4</v>
      </c>
      <c r="S617" s="314" t="s">
        <v>4</v>
      </c>
      <c r="T617" s="314" t="s">
        <v>4</v>
      </c>
      <c r="U617" s="55" t="s">
        <v>4</v>
      </c>
      <c r="V617" s="58" t="s">
        <v>4</v>
      </c>
      <c r="W617" s="2022"/>
      <c r="X617" s="56" t="s">
        <v>4</v>
      </c>
      <c r="Y617" s="314">
        <v>1370</v>
      </c>
      <c r="Z617" s="314">
        <v>2493</v>
      </c>
      <c r="AA617" s="55">
        <v>2493</v>
      </c>
      <c r="AB617" s="58">
        <v>1123</v>
      </c>
    </row>
    <row r="618" spans="1:28" x14ac:dyDescent="0.15">
      <c r="A618" s="1738">
        <v>618</v>
      </c>
      <c r="B618" s="15" t="s">
        <v>1</v>
      </c>
      <c r="C618" s="15" t="s">
        <v>1</v>
      </c>
      <c r="D618" s="15" t="s">
        <v>1</v>
      </c>
      <c r="E618" s="297" t="s">
        <v>1</v>
      </c>
      <c r="F618" s="49" t="s">
        <v>92</v>
      </c>
      <c r="G618" s="50" t="s">
        <v>53</v>
      </c>
      <c r="H618" s="51" t="s">
        <v>46</v>
      </c>
      <c r="I618" s="14" t="s">
        <v>1</v>
      </c>
      <c r="J618" s="23" t="s">
        <v>1</v>
      </c>
      <c r="K618" s="121" t="s">
        <v>498</v>
      </c>
      <c r="L618" s="97" t="s">
        <v>4</v>
      </c>
      <c r="M618" s="315" t="s">
        <v>4</v>
      </c>
      <c r="N618" s="315" t="s">
        <v>4</v>
      </c>
      <c r="O618" s="55" t="s">
        <v>4</v>
      </c>
      <c r="P618" s="58" t="s">
        <v>4</v>
      </c>
      <c r="Q618" s="2022"/>
      <c r="R618" s="97" t="s">
        <v>4</v>
      </c>
      <c r="S618" s="315" t="s">
        <v>4</v>
      </c>
      <c r="T618" s="315" t="s">
        <v>4</v>
      </c>
      <c r="U618" s="55" t="s">
        <v>4</v>
      </c>
      <c r="V618" s="58" t="s">
        <v>4</v>
      </c>
      <c r="W618" s="2022"/>
      <c r="X618" s="97" t="s">
        <v>4</v>
      </c>
      <c r="Y618" s="315">
        <v>1338</v>
      </c>
      <c r="Z618" s="315">
        <v>2435</v>
      </c>
      <c r="AA618" s="55">
        <v>2435</v>
      </c>
      <c r="AB618" s="58">
        <v>1097</v>
      </c>
    </row>
    <row r="619" spans="1:28" x14ac:dyDescent="0.15">
      <c r="A619" s="1738">
        <v>619</v>
      </c>
      <c r="B619" s="15" t="s">
        <v>1</v>
      </c>
      <c r="C619" s="15" t="s">
        <v>1</v>
      </c>
      <c r="D619" s="15" t="s">
        <v>1</v>
      </c>
      <c r="E619" s="297" t="s">
        <v>1</v>
      </c>
      <c r="F619" s="49" t="s">
        <v>92</v>
      </c>
      <c r="G619" s="50" t="s">
        <v>53</v>
      </c>
      <c r="H619" s="51" t="s">
        <v>46</v>
      </c>
      <c r="I619" s="14" t="s">
        <v>1</v>
      </c>
      <c r="J619" s="23" t="s">
        <v>1</v>
      </c>
      <c r="K619" s="313" t="s">
        <v>496</v>
      </c>
      <c r="L619" s="97" t="s">
        <v>4</v>
      </c>
      <c r="M619" s="315" t="s">
        <v>4</v>
      </c>
      <c r="N619" s="315" t="s">
        <v>4</v>
      </c>
      <c r="O619" s="55" t="s">
        <v>4</v>
      </c>
      <c r="P619" s="58" t="s">
        <v>4</v>
      </c>
      <c r="Q619" s="2022"/>
      <c r="R619" s="97" t="s">
        <v>4</v>
      </c>
      <c r="S619" s="315" t="s">
        <v>4</v>
      </c>
      <c r="T619" s="315" t="s">
        <v>4</v>
      </c>
      <c r="U619" s="55" t="s">
        <v>4</v>
      </c>
      <c r="V619" s="58" t="s">
        <v>4</v>
      </c>
      <c r="W619" s="2022"/>
      <c r="X619" s="97" t="s">
        <v>4</v>
      </c>
      <c r="Y619" s="315" t="s">
        <v>4</v>
      </c>
      <c r="Z619" s="315" t="s">
        <v>4</v>
      </c>
      <c r="AA619" s="55" t="s">
        <v>4</v>
      </c>
      <c r="AB619" s="58" t="s">
        <v>4</v>
      </c>
    </row>
    <row r="620" spans="1:28" x14ac:dyDescent="0.15">
      <c r="A620" s="1738">
        <v>620</v>
      </c>
      <c r="B620" s="15" t="s">
        <v>1</v>
      </c>
      <c r="C620" s="15" t="s">
        <v>1</v>
      </c>
      <c r="D620" s="15" t="s">
        <v>1</v>
      </c>
      <c r="E620" s="297" t="s">
        <v>1</v>
      </c>
      <c r="F620" s="49" t="s">
        <v>92</v>
      </c>
      <c r="G620" s="50" t="s">
        <v>53</v>
      </c>
      <c r="H620" s="51" t="s">
        <v>46</v>
      </c>
      <c r="I620" s="14" t="s">
        <v>1</v>
      </c>
      <c r="J620" s="23" t="s">
        <v>1</v>
      </c>
      <c r="K620" s="313" t="s">
        <v>497</v>
      </c>
      <c r="L620" s="97" t="s">
        <v>4</v>
      </c>
      <c r="M620" s="315" t="s">
        <v>4</v>
      </c>
      <c r="N620" s="315" t="s">
        <v>4</v>
      </c>
      <c r="O620" s="55" t="s">
        <v>4</v>
      </c>
      <c r="P620" s="58" t="s">
        <v>4</v>
      </c>
      <c r="Q620" s="2022"/>
      <c r="R620" s="97" t="s">
        <v>4</v>
      </c>
      <c r="S620" s="315" t="s">
        <v>4</v>
      </c>
      <c r="T620" s="315" t="s">
        <v>4</v>
      </c>
      <c r="U620" s="55" t="s">
        <v>4</v>
      </c>
      <c r="V620" s="58" t="s">
        <v>4</v>
      </c>
      <c r="W620" s="2022"/>
      <c r="X620" s="97" t="s">
        <v>4</v>
      </c>
      <c r="Y620" s="315">
        <v>1338</v>
      </c>
      <c r="Z620" s="315">
        <v>2435</v>
      </c>
      <c r="AA620" s="55">
        <v>2435</v>
      </c>
      <c r="AB620" s="58">
        <v>1097</v>
      </c>
    </row>
    <row r="621" spans="1:28" x14ac:dyDescent="0.15">
      <c r="A621" s="1738">
        <v>621</v>
      </c>
      <c r="B621" s="15" t="s">
        <v>1</v>
      </c>
      <c r="C621" s="15" t="s">
        <v>1</v>
      </c>
      <c r="D621" s="15" t="s">
        <v>1</v>
      </c>
      <c r="E621" s="297" t="s">
        <v>1</v>
      </c>
      <c r="F621" s="49" t="s">
        <v>44</v>
      </c>
      <c r="G621" s="50" t="s">
        <v>53</v>
      </c>
      <c r="H621" s="51" t="s">
        <v>46</v>
      </c>
      <c r="I621" s="14" t="s">
        <v>1</v>
      </c>
      <c r="J621" s="23" t="s">
        <v>1</v>
      </c>
      <c r="K621" s="316" t="s">
        <v>499</v>
      </c>
      <c r="L621" s="97" t="s">
        <v>4</v>
      </c>
      <c r="M621" s="315" t="s">
        <v>4</v>
      </c>
      <c r="N621" s="315" t="s">
        <v>4</v>
      </c>
      <c r="O621" s="55" t="s">
        <v>4</v>
      </c>
      <c r="P621" s="58" t="s">
        <v>4</v>
      </c>
      <c r="Q621" s="2022"/>
      <c r="R621" s="97" t="s">
        <v>4</v>
      </c>
      <c r="S621" s="315" t="s">
        <v>4</v>
      </c>
      <c r="T621" s="315" t="s">
        <v>4</v>
      </c>
      <c r="U621" s="55" t="s">
        <v>4</v>
      </c>
      <c r="V621" s="58" t="s">
        <v>4</v>
      </c>
      <c r="W621" s="2022"/>
      <c r="X621" s="97" t="s">
        <v>4</v>
      </c>
      <c r="Y621" s="315">
        <v>-31</v>
      </c>
      <c r="Z621" s="315">
        <v>-58</v>
      </c>
      <c r="AA621" s="55">
        <v>-58</v>
      </c>
      <c r="AB621" s="58">
        <v>-27</v>
      </c>
    </row>
    <row r="622" spans="1:28" x14ac:dyDescent="0.15">
      <c r="A622" s="1738">
        <v>622</v>
      </c>
      <c r="B622" s="15" t="s">
        <v>1</v>
      </c>
      <c r="C622" s="15" t="s">
        <v>1</v>
      </c>
      <c r="D622" s="15" t="s">
        <v>1</v>
      </c>
      <c r="E622" s="297" t="s">
        <v>1</v>
      </c>
      <c r="F622" s="49" t="s">
        <v>44</v>
      </c>
      <c r="G622" s="50" t="s">
        <v>53</v>
      </c>
      <c r="H622" s="51" t="s">
        <v>46</v>
      </c>
      <c r="I622" s="14" t="s">
        <v>1</v>
      </c>
      <c r="J622" s="23" t="s">
        <v>1</v>
      </c>
      <c r="K622" s="317" t="s">
        <v>500</v>
      </c>
      <c r="L622" s="97" t="s">
        <v>4</v>
      </c>
      <c r="M622" s="315" t="s">
        <v>4</v>
      </c>
      <c r="N622" s="315" t="s">
        <v>4</v>
      </c>
      <c r="O622" s="55" t="s">
        <v>4</v>
      </c>
      <c r="P622" s="58" t="s">
        <v>4</v>
      </c>
      <c r="Q622" s="2022"/>
      <c r="R622" s="97" t="s">
        <v>4</v>
      </c>
      <c r="S622" s="315" t="s">
        <v>4</v>
      </c>
      <c r="T622" s="315" t="s">
        <v>4</v>
      </c>
      <c r="U622" s="55" t="s">
        <v>4</v>
      </c>
      <c r="V622" s="58" t="s">
        <v>4</v>
      </c>
      <c r="W622" s="2022"/>
      <c r="X622" s="97" t="s">
        <v>4</v>
      </c>
      <c r="Y622" s="315" t="s">
        <v>4</v>
      </c>
      <c r="Z622" s="315" t="s">
        <v>4</v>
      </c>
      <c r="AA622" s="55" t="s">
        <v>4</v>
      </c>
      <c r="AB622" s="58" t="s">
        <v>4</v>
      </c>
    </row>
    <row r="623" spans="1:28" x14ac:dyDescent="0.15">
      <c r="A623" s="1738">
        <v>623</v>
      </c>
      <c r="B623" s="15" t="s">
        <v>1</v>
      </c>
      <c r="C623" s="15" t="s">
        <v>1</v>
      </c>
      <c r="D623" s="15" t="s">
        <v>1</v>
      </c>
      <c r="E623" s="297" t="s">
        <v>1</v>
      </c>
      <c r="F623" s="49" t="s">
        <v>44</v>
      </c>
      <c r="G623" s="50" t="s">
        <v>53</v>
      </c>
      <c r="H623" s="51" t="s">
        <v>46</v>
      </c>
      <c r="I623" s="14" t="s">
        <v>1</v>
      </c>
      <c r="J623" s="23" t="s">
        <v>1</v>
      </c>
      <c r="K623" s="318" t="s">
        <v>501</v>
      </c>
      <c r="L623" s="124" t="s">
        <v>4</v>
      </c>
      <c r="M623" s="320" t="s">
        <v>4</v>
      </c>
      <c r="N623" s="320" t="s">
        <v>4</v>
      </c>
      <c r="O623" s="73" t="s">
        <v>4</v>
      </c>
      <c r="P623" s="76" t="s">
        <v>4</v>
      </c>
      <c r="Q623" s="2022"/>
      <c r="R623" s="124" t="s">
        <v>4</v>
      </c>
      <c r="S623" s="320" t="s">
        <v>4</v>
      </c>
      <c r="T623" s="320" t="s">
        <v>4</v>
      </c>
      <c r="U623" s="73" t="s">
        <v>4</v>
      </c>
      <c r="V623" s="76" t="s">
        <v>4</v>
      </c>
      <c r="W623" s="2022"/>
      <c r="X623" s="124" t="s">
        <v>4</v>
      </c>
      <c r="Y623" s="320">
        <v>-31</v>
      </c>
      <c r="Z623" s="320">
        <v>-58</v>
      </c>
      <c r="AA623" s="73">
        <v>-58</v>
      </c>
      <c r="AB623" s="76">
        <v>-27</v>
      </c>
    </row>
    <row r="624" spans="1:28" x14ac:dyDescent="0.15">
      <c r="A624" s="1738">
        <v>624</v>
      </c>
      <c r="B624" s="15" t="s">
        <v>1</v>
      </c>
      <c r="C624" s="15" t="s">
        <v>1</v>
      </c>
      <c r="D624" s="15" t="s">
        <v>1</v>
      </c>
      <c r="E624" s="297" t="s">
        <v>1</v>
      </c>
      <c r="F624" s="49" t="s">
        <v>92</v>
      </c>
      <c r="G624" s="50" t="s">
        <v>53</v>
      </c>
      <c r="H624" s="51" t="s">
        <v>46</v>
      </c>
      <c r="I624" s="14" t="s">
        <v>1</v>
      </c>
      <c r="J624" s="23" t="s">
        <v>1</v>
      </c>
      <c r="K624" s="119" t="s">
        <v>502</v>
      </c>
      <c r="L624" s="92" t="s">
        <v>4</v>
      </c>
      <c r="M624" s="321" t="s">
        <v>4</v>
      </c>
      <c r="N624" s="321" t="s">
        <v>4</v>
      </c>
      <c r="O624" s="45" t="s">
        <v>4</v>
      </c>
      <c r="P624" s="48" t="s">
        <v>4</v>
      </c>
      <c r="Q624" s="2022"/>
      <c r="R624" s="92" t="s">
        <v>4</v>
      </c>
      <c r="S624" s="321" t="s">
        <v>4</v>
      </c>
      <c r="T624" s="321" t="s">
        <v>4</v>
      </c>
      <c r="U624" s="45" t="s">
        <v>4</v>
      </c>
      <c r="V624" s="48" t="s">
        <v>4</v>
      </c>
      <c r="W624" s="2022"/>
      <c r="X624" s="92" t="s">
        <v>4</v>
      </c>
      <c r="Y624" s="321" t="s">
        <v>4</v>
      </c>
      <c r="Z624" s="321" t="s">
        <v>4</v>
      </c>
      <c r="AA624" s="45" t="s">
        <v>4</v>
      </c>
      <c r="AB624" s="48" t="s">
        <v>4</v>
      </c>
    </row>
    <row r="625" spans="1:28" x14ac:dyDescent="0.15">
      <c r="A625" s="1738">
        <v>625</v>
      </c>
      <c r="B625" s="15" t="s">
        <v>1</v>
      </c>
      <c r="C625" s="15" t="s">
        <v>1</v>
      </c>
      <c r="D625" s="15" t="s">
        <v>1</v>
      </c>
      <c r="E625" s="297" t="s">
        <v>1</v>
      </c>
      <c r="F625" s="49" t="s">
        <v>44</v>
      </c>
      <c r="G625" s="50" t="s">
        <v>53</v>
      </c>
      <c r="H625" s="51" t="s">
        <v>46</v>
      </c>
      <c r="I625" s="14" t="s">
        <v>1</v>
      </c>
      <c r="J625" s="23" t="s">
        <v>1</v>
      </c>
      <c r="K625" s="316" t="s">
        <v>499</v>
      </c>
      <c r="L625" s="97" t="s">
        <v>4</v>
      </c>
      <c r="M625" s="315" t="s">
        <v>4</v>
      </c>
      <c r="N625" s="315" t="s">
        <v>4</v>
      </c>
      <c r="O625" s="55" t="s">
        <v>4</v>
      </c>
      <c r="P625" s="58" t="s">
        <v>4</v>
      </c>
      <c r="Q625" s="2022"/>
      <c r="R625" s="97" t="s">
        <v>4</v>
      </c>
      <c r="S625" s="315" t="s">
        <v>4</v>
      </c>
      <c r="T625" s="315" t="s">
        <v>4</v>
      </c>
      <c r="U625" s="55" t="s">
        <v>4</v>
      </c>
      <c r="V625" s="58" t="s">
        <v>4</v>
      </c>
      <c r="W625" s="2022"/>
      <c r="X625" s="97" t="s">
        <v>4</v>
      </c>
      <c r="Y625" s="315" t="s">
        <v>4</v>
      </c>
      <c r="Z625" s="315" t="s">
        <v>4</v>
      </c>
      <c r="AA625" s="55" t="s">
        <v>4</v>
      </c>
      <c r="AB625" s="58" t="s">
        <v>4</v>
      </c>
    </row>
    <row r="626" spans="1:28" x14ac:dyDescent="0.15">
      <c r="A626" s="1738">
        <v>626</v>
      </c>
      <c r="B626" s="15" t="s">
        <v>1</v>
      </c>
      <c r="C626" s="15" t="s">
        <v>1</v>
      </c>
      <c r="D626" s="15" t="s">
        <v>1</v>
      </c>
      <c r="E626" s="297" t="s">
        <v>1</v>
      </c>
      <c r="F626" s="49" t="s">
        <v>44</v>
      </c>
      <c r="G626" s="50" t="s">
        <v>53</v>
      </c>
      <c r="H626" s="51" t="s">
        <v>46</v>
      </c>
      <c r="I626" s="14" t="s">
        <v>1</v>
      </c>
      <c r="J626" s="23" t="s">
        <v>1</v>
      </c>
      <c r="K626" s="317" t="s">
        <v>500</v>
      </c>
      <c r="L626" s="97" t="s">
        <v>4</v>
      </c>
      <c r="M626" s="315" t="s">
        <v>4</v>
      </c>
      <c r="N626" s="315" t="s">
        <v>4</v>
      </c>
      <c r="O626" s="55" t="s">
        <v>4</v>
      </c>
      <c r="P626" s="58" t="s">
        <v>4</v>
      </c>
      <c r="Q626" s="2022"/>
      <c r="R626" s="97" t="s">
        <v>4</v>
      </c>
      <c r="S626" s="315" t="s">
        <v>4</v>
      </c>
      <c r="T626" s="315" t="s">
        <v>4</v>
      </c>
      <c r="U626" s="55" t="s">
        <v>4</v>
      </c>
      <c r="V626" s="58" t="s">
        <v>4</v>
      </c>
      <c r="W626" s="2022"/>
      <c r="X626" s="97" t="s">
        <v>4</v>
      </c>
      <c r="Y626" s="315" t="s">
        <v>4</v>
      </c>
      <c r="Z626" s="315" t="s">
        <v>4</v>
      </c>
      <c r="AA626" s="55" t="s">
        <v>4</v>
      </c>
      <c r="AB626" s="58" t="s">
        <v>4</v>
      </c>
    </row>
    <row r="627" spans="1:28" x14ac:dyDescent="0.15">
      <c r="A627" s="1738">
        <v>627</v>
      </c>
      <c r="B627" s="15" t="s">
        <v>1</v>
      </c>
      <c r="C627" s="15" t="s">
        <v>1</v>
      </c>
      <c r="D627" s="15" t="s">
        <v>1</v>
      </c>
      <c r="E627" s="297" t="s">
        <v>1</v>
      </c>
      <c r="F627" s="49" t="s">
        <v>44</v>
      </c>
      <c r="G627" s="50" t="s">
        <v>53</v>
      </c>
      <c r="H627" s="51" t="s">
        <v>46</v>
      </c>
      <c r="I627" s="14" t="s">
        <v>1</v>
      </c>
      <c r="J627" s="23" t="s">
        <v>1</v>
      </c>
      <c r="K627" s="318" t="s">
        <v>501</v>
      </c>
      <c r="L627" s="124" t="s">
        <v>4</v>
      </c>
      <c r="M627" s="320" t="s">
        <v>4</v>
      </c>
      <c r="N627" s="320" t="s">
        <v>4</v>
      </c>
      <c r="O627" s="73" t="s">
        <v>4</v>
      </c>
      <c r="P627" s="76" t="s">
        <v>4</v>
      </c>
      <c r="Q627" s="2022"/>
      <c r="R627" s="124" t="s">
        <v>4</v>
      </c>
      <c r="S627" s="320" t="s">
        <v>4</v>
      </c>
      <c r="T627" s="320" t="s">
        <v>4</v>
      </c>
      <c r="U627" s="73" t="s">
        <v>4</v>
      </c>
      <c r="V627" s="76" t="s">
        <v>4</v>
      </c>
      <c r="W627" s="2022"/>
      <c r="X627" s="124" t="s">
        <v>4</v>
      </c>
      <c r="Y627" s="320" t="s">
        <v>4</v>
      </c>
      <c r="Z627" s="320" t="s">
        <v>4</v>
      </c>
      <c r="AA627" s="73" t="s">
        <v>4</v>
      </c>
      <c r="AB627" s="76" t="s">
        <v>4</v>
      </c>
    </row>
    <row r="628" spans="1:28" x14ac:dyDescent="0.15">
      <c r="A628" s="1738">
        <v>628</v>
      </c>
      <c r="B628" s="15" t="s">
        <v>1</v>
      </c>
      <c r="C628" s="15" t="s">
        <v>1</v>
      </c>
      <c r="D628" s="15" t="s">
        <v>1</v>
      </c>
      <c r="E628" s="297" t="s">
        <v>1</v>
      </c>
      <c r="F628" s="49" t="s">
        <v>92</v>
      </c>
      <c r="G628" s="50" t="s">
        <v>53</v>
      </c>
      <c r="H628" s="51" t="s">
        <v>46</v>
      </c>
      <c r="I628" s="14" t="s">
        <v>1</v>
      </c>
      <c r="J628" s="23" t="s">
        <v>1</v>
      </c>
      <c r="K628" s="119" t="s">
        <v>503</v>
      </c>
      <c r="L628" s="92" t="s">
        <v>4</v>
      </c>
      <c r="M628" s="321" t="s">
        <v>4</v>
      </c>
      <c r="N628" s="321" t="s">
        <v>4</v>
      </c>
      <c r="O628" s="45" t="s">
        <v>4</v>
      </c>
      <c r="P628" s="48" t="s">
        <v>4</v>
      </c>
      <c r="Q628" s="2022"/>
      <c r="R628" s="92" t="s">
        <v>4</v>
      </c>
      <c r="S628" s="321" t="s">
        <v>4</v>
      </c>
      <c r="T628" s="321" t="s">
        <v>4</v>
      </c>
      <c r="U628" s="45" t="s">
        <v>4</v>
      </c>
      <c r="V628" s="48" t="s">
        <v>4</v>
      </c>
      <c r="W628" s="2022"/>
      <c r="X628" s="92" t="s">
        <v>4</v>
      </c>
      <c r="Y628" s="321" t="s">
        <v>4</v>
      </c>
      <c r="Z628" s="321" t="s">
        <v>4</v>
      </c>
      <c r="AA628" s="45" t="s">
        <v>4</v>
      </c>
      <c r="AB628" s="48" t="s">
        <v>4</v>
      </c>
    </row>
    <row r="629" spans="1:28" x14ac:dyDescent="0.15">
      <c r="A629" s="1738">
        <v>629</v>
      </c>
      <c r="B629" s="15" t="s">
        <v>1</v>
      </c>
      <c r="C629" s="15" t="s">
        <v>1</v>
      </c>
      <c r="D629" s="15" t="s">
        <v>1</v>
      </c>
      <c r="E629" s="297" t="s">
        <v>1</v>
      </c>
      <c r="F629" s="49" t="s">
        <v>44</v>
      </c>
      <c r="G629" s="50" t="s">
        <v>53</v>
      </c>
      <c r="H629" s="51" t="s">
        <v>46</v>
      </c>
      <c r="I629" s="14" t="s">
        <v>1</v>
      </c>
      <c r="J629" s="23" t="s">
        <v>1</v>
      </c>
      <c r="K629" s="316" t="s">
        <v>499</v>
      </c>
      <c r="L629" s="97" t="s">
        <v>4</v>
      </c>
      <c r="M629" s="315" t="s">
        <v>4</v>
      </c>
      <c r="N629" s="315" t="s">
        <v>4</v>
      </c>
      <c r="O629" s="55" t="s">
        <v>4</v>
      </c>
      <c r="P629" s="58" t="s">
        <v>4</v>
      </c>
      <c r="Q629" s="2022"/>
      <c r="R629" s="97" t="s">
        <v>4</v>
      </c>
      <c r="S629" s="315" t="s">
        <v>4</v>
      </c>
      <c r="T629" s="315" t="s">
        <v>4</v>
      </c>
      <c r="U629" s="55" t="s">
        <v>4</v>
      </c>
      <c r="V629" s="58" t="s">
        <v>4</v>
      </c>
      <c r="W629" s="2022"/>
      <c r="X629" s="97" t="s">
        <v>4</v>
      </c>
      <c r="Y629" s="315" t="s">
        <v>4</v>
      </c>
      <c r="Z629" s="315" t="s">
        <v>4</v>
      </c>
      <c r="AA629" s="55" t="s">
        <v>4</v>
      </c>
      <c r="AB629" s="58" t="s">
        <v>4</v>
      </c>
    </row>
    <row r="630" spans="1:28" x14ac:dyDescent="0.15">
      <c r="A630" s="1738">
        <v>630</v>
      </c>
      <c r="B630" s="15" t="s">
        <v>1</v>
      </c>
      <c r="C630" s="15" t="s">
        <v>1</v>
      </c>
      <c r="D630" s="15" t="s">
        <v>1</v>
      </c>
      <c r="E630" s="297" t="s">
        <v>1</v>
      </c>
      <c r="F630" s="49" t="s">
        <v>44</v>
      </c>
      <c r="G630" s="50" t="s">
        <v>53</v>
      </c>
      <c r="H630" s="51" t="s">
        <v>46</v>
      </c>
      <c r="I630" s="14" t="s">
        <v>1</v>
      </c>
      <c r="J630" s="23" t="s">
        <v>1</v>
      </c>
      <c r="K630" s="317" t="s">
        <v>500</v>
      </c>
      <c r="L630" s="97" t="s">
        <v>4</v>
      </c>
      <c r="M630" s="315" t="s">
        <v>4</v>
      </c>
      <c r="N630" s="315" t="s">
        <v>4</v>
      </c>
      <c r="O630" s="55" t="s">
        <v>4</v>
      </c>
      <c r="P630" s="58" t="s">
        <v>4</v>
      </c>
      <c r="Q630" s="2022"/>
      <c r="R630" s="97" t="s">
        <v>4</v>
      </c>
      <c r="S630" s="315" t="s">
        <v>4</v>
      </c>
      <c r="T630" s="315" t="s">
        <v>4</v>
      </c>
      <c r="U630" s="55" t="s">
        <v>4</v>
      </c>
      <c r="V630" s="58" t="s">
        <v>4</v>
      </c>
      <c r="W630" s="2022"/>
      <c r="X630" s="97" t="s">
        <v>4</v>
      </c>
      <c r="Y630" s="315" t="s">
        <v>4</v>
      </c>
      <c r="Z630" s="315" t="s">
        <v>4</v>
      </c>
      <c r="AA630" s="55" t="s">
        <v>4</v>
      </c>
      <c r="AB630" s="58" t="s">
        <v>4</v>
      </c>
    </row>
    <row r="631" spans="1:28" x14ac:dyDescent="0.15">
      <c r="A631" s="1738">
        <v>631</v>
      </c>
      <c r="B631" s="15" t="s">
        <v>1</v>
      </c>
      <c r="C631" s="15" t="s">
        <v>1</v>
      </c>
      <c r="D631" s="15" t="s">
        <v>1</v>
      </c>
      <c r="E631" s="297" t="s">
        <v>1</v>
      </c>
      <c r="F631" s="49" t="s">
        <v>44</v>
      </c>
      <c r="G631" s="50" t="s">
        <v>53</v>
      </c>
      <c r="H631" s="51" t="s">
        <v>46</v>
      </c>
      <c r="I631" s="14" t="s">
        <v>1</v>
      </c>
      <c r="J631" s="23" t="s">
        <v>1</v>
      </c>
      <c r="K631" s="318" t="s">
        <v>501</v>
      </c>
      <c r="L631" s="124" t="s">
        <v>4</v>
      </c>
      <c r="M631" s="320" t="s">
        <v>4</v>
      </c>
      <c r="N631" s="320" t="s">
        <v>4</v>
      </c>
      <c r="O631" s="73" t="s">
        <v>4</v>
      </c>
      <c r="P631" s="76" t="s">
        <v>4</v>
      </c>
      <c r="Q631" s="2022"/>
      <c r="R631" s="124" t="s">
        <v>4</v>
      </c>
      <c r="S631" s="320" t="s">
        <v>4</v>
      </c>
      <c r="T631" s="320" t="s">
        <v>4</v>
      </c>
      <c r="U631" s="73" t="s">
        <v>4</v>
      </c>
      <c r="V631" s="76" t="s">
        <v>4</v>
      </c>
      <c r="W631" s="2022"/>
      <c r="X631" s="124" t="s">
        <v>4</v>
      </c>
      <c r="Y631" s="320" t="s">
        <v>4</v>
      </c>
      <c r="Z631" s="320" t="s">
        <v>4</v>
      </c>
      <c r="AA631" s="73" t="s">
        <v>4</v>
      </c>
      <c r="AB631" s="76" t="s">
        <v>4</v>
      </c>
    </row>
    <row r="632" spans="1:28" x14ac:dyDescent="0.15">
      <c r="A632" s="1738">
        <v>632</v>
      </c>
      <c r="B632" s="15" t="s">
        <v>1</v>
      </c>
      <c r="C632" s="15" t="s">
        <v>1</v>
      </c>
      <c r="D632" s="15" t="s">
        <v>1</v>
      </c>
      <c r="E632" s="297" t="s">
        <v>1</v>
      </c>
      <c r="F632" s="49" t="s">
        <v>92</v>
      </c>
      <c r="G632" s="50" t="s">
        <v>53</v>
      </c>
      <c r="H632" s="51" t="s">
        <v>46</v>
      </c>
      <c r="I632" s="14" t="s">
        <v>1</v>
      </c>
      <c r="J632" s="23" t="s">
        <v>1</v>
      </c>
      <c r="K632" s="119" t="s">
        <v>504</v>
      </c>
      <c r="L632" s="92" t="s">
        <v>4</v>
      </c>
      <c r="M632" s="321" t="s">
        <v>4</v>
      </c>
      <c r="N632" s="321" t="s">
        <v>4</v>
      </c>
      <c r="O632" s="45" t="s">
        <v>4</v>
      </c>
      <c r="P632" s="48" t="s">
        <v>4</v>
      </c>
      <c r="Q632" s="2022"/>
      <c r="R632" s="92" t="s">
        <v>4</v>
      </c>
      <c r="S632" s="321" t="s">
        <v>4</v>
      </c>
      <c r="T632" s="321" t="s">
        <v>4</v>
      </c>
      <c r="U632" s="45" t="s">
        <v>4</v>
      </c>
      <c r="V632" s="48" t="s">
        <v>4</v>
      </c>
      <c r="W632" s="2022"/>
      <c r="X632" s="92" t="s">
        <v>4</v>
      </c>
      <c r="Y632" s="321" t="s">
        <v>4</v>
      </c>
      <c r="Z632" s="321" t="s">
        <v>4</v>
      </c>
      <c r="AA632" s="45" t="s">
        <v>4</v>
      </c>
      <c r="AB632" s="48" t="s">
        <v>4</v>
      </c>
    </row>
    <row r="633" spans="1:28" x14ac:dyDescent="0.15">
      <c r="A633" s="1738">
        <v>633</v>
      </c>
      <c r="B633" s="15" t="s">
        <v>1</v>
      </c>
      <c r="C633" s="15" t="s">
        <v>1</v>
      </c>
      <c r="D633" s="15" t="s">
        <v>1</v>
      </c>
      <c r="E633" s="297" t="s">
        <v>1</v>
      </c>
      <c r="F633" s="49" t="s">
        <v>44</v>
      </c>
      <c r="G633" s="50" t="s">
        <v>53</v>
      </c>
      <c r="H633" s="51" t="s">
        <v>46</v>
      </c>
      <c r="I633" s="14" t="s">
        <v>1</v>
      </c>
      <c r="J633" s="23" t="s">
        <v>1</v>
      </c>
      <c r="K633" s="316" t="s">
        <v>499</v>
      </c>
      <c r="L633" s="97" t="s">
        <v>4</v>
      </c>
      <c r="M633" s="315" t="s">
        <v>4</v>
      </c>
      <c r="N633" s="315" t="s">
        <v>4</v>
      </c>
      <c r="O633" s="55" t="s">
        <v>4</v>
      </c>
      <c r="P633" s="58" t="s">
        <v>4</v>
      </c>
      <c r="Q633" s="2022"/>
      <c r="R633" s="97" t="s">
        <v>4</v>
      </c>
      <c r="S633" s="315" t="s">
        <v>4</v>
      </c>
      <c r="T633" s="315" t="s">
        <v>4</v>
      </c>
      <c r="U633" s="55" t="s">
        <v>4</v>
      </c>
      <c r="V633" s="58" t="s">
        <v>4</v>
      </c>
      <c r="W633" s="2022"/>
      <c r="X633" s="97" t="s">
        <v>4</v>
      </c>
      <c r="Y633" s="315" t="s">
        <v>4</v>
      </c>
      <c r="Z633" s="315" t="s">
        <v>4</v>
      </c>
      <c r="AA633" s="55" t="s">
        <v>4</v>
      </c>
      <c r="AB633" s="58" t="s">
        <v>4</v>
      </c>
    </row>
    <row r="634" spans="1:28" x14ac:dyDescent="0.15">
      <c r="A634" s="1738">
        <v>634</v>
      </c>
      <c r="B634" s="15" t="s">
        <v>1</v>
      </c>
      <c r="C634" s="15" t="s">
        <v>1</v>
      </c>
      <c r="D634" s="15" t="s">
        <v>1</v>
      </c>
      <c r="E634" s="297" t="s">
        <v>1</v>
      </c>
      <c r="F634" s="49" t="s">
        <v>44</v>
      </c>
      <c r="G634" s="50" t="s">
        <v>53</v>
      </c>
      <c r="H634" s="51" t="s">
        <v>46</v>
      </c>
      <c r="I634" s="14" t="s">
        <v>1</v>
      </c>
      <c r="J634" s="23" t="s">
        <v>1</v>
      </c>
      <c r="K634" s="317" t="s">
        <v>500</v>
      </c>
      <c r="L634" s="97" t="s">
        <v>4</v>
      </c>
      <c r="M634" s="315" t="s">
        <v>4</v>
      </c>
      <c r="N634" s="315" t="s">
        <v>4</v>
      </c>
      <c r="O634" s="55" t="s">
        <v>4</v>
      </c>
      <c r="P634" s="58" t="s">
        <v>4</v>
      </c>
      <c r="Q634" s="2022"/>
      <c r="R634" s="97" t="s">
        <v>4</v>
      </c>
      <c r="S634" s="315" t="s">
        <v>4</v>
      </c>
      <c r="T634" s="315" t="s">
        <v>4</v>
      </c>
      <c r="U634" s="55" t="s">
        <v>4</v>
      </c>
      <c r="V634" s="58" t="s">
        <v>4</v>
      </c>
      <c r="W634" s="2022"/>
      <c r="X634" s="97" t="s">
        <v>4</v>
      </c>
      <c r="Y634" s="315" t="s">
        <v>4</v>
      </c>
      <c r="Z634" s="315" t="s">
        <v>4</v>
      </c>
      <c r="AA634" s="55" t="s">
        <v>4</v>
      </c>
      <c r="AB634" s="58" t="s">
        <v>4</v>
      </c>
    </row>
    <row r="635" spans="1:28" x14ac:dyDescent="0.15">
      <c r="A635" s="1738">
        <v>635</v>
      </c>
      <c r="B635" s="15" t="s">
        <v>1</v>
      </c>
      <c r="C635" s="15" t="s">
        <v>1</v>
      </c>
      <c r="D635" s="15" t="s">
        <v>1</v>
      </c>
      <c r="E635" s="297" t="s">
        <v>1</v>
      </c>
      <c r="F635" s="49" t="s">
        <v>44</v>
      </c>
      <c r="G635" s="50" t="s">
        <v>53</v>
      </c>
      <c r="H635" s="51" t="s">
        <v>46</v>
      </c>
      <c r="I635" s="14" t="s">
        <v>1</v>
      </c>
      <c r="J635" s="23" t="s">
        <v>1</v>
      </c>
      <c r="K635" s="318" t="s">
        <v>501</v>
      </c>
      <c r="L635" s="124" t="s">
        <v>4</v>
      </c>
      <c r="M635" s="320" t="s">
        <v>4</v>
      </c>
      <c r="N635" s="320" t="s">
        <v>4</v>
      </c>
      <c r="O635" s="73" t="s">
        <v>4</v>
      </c>
      <c r="P635" s="76" t="s">
        <v>4</v>
      </c>
      <c r="Q635" s="2022"/>
      <c r="R635" s="124" t="s">
        <v>4</v>
      </c>
      <c r="S635" s="320" t="s">
        <v>4</v>
      </c>
      <c r="T635" s="320" t="s">
        <v>4</v>
      </c>
      <c r="U635" s="73" t="s">
        <v>4</v>
      </c>
      <c r="V635" s="76" t="s">
        <v>4</v>
      </c>
      <c r="W635" s="2022"/>
      <c r="X635" s="124" t="s">
        <v>4</v>
      </c>
      <c r="Y635" s="320" t="s">
        <v>4</v>
      </c>
      <c r="Z635" s="320" t="s">
        <v>4</v>
      </c>
      <c r="AA635" s="73" t="s">
        <v>4</v>
      </c>
      <c r="AB635" s="76" t="s">
        <v>4</v>
      </c>
    </row>
    <row r="636" spans="1:28" x14ac:dyDescent="0.15">
      <c r="A636" s="1738">
        <v>636</v>
      </c>
      <c r="B636" s="15" t="s">
        <v>1</v>
      </c>
      <c r="C636" s="15" t="s">
        <v>1</v>
      </c>
      <c r="D636" s="15" t="s">
        <v>1</v>
      </c>
      <c r="E636" s="297" t="s">
        <v>1</v>
      </c>
      <c r="F636" s="49" t="s">
        <v>92</v>
      </c>
      <c r="G636" s="50" t="s">
        <v>53</v>
      </c>
      <c r="H636" s="51" t="s">
        <v>46</v>
      </c>
      <c r="I636" s="14" t="s">
        <v>1</v>
      </c>
      <c r="J636" s="23" t="s">
        <v>1</v>
      </c>
      <c r="K636" s="119" t="s">
        <v>505</v>
      </c>
      <c r="L636" s="92" t="s">
        <v>4</v>
      </c>
      <c r="M636" s="321" t="s">
        <v>4</v>
      </c>
      <c r="N636" s="321" t="s">
        <v>4</v>
      </c>
      <c r="O636" s="45" t="s">
        <v>4</v>
      </c>
      <c r="P636" s="48" t="s">
        <v>4</v>
      </c>
      <c r="Q636" s="2022"/>
      <c r="R636" s="92" t="s">
        <v>4</v>
      </c>
      <c r="S636" s="321" t="s">
        <v>4</v>
      </c>
      <c r="T636" s="321" t="s">
        <v>4</v>
      </c>
      <c r="U636" s="45" t="s">
        <v>4</v>
      </c>
      <c r="V636" s="48" t="s">
        <v>4</v>
      </c>
      <c r="W636" s="2022"/>
      <c r="X636" s="92" t="s">
        <v>4</v>
      </c>
      <c r="Y636" s="321">
        <v>1370</v>
      </c>
      <c r="Z636" s="321">
        <v>2493</v>
      </c>
      <c r="AA636" s="45">
        <v>2493</v>
      </c>
      <c r="AB636" s="48">
        <v>1123</v>
      </c>
    </row>
    <row r="637" spans="1:28" x14ac:dyDescent="0.15">
      <c r="A637" s="1738">
        <v>637</v>
      </c>
      <c r="B637" s="15" t="s">
        <v>1</v>
      </c>
      <c r="C637" s="15" t="s">
        <v>1</v>
      </c>
      <c r="D637" s="15" t="s">
        <v>1</v>
      </c>
      <c r="E637" s="297" t="s">
        <v>1</v>
      </c>
      <c r="F637" s="49" t="s">
        <v>44</v>
      </c>
      <c r="G637" s="50" t="s">
        <v>53</v>
      </c>
      <c r="H637" s="51" t="s">
        <v>46</v>
      </c>
      <c r="I637" s="14" t="s">
        <v>1</v>
      </c>
      <c r="J637" s="23" t="s">
        <v>1</v>
      </c>
      <c r="K637" s="316" t="s">
        <v>499</v>
      </c>
      <c r="L637" s="97" t="s">
        <v>4</v>
      </c>
      <c r="M637" s="315" t="s">
        <v>4</v>
      </c>
      <c r="N637" s="315" t="s">
        <v>4</v>
      </c>
      <c r="O637" s="55" t="s">
        <v>4</v>
      </c>
      <c r="P637" s="58" t="s">
        <v>4</v>
      </c>
      <c r="Q637" s="2022"/>
      <c r="R637" s="97" t="s">
        <v>4</v>
      </c>
      <c r="S637" s="315" t="s">
        <v>4</v>
      </c>
      <c r="T637" s="315" t="s">
        <v>4</v>
      </c>
      <c r="U637" s="55" t="s">
        <v>4</v>
      </c>
      <c r="V637" s="58" t="s">
        <v>4</v>
      </c>
      <c r="W637" s="2022"/>
      <c r="X637" s="97" t="s">
        <v>4</v>
      </c>
      <c r="Y637" s="315">
        <v>-31</v>
      </c>
      <c r="Z637" s="315">
        <v>-58</v>
      </c>
      <c r="AA637" s="55">
        <v>-58</v>
      </c>
      <c r="AB637" s="58">
        <v>-27</v>
      </c>
    </row>
    <row r="638" spans="1:28" x14ac:dyDescent="0.15">
      <c r="A638" s="1738">
        <v>638</v>
      </c>
      <c r="B638" s="15" t="s">
        <v>1</v>
      </c>
      <c r="C638" s="15" t="s">
        <v>1</v>
      </c>
      <c r="D638" s="15" t="s">
        <v>1</v>
      </c>
      <c r="E638" s="297" t="s">
        <v>1</v>
      </c>
      <c r="F638" s="49" t="s">
        <v>44</v>
      </c>
      <c r="G638" s="50" t="s">
        <v>53</v>
      </c>
      <c r="H638" s="51" t="s">
        <v>46</v>
      </c>
      <c r="I638" s="14" t="s">
        <v>1</v>
      </c>
      <c r="J638" s="23" t="s">
        <v>1</v>
      </c>
      <c r="K638" s="317" t="s">
        <v>500</v>
      </c>
      <c r="L638" s="97" t="s">
        <v>4</v>
      </c>
      <c r="M638" s="315" t="s">
        <v>4</v>
      </c>
      <c r="N638" s="315" t="s">
        <v>4</v>
      </c>
      <c r="O638" s="55" t="s">
        <v>4</v>
      </c>
      <c r="P638" s="58" t="s">
        <v>4</v>
      </c>
      <c r="Q638" s="2022"/>
      <c r="R638" s="97" t="s">
        <v>4</v>
      </c>
      <c r="S638" s="315" t="s">
        <v>4</v>
      </c>
      <c r="T638" s="315" t="s">
        <v>4</v>
      </c>
      <c r="U638" s="55" t="s">
        <v>4</v>
      </c>
      <c r="V638" s="58" t="s">
        <v>4</v>
      </c>
      <c r="W638" s="2022"/>
      <c r="X638" s="97" t="s">
        <v>4</v>
      </c>
      <c r="Y638" s="315" t="s">
        <v>4</v>
      </c>
      <c r="Z638" s="315" t="s">
        <v>4</v>
      </c>
      <c r="AA638" s="55" t="s">
        <v>4</v>
      </c>
      <c r="AB638" s="58" t="s">
        <v>4</v>
      </c>
    </row>
    <row r="639" spans="1:28" x14ac:dyDescent="0.15">
      <c r="A639" s="1738">
        <v>639</v>
      </c>
      <c r="B639" s="15" t="s">
        <v>1</v>
      </c>
      <c r="C639" s="15" t="s">
        <v>1</v>
      </c>
      <c r="D639" s="15" t="s">
        <v>1</v>
      </c>
      <c r="E639" s="297" t="s">
        <v>1</v>
      </c>
      <c r="F639" s="49" t="s">
        <v>44</v>
      </c>
      <c r="G639" s="50" t="s">
        <v>53</v>
      </c>
      <c r="H639" s="51" t="s">
        <v>46</v>
      </c>
      <c r="I639" s="14" t="s">
        <v>1</v>
      </c>
      <c r="J639" s="23" t="s">
        <v>1</v>
      </c>
      <c r="K639" s="318" t="s">
        <v>501</v>
      </c>
      <c r="L639" s="124" t="s">
        <v>4</v>
      </c>
      <c r="M639" s="320" t="s">
        <v>4</v>
      </c>
      <c r="N639" s="320" t="s">
        <v>4</v>
      </c>
      <c r="O639" s="73" t="s">
        <v>4</v>
      </c>
      <c r="P639" s="76" t="s">
        <v>4</v>
      </c>
      <c r="Q639" s="2022"/>
      <c r="R639" s="124" t="s">
        <v>4</v>
      </c>
      <c r="S639" s="320" t="s">
        <v>4</v>
      </c>
      <c r="T639" s="320" t="s">
        <v>4</v>
      </c>
      <c r="U639" s="73" t="s">
        <v>4</v>
      </c>
      <c r="V639" s="76" t="s">
        <v>4</v>
      </c>
      <c r="W639" s="2022"/>
      <c r="X639" s="124" t="s">
        <v>4</v>
      </c>
      <c r="Y639" s="320">
        <v>-31</v>
      </c>
      <c r="Z639" s="320">
        <v>-58</v>
      </c>
      <c r="AA639" s="73">
        <v>-58</v>
      </c>
      <c r="AB639" s="76">
        <v>-27</v>
      </c>
    </row>
    <row r="640" spans="1:28" x14ac:dyDescent="0.15">
      <c r="A640" s="1738">
        <v>640</v>
      </c>
      <c r="B640" s="15" t="s">
        <v>1</v>
      </c>
      <c r="C640" s="15" t="s">
        <v>1</v>
      </c>
      <c r="D640" s="15" t="s">
        <v>1</v>
      </c>
      <c r="E640" s="297" t="s">
        <v>1</v>
      </c>
      <c r="F640" s="49" t="s">
        <v>92</v>
      </c>
      <c r="G640" s="50" t="s">
        <v>53</v>
      </c>
      <c r="H640" s="51" t="s">
        <v>46</v>
      </c>
      <c r="I640" s="14" t="s">
        <v>1</v>
      </c>
      <c r="J640" s="23" t="s">
        <v>1</v>
      </c>
      <c r="K640" s="119" t="s">
        <v>506</v>
      </c>
      <c r="L640" s="92" t="s">
        <v>4</v>
      </c>
      <c r="M640" s="321" t="s">
        <v>4</v>
      </c>
      <c r="N640" s="321" t="s">
        <v>4</v>
      </c>
      <c r="O640" s="45" t="s">
        <v>4</v>
      </c>
      <c r="P640" s="48" t="s">
        <v>4</v>
      </c>
      <c r="Q640" s="2022"/>
      <c r="R640" s="92" t="s">
        <v>4</v>
      </c>
      <c r="S640" s="321" t="s">
        <v>4</v>
      </c>
      <c r="T640" s="321" t="s">
        <v>4</v>
      </c>
      <c r="U640" s="45" t="s">
        <v>4</v>
      </c>
      <c r="V640" s="48" t="s">
        <v>4</v>
      </c>
      <c r="W640" s="2022"/>
      <c r="X640" s="92" t="s">
        <v>4</v>
      </c>
      <c r="Y640" s="321" t="s">
        <v>4</v>
      </c>
      <c r="Z640" s="321" t="s">
        <v>4</v>
      </c>
      <c r="AA640" s="45" t="s">
        <v>4</v>
      </c>
      <c r="AB640" s="48" t="s">
        <v>4</v>
      </c>
    </row>
    <row r="641" spans="1:28" x14ac:dyDescent="0.15">
      <c r="A641" s="1738">
        <v>641</v>
      </c>
      <c r="B641" s="15" t="s">
        <v>1</v>
      </c>
      <c r="C641" s="15" t="s">
        <v>1</v>
      </c>
      <c r="D641" s="15" t="s">
        <v>1</v>
      </c>
      <c r="E641" s="297" t="s">
        <v>1</v>
      </c>
      <c r="F641" s="49" t="s">
        <v>44</v>
      </c>
      <c r="G641" s="50" t="s">
        <v>53</v>
      </c>
      <c r="H641" s="51" t="s">
        <v>46</v>
      </c>
      <c r="I641" s="14" t="s">
        <v>1</v>
      </c>
      <c r="J641" s="23" t="s">
        <v>1</v>
      </c>
      <c r="K641" s="316" t="s">
        <v>499</v>
      </c>
      <c r="L641" s="97" t="s">
        <v>4</v>
      </c>
      <c r="M641" s="315" t="s">
        <v>4</v>
      </c>
      <c r="N641" s="315" t="s">
        <v>4</v>
      </c>
      <c r="O641" s="55" t="s">
        <v>4</v>
      </c>
      <c r="P641" s="58" t="s">
        <v>4</v>
      </c>
      <c r="Q641" s="2022"/>
      <c r="R641" s="97" t="s">
        <v>4</v>
      </c>
      <c r="S641" s="315" t="s">
        <v>4</v>
      </c>
      <c r="T641" s="315" t="s">
        <v>4</v>
      </c>
      <c r="U641" s="55" t="s">
        <v>4</v>
      </c>
      <c r="V641" s="58" t="s">
        <v>4</v>
      </c>
      <c r="W641" s="2022"/>
      <c r="X641" s="97" t="s">
        <v>4</v>
      </c>
      <c r="Y641" s="315" t="s">
        <v>4</v>
      </c>
      <c r="Z641" s="315" t="s">
        <v>4</v>
      </c>
      <c r="AA641" s="55" t="s">
        <v>4</v>
      </c>
      <c r="AB641" s="58" t="s">
        <v>4</v>
      </c>
    </row>
    <row r="642" spans="1:28" x14ac:dyDescent="0.15">
      <c r="A642" s="1738">
        <v>642</v>
      </c>
      <c r="B642" s="15" t="s">
        <v>1</v>
      </c>
      <c r="C642" s="15" t="s">
        <v>1</v>
      </c>
      <c r="D642" s="15" t="s">
        <v>1</v>
      </c>
      <c r="E642" s="297" t="s">
        <v>1</v>
      </c>
      <c r="F642" s="49" t="s">
        <v>44</v>
      </c>
      <c r="G642" s="50" t="s">
        <v>53</v>
      </c>
      <c r="H642" s="51" t="s">
        <v>46</v>
      </c>
      <c r="I642" s="14" t="s">
        <v>1</v>
      </c>
      <c r="J642" s="23" t="s">
        <v>1</v>
      </c>
      <c r="K642" s="317" t="s">
        <v>500</v>
      </c>
      <c r="L642" s="97" t="s">
        <v>4</v>
      </c>
      <c r="M642" s="315" t="s">
        <v>4</v>
      </c>
      <c r="N642" s="315" t="s">
        <v>4</v>
      </c>
      <c r="O642" s="55" t="s">
        <v>4</v>
      </c>
      <c r="P642" s="58" t="s">
        <v>4</v>
      </c>
      <c r="Q642" s="2022"/>
      <c r="R642" s="97" t="s">
        <v>4</v>
      </c>
      <c r="S642" s="315" t="s">
        <v>4</v>
      </c>
      <c r="T642" s="315" t="s">
        <v>4</v>
      </c>
      <c r="U642" s="55" t="s">
        <v>4</v>
      </c>
      <c r="V642" s="58" t="s">
        <v>4</v>
      </c>
      <c r="W642" s="2022"/>
      <c r="X642" s="97" t="s">
        <v>4</v>
      </c>
      <c r="Y642" s="315" t="s">
        <v>4</v>
      </c>
      <c r="Z642" s="315" t="s">
        <v>4</v>
      </c>
      <c r="AA642" s="55" t="s">
        <v>4</v>
      </c>
      <c r="AB642" s="58" t="s">
        <v>4</v>
      </c>
    </row>
    <row r="643" spans="1:28" x14ac:dyDescent="0.15">
      <c r="A643" s="1738">
        <v>643</v>
      </c>
      <c r="B643" s="15" t="s">
        <v>1</v>
      </c>
      <c r="C643" s="15" t="s">
        <v>1</v>
      </c>
      <c r="D643" s="15" t="s">
        <v>1</v>
      </c>
      <c r="E643" s="297" t="s">
        <v>1</v>
      </c>
      <c r="F643" s="49" t="s">
        <v>44</v>
      </c>
      <c r="G643" s="50" t="s">
        <v>53</v>
      </c>
      <c r="H643" s="51" t="s">
        <v>46</v>
      </c>
      <c r="I643" s="14" t="s">
        <v>1</v>
      </c>
      <c r="J643" s="23" t="s">
        <v>1</v>
      </c>
      <c r="K643" s="318" t="s">
        <v>501</v>
      </c>
      <c r="L643" s="124" t="s">
        <v>4</v>
      </c>
      <c r="M643" s="320" t="s">
        <v>4</v>
      </c>
      <c r="N643" s="320" t="s">
        <v>4</v>
      </c>
      <c r="O643" s="73" t="s">
        <v>4</v>
      </c>
      <c r="P643" s="76" t="s">
        <v>4</v>
      </c>
      <c r="Q643" s="2022"/>
      <c r="R643" s="124" t="s">
        <v>4</v>
      </c>
      <c r="S643" s="320" t="s">
        <v>4</v>
      </c>
      <c r="T643" s="320" t="s">
        <v>4</v>
      </c>
      <c r="U643" s="73" t="s">
        <v>4</v>
      </c>
      <c r="V643" s="76" t="s">
        <v>4</v>
      </c>
      <c r="W643" s="2022"/>
      <c r="X643" s="124" t="s">
        <v>4</v>
      </c>
      <c r="Y643" s="320" t="s">
        <v>4</v>
      </c>
      <c r="Z643" s="320" t="s">
        <v>4</v>
      </c>
      <c r="AA643" s="73" t="s">
        <v>4</v>
      </c>
      <c r="AB643" s="76" t="s">
        <v>4</v>
      </c>
    </row>
    <row r="644" spans="1:28" x14ac:dyDescent="0.15">
      <c r="A644" s="1738">
        <v>644</v>
      </c>
      <c r="B644" s="15" t="s">
        <v>1</v>
      </c>
      <c r="C644" s="15" t="s">
        <v>1</v>
      </c>
      <c r="D644" s="15" t="s">
        <v>1</v>
      </c>
      <c r="E644" s="297" t="s">
        <v>1</v>
      </c>
      <c r="F644" s="49" t="s">
        <v>92</v>
      </c>
      <c r="G644" s="50" t="s">
        <v>53</v>
      </c>
      <c r="H644" s="51" t="s">
        <v>46</v>
      </c>
      <c r="I644" s="14" t="s">
        <v>1</v>
      </c>
      <c r="J644" s="23" t="s">
        <v>1</v>
      </c>
      <c r="K644" s="119" t="s">
        <v>507</v>
      </c>
      <c r="L644" s="92" t="s">
        <v>4</v>
      </c>
      <c r="M644" s="321" t="s">
        <v>4</v>
      </c>
      <c r="N644" s="321" t="s">
        <v>4</v>
      </c>
      <c r="O644" s="45" t="s">
        <v>4</v>
      </c>
      <c r="P644" s="48" t="s">
        <v>4</v>
      </c>
      <c r="Q644" s="2022"/>
      <c r="R644" s="92" t="s">
        <v>4</v>
      </c>
      <c r="S644" s="321" t="s">
        <v>4</v>
      </c>
      <c r="T644" s="321" t="s">
        <v>4</v>
      </c>
      <c r="U644" s="45" t="s">
        <v>4</v>
      </c>
      <c r="V644" s="48" t="s">
        <v>4</v>
      </c>
      <c r="W644" s="2022"/>
      <c r="X644" s="92" t="s">
        <v>4</v>
      </c>
      <c r="Y644" s="321" t="s">
        <v>4</v>
      </c>
      <c r="Z644" s="321" t="s">
        <v>4</v>
      </c>
      <c r="AA644" s="45" t="s">
        <v>4</v>
      </c>
      <c r="AB644" s="48" t="s">
        <v>4</v>
      </c>
    </row>
    <row r="645" spans="1:28" x14ac:dyDescent="0.15">
      <c r="A645" s="1738">
        <v>645</v>
      </c>
      <c r="B645" s="15" t="s">
        <v>1</v>
      </c>
      <c r="C645" s="15" t="s">
        <v>1</v>
      </c>
      <c r="D645" s="15" t="s">
        <v>1</v>
      </c>
      <c r="E645" s="297" t="s">
        <v>1</v>
      </c>
      <c r="F645" s="49" t="s">
        <v>44</v>
      </c>
      <c r="G645" s="50" t="s">
        <v>53</v>
      </c>
      <c r="H645" s="51" t="s">
        <v>46</v>
      </c>
      <c r="I645" s="14" t="s">
        <v>1</v>
      </c>
      <c r="J645" s="23" t="s">
        <v>1</v>
      </c>
      <c r="K645" s="316" t="s">
        <v>499</v>
      </c>
      <c r="L645" s="97" t="s">
        <v>4</v>
      </c>
      <c r="M645" s="315" t="s">
        <v>4</v>
      </c>
      <c r="N645" s="315" t="s">
        <v>4</v>
      </c>
      <c r="O645" s="55" t="s">
        <v>4</v>
      </c>
      <c r="P645" s="58" t="s">
        <v>4</v>
      </c>
      <c r="Q645" s="2022"/>
      <c r="R645" s="97" t="s">
        <v>4</v>
      </c>
      <c r="S645" s="315" t="s">
        <v>4</v>
      </c>
      <c r="T645" s="315" t="s">
        <v>4</v>
      </c>
      <c r="U645" s="55" t="s">
        <v>4</v>
      </c>
      <c r="V645" s="58" t="s">
        <v>4</v>
      </c>
      <c r="W645" s="2022"/>
      <c r="X645" s="97" t="s">
        <v>4</v>
      </c>
      <c r="Y645" s="315" t="s">
        <v>4</v>
      </c>
      <c r="Z645" s="315" t="s">
        <v>4</v>
      </c>
      <c r="AA645" s="55" t="s">
        <v>4</v>
      </c>
      <c r="AB645" s="58" t="s">
        <v>4</v>
      </c>
    </row>
    <row r="646" spans="1:28" x14ac:dyDescent="0.15">
      <c r="A646" s="1738">
        <v>646</v>
      </c>
      <c r="B646" s="15" t="s">
        <v>1</v>
      </c>
      <c r="C646" s="15" t="s">
        <v>1</v>
      </c>
      <c r="D646" s="15" t="s">
        <v>1</v>
      </c>
      <c r="E646" s="297" t="s">
        <v>1</v>
      </c>
      <c r="F646" s="49" t="s">
        <v>44</v>
      </c>
      <c r="G646" s="50" t="s">
        <v>53</v>
      </c>
      <c r="H646" s="51" t="s">
        <v>46</v>
      </c>
      <c r="I646" s="14" t="s">
        <v>1</v>
      </c>
      <c r="J646" s="23" t="s">
        <v>1</v>
      </c>
      <c r="K646" s="317" t="s">
        <v>500</v>
      </c>
      <c r="L646" s="97" t="s">
        <v>4</v>
      </c>
      <c r="M646" s="315" t="s">
        <v>4</v>
      </c>
      <c r="N646" s="315" t="s">
        <v>4</v>
      </c>
      <c r="O646" s="55" t="s">
        <v>4</v>
      </c>
      <c r="P646" s="58" t="s">
        <v>4</v>
      </c>
      <c r="Q646" s="2022"/>
      <c r="R646" s="97" t="s">
        <v>4</v>
      </c>
      <c r="S646" s="315" t="s">
        <v>4</v>
      </c>
      <c r="T646" s="315" t="s">
        <v>4</v>
      </c>
      <c r="U646" s="55" t="s">
        <v>4</v>
      </c>
      <c r="V646" s="58" t="s">
        <v>4</v>
      </c>
      <c r="W646" s="2022"/>
      <c r="X646" s="97" t="s">
        <v>4</v>
      </c>
      <c r="Y646" s="315" t="s">
        <v>4</v>
      </c>
      <c r="Z646" s="315" t="s">
        <v>4</v>
      </c>
      <c r="AA646" s="55" t="s">
        <v>4</v>
      </c>
      <c r="AB646" s="58" t="s">
        <v>4</v>
      </c>
    </row>
    <row r="647" spans="1:28" x14ac:dyDescent="0.15">
      <c r="A647" s="1738">
        <v>647</v>
      </c>
      <c r="B647" s="15" t="s">
        <v>1</v>
      </c>
      <c r="C647" s="15" t="s">
        <v>1</v>
      </c>
      <c r="D647" s="15" t="s">
        <v>1</v>
      </c>
      <c r="E647" s="297" t="s">
        <v>1</v>
      </c>
      <c r="F647" s="49" t="s">
        <v>44</v>
      </c>
      <c r="G647" s="50" t="s">
        <v>53</v>
      </c>
      <c r="H647" s="51" t="s">
        <v>46</v>
      </c>
      <c r="I647" s="14" t="s">
        <v>1</v>
      </c>
      <c r="J647" s="23" t="s">
        <v>1</v>
      </c>
      <c r="K647" s="318" t="s">
        <v>501</v>
      </c>
      <c r="L647" s="124" t="s">
        <v>4</v>
      </c>
      <c r="M647" s="320" t="s">
        <v>4</v>
      </c>
      <c r="N647" s="320" t="s">
        <v>4</v>
      </c>
      <c r="O647" s="73" t="s">
        <v>4</v>
      </c>
      <c r="P647" s="76" t="s">
        <v>4</v>
      </c>
      <c r="Q647" s="2022"/>
      <c r="R647" s="124" t="s">
        <v>4</v>
      </c>
      <c r="S647" s="320" t="s">
        <v>4</v>
      </c>
      <c r="T647" s="320" t="s">
        <v>4</v>
      </c>
      <c r="U647" s="73" t="s">
        <v>4</v>
      </c>
      <c r="V647" s="76" t="s">
        <v>4</v>
      </c>
      <c r="W647" s="2022"/>
      <c r="X647" s="124" t="s">
        <v>4</v>
      </c>
      <c r="Y647" s="320" t="s">
        <v>4</v>
      </c>
      <c r="Z647" s="320" t="s">
        <v>4</v>
      </c>
      <c r="AA647" s="73" t="s">
        <v>4</v>
      </c>
      <c r="AB647" s="76" t="s">
        <v>4</v>
      </c>
    </row>
    <row r="648" spans="1:28" x14ac:dyDescent="0.15">
      <c r="A648" s="1738">
        <v>648</v>
      </c>
      <c r="B648" s="15" t="s">
        <v>1</v>
      </c>
      <c r="C648" s="15" t="s">
        <v>1</v>
      </c>
      <c r="D648" s="15" t="s">
        <v>1</v>
      </c>
      <c r="E648" s="297" t="s">
        <v>1</v>
      </c>
      <c r="F648" s="49" t="s">
        <v>92</v>
      </c>
      <c r="G648" s="50" t="s">
        <v>53</v>
      </c>
      <c r="H648" s="51" t="s">
        <v>46</v>
      </c>
      <c r="I648" s="14" t="s">
        <v>1</v>
      </c>
      <c r="J648" s="23" t="s">
        <v>1</v>
      </c>
      <c r="K648" s="119" t="s">
        <v>508</v>
      </c>
      <c r="L648" s="92" t="s">
        <v>4</v>
      </c>
      <c r="M648" s="321" t="s">
        <v>4</v>
      </c>
      <c r="N648" s="321" t="s">
        <v>4</v>
      </c>
      <c r="O648" s="45" t="s">
        <v>4</v>
      </c>
      <c r="P648" s="48" t="s">
        <v>4</v>
      </c>
      <c r="Q648" s="2022"/>
      <c r="R648" s="92" t="s">
        <v>4</v>
      </c>
      <c r="S648" s="321" t="s">
        <v>4</v>
      </c>
      <c r="T648" s="321" t="s">
        <v>4</v>
      </c>
      <c r="U648" s="45" t="s">
        <v>4</v>
      </c>
      <c r="V648" s="48" t="s">
        <v>4</v>
      </c>
      <c r="W648" s="2022"/>
      <c r="X648" s="92" t="s">
        <v>4</v>
      </c>
      <c r="Y648" s="321" t="s">
        <v>4</v>
      </c>
      <c r="Z648" s="321" t="s">
        <v>4</v>
      </c>
      <c r="AA648" s="45" t="s">
        <v>4</v>
      </c>
      <c r="AB648" s="48" t="s">
        <v>4</v>
      </c>
    </row>
    <row r="649" spans="1:28" x14ac:dyDescent="0.15">
      <c r="A649" s="1738">
        <v>649</v>
      </c>
      <c r="B649" s="15" t="s">
        <v>1</v>
      </c>
      <c r="C649" s="15" t="s">
        <v>1</v>
      </c>
      <c r="D649" s="15" t="s">
        <v>1</v>
      </c>
      <c r="E649" s="297" t="s">
        <v>1</v>
      </c>
      <c r="F649" s="49" t="s">
        <v>44</v>
      </c>
      <c r="G649" s="50" t="s">
        <v>53</v>
      </c>
      <c r="H649" s="51" t="s">
        <v>46</v>
      </c>
      <c r="I649" s="14" t="s">
        <v>1</v>
      </c>
      <c r="J649" s="23" t="s">
        <v>1</v>
      </c>
      <c r="K649" s="316" t="s">
        <v>499</v>
      </c>
      <c r="L649" s="97" t="s">
        <v>4</v>
      </c>
      <c r="M649" s="315" t="s">
        <v>4</v>
      </c>
      <c r="N649" s="315" t="s">
        <v>4</v>
      </c>
      <c r="O649" s="55" t="s">
        <v>4</v>
      </c>
      <c r="P649" s="58" t="s">
        <v>4</v>
      </c>
      <c r="Q649" s="2022"/>
      <c r="R649" s="97" t="s">
        <v>4</v>
      </c>
      <c r="S649" s="315" t="s">
        <v>4</v>
      </c>
      <c r="T649" s="315" t="s">
        <v>4</v>
      </c>
      <c r="U649" s="55" t="s">
        <v>4</v>
      </c>
      <c r="V649" s="58" t="s">
        <v>4</v>
      </c>
      <c r="W649" s="2022"/>
      <c r="X649" s="97" t="s">
        <v>4</v>
      </c>
      <c r="Y649" s="315" t="s">
        <v>4</v>
      </c>
      <c r="Z649" s="315" t="s">
        <v>4</v>
      </c>
      <c r="AA649" s="55" t="s">
        <v>4</v>
      </c>
      <c r="AB649" s="58" t="s">
        <v>4</v>
      </c>
    </row>
    <row r="650" spans="1:28" x14ac:dyDescent="0.15">
      <c r="A650" s="1738">
        <v>650</v>
      </c>
      <c r="B650" s="15" t="s">
        <v>1</v>
      </c>
      <c r="C650" s="15" t="s">
        <v>1</v>
      </c>
      <c r="D650" s="15" t="s">
        <v>1</v>
      </c>
      <c r="E650" s="297" t="s">
        <v>1</v>
      </c>
      <c r="F650" s="49" t="s">
        <v>44</v>
      </c>
      <c r="G650" s="50" t="s">
        <v>53</v>
      </c>
      <c r="H650" s="51" t="s">
        <v>46</v>
      </c>
      <c r="I650" s="14" t="s">
        <v>1</v>
      </c>
      <c r="J650" s="23" t="s">
        <v>1</v>
      </c>
      <c r="K650" s="317" t="s">
        <v>500</v>
      </c>
      <c r="L650" s="97" t="s">
        <v>4</v>
      </c>
      <c r="M650" s="315" t="s">
        <v>4</v>
      </c>
      <c r="N650" s="315" t="s">
        <v>4</v>
      </c>
      <c r="O650" s="55" t="s">
        <v>4</v>
      </c>
      <c r="P650" s="58" t="s">
        <v>4</v>
      </c>
      <c r="Q650" s="2022"/>
      <c r="R650" s="97" t="s">
        <v>4</v>
      </c>
      <c r="S650" s="315" t="s">
        <v>4</v>
      </c>
      <c r="T650" s="315" t="s">
        <v>4</v>
      </c>
      <c r="U650" s="55" t="s">
        <v>4</v>
      </c>
      <c r="V650" s="58" t="s">
        <v>4</v>
      </c>
      <c r="W650" s="2022"/>
      <c r="X650" s="97" t="s">
        <v>4</v>
      </c>
      <c r="Y650" s="315" t="s">
        <v>4</v>
      </c>
      <c r="Z650" s="315" t="s">
        <v>4</v>
      </c>
      <c r="AA650" s="55" t="s">
        <v>4</v>
      </c>
      <c r="AB650" s="58" t="s">
        <v>4</v>
      </c>
    </row>
    <row r="651" spans="1:28" x14ac:dyDescent="0.15">
      <c r="A651" s="1738">
        <v>651</v>
      </c>
      <c r="B651" s="15" t="s">
        <v>1</v>
      </c>
      <c r="C651" s="15" t="s">
        <v>1</v>
      </c>
      <c r="D651" s="15" t="s">
        <v>1</v>
      </c>
      <c r="E651" s="297" t="s">
        <v>1</v>
      </c>
      <c r="F651" s="49" t="s">
        <v>44</v>
      </c>
      <c r="G651" s="50" t="s">
        <v>53</v>
      </c>
      <c r="H651" s="51" t="s">
        <v>46</v>
      </c>
      <c r="I651" s="14" t="s">
        <v>1</v>
      </c>
      <c r="J651" s="23" t="s">
        <v>1</v>
      </c>
      <c r="K651" s="318" t="s">
        <v>501</v>
      </c>
      <c r="L651" s="124" t="s">
        <v>4</v>
      </c>
      <c r="M651" s="320" t="s">
        <v>4</v>
      </c>
      <c r="N651" s="320" t="s">
        <v>4</v>
      </c>
      <c r="O651" s="73" t="s">
        <v>4</v>
      </c>
      <c r="P651" s="76" t="s">
        <v>4</v>
      </c>
      <c r="Q651" s="2022"/>
      <c r="R651" s="124" t="s">
        <v>4</v>
      </c>
      <c r="S651" s="320" t="s">
        <v>4</v>
      </c>
      <c r="T651" s="320" t="s">
        <v>4</v>
      </c>
      <c r="U651" s="73" t="s">
        <v>4</v>
      </c>
      <c r="V651" s="76" t="s">
        <v>4</v>
      </c>
      <c r="W651" s="2022"/>
      <c r="X651" s="124" t="s">
        <v>4</v>
      </c>
      <c r="Y651" s="320" t="s">
        <v>4</v>
      </c>
      <c r="Z651" s="320" t="s">
        <v>4</v>
      </c>
      <c r="AA651" s="73" t="s">
        <v>4</v>
      </c>
      <c r="AB651" s="76" t="s">
        <v>4</v>
      </c>
    </row>
    <row r="652" spans="1:28" x14ac:dyDescent="0.15">
      <c r="A652" s="1738">
        <v>652</v>
      </c>
      <c r="B652" s="15" t="s">
        <v>1</v>
      </c>
      <c r="C652" s="15" t="s">
        <v>1</v>
      </c>
      <c r="D652" s="15" t="s">
        <v>1</v>
      </c>
      <c r="E652" s="297" t="s">
        <v>1</v>
      </c>
      <c r="F652" s="49" t="s">
        <v>92</v>
      </c>
      <c r="G652" s="50" t="s">
        <v>53</v>
      </c>
      <c r="H652" s="51" t="s">
        <v>46</v>
      </c>
      <c r="I652" s="14" t="s">
        <v>1</v>
      </c>
      <c r="J652" s="23" t="s">
        <v>1</v>
      </c>
      <c r="K652" s="115" t="s">
        <v>509</v>
      </c>
      <c r="L652" s="92" t="s">
        <v>4</v>
      </c>
      <c r="M652" s="321" t="s">
        <v>4</v>
      </c>
      <c r="N652" s="321" t="s">
        <v>4</v>
      </c>
      <c r="O652" s="45" t="s">
        <v>4</v>
      </c>
      <c r="P652" s="48" t="s">
        <v>4</v>
      </c>
      <c r="Q652" s="2022"/>
      <c r="R652" s="92" t="s">
        <v>4</v>
      </c>
      <c r="S652" s="321" t="s">
        <v>4</v>
      </c>
      <c r="T652" s="321" t="s">
        <v>4</v>
      </c>
      <c r="U652" s="45" t="s">
        <v>4</v>
      </c>
      <c r="V652" s="48" t="s">
        <v>4</v>
      </c>
      <c r="W652" s="2022"/>
      <c r="X652" s="92" t="s">
        <v>4</v>
      </c>
      <c r="Y652" s="321" t="s">
        <v>4</v>
      </c>
      <c r="Z652" s="321" t="s">
        <v>4</v>
      </c>
      <c r="AA652" s="45" t="s">
        <v>4</v>
      </c>
      <c r="AB652" s="48" t="s">
        <v>4</v>
      </c>
    </row>
    <row r="653" spans="1:28" x14ac:dyDescent="0.15">
      <c r="A653" s="1738">
        <v>653</v>
      </c>
      <c r="B653" s="15" t="s">
        <v>1</v>
      </c>
      <c r="C653" s="15" t="s">
        <v>1</v>
      </c>
      <c r="D653" s="15" t="s">
        <v>1</v>
      </c>
      <c r="E653" s="297" t="s">
        <v>1</v>
      </c>
      <c r="F653" s="49" t="s">
        <v>44</v>
      </c>
      <c r="G653" s="50" t="s">
        <v>53</v>
      </c>
      <c r="H653" s="51" t="s">
        <v>46</v>
      </c>
      <c r="I653" s="14" t="s">
        <v>1</v>
      </c>
      <c r="J653" s="23" t="s">
        <v>1</v>
      </c>
      <c r="K653" s="316" t="s">
        <v>499</v>
      </c>
      <c r="L653" s="97" t="s">
        <v>4</v>
      </c>
      <c r="M653" s="315" t="s">
        <v>4</v>
      </c>
      <c r="N653" s="315" t="s">
        <v>4</v>
      </c>
      <c r="O653" s="55" t="s">
        <v>4</v>
      </c>
      <c r="P653" s="58" t="s">
        <v>4</v>
      </c>
      <c r="Q653" s="2022"/>
      <c r="R653" s="97" t="s">
        <v>4</v>
      </c>
      <c r="S653" s="315" t="s">
        <v>4</v>
      </c>
      <c r="T653" s="315" t="s">
        <v>4</v>
      </c>
      <c r="U653" s="55" t="s">
        <v>4</v>
      </c>
      <c r="V653" s="58" t="s">
        <v>4</v>
      </c>
      <c r="W653" s="2022"/>
      <c r="X653" s="97" t="s">
        <v>4</v>
      </c>
      <c r="Y653" s="315" t="s">
        <v>4</v>
      </c>
      <c r="Z653" s="315" t="s">
        <v>4</v>
      </c>
      <c r="AA653" s="55" t="s">
        <v>4</v>
      </c>
      <c r="AB653" s="58" t="s">
        <v>4</v>
      </c>
    </row>
    <row r="654" spans="1:28" x14ac:dyDescent="0.15">
      <c r="A654" s="1738">
        <v>654</v>
      </c>
      <c r="B654" s="15" t="s">
        <v>1</v>
      </c>
      <c r="C654" s="15" t="s">
        <v>1</v>
      </c>
      <c r="D654" s="15" t="s">
        <v>1</v>
      </c>
      <c r="E654" s="297" t="s">
        <v>1</v>
      </c>
      <c r="F654" s="49" t="s">
        <v>44</v>
      </c>
      <c r="G654" s="50" t="s">
        <v>53</v>
      </c>
      <c r="H654" s="51" t="s">
        <v>46</v>
      </c>
      <c r="I654" s="14" t="s">
        <v>1</v>
      </c>
      <c r="J654" s="23" t="s">
        <v>1</v>
      </c>
      <c r="K654" s="317" t="s">
        <v>500</v>
      </c>
      <c r="L654" s="97" t="s">
        <v>4</v>
      </c>
      <c r="M654" s="315" t="s">
        <v>4</v>
      </c>
      <c r="N654" s="315" t="s">
        <v>4</v>
      </c>
      <c r="O654" s="55" t="s">
        <v>4</v>
      </c>
      <c r="P654" s="58" t="s">
        <v>4</v>
      </c>
      <c r="Q654" s="2022"/>
      <c r="R654" s="97" t="s">
        <v>4</v>
      </c>
      <c r="S654" s="315" t="s">
        <v>4</v>
      </c>
      <c r="T654" s="315" t="s">
        <v>4</v>
      </c>
      <c r="U654" s="55" t="s">
        <v>4</v>
      </c>
      <c r="V654" s="58" t="s">
        <v>4</v>
      </c>
      <c r="W654" s="2022"/>
      <c r="X654" s="97" t="s">
        <v>4</v>
      </c>
      <c r="Y654" s="315" t="s">
        <v>4</v>
      </c>
      <c r="Z654" s="315" t="s">
        <v>4</v>
      </c>
      <c r="AA654" s="55" t="s">
        <v>4</v>
      </c>
      <c r="AB654" s="58" t="s">
        <v>4</v>
      </c>
    </row>
    <row r="655" spans="1:28" x14ac:dyDescent="0.15">
      <c r="A655" s="1738">
        <v>655</v>
      </c>
      <c r="B655" s="15" t="s">
        <v>1</v>
      </c>
      <c r="C655" s="15" t="s">
        <v>1</v>
      </c>
      <c r="D655" s="15" t="s">
        <v>1</v>
      </c>
      <c r="E655" s="297" t="s">
        <v>1</v>
      </c>
      <c r="F655" s="49" t="s">
        <v>44</v>
      </c>
      <c r="G655" s="50" t="s">
        <v>53</v>
      </c>
      <c r="H655" s="51" t="s">
        <v>46</v>
      </c>
      <c r="I655" s="14" t="s">
        <v>1</v>
      </c>
      <c r="J655" s="23" t="s">
        <v>1</v>
      </c>
      <c r="K655" s="318" t="s">
        <v>501</v>
      </c>
      <c r="L655" s="124" t="s">
        <v>4</v>
      </c>
      <c r="M655" s="320" t="s">
        <v>4</v>
      </c>
      <c r="N655" s="320" t="s">
        <v>4</v>
      </c>
      <c r="O655" s="73" t="s">
        <v>4</v>
      </c>
      <c r="P655" s="76" t="s">
        <v>4</v>
      </c>
      <c r="Q655" s="2022"/>
      <c r="R655" s="124" t="s">
        <v>4</v>
      </c>
      <c r="S655" s="320" t="s">
        <v>4</v>
      </c>
      <c r="T655" s="320" t="s">
        <v>4</v>
      </c>
      <c r="U655" s="73" t="s">
        <v>4</v>
      </c>
      <c r="V655" s="76" t="s">
        <v>4</v>
      </c>
      <c r="W655" s="2022"/>
      <c r="X655" s="124" t="s">
        <v>4</v>
      </c>
      <c r="Y655" s="320" t="s">
        <v>4</v>
      </c>
      <c r="Z655" s="320" t="s">
        <v>4</v>
      </c>
      <c r="AA655" s="73" t="s">
        <v>4</v>
      </c>
      <c r="AB655" s="76" t="s">
        <v>4</v>
      </c>
    </row>
    <row r="656" spans="1:28" x14ac:dyDescent="0.15">
      <c r="A656" s="1738">
        <v>656</v>
      </c>
      <c r="B656" s="15" t="s">
        <v>1</v>
      </c>
      <c r="C656" s="15" t="s">
        <v>1</v>
      </c>
      <c r="D656" s="15" t="s">
        <v>1</v>
      </c>
      <c r="E656" s="297" t="s">
        <v>1</v>
      </c>
      <c r="F656" s="49" t="s">
        <v>92</v>
      </c>
      <c r="G656" s="50" t="s">
        <v>53</v>
      </c>
      <c r="H656" s="51" t="s">
        <v>46</v>
      </c>
      <c r="I656" s="14" t="s">
        <v>1</v>
      </c>
      <c r="J656" s="23" t="s">
        <v>1</v>
      </c>
      <c r="K656" s="115" t="s">
        <v>510</v>
      </c>
      <c r="L656" s="92">
        <v>1279288</v>
      </c>
      <c r="M656" s="321">
        <v>1353651</v>
      </c>
      <c r="N656" s="321">
        <v>1483579</v>
      </c>
      <c r="O656" s="45">
        <v>204291</v>
      </c>
      <c r="P656" s="48">
        <v>129928</v>
      </c>
      <c r="Q656" s="2022"/>
      <c r="R656" s="92">
        <v>136776</v>
      </c>
      <c r="S656" s="321">
        <v>134891</v>
      </c>
      <c r="T656" s="321">
        <v>146008</v>
      </c>
      <c r="U656" s="45">
        <v>9232</v>
      </c>
      <c r="V656" s="48">
        <v>11117</v>
      </c>
      <c r="W656" s="2022"/>
      <c r="X656" s="92">
        <v>452360</v>
      </c>
      <c r="Y656" s="321">
        <v>459029</v>
      </c>
      <c r="Z656" s="321">
        <v>534992</v>
      </c>
      <c r="AA656" s="45">
        <v>82632</v>
      </c>
      <c r="AB656" s="48">
        <v>75963</v>
      </c>
    </row>
    <row r="657" spans="1:28" x14ac:dyDescent="0.15">
      <c r="A657" s="1738">
        <v>657</v>
      </c>
      <c r="B657" s="15" t="s">
        <v>1</v>
      </c>
      <c r="C657" s="15" t="s">
        <v>1</v>
      </c>
      <c r="D657" s="15" t="s">
        <v>1</v>
      </c>
      <c r="E657" s="297" t="s">
        <v>1</v>
      </c>
      <c r="F657" s="49" t="s">
        <v>92</v>
      </c>
      <c r="G657" s="50" t="s">
        <v>53</v>
      </c>
      <c r="H657" s="51" t="s">
        <v>46</v>
      </c>
      <c r="I657" s="14" t="s">
        <v>1</v>
      </c>
      <c r="J657" s="23" t="s">
        <v>1</v>
      </c>
      <c r="K657" s="313" t="s">
        <v>511</v>
      </c>
      <c r="L657" s="97">
        <v>928407</v>
      </c>
      <c r="M657" s="315">
        <v>991679</v>
      </c>
      <c r="N657" s="315">
        <v>850837</v>
      </c>
      <c r="O657" s="55">
        <v>-77570</v>
      </c>
      <c r="P657" s="58">
        <v>-140842</v>
      </c>
      <c r="Q657" s="2022"/>
      <c r="R657" s="97">
        <v>87484</v>
      </c>
      <c r="S657" s="315">
        <v>90677</v>
      </c>
      <c r="T657" s="315">
        <v>87026</v>
      </c>
      <c r="U657" s="55">
        <v>-458</v>
      </c>
      <c r="V657" s="58">
        <v>-3651</v>
      </c>
      <c r="W657" s="2022"/>
      <c r="X657" s="97">
        <v>123513</v>
      </c>
      <c r="Y657" s="315">
        <v>282559</v>
      </c>
      <c r="Z657" s="315">
        <v>231326</v>
      </c>
      <c r="AA657" s="55">
        <v>107813</v>
      </c>
      <c r="AB657" s="58">
        <v>-51233</v>
      </c>
    </row>
    <row r="658" spans="1:28" x14ac:dyDescent="0.15">
      <c r="A658" s="1738">
        <v>658</v>
      </c>
      <c r="B658" s="15" t="s">
        <v>1</v>
      </c>
      <c r="C658" s="15" t="s">
        <v>1</v>
      </c>
      <c r="D658" s="15" t="s">
        <v>1</v>
      </c>
      <c r="E658" s="297" t="s">
        <v>1</v>
      </c>
      <c r="F658" s="49" t="s">
        <v>92</v>
      </c>
      <c r="G658" s="50" t="s">
        <v>53</v>
      </c>
      <c r="H658" s="51" t="s">
        <v>46</v>
      </c>
      <c r="I658" s="14" t="s">
        <v>1</v>
      </c>
      <c r="J658" s="23" t="s">
        <v>1</v>
      </c>
      <c r="K658" s="313" t="s">
        <v>512</v>
      </c>
      <c r="L658" s="97">
        <v>350880</v>
      </c>
      <c r="M658" s="315">
        <v>361972</v>
      </c>
      <c r="N658" s="315">
        <v>632742</v>
      </c>
      <c r="O658" s="55">
        <v>281862</v>
      </c>
      <c r="P658" s="58">
        <v>270770</v>
      </c>
      <c r="Q658" s="2022"/>
      <c r="R658" s="97">
        <v>49291</v>
      </c>
      <c r="S658" s="315">
        <v>44214</v>
      </c>
      <c r="T658" s="315">
        <v>58982</v>
      </c>
      <c r="U658" s="55">
        <v>9691</v>
      </c>
      <c r="V658" s="58">
        <v>14768</v>
      </c>
      <c r="W658" s="2022"/>
      <c r="X658" s="97">
        <v>328846</v>
      </c>
      <c r="Y658" s="315">
        <v>176469</v>
      </c>
      <c r="Z658" s="315">
        <v>303666</v>
      </c>
      <c r="AA658" s="55">
        <v>-25180</v>
      </c>
      <c r="AB658" s="58">
        <v>127197</v>
      </c>
    </row>
    <row r="659" spans="1:28" x14ac:dyDescent="0.15">
      <c r="A659" s="1738">
        <v>659</v>
      </c>
      <c r="B659" s="15" t="s">
        <v>1</v>
      </c>
      <c r="C659" s="15" t="s">
        <v>1</v>
      </c>
      <c r="D659" s="15" t="s">
        <v>1</v>
      </c>
      <c r="E659" s="297" t="s">
        <v>1</v>
      </c>
      <c r="F659" s="49" t="s">
        <v>92</v>
      </c>
      <c r="G659" s="50" t="s">
        <v>53</v>
      </c>
      <c r="H659" s="51" t="s">
        <v>46</v>
      </c>
      <c r="I659" s="14" t="s">
        <v>1</v>
      </c>
      <c r="J659" s="23" t="s">
        <v>1</v>
      </c>
      <c r="K659" s="316" t="s">
        <v>513</v>
      </c>
      <c r="L659" s="97">
        <v>1195570</v>
      </c>
      <c r="M659" s="315">
        <v>1236344</v>
      </c>
      <c r="N659" s="315">
        <v>1366576</v>
      </c>
      <c r="O659" s="55">
        <v>171006</v>
      </c>
      <c r="P659" s="58">
        <v>130232</v>
      </c>
      <c r="Q659" s="2022"/>
      <c r="R659" s="97">
        <v>133099</v>
      </c>
      <c r="S659" s="315">
        <v>131465</v>
      </c>
      <c r="T659" s="315">
        <v>142256</v>
      </c>
      <c r="U659" s="55">
        <v>9157</v>
      </c>
      <c r="V659" s="58">
        <v>10791</v>
      </c>
      <c r="W659" s="2022"/>
      <c r="X659" s="97">
        <v>457545</v>
      </c>
      <c r="Y659" s="315">
        <v>460312</v>
      </c>
      <c r="Z659" s="315">
        <v>533780</v>
      </c>
      <c r="AA659" s="55">
        <v>76235</v>
      </c>
      <c r="AB659" s="58">
        <v>73468</v>
      </c>
    </row>
    <row r="660" spans="1:28" x14ac:dyDescent="0.15">
      <c r="A660" s="1738">
        <v>660</v>
      </c>
      <c r="B660" s="15" t="s">
        <v>1</v>
      </c>
      <c r="C660" s="15" t="s">
        <v>1</v>
      </c>
      <c r="D660" s="15" t="s">
        <v>1</v>
      </c>
      <c r="E660" s="297" t="s">
        <v>1</v>
      </c>
      <c r="F660" s="49" t="s">
        <v>92</v>
      </c>
      <c r="G660" s="50" t="s">
        <v>53</v>
      </c>
      <c r="H660" s="51" t="s">
        <v>46</v>
      </c>
      <c r="I660" s="14" t="s">
        <v>1</v>
      </c>
      <c r="J660" s="23" t="s">
        <v>1</v>
      </c>
      <c r="K660" s="313" t="s">
        <v>511</v>
      </c>
      <c r="L660" s="97">
        <v>834746</v>
      </c>
      <c r="M660" s="315">
        <v>864735</v>
      </c>
      <c r="N660" s="315">
        <v>722596</v>
      </c>
      <c r="O660" s="55">
        <v>-112150</v>
      </c>
      <c r="P660" s="58">
        <v>-142139</v>
      </c>
      <c r="Q660" s="2022"/>
      <c r="R660" s="97">
        <v>83313</v>
      </c>
      <c r="S660" s="315">
        <v>86969</v>
      </c>
      <c r="T660" s="315">
        <v>83055</v>
      </c>
      <c r="U660" s="55">
        <v>-258</v>
      </c>
      <c r="V660" s="58">
        <v>-3914</v>
      </c>
      <c r="W660" s="2022"/>
      <c r="X660" s="97">
        <v>119726</v>
      </c>
      <c r="Y660" s="315">
        <v>277646</v>
      </c>
      <c r="Z660" s="315">
        <v>224712</v>
      </c>
      <c r="AA660" s="55">
        <v>104986</v>
      </c>
      <c r="AB660" s="58">
        <v>-52934</v>
      </c>
    </row>
    <row r="661" spans="1:28" x14ac:dyDescent="0.15">
      <c r="A661" s="1738">
        <v>661</v>
      </c>
      <c r="B661" s="15" t="s">
        <v>1</v>
      </c>
      <c r="C661" s="15" t="s">
        <v>1</v>
      </c>
      <c r="D661" s="15" t="s">
        <v>1</v>
      </c>
      <c r="E661" s="297" t="s">
        <v>1</v>
      </c>
      <c r="F661" s="49" t="s">
        <v>92</v>
      </c>
      <c r="G661" s="50" t="s">
        <v>53</v>
      </c>
      <c r="H661" s="51" t="s">
        <v>46</v>
      </c>
      <c r="I661" s="14" t="s">
        <v>1</v>
      </c>
      <c r="J661" s="23" t="s">
        <v>1</v>
      </c>
      <c r="K661" s="313" t="s">
        <v>512</v>
      </c>
      <c r="L661" s="97">
        <v>360824</v>
      </c>
      <c r="M661" s="315">
        <v>371608</v>
      </c>
      <c r="N661" s="315">
        <v>643980</v>
      </c>
      <c r="O661" s="55">
        <v>283156</v>
      </c>
      <c r="P661" s="58">
        <v>272372</v>
      </c>
      <c r="Q661" s="2022"/>
      <c r="R661" s="97">
        <v>49786</v>
      </c>
      <c r="S661" s="315">
        <v>44495</v>
      </c>
      <c r="T661" s="315">
        <v>59199</v>
      </c>
      <c r="U661" s="55">
        <v>9413</v>
      </c>
      <c r="V661" s="58">
        <v>14704</v>
      </c>
      <c r="W661" s="2022"/>
      <c r="X661" s="97">
        <v>337819</v>
      </c>
      <c r="Y661" s="315">
        <v>182666</v>
      </c>
      <c r="Z661" s="315">
        <v>309068</v>
      </c>
      <c r="AA661" s="55">
        <v>-28751</v>
      </c>
      <c r="AB661" s="58">
        <v>126402</v>
      </c>
    </row>
    <row r="662" spans="1:28" x14ac:dyDescent="0.15">
      <c r="A662" s="1738">
        <v>662</v>
      </c>
      <c r="B662" s="15" t="s">
        <v>1</v>
      </c>
      <c r="C662" s="15" t="s">
        <v>1</v>
      </c>
      <c r="D662" s="15" t="s">
        <v>1</v>
      </c>
      <c r="E662" s="297" t="s">
        <v>1</v>
      </c>
      <c r="F662" s="49" t="s">
        <v>44</v>
      </c>
      <c r="G662" s="50" t="s">
        <v>53</v>
      </c>
      <c r="H662" s="51" t="s">
        <v>46</v>
      </c>
      <c r="I662" s="14" t="s">
        <v>1</v>
      </c>
      <c r="J662" s="23" t="s">
        <v>1</v>
      </c>
      <c r="K662" s="316" t="s">
        <v>514</v>
      </c>
      <c r="L662" s="97">
        <v>83718</v>
      </c>
      <c r="M662" s="315">
        <v>117307</v>
      </c>
      <c r="N662" s="315">
        <v>117003</v>
      </c>
      <c r="O662" s="55">
        <v>33285</v>
      </c>
      <c r="P662" s="58">
        <v>-304</v>
      </c>
      <c r="Q662" s="2022"/>
      <c r="R662" s="97">
        <v>3676</v>
      </c>
      <c r="S662" s="315">
        <v>3426</v>
      </c>
      <c r="T662" s="315">
        <v>3752</v>
      </c>
      <c r="U662" s="55">
        <v>76</v>
      </c>
      <c r="V662" s="58">
        <v>326</v>
      </c>
      <c r="W662" s="2022"/>
      <c r="X662" s="97">
        <v>-5185</v>
      </c>
      <c r="Y662" s="315">
        <v>-1283</v>
      </c>
      <c r="Z662" s="315">
        <v>1211</v>
      </c>
      <c r="AA662" s="55">
        <v>6396</v>
      </c>
      <c r="AB662" s="58">
        <v>2494</v>
      </c>
    </row>
    <row r="663" spans="1:28" x14ac:dyDescent="0.15">
      <c r="A663" s="1738">
        <v>663</v>
      </c>
      <c r="B663" s="15" t="s">
        <v>1</v>
      </c>
      <c r="C663" s="15" t="s">
        <v>1</v>
      </c>
      <c r="D663" s="15" t="s">
        <v>1</v>
      </c>
      <c r="E663" s="297" t="s">
        <v>1</v>
      </c>
      <c r="F663" s="49" t="s">
        <v>44</v>
      </c>
      <c r="G663" s="50" t="s">
        <v>53</v>
      </c>
      <c r="H663" s="51" t="s">
        <v>46</v>
      </c>
      <c r="I663" s="14" t="s">
        <v>1</v>
      </c>
      <c r="J663" s="23" t="s">
        <v>1</v>
      </c>
      <c r="K663" s="317" t="s">
        <v>500</v>
      </c>
      <c r="L663" s="97">
        <v>93661</v>
      </c>
      <c r="M663" s="315">
        <v>126944</v>
      </c>
      <c r="N663" s="315">
        <v>128241</v>
      </c>
      <c r="O663" s="55">
        <v>34580</v>
      </c>
      <c r="P663" s="58">
        <v>1297</v>
      </c>
      <c r="Q663" s="2022"/>
      <c r="R663" s="97">
        <v>4171</v>
      </c>
      <c r="S663" s="315">
        <v>3707</v>
      </c>
      <c r="T663" s="315">
        <v>3970</v>
      </c>
      <c r="U663" s="55">
        <v>-201</v>
      </c>
      <c r="V663" s="58">
        <v>263</v>
      </c>
      <c r="W663" s="2022"/>
      <c r="X663" s="97">
        <v>3786</v>
      </c>
      <c r="Y663" s="315">
        <v>4912</v>
      </c>
      <c r="Z663" s="315">
        <v>6614</v>
      </c>
      <c r="AA663" s="55">
        <v>2828</v>
      </c>
      <c r="AB663" s="58">
        <v>1702</v>
      </c>
    </row>
    <row r="664" spans="1:28" x14ac:dyDescent="0.15">
      <c r="A664" s="1738">
        <v>664</v>
      </c>
      <c r="B664" s="15" t="s">
        <v>1</v>
      </c>
      <c r="C664" s="15" t="s">
        <v>1</v>
      </c>
      <c r="D664" s="15" t="s">
        <v>1</v>
      </c>
      <c r="E664" s="297" t="s">
        <v>1</v>
      </c>
      <c r="F664" s="49" t="s">
        <v>44</v>
      </c>
      <c r="G664" s="50" t="s">
        <v>53</v>
      </c>
      <c r="H664" s="51" t="s">
        <v>46</v>
      </c>
      <c r="I664" s="14" t="s">
        <v>1</v>
      </c>
      <c r="J664" s="23" t="s">
        <v>1</v>
      </c>
      <c r="K664" s="318" t="s">
        <v>501</v>
      </c>
      <c r="L664" s="124">
        <v>-9943</v>
      </c>
      <c r="M664" s="320">
        <v>-9636</v>
      </c>
      <c r="N664" s="320">
        <v>-11238</v>
      </c>
      <c r="O664" s="73">
        <v>-1295</v>
      </c>
      <c r="P664" s="76">
        <v>-1602</v>
      </c>
      <c r="Q664" s="2022"/>
      <c r="R664" s="124">
        <v>-495</v>
      </c>
      <c r="S664" s="320">
        <v>-280</v>
      </c>
      <c r="T664" s="320">
        <v>-217</v>
      </c>
      <c r="U664" s="73">
        <v>278</v>
      </c>
      <c r="V664" s="76">
        <v>63</v>
      </c>
      <c r="W664" s="2022"/>
      <c r="X664" s="124">
        <v>-8972</v>
      </c>
      <c r="Y664" s="320">
        <v>-6196</v>
      </c>
      <c r="Z664" s="320">
        <v>-5402</v>
      </c>
      <c r="AA664" s="73">
        <v>3570</v>
      </c>
      <c r="AB664" s="76">
        <v>794</v>
      </c>
    </row>
    <row r="665" spans="1:28" x14ac:dyDescent="0.15">
      <c r="A665" s="1738">
        <v>665</v>
      </c>
      <c r="B665" s="15" t="s">
        <v>1</v>
      </c>
      <c r="C665" s="15" t="s">
        <v>1</v>
      </c>
      <c r="D665" s="15" t="s">
        <v>1</v>
      </c>
      <c r="E665" s="297" t="s">
        <v>1</v>
      </c>
      <c r="F665" s="49" t="s">
        <v>92</v>
      </c>
      <c r="G665" s="50" t="s">
        <v>53</v>
      </c>
      <c r="H665" s="51" t="s">
        <v>46</v>
      </c>
      <c r="I665" s="14" t="s">
        <v>1</v>
      </c>
      <c r="J665" s="23" t="s">
        <v>1</v>
      </c>
      <c r="K665" s="119" t="s">
        <v>515</v>
      </c>
      <c r="L665" s="92">
        <v>116822</v>
      </c>
      <c r="M665" s="321">
        <v>150207</v>
      </c>
      <c r="N665" s="321">
        <v>152218</v>
      </c>
      <c r="O665" s="45">
        <v>35396</v>
      </c>
      <c r="P665" s="48">
        <v>2011</v>
      </c>
      <c r="Q665" s="2022"/>
      <c r="R665" s="92">
        <v>3430</v>
      </c>
      <c r="S665" s="321">
        <v>3274</v>
      </c>
      <c r="T665" s="321">
        <v>3021</v>
      </c>
      <c r="U665" s="45">
        <v>-409</v>
      </c>
      <c r="V665" s="48">
        <v>-253</v>
      </c>
      <c r="W665" s="2022"/>
      <c r="X665" s="92">
        <v>2800</v>
      </c>
      <c r="Y665" s="321">
        <v>3178</v>
      </c>
      <c r="Z665" s="321">
        <v>2422</v>
      </c>
      <c r="AA665" s="45">
        <v>-378</v>
      </c>
      <c r="AB665" s="48">
        <v>-756</v>
      </c>
    </row>
    <row r="666" spans="1:28" x14ac:dyDescent="0.15">
      <c r="A666" s="1738">
        <v>666</v>
      </c>
      <c r="B666" s="15" t="s">
        <v>1</v>
      </c>
      <c r="C666" s="15" t="s">
        <v>1</v>
      </c>
      <c r="D666" s="15" t="s">
        <v>1</v>
      </c>
      <c r="E666" s="297" t="s">
        <v>1</v>
      </c>
      <c r="F666" s="49" t="s">
        <v>92</v>
      </c>
      <c r="G666" s="50" t="s">
        <v>53</v>
      </c>
      <c r="H666" s="51" t="s">
        <v>46</v>
      </c>
      <c r="I666" s="14" t="s">
        <v>1</v>
      </c>
      <c r="J666" s="23" t="s">
        <v>1</v>
      </c>
      <c r="K666" s="316" t="s">
        <v>513</v>
      </c>
      <c r="L666" s="97">
        <v>34921</v>
      </c>
      <c r="M666" s="315">
        <v>34373</v>
      </c>
      <c r="N666" s="315">
        <v>34390</v>
      </c>
      <c r="O666" s="55">
        <v>-531</v>
      </c>
      <c r="P666" s="58">
        <v>17</v>
      </c>
      <c r="Q666" s="2022"/>
      <c r="R666" s="97">
        <v>2639</v>
      </c>
      <c r="S666" s="315">
        <v>2300</v>
      </c>
      <c r="T666" s="315">
        <v>1910</v>
      </c>
      <c r="U666" s="55">
        <v>-729</v>
      </c>
      <c r="V666" s="58">
        <v>-390</v>
      </c>
      <c r="W666" s="2022"/>
      <c r="X666" s="97">
        <v>2941</v>
      </c>
      <c r="Y666" s="315">
        <v>3063</v>
      </c>
      <c r="Z666" s="315">
        <v>1932</v>
      </c>
      <c r="AA666" s="55">
        <v>-1009</v>
      </c>
      <c r="AB666" s="58">
        <v>-1131</v>
      </c>
    </row>
    <row r="667" spans="1:28" x14ac:dyDescent="0.15">
      <c r="A667" s="1738">
        <v>667</v>
      </c>
      <c r="B667" s="15" t="s">
        <v>1</v>
      </c>
      <c r="C667" s="15" t="s">
        <v>1</v>
      </c>
      <c r="D667" s="15" t="s">
        <v>1</v>
      </c>
      <c r="E667" s="297" t="s">
        <v>1</v>
      </c>
      <c r="F667" s="49" t="s">
        <v>44</v>
      </c>
      <c r="G667" s="50" t="s">
        <v>53</v>
      </c>
      <c r="H667" s="51" t="s">
        <v>46</v>
      </c>
      <c r="I667" s="14" t="s">
        <v>1</v>
      </c>
      <c r="J667" s="23" t="s">
        <v>1</v>
      </c>
      <c r="K667" s="316" t="s">
        <v>514</v>
      </c>
      <c r="L667" s="97">
        <v>81901</v>
      </c>
      <c r="M667" s="315">
        <v>115834</v>
      </c>
      <c r="N667" s="315">
        <v>117827</v>
      </c>
      <c r="O667" s="55">
        <v>35926</v>
      </c>
      <c r="P667" s="58">
        <v>1993</v>
      </c>
      <c r="Q667" s="2022"/>
      <c r="R667" s="97">
        <v>792</v>
      </c>
      <c r="S667" s="315">
        <v>974</v>
      </c>
      <c r="T667" s="315">
        <v>1111</v>
      </c>
      <c r="U667" s="55">
        <v>319</v>
      </c>
      <c r="V667" s="58">
        <v>137</v>
      </c>
      <c r="W667" s="2022"/>
      <c r="X667" s="97">
        <v>-141</v>
      </c>
      <c r="Y667" s="315">
        <v>114</v>
      </c>
      <c r="Z667" s="315">
        <v>489</v>
      </c>
      <c r="AA667" s="55">
        <v>630</v>
      </c>
      <c r="AB667" s="58">
        <v>375</v>
      </c>
    </row>
    <row r="668" spans="1:28" x14ac:dyDescent="0.15">
      <c r="A668" s="1738">
        <v>668</v>
      </c>
      <c r="B668" s="15" t="s">
        <v>1</v>
      </c>
      <c r="C668" s="15" t="s">
        <v>1</v>
      </c>
      <c r="D668" s="15" t="s">
        <v>1</v>
      </c>
      <c r="E668" s="297" t="s">
        <v>1</v>
      </c>
      <c r="F668" s="49" t="s">
        <v>44</v>
      </c>
      <c r="G668" s="50" t="s">
        <v>53</v>
      </c>
      <c r="H668" s="51" t="s">
        <v>46</v>
      </c>
      <c r="I668" s="14" t="s">
        <v>1</v>
      </c>
      <c r="J668" s="23" t="s">
        <v>1</v>
      </c>
      <c r="K668" s="317" t="s">
        <v>500</v>
      </c>
      <c r="L668" s="97">
        <v>82150</v>
      </c>
      <c r="M668" s="315">
        <v>115902</v>
      </c>
      <c r="N668" s="315">
        <v>117929</v>
      </c>
      <c r="O668" s="55">
        <v>35779</v>
      </c>
      <c r="P668" s="58">
        <v>2027</v>
      </c>
      <c r="Q668" s="2022"/>
      <c r="R668" s="97">
        <v>1056</v>
      </c>
      <c r="S668" s="315">
        <v>1063</v>
      </c>
      <c r="T668" s="315">
        <v>1135</v>
      </c>
      <c r="U668" s="55">
        <v>79</v>
      </c>
      <c r="V668" s="58">
        <v>72</v>
      </c>
      <c r="W668" s="2022"/>
      <c r="X668" s="97">
        <v>320</v>
      </c>
      <c r="Y668" s="315">
        <v>469</v>
      </c>
      <c r="Z668" s="315">
        <v>556</v>
      </c>
      <c r="AA668" s="55">
        <v>236</v>
      </c>
      <c r="AB668" s="58">
        <v>87</v>
      </c>
    </row>
    <row r="669" spans="1:28" x14ac:dyDescent="0.15">
      <c r="A669" s="1738">
        <v>669</v>
      </c>
      <c r="B669" s="15" t="s">
        <v>1</v>
      </c>
      <c r="C669" s="15" t="s">
        <v>1</v>
      </c>
      <c r="D669" s="15" t="s">
        <v>1</v>
      </c>
      <c r="E669" s="297" t="s">
        <v>1</v>
      </c>
      <c r="F669" s="49" t="s">
        <v>44</v>
      </c>
      <c r="G669" s="50" t="s">
        <v>53</v>
      </c>
      <c r="H669" s="51" t="s">
        <v>46</v>
      </c>
      <c r="I669" s="14" t="s">
        <v>1</v>
      </c>
      <c r="J669" s="23" t="s">
        <v>1</v>
      </c>
      <c r="K669" s="318" t="s">
        <v>501</v>
      </c>
      <c r="L669" s="124">
        <v>-249</v>
      </c>
      <c r="M669" s="320">
        <v>-67</v>
      </c>
      <c r="N669" s="320">
        <v>-102</v>
      </c>
      <c r="O669" s="73">
        <v>147</v>
      </c>
      <c r="P669" s="76">
        <v>-35</v>
      </c>
      <c r="Q669" s="2022"/>
      <c r="R669" s="124">
        <v>-264</v>
      </c>
      <c r="S669" s="320">
        <v>-89</v>
      </c>
      <c r="T669" s="320">
        <v>-23</v>
      </c>
      <c r="U669" s="73">
        <v>241</v>
      </c>
      <c r="V669" s="76">
        <v>66</v>
      </c>
      <c r="W669" s="2022"/>
      <c r="X669" s="124">
        <v>-461</v>
      </c>
      <c r="Y669" s="320">
        <v>-354</v>
      </c>
      <c r="Z669" s="320">
        <v>-66</v>
      </c>
      <c r="AA669" s="73">
        <v>395</v>
      </c>
      <c r="AB669" s="76">
        <v>288</v>
      </c>
    </row>
    <row r="670" spans="1:28" x14ac:dyDescent="0.15">
      <c r="A670" s="1738">
        <v>670</v>
      </c>
      <c r="B670" s="15" t="s">
        <v>1</v>
      </c>
      <c r="C670" s="15" t="s">
        <v>1</v>
      </c>
      <c r="D670" s="15" t="s">
        <v>1</v>
      </c>
      <c r="E670" s="297" t="s">
        <v>1</v>
      </c>
      <c r="F670" s="49" t="s">
        <v>92</v>
      </c>
      <c r="G670" s="50" t="s">
        <v>53</v>
      </c>
      <c r="H670" s="51" t="s">
        <v>46</v>
      </c>
      <c r="I670" s="14" t="s">
        <v>1</v>
      </c>
      <c r="J670" s="23" t="s">
        <v>1</v>
      </c>
      <c r="K670" s="119" t="s">
        <v>516</v>
      </c>
      <c r="L670" s="92">
        <v>1082460</v>
      </c>
      <c r="M670" s="321">
        <v>1127201</v>
      </c>
      <c r="N670" s="321">
        <v>1239111</v>
      </c>
      <c r="O670" s="45">
        <v>156651</v>
      </c>
      <c r="P670" s="48">
        <v>111910</v>
      </c>
      <c r="Q670" s="2022"/>
      <c r="R670" s="92">
        <v>127339</v>
      </c>
      <c r="S670" s="321">
        <v>127615</v>
      </c>
      <c r="T670" s="321">
        <v>138456</v>
      </c>
      <c r="U670" s="45">
        <v>11117</v>
      </c>
      <c r="V670" s="48">
        <v>10841</v>
      </c>
      <c r="W670" s="2022"/>
      <c r="X670" s="92">
        <v>166643</v>
      </c>
      <c r="Y670" s="321">
        <v>144914</v>
      </c>
      <c r="Z670" s="321">
        <v>136820</v>
      </c>
      <c r="AA670" s="45">
        <v>-29823</v>
      </c>
      <c r="AB670" s="48">
        <v>-8094</v>
      </c>
    </row>
    <row r="671" spans="1:28" x14ac:dyDescent="0.15">
      <c r="A671" s="1738">
        <v>671</v>
      </c>
      <c r="B671" s="15" t="s">
        <v>1</v>
      </c>
      <c r="C671" s="15" t="s">
        <v>1</v>
      </c>
      <c r="D671" s="15" t="s">
        <v>1</v>
      </c>
      <c r="E671" s="297" t="s">
        <v>1</v>
      </c>
      <c r="F671" s="49" t="s">
        <v>92</v>
      </c>
      <c r="G671" s="50" t="s">
        <v>53</v>
      </c>
      <c r="H671" s="51" t="s">
        <v>46</v>
      </c>
      <c r="I671" s="14" t="s">
        <v>1</v>
      </c>
      <c r="J671" s="23" t="s">
        <v>1</v>
      </c>
      <c r="K671" s="316" t="s">
        <v>513</v>
      </c>
      <c r="L671" s="97">
        <v>1073438</v>
      </c>
      <c r="M671" s="315">
        <v>1120499</v>
      </c>
      <c r="N671" s="315">
        <v>1237549</v>
      </c>
      <c r="O671" s="55">
        <v>164111</v>
      </c>
      <c r="P671" s="58">
        <v>117050</v>
      </c>
      <c r="Q671" s="2022"/>
      <c r="R671" s="97">
        <v>126091</v>
      </c>
      <c r="S671" s="315">
        <v>126469</v>
      </c>
      <c r="T671" s="315">
        <v>137640</v>
      </c>
      <c r="U671" s="55">
        <v>11549</v>
      </c>
      <c r="V671" s="58">
        <v>11171</v>
      </c>
      <c r="W671" s="2022"/>
      <c r="X671" s="97">
        <v>166648</v>
      </c>
      <c r="Y671" s="315">
        <v>144879</v>
      </c>
      <c r="Z671" s="315">
        <v>137058</v>
      </c>
      <c r="AA671" s="55">
        <v>-29590</v>
      </c>
      <c r="AB671" s="58">
        <v>-7821</v>
      </c>
    </row>
    <row r="672" spans="1:28" x14ac:dyDescent="0.15">
      <c r="A672" s="1738">
        <v>672</v>
      </c>
      <c r="B672" s="15" t="s">
        <v>1</v>
      </c>
      <c r="C672" s="15" t="s">
        <v>1</v>
      </c>
      <c r="D672" s="15" t="s">
        <v>1</v>
      </c>
      <c r="E672" s="297" t="s">
        <v>1</v>
      </c>
      <c r="F672" s="49" t="s">
        <v>44</v>
      </c>
      <c r="G672" s="50" t="s">
        <v>53</v>
      </c>
      <c r="H672" s="51" t="s">
        <v>46</v>
      </c>
      <c r="I672" s="14" t="s">
        <v>1</v>
      </c>
      <c r="J672" s="23" t="s">
        <v>1</v>
      </c>
      <c r="K672" s="316" t="s">
        <v>514</v>
      </c>
      <c r="L672" s="97">
        <v>9023</v>
      </c>
      <c r="M672" s="315">
        <v>6702</v>
      </c>
      <c r="N672" s="315">
        <v>1561</v>
      </c>
      <c r="O672" s="55">
        <v>-7462</v>
      </c>
      <c r="P672" s="58">
        <v>-5141</v>
      </c>
      <c r="Q672" s="2022"/>
      <c r="R672" s="97">
        <v>1249</v>
      </c>
      <c r="S672" s="315">
        <v>1146</v>
      </c>
      <c r="T672" s="315">
        <v>816</v>
      </c>
      <c r="U672" s="55">
        <v>-433</v>
      </c>
      <c r="V672" s="58">
        <v>-330</v>
      </c>
      <c r="W672" s="2022"/>
      <c r="X672" s="97">
        <v>-5</v>
      </c>
      <c r="Y672" s="315">
        <v>36</v>
      </c>
      <c r="Z672" s="315">
        <v>-239</v>
      </c>
      <c r="AA672" s="55">
        <v>-234</v>
      </c>
      <c r="AB672" s="58">
        <v>-275</v>
      </c>
    </row>
    <row r="673" spans="1:28" x14ac:dyDescent="0.15">
      <c r="A673" s="1738">
        <v>673</v>
      </c>
      <c r="B673" s="15" t="s">
        <v>1</v>
      </c>
      <c r="C673" s="15" t="s">
        <v>1</v>
      </c>
      <c r="D673" s="15" t="s">
        <v>1</v>
      </c>
      <c r="E673" s="297" t="s">
        <v>1</v>
      </c>
      <c r="F673" s="49" t="s">
        <v>44</v>
      </c>
      <c r="G673" s="50" t="s">
        <v>53</v>
      </c>
      <c r="H673" s="51" t="s">
        <v>46</v>
      </c>
      <c r="I673" s="14" t="s">
        <v>1</v>
      </c>
      <c r="J673" s="23" t="s">
        <v>1</v>
      </c>
      <c r="K673" s="317" t="s">
        <v>500</v>
      </c>
      <c r="L673" s="97">
        <v>10861</v>
      </c>
      <c r="M673" s="315">
        <v>9814</v>
      </c>
      <c r="N673" s="315">
        <v>7968</v>
      </c>
      <c r="O673" s="55">
        <v>-2893</v>
      </c>
      <c r="P673" s="58">
        <v>-1846</v>
      </c>
      <c r="Q673" s="2022"/>
      <c r="R673" s="97">
        <v>1434</v>
      </c>
      <c r="S673" s="315">
        <v>1291</v>
      </c>
      <c r="T673" s="315">
        <v>1009</v>
      </c>
      <c r="U673" s="55">
        <v>-425</v>
      </c>
      <c r="V673" s="58">
        <v>-282</v>
      </c>
      <c r="W673" s="2022"/>
      <c r="X673" s="97">
        <v>493</v>
      </c>
      <c r="Y673" s="315">
        <v>390</v>
      </c>
      <c r="Z673" s="315">
        <v>183</v>
      </c>
      <c r="AA673" s="55">
        <v>-310</v>
      </c>
      <c r="AB673" s="58">
        <v>-207</v>
      </c>
    </row>
    <row r="674" spans="1:28" x14ac:dyDescent="0.15">
      <c r="A674" s="1738">
        <v>674</v>
      </c>
      <c r="B674" s="15" t="s">
        <v>1</v>
      </c>
      <c r="C674" s="15" t="s">
        <v>1</v>
      </c>
      <c r="D674" s="15" t="s">
        <v>1</v>
      </c>
      <c r="E674" s="297" t="s">
        <v>1</v>
      </c>
      <c r="F674" s="49" t="s">
        <v>44</v>
      </c>
      <c r="G674" s="50" t="s">
        <v>53</v>
      </c>
      <c r="H674" s="51" t="s">
        <v>46</v>
      </c>
      <c r="I674" s="14" t="s">
        <v>1</v>
      </c>
      <c r="J674" s="23" t="s">
        <v>1</v>
      </c>
      <c r="K674" s="318" t="s">
        <v>501</v>
      </c>
      <c r="L674" s="124">
        <v>-1838</v>
      </c>
      <c r="M674" s="320">
        <v>-3112</v>
      </c>
      <c r="N674" s="320">
        <v>-6407</v>
      </c>
      <c r="O674" s="73">
        <v>-4569</v>
      </c>
      <c r="P674" s="76">
        <v>-3295</v>
      </c>
      <c r="Q674" s="2022"/>
      <c r="R674" s="124">
        <v>-185</v>
      </c>
      <c r="S674" s="320">
        <v>-144</v>
      </c>
      <c r="T674" s="320">
        <v>-193</v>
      </c>
      <c r="U674" s="73">
        <v>-8</v>
      </c>
      <c r="V674" s="76">
        <v>-49</v>
      </c>
      <c r="W674" s="2022"/>
      <c r="X674" s="124">
        <v>-498</v>
      </c>
      <c r="Y674" s="320">
        <v>-354</v>
      </c>
      <c r="Z674" s="320">
        <v>-422</v>
      </c>
      <c r="AA674" s="73">
        <v>76</v>
      </c>
      <c r="AB674" s="76">
        <v>-68</v>
      </c>
    </row>
    <row r="675" spans="1:28" x14ac:dyDescent="0.15">
      <c r="A675" s="1738">
        <v>675</v>
      </c>
      <c r="B675" s="15" t="s">
        <v>1</v>
      </c>
      <c r="C675" s="15" t="s">
        <v>1</v>
      </c>
      <c r="D675" s="15" t="s">
        <v>1</v>
      </c>
      <c r="E675" s="297" t="s">
        <v>1</v>
      </c>
      <c r="F675" s="49" t="s">
        <v>92</v>
      </c>
      <c r="G675" s="50" t="s">
        <v>53</v>
      </c>
      <c r="H675" s="51" t="s">
        <v>46</v>
      </c>
      <c r="I675" s="14" t="s">
        <v>1</v>
      </c>
      <c r="J675" s="23" t="s">
        <v>1</v>
      </c>
      <c r="K675" s="323" t="s">
        <v>517</v>
      </c>
      <c r="L675" s="92">
        <v>385244</v>
      </c>
      <c r="M675" s="321">
        <v>393812</v>
      </c>
      <c r="N675" s="321">
        <v>490219</v>
      </c>
      <c r="O675" s="45">
        <v>104975</v>
      </c>
      <c r="P675" s="48">
        <v>96407</v>
      </c>
      <c r="Q675" s="2022"/>
      <c r="R675" s="92">
        <v>51962</v>
      </c>
      <c r="S675" s="321">
        <v>55153</v>
      </c>
      <c r="T675" s="321">
        <v>65053</v>
      </c>
      <c r="U675" s="45">
        <v>13091</v>
      </c>
      <c r="V675" s="48">
        <v>9900</v>
      </c>
      <c r="W675" s="2022"/>
      <c r="X675" s="92">
        <v>31828</v>
      </c>
      <c r="Y675" s="321">
        <v>19579</v>
      </c>
      <c r="Z675" s="321">
        <v>17953</v>
      </c>
      <c r="AA675" s="45">
        <v>-13875</v>
      </c>
      <c r="AB675" s="48">
        <v>-1626</v>
      </c>
    </row>
    <row r="676" spans="1:28" x14ac:dyDescent="0.15">
      <c r="A676" s="1738">
        <v>676</v>
      </c>
      <c r="B676" s="15" t="s">
        <v>1</v>
      </c>
      <c r="C676" s="15" t="s">
        <v>1</v>
      </c>
      <c r="D676" s="15" t="s">
        <v>1</v>
      </c>
      <c r="E676" s="297" t="s">
        <v>1</v>
      </c>
      <c r="F676" s="49" t="s">
        <v>44</v>
      </c>
      <c r="G676" s="50" t="s">
        <v>53</v>
      </c>
      <c r="H676" s="51" t="s">
        <v>46</v>
      </c>
      <c r="I676" s="14" t="s">
        <v>1</v>
      </c>
      <c r="J676" s="23" t="s">
        <v>1</v>
      </c>
      <c r="K676" s="316" t="s">
        <v>514</v>
      </c>
      <c r="L676" s="97">
        <v>2596</v>
      </c>
      <c r="M676" s="315">
        <v>348</v>
      </c>
      <c r="N676" s="315">
        <v>-3557</v>
      </c>
      <c r="O676" s="55">
        <v>-6153</v>
      </c>
      <c r="P676" s="58">
        <v>-3905</v>
      </c>
      <c r="Q676" s="2022"/>
      <c r="R676" s="97">
        <v>928</v>
      </c>
      <c r="S676" s="315">
        <v>846</v>
      </c>
      <c r="T676" s="315">
        <v>539</v>
      </c>
      <c r="U676" s="55">
        <v>-389</v>
      </c>
      <c r="V676" s="58">
        <v>-307</v>
      </c>
      <c r="W676" s="2022"/>
      <c r="X676" s="97">
        <v>235</v>
      </c>
      <c r="Y676" s="315">
        <v>137</v>
      </c>
      <c r="Z676" s="315">
        <v>71</v>
      </c>
      <c r="AA676" s="55">
        <v>-164</v>
      </c>
      <c r="AB676" s="58">
        <v>-66</v>
      </c>
    </row>
    <row r="677" spans="1:28" x14ac:dyDescent="0.15">
      <c r="A677" s="1738">
        <v>677</v>
      </c>
      <c r="B677" s="15" t="s">
        <v>1</v>
      </c>
      <c r="C677" s="15" t="s">
        <v>1</v>
      </c>
      <c r="D677" s="15" t="s">
        <v>1</v>
      </c>
      <c r="E677" s="297" t="s">
        <v>1</v>
      </c>
      <c r="F677" s="49" t="s">
        <v>44</v>
      </c>
      <c r="G677" s="50" t="s">
        <v>53</v>
      </c>
      <c r="H677" s="51" t="s">
        <v>46</v>
      </c>
      <c r="I677" s="14" t="s">
        <v>1</v>
      </c>
      <c r="J677" s="23" t="s">
        <v>1</v>
      </c>
      <c r="K677" s="317" t="s">
        <v>500</v>
      </c>
      <c r="L677" s="97">
        <v>3486</v>
      </c>
      <c r="M677" s="315">
        <v>2763</v>
      </c>
      <c r="N677" s="315">
        <v>2024</v>
      </c>
      <c r="O677" s="55">
        <v>-1462</v>
      </c>
      <c r="P677" s="58">
        <v>-739</v>
      </c>
      <c r="Q677" s="2022"/>
      <c r="R677" s="97">
        <v>976</v>
      </c>
      <c r="S677" s="315">
        <v>877</v>
      </c>
      <c r="T677" s="315">
        <v>652</v>
      </c>
      <c r="U677" s="55">
        <v>-324</v>
      </c>
      <c r="V677" s="58">
        <v>-225</v>
      </c>
      <c r="W677" s="2022"/>
      <c r="X677" s="97">
        <v>235</v>
      </c>
      <c r="Y677" s="315">
        <v>137</v>
      </c>
      <c r="Z677" s="315">
        <v>77</v>
      </c>
      <c r="AA677" s="55">
        <v>-158</v>
      </c>
      <c r="AB677" s="58">
        <v>-60</v>
      </c>
    </row>
    <row r="678" spans="1:28" x14ac:dyDescent="0.15">
      <c r="A678" s="1738">
        <v>678</v>
      </c>
      <c r="B678" s="15" t="s">
        <v>1</v>
      </c>
      <c r="C678" s="15" t="s">
        <v>1</v>
      </c>
      <c r="D678" s="15" t="s">
        <v>1</v>
      </c>
      <c r="E678" s="297" t="s">
        <v>1</v>
      </c>
      <c r="F678" s="49" t="s">
        <v>44</v>
      </c>
      <c r="G678" s="50" t="s">
        <v>53</v>
      </c>
      <c r="H678" s="51" t="s">
        <v>46</v>
      </c>
      <c r="I678" s="14" t="s">
        <v>1</v>
      </c>
      <c r="J678" s="23" t="s">
        <v>1</v>
      </c>
      <c r="K678" s="318" t="s">
        <v>501</v>
      </c>
      <c r="L678" s="124">
        <v>-890</v>
      </c>
      <c r="M678" s="320">
        <v>-2415</v>
      </c>
      <c r="N678" s="320">
        <v>-5581</v>
      </c>
      <c r="O678" s="73">
        <v>-4691</v>
      </c>
      <c r="P678" s="76">
        <v>-3166</v>
      </c>
      <c r="Q678" s="2022"/>
      <c r="R678" s="124">
        <v>-48</v>
      </c>
      <c r="S678" s="320">
        <v>-31</v>
      </c>
      <c r="T678" s="320">
        <v>-113</v>
      </c>
      <c r="U678" s="73">
        <v>-65</v>
      </c>
      <c r="V678" s="76">
        <v>-82</v>
      </c>
      <c r="W678" s="2022"/>
      <c r="X678" s="124" t="s">
        <v>4</v>
      </c>
      <c r="Y678" s="320" t="s">
        <v>4</v>
      </c>
      <c r="Z678" s="320">
        <v>-6</v>
      </c>
      <c r="AA678" s="73">
        <v>-6</v>
      </c>
      <c r="AB678" s="76" t="s">
        <v>4</v>
      </c>
    </row>
    <row r="679" spans="1:28" x14ac:dyDescent="0.15">
      <c r="A679" s="1738">
        <v>679</v>
      </c>
      <c r="B679" s="15" t="s">
        <v>1</v>
      </c>
      <c r="C679" s="15" t="s">
        <v>1</v>
      </c>
      <c r="D679" s="15" t="s">
        <v>1</v>
      </c>
      <c r="E679" s="297" t="s">
        <v>1</v>
      </c>
      <c r="F679" s="49" t="s">
        <v>92</v>
      </c>
      <c r="G679" s="50" t="s">
        <v>53</v>
      </c>
      <c r="H679" s="51" t="s">
        <v>46</v>
      </c>
      <c r="I679" s="14" t="s">
        <v>1</v>
      </c>
      <c r="J679" s="23" t="s">
        <v>1</v>
      </c>
      <c r="K679" s="323" t="s">
        <v>518</v>
      </c>
      <c r="L679" s="92">
        <v>375437</v>
      </c>
      <c r="M679" s="321">
        <v>402781</v>
      </c>
      <c r="N679" s="321">
        <v>422893</v>
      </c>
      <c r="O679" s="45">
        <v>47456</v>
      </c>
      <c r="P679" s="48">
        <v>20112</v>
      </c>
      <c r="Q679" s="2022"/>
      <c r="R679" s="92">
        <v>34215</v>
      </c>
      <c r="S679" s="321">
        <v>32494</v>
      </c>
      <c r="T679" s="321">
        <v>32647</v>
      </c>
      <c r="U679" s="45">
        <v>-1568</v>
      </c>
      <c r="V679" s="48">
        <v>153</v>
      </c>
      <c r="W679" s="2022"/>
      <c r="X679" s="92">
        <v>39857</v>
      </c>
      <c r="Y679" s="321">
        <v>40392</v>
      </c>
      <c r="Z679" s="321">
        <v>44665</v>
      </c>
      <c r="AA679" s="45">
        <v>4808</v>
      </c>
      <c r="AB679" s="48">
        <v>4273</v>
      </c>
    </row>
    <row r="680" spans="1:28" x14ac:dyDescent="0.15">
      <c r="A680" s="1738">
        <v>680</v>
      </c>
      <c r="B680" s="15" t="s">
        <v>1</v>
      </c>
      <c r="C680" s="15" t="s">
        <v>1</v>
      </c>
      <c r="D680" s="15" t="s">
        <v>1</v>
      </c>
      <c r="E680" s="297" t="s">
        <v>1</v>
      </c>
      <c r="F680" s="49" t="s">
        <v>44</v>
      </c>
      <c r="G680" s="50" t="s">
        <v>53</v>
      </c>
      <c r="H680" s="51" t="s">
        <v>46</v>
      </c>
      <c r="I680" s="14" t="s">
        <v>1</v>
      </c>
      <c r="J680" s="23" t="s">
        <v>1</v>
      </c>
      <c r="K680" s="316" t="s">
        <v>514</v>
      </c>
      <c r="L680" s="97">
        <v>3135</v>
      </c>
      <c r="M680" s="315">
        <v>3079</v>
      </c>
      <c r="N680" s="315">
        <v>2420</v>
      </c>
      <c r="O680" s="55">
        <v>-715</v>
      </c>
      <c r="P680" s="58">
        <v>-659</v>
      </c>
      <c r="Q680" s="2022"/>
      <c r="R680" s="97">
        <v>193</v>
      </c>
      <c r="S680" s="315">
        <v>175</v>
      </c>
      <c r="T680" s="315">
        <v>150</v>
      </c>
      <c r="U680" s="55">
        <v>-43</v>
      </c>
      <c r="V680" s="58">
        <v>-25</v>
      </c>
      <c r="W680" s="2022"/>
      <c r="X680" s="97">
        <v>6</v>
      </c>
      <c r="Y680" s="315">
        <v>48</v>
      </c>
      <c r="Z680" s="315">
        <v>-16</v>
      </c>
      <c r="AA680" s="55">
        <v>-22</v>
      </c>
      <c r="AB680" s="58">
        <v>-64</v>
      </c>
    </row>
    <row r="681" spans="1:28" x14ac:dyDescent="0.15">
      <c r="A681" s="1738">
        <v>681</v>
      </c>
      <c r="B681" s="15" t="s">
        <v>1</v>
      </c>
      <c r="C681" s="15" t="s">
        <v>1</v>
      </c>
      <c r="D681" s="15" t="s">
        <v>1</v>
      </c>
      <c r="E681" s="297" t="s">
        <v>1</v>
      </c>
      <c r="F681" s="49" t="s">
        <v>44</v>
      </c>
      <c r="G681" s="50" t="s">
        <v>53</v>
      </c>
      <c r="H681" s="51" t="s">
        <v>46</v>
      </c>
      <c r="I681" s="14" t="s">
        <v>1</v>
      </c>
      <c r="J681" s="23" t="s">
        <v>1</v>
      </c>
      <c r="K681" s="317" t="s">
        <v>500</v>
      </c>
      <c r="L681" s="97">
        <v>3512</v>
      </c>
      <c r="M681" s="315">
        <v>3315</v>
      </c>
      <c r="N681" s="315">
        <v>2871</v>
      </c>
      <c r="O681" s="55">
        <v>-641</v>
      </c>
      <c r="P681" s="58">
        <v>-444</v>
      </c>
      <c r="Q681" s="2022"/>
      <c r="R681" s="97">
        <v>215</v>
      </c>
      <c r="S681" s="315">
        <v>188</v>
      </c>
      <c r="T681" s="315">
        <v>159</v>
      </c>
      <c r="U681" s="55">
        <v>-56</v>
      </c>
      <c r="V681" s="58">
        <v>-29</v>
      </c>
      <c r="W681" s="2022"/>
      <c r="X681" s="97">
        <v>56</v>
      </c>
      <c r="Y681" s="315">
        <v>78</v>
      </c>
      <c r="Z681" s="315">
        <v>39</v>
      </c>
      <c r="AA681" s="55">
        <v>-17</v>
      </c>
      <c r="AB681" s="58">
        <v>-39</v>
      </c>
    </row>
    <row r="682" spans="1:28" x14ac:dyDescent="0.15">
      <c r="A682" s="1738">
        <v>682</v>
      </c>
      <c r="B682" s="15" t="s">
        <v>1</v>
      </c>
      <c r="C682" s="15" t="s">
        <v>1</v>
      </c>
      <c r="D682" s="15" t="s">
        <v>1</v>
      </c>
      <c r="E682" s="297" t="s">
        <v>1</v>
      </c>
      <c r="F682" s="49" t="s">
        <v>44</v>
      </c>
      <c r="G682" s="50" t="s">
        <v>53</v>
      </c>
      <c r="H682" s="51" t="s">
        <v>46</v>
      </c>
      <c r="I682" s="14" t="s">
        <v>1</v>
      </c>
      <c r="J682" s="23" t="s">
        <v>1</v>
      </c>
      <c r="K682" s="324" t="s">
        <v>501</v>
      </c>
      <c r="L682" s="124">
        <v>-377</v>
      </c>
      <c r="M682" s="320">
        <v>-236</v>
      </c>
      <c r="N682" s="320">
        <v>-451</v>
      </c>
      <c r="O682" s="73">
        <v>-74</v>
      </c>
      <c r="P682" s="76">
        <v>-215</v>
      </c>
      <c r="Q682" s="2022"/>
      <c r="R682" s="124">
        <v>-22</v>
      </c>
      <c r="S682" s="320">
        <v>-13</v>
      </c>
      <c r="T682" s="320">
        <v>-9</v>
      </c>
      <c r="U682" s="73">
        <v>13</v>
      </c>
      <c r="V682" s="76">
        <v>4</v>
      </c>
      <c r="W682" s="2022"/>
      <c r="X682" s="124">
        <v>-50</v>
      </c>
      <c r="Y682" s="320">
        <v>-30</v>
      </c>
      <c r="Z682" s="320">
        <v>-55</v>
      </c>
      <c r="AA682" s="73">
        <v>-5</v>
      </c>
      <c r="AB682" s="76">
        <v>-25</v>
      </c>
    </row>
    <row r="683" spans="1:28" x14ac:dyDescent="0.15">
      <c r="A683" s="1738">
        <v>683</v>
      </c>
      <c r="B683" s="15" t="s">
        <v>1</v>
      </c>
      <c r="C683" s="15" t="s">
        <v>1</v>
      </c>
      <c r="D683" s="15" t="s">
        <v>1</v>
      </c>
      <c r="E683" s="297" t="s">
        <v>1</v>
      </c>
      <c r="F683" s="49" t="s">
        <v>92</v>
      </c>
      <c r="G683" s="50" t="s">
        <v>53</v>
      </c>
      <c r="H683" s="51" t="s">
        <v>46</v>
      </c>
      <c r="I683" s="14" t="s">
        <v>1</v>
      </c>
      <c r="J683" s="23" t="s">
        <v>1</v>
      </c>
      <c r="K683" s="323" t="s">
        <v>519</v>
      </c>
      <c r="L683" s="92">
        <v>1999</v>
      </c>
      <c r="M683" s="321">
        <v>1999</v>
      </c>
      <c r="N683" s="321">
        <v>1999</v>
      </c>
      <c r="O683" s="45">
        <v>0</v>
      </c>
      <c r="P683" s="48">
        <v>0</v>
      </c>
      <c r="Q683" s="2022"/>
      <c r="R683" s="92" t="s">
        <v>4</v>
      </c>
      <c r="S683" s="321" t="s">
        <v>4</v>
      </c>
      <c r="T683" s="321" t="s">
        <v>4</v>
      </c>
      <c r="U683" s="45" t="s">
        <v>4</v>
      </c>
      <c r="V683" s="48" t="s">
        <v>4</v>
      </c>
      <c r="W683" s="2022"/>
      <c r="X683" s="92" t="s">
        <v>4</v>
      </c>
      <c r="Y683" s="321" t="s">
        <v>4</v>
      </c>
      <c r="Z683" s="321" t="s">
        <v>4</v>
      </c>
      <c r="AA683" s="45" t="s">
        <v>4</v>
      </c>
      <c r="AB683" s="48" t="s">
        <v>4</v>
      </c>
    </row>
    <row r="684" spans="1:28" x14ac:dyDescent="0.15">
      <c r="A684" s="1738">
        <v>684</v>
      </c>
      <c r="B684" s="15" t="s">
        <v>1</v>
      </c>
      <c r="C684" s="15" t="s">
        <v>1</v>
      </c>
      <c r="D684" s="15" t="s">
        <v>1</v>
      </c>
      <c r="E684" s="297" t="s">
        <v>1</v>
      </c>
      <c r="F684" s="49" t="s">
        <v>44</v>
      </c>
      <c r="G684" s="50" t="s">
        <v>53</v>
      </c>
      <c r="H684" s="51" t="s">
        <v>46</v>
      </c>
      <c r="I684" s="14" t="s">
        <v>1</v>
      </c>
      <c r="J684" s="23" t="s">
        <v>1</v>
      </c>
      <c r="K684" s="316" t="s">
        <v>514</v>
      </c>
      <c r="L684" s="97" t="s">
        <v>4</v>
      </c>
      <c r="M684" s="315" t="s">
        <v>4</v>
      </c>
      <c r="N684" s="315">
        <v>-1E-3</v>
      </c>
      <c r="O684" s="55">
        <v>-1E-3</v>
      </c>
      <c r="P684" s="58" t="s">
        <v>4</v>
      </c>
      <c r="Q684" s="2022"/>
      <c r="R684" s="97" t="s">
        <v>4</v>
      </c>
      <c r="S684" s="315" t="s">
        <v>4</v>
      </c>
      <c r="T684" s="315" t="s">
        <v>4</v>
      </c>
      <c r="U684" s="55" t="s">
        <v>4</v>
      </c>
      <c r="V684" s="58" t="s">
        <v>4</v>
      </c>
      <c r="W684" s="2022"/>
      <c r="X684" s="97" t="s">
        <v>4</v>
      </c>
      <c r="Y684" s="315" t="s">
        <v>4</v>
      </c>
      <c r="Z684" s="315" t="s">
        <v>4</v>
      </c>
      <c r="AA684" s="55" t="s">
        <v>4</v>
      </c>
      <c r="AB684" s="58" t="s">
        <v>4</v>
      </c>
    </row>
    <row r="685" spans="1:28" x14ac:dyDescent="0.15">
      <c r="A685" s="1738">
        <v>685</v>
      </c>
      <c r="B685" s="15" t="s">
        <v>1</v>
      </c>
      <c r="C685" s="15" t="s">
        <v>1</v>
      </c>
      <c r="D685" s="15" t="s">
        <v>1</v>
      </c>
      <c r="E685" s="297" t="s">
        <v>1</v>
      </c>
      <c r="F685" s="49" t="s">
        <v>44</v>
      </c>
      <c r="G685" s="50" t="s">
        <v>53</v>
      </c>
      <c r="H685" s="51" t="s">
        <v>46</v>
      </c>
      <c r="I685" s="14" t="s">
        <v>1</v>
      </c>
      <c r="J685" s="23" t="s">
        <v>1</v>
      </c>
      <c r="K685" s="317" t="s">
        <v>500</v>
      </c>
      <c r="L685" s="97" t="s">
        <v>4</v>
      </c>
      <c r="M685" s="315" t="s">
        <v>4</v>
      </c>
      <c r="N685" s="315" t="s">
        <v>4</v>
      </c>
      <c r="O685" s="55" t="s">
        <v>4</v>
      </c>
      <c r="P685" s="58" t="s">
        <v>4</v>
      </c>
      <c r="Q685" s="2022"/>
      <c r="R685" s="97" t="s">
        <v>4</v>
      </c>
      <c r="S685" s="315" t="s">
        <v>4</v>
      </c>
      <c r="T685" s="315" t="s">
        <v>4</v>
      </c>
      <c r="U685" s="55" t="s">
        <v>4</v>
      </c>
      <c r="V685" s="58" t="s">
        <v>4</v>
      </c>
      <c r="W685" s="2022"/>
      <c r="X685" s="97" t="s">
        <v>4</v>
      </c>
      <c r="Y685" s="315" t="s">
        <v>4</v>
      </c>
      <c r="Z685" s="315" t="s">
        <v>4</v>
      </c>
      <c r="AA685" s="55" t="s">
        <v>4</v>
      </c>
      <c r="AB685" s="58" t="s">
        <v>4</v>
      </c>
    </row>
    <row r="686" spans="1:28" x14ac:dyDescent="0.15">
      <c r="A686" s="1738">
        <v>686</v>
      </c>
      <c r="B686" s="15" t="s">
        <v>1</v>
      </c>
      <c r="C686" s="15" t="s">
        <v>1</v>
      </c>
      <c r="D686" s="15" t="s">
        <v>1</v>
      </c>
      <c r="E686" s="297" t="s">
        <v>1</v>
      </c>
      <c r="F686" s="49" t="s">
        <v>44</v>
      </c>
      <c r="G686" s="50" t="s">
        <v>53</v>
      </c>
      <c r="H686" s="51" t="s">
        <v>46</v>
      </c>
      <c r="I686" s="14" t="s">
        <v>1</v>
      </c>
      <c r="J686" s="23" t="s">
        <v>1</v>
      </c>
      <c r="K686" s="318" t="s">
        <v>501</v>
      </c>
      <c r="L686" s="124">
        <v>0</v>
      </c>
      <c r="M686" s="320">
        <v>-1E-3</v>
      </c>
      <c r="N686" s="320">
        <v>-1E-3</v>
      </c>
      <c r="O686" s="73">
        <v>-1E-3</v>
      </c>
      <c r="P686" s="76">
        <v>0</v>
      </c>
      <c r="Q686" s="2022"/>
      <c r="R686" s="124" t="s">
        <v>4</v>
      </c>
      <c r="S686" s="320" t="s">
        <v>4</v>
      </c>
      <c r="T686" s="320" t="s">
        <v>4</v>
      </c>
      <c r="U686" s="73" t="s">
        <v>4</v>
      </c>
      <c r="V686" s="76" t="s">
        <v>4</v>
      </c>
      <c r="W686" s="2022"/>
      <c r="X686" s="124" t="s">
        <v>4</v>
      </c>
      <c r="Y686" s="320" t="s">
        <v>4</v>
      </c>
      <c r="Z686" s="320" t="s">
        <v>4</v>
      </c>
      <c r="AA686" s="73" t="s">
        <v>4</v>
      </c>
      <c r="AB686" s="76" t="s">
        <v>4</v>
      </c>
    </row>
    <row r="687" spans="1:28" x14ac:dyDescent="0.15">
      <c r="A687" s="1738">
        <v>687</v>
      </c>
      <c r="B687" s="15" t="s">
        <v>1</v>
      </c>
      <c r="C687" s="15" t="s">
        <v>1</v>
      </c>
      <c r="D687" s="15" t="s">
        <v>1</v>
      </c>
      <c r="E687" s="297" t="s">
        <v>1</v>
      </c>
      <c r="F687" s="49" t="s">
        <v>92</v>
      </c>
      <c r="G687" s="50" t="s">
        <v>53</v>
      </c>
      <c r="H687" s="51" t="s">
        <v>46</v>
      </c>
      <c r="I687" s="14" t="s">
        <v>1</v>
      </c>
      <c r="J687" s="23" t="s">
        <v>1</v>
      </c>
      <c r="K687" s="323" t="s">
        <v>520</v>
      </c>
      <c r="L687" s="92">
        <v>319779</v>
      </c>
      <c r="M687" s="321">
        <v>328608</v>
      </c>
      <c r="N687" s="321">
        <v>323998</v>
      </c>
      <c r="O687" s="45">
        <v>4219</v>
      </c>
      <c r="P687" s="48">
        <v>-4610</v>
      </c>
      <c r="Q687" s="2022"/>
      <c r="R687" s="92">
        <v>41160</v>
      </c>
      <c r="S687" s="321">
        <v>39966</v>
      </c>
      <c r="T687" s="321">
        <v>40753</v>
      </c>
      <c r="U687" s="45">
        <v>-407</v>
      </c>
      <c r="V687" s="48">
        <v>787</v>
      </c>
      <c r="W687" s="2022"/>
      <c r="X687" s="92">
        <v>94957</v>
      </c>
      <c r="Y687" s="321">
        <v>84942</v>
      </c>
      <c r="Z687" s="321">
        <v>74200</v>
      </c>
      <c r="AA687" s="45">
        <v>-20757</v>
      </c>
      <c r="AB687" s="48">
        <v>-10742</v>
      </c>
    </row>
    <row r="688" spans="1:28" x14ac:dyDescent="0.15">
      <c r="A688" s="1738">
        <v>688</v>
      </c>
      <c r="B688" s="15" t="s">
        <v>1</v>
      </c>
      <c r="C688" s="15" t="s">
        <v>1</v>
      </c>
      <c r="D688" s="15" t="s">
        <v>1</v>
      </c>
      <c r="E688" s="297" t="s">
        <v>1</v>
      </c>
      <c r="F688" s="49" t="s">
        <v>44</v>
      </c>
      <c r="G688" s="50" t="s">
        <v>53</v>
      </c>
      <c r="H688" s="51" t="s">
        <v>46</v>
      </c>
      <c r="I688" s="14" t="s">
        <v>1</v>
      </c>
      <c r="J688" s="23" t="s">
        <v>1</v>
      </c>
      <c r="K688" s="316" t="s">
        <v>514</v>
      </c>
      <c r="L688" s="97">
        <v>3293</v>
      </c>
      <c r="M688" s="315">
        <v>3275</v>
      </c>
      <c r="N688" s="315">
        <v>2700</v>
      </c>
      <c r="O688" s="55">
        <v>-593</v>
      </c>
      <c r="P688" s="58">
        <v>-575</v>
      </c>
      <c r="Q688" s="2022"/>
      <c r="R688" s="97">
        <v>128</v>
      </c>
      <c r="S688" s="315">
        <v>126</v>
      </c>
      <c r="T688" s="315">
        <v>128</v>
      </c>
      <c r="U688" s="55">
        <v>0</v>
      </c>
      <c r="V688" s="58">
        <v>2</v>
      </c>
      <c r="W688" s="2022"/>
      <c r="X688" s="97">
        <v>-248</v>
      </c>
      <c r="Y688" s="315">
        <v>-149</v>
      </c>
      <c r="Z688" s="315">
        <v>-294</v>
      </c>
      <c r="AA688" s="55">
        <v>-46</v>
      </c>
      <c r="AB688" s="58">
        <v>-145</v>
      </c>
    </row>
    <row r="689" spans="1:28" x14ac:dyDescent="0.15">
      <c r="A689" s="1738">
        <v>689</v>
      </c>
      <c r="B689" s="15" t="s">
        <v>1</v>
      </c>
      <c r="C689" s="15" t="s">
        <v>1</v>
      </c>
      <c r="D689" s="15" t="s">
        <v>1</v>
      </c>
      <c r="E689" s="297" t="s">
        <v>1</v>
      </c>
      <c r="F689" s="49" t="s">
        <v>44</v>
      </c>
      <c r="G689" s="50" t="s">
        <v>53</v>
      </c>
      <c r="H689" s="51" t="s">
        <v>46</v>
      </c>
      <c r="I689" s="14" t="s">
        <v>1</v>
      </c>
      <c r="J689" s="23" t="s">
        <v>1</v>
      </c>
      <c r="K689" s="317" t="s">
        <v>500</v>
      </c>
      <c r="L689" s="97">
        <v>3862</v>
      </c>
      <c r="M689" s="315">
        <v>3735</v>
      </c>
      <c r="N689" s="315">
        <v>3073</v>
      </c>
      <c r="O689" s="55">
        <v>-789</v>
      </c>
      <c r="P689" s="58">
        <v>-662</v>
      </c>
      <c r="Q689" s="2022"/>
      <c r="R689" s="97">
        <v>242</v>
      </c>
      <c r="S689" s="315">
        <v>225</v>
      </c>
      <c r="T689" s="315">
        <v>197</v>
      </c>
      <c r="U689" s="55">
        <v>-45</v>
      </c>
      <c r="V689" s="58">
        <v>-28</v>
      </c>
      <c r="W689" s="2022"/>
      <c r="X689" s="97">
        <v>200</v>
      </c>
      <c r="Y689" s="315">
        <v>174</v>
      </c>
      <c r="Z689" s="315">
        <v>66</v>
      </c>
      <c r="AA689" s="55">
        <v>-134</v>
      </c>
      <c r="AB689" s="58">
        <v>-108</v>
      </c>
    </row>
    <row r="690" spans="1:28" x14ac:dyDescent="0.15">
      <c r="A690" s="1738">
        <v>690</v>
      </c>
      <c r="B690" s="15" t="s">
        <v>1</v>
      </c>
      <c r="C690" s="15" t="s">
        <v>1</v>
      </c>
      <c r="D690" s="15" t="s">
        <v>1</v>
      </c>
      <c r="E690" s="297" t="s">
        <v>1</v>
      </c>
      <c r="F690" s="49" t="s">
        <v>44</v>
      </c>
      <c r="G690" s="50" t="s">
        <v>53</v>
      </c>
      <c r="H690" s="51" t="s">
        <v>46</v>
      </c>
      <c r="I690" s="14" t="s">
        <v>1</v>
      </c>
      <c r="J690" s="23" t="s">
        <v>1</v>
      </c>
      <c r="K690" s="324" t="s">
        <v>501</v>
      </c>
      <c r="L690" s="124">
        <v>-569</v>
      </c>
      <c r="M690" s="320">
        <v>-460</v>
      </c>
      <c r="N690" s="320">
        <v>-373</v>
      </c>
      <c r="O690" s="73">
        <v>196</v>
      </c>
      <c r="P690" s="76">
        <v>87</v>
      </c>
      <c r="Q690" s="2022"/>
      <c r="R690" s="124">
        <v>-114</v>
      </c>
      <c r="S690" s="320">
        <v>-99</v>
      </c>
      <c r="T690" s="320">
        <v>-69</v>
      </c>
      <c r="U690" s="73">
        <v>45</v>
      </c>
      <c r="V690" s="76">
        <v>30</v>
      </c>
      <c r="W690" s="2022"/>
      <c r="X690" s="124">
        <v>-448</v>
      </c>
      <c r="Y690" s="320">
        <v>-323</v>
      </c>
      <c r="Z690" s="320">
        <v>-360</v>
      </c>
      <c r="AA690" s="73">
        <v>88</v>
      </c>
      <c r="AB690" s="76">
        <v>-37</v>
      </c>
    </row>
    <row r="691" spans="1:28" x14ac:dyDescent="0.15">
      <c r="A691" s="1738">
        <v>691</v>
      </c>
      <c r="B691" s="15" t="s">
        <v>1</v>
      </c>
      <c r="C691" s="15" t="s">
        <v>1</v>
      </c>
      <c r="D691" s="15" t="s">
        <v>1</v>
      </c>
      <c r="E691" s="297" t="s">
        <v>1</v>
      </c>
      <c r="F691" s="49" t="s">
        <v>92</v>
      </c>
      <c r="G691" s="50" t="s">
        <v>53</v>
      </c>
      <c r="H691" s="51" t="s">
        <v>46</v>
      </c>
      <c r="I691" s="14" t="s">
        <v>1</v>
      </c>
      <c r="J691" s="23" t="s">
        <v>1</v>
      </c>
      <c r="K691" s="119" t="s">
        <v>521</v>
      </c>
      <c r="L691" s="92">
        <v>80003</v>
      </c>
      <c r="M691" s="321">
        <v>76240</v>
      </c>
      <c r="N691" s="321">
        <v>92249</v>
      </c>
      <c r="O691" s="45">
        <v>12246</v>
      </c>
      <c r="P691" s="48">
        <v>16009</v>
      </c>
      <c r="Q691" s="2022"/>
      <c r="R691" s="92">
        <v>6004</v>
      </c>
      <c r="S691" s="321">
        <v>4001</v>
      </c>
      <c r="T691" s="321">
        <v>4531</v>
      </c>
      <c r="U691" s="45">
        <v>-1473</v>
      </c>
      <c r="V691" s="48">
        <v>530</v>
      </c>
      <c r="W691" s="2022"/>
      <c r="X691" s="92">
        <v>282914</v>
      </c>
      <c r="Y691" s="321">
        <v>310935</v>
      </c>
      <c r="Z691" s="321">
        <v>395748</v>
      </c>
      <c r="AA691" s="45">
        <v>112834</v>
      </c>
      <c r="AB691" s="48">
        <v>84813</v>
      </c>
    </row>
    <row r="692" spans="1:28" x14ac:dyDescent="0.15">
      <c r="A692" s="1738">
        <v>692</v>
      </c>
      <c r="B692" s="15" t="s">
        <v>1</v>
      </c>
      <c r="C692" s="15" t="s">
        <v>1</v>
      </c>
      <c r="D692" s="15" t="s">
        <v>1</v>
      </c>
      <c r="E692" s="297" t="s">
        <v>1</v>
      </c>
      <c r="F692" s="49" t="s">
        <v>92</v>
      </c>
      <c r="G692" s="50" t="s">
        <v>53</v>
      </c>
      <c r="H692" s="51" t="s">
        <v>46</v>
      </c>
      <c r="I692" s="14" t="s">
        <v>1</v>
      </c>
      <c r="J692" s="23" t="s">
        <v>1</v>
      </c>
      <c r="K692" s="122" t="s">
        <v>513</v>
      </c>
      <c r="L692" s="97">
        <v>87208</v>
      </c>
      <c r="M692" s="315">
        <v>81469</v>
      </c>
      <c r="N692" s="315">
        <v>94634</v>
      </c>
      <c r="O692" s="55">
        <v>7426</v>
      </c>
      <c r="P692" s="58">
        <v>13165</v>
      </c>
      <c r="Q692" s="2022"/>
      <c r="R692" s="97">
        <v>4367</v>
      </c>
      <c r="S692" s="315">
        <v>2696</v>
      </c>
      <c r="T692" s="315">
        <v>2707</v>
      </c>
      <c r="U692" s="55">
        <v>-1660</v>
      </c>
      <c r="V692" s="58">
        <v>11</v>
      </c>
      <c r="W692" s="2022"/>
      <c r="X692" s="97">
        <v>287954</v>
      </c>
      <c r="Y692" s="315">
        <v>312369</v>
      </c>
      <c r="Z692" s="315">
        <v>394787</v>
      </c>
      <c r="AA692" s="55">
        <v>106833</v>
      </c>
      <c r="AB692" s="58">
        <v>82418</v>
      </c>
    </row>
    <row r="693" spans="1:28" x14ac:dyDescent="0.15">
      <c r="A693" s="1738">
        <v>693</v>
      </c>
      <c r="B693" s="15" t="s">
        <v>1</v>
      </c>
      <c r="C693" s="15" t="s">
        <v>1</v>
      </c>
      <c r="D693" s="15" t="s">
        <v>1</v>
      </c>
      <c r="E693" s="297" t="s">
        <v>1</v>
      </c>
      <c r="F693" s="49" t="s">
        <v>44</v>
      </c>
      <c r="G693" s="50" t="s">
        <v>53</v>
      </c>
      <c r="H693" s="51" t="s">
        <v>46</v>
      </c>
      <c r="I693" s="14" t="s">
        <v>1</v>
      </c>
      <c r="J693" s="23" t="s">
        <v>1</v>
      </c>
      <c r="K693" s="316" t="s">
        <v>514</v>
      </c>
      <c r="L693" s="97">
        <v>-7205</v>
      </c>
      <c r="M693" s="315">
        <v>-5229</v>
      </c>
      <c r="N693" s="315">
        <v>-2385</v>
      </c>
      <c r="O693" s="55">
        <v>4820</v>
      </c>
      <c r="P693" s="58">
        <v>2844</v>
      </c>
      <c r="Q693" s="2022"/>
      <c r="R693" s="97">
        <v>1636</v>
      </c>
      <c r="S693" s="315">
        <v>1305</v>
      </c>
      <c r="T693" s="315">
        <v>1824</v>
      </c>
      <c r="U693" s="55">
        <v>188</v>
      </c>
      <c r="V693" s="58">
        <v>519</v>
      </c>
      <c r="W693" s="2022"/>
      <c r="X693" s="97">
        <v>-5039</v>
      </c>
      <c r="Y693" s="315">
        <v>-1433</v>
      </c>
      <c r="Z693" s="315">
        <v>960</v>
      </c>
      <c r="AA693" s="55">
        <v>5999</v>
      </c>
      <c r="AB693" s="58">
        <v>2393</v>
      </c>
    </row>
    <row r="694" spans="1:28" x14ac:dyDescent="0.15">
      <c r="A694" s="1738">
        <v>694</v>
      </c>
      <c r="B694" s="15" t="s">
        <v>1</v>
      </c>
      <c r="C694" s="15" t="s">
        <v>1</v>
      </c>
      <c r="D694" s="15" t="s">
        <v>1</v>
      </c>
      <c r="E694" s="297" t="s">
        <v>1</v>
      </c>
      <c r="F694" s="49" t="s">
        <v>44</v>
      </c>
      <c r="G694" s="50" t="s">
        <v>53</v>
      </c>
      <c r="H694" s="51" t="s">
        <v>46</v>
      </c>
      <c r="I694" s="14" t="s">
        <v>1</v>
      </c>
      <c r="J694" s="23" t="s">
        <v>1</v>
      </c>
      <c r="K694" s="317" t="s">
        <v>500</v>
      </c>
      <c r="L694" s="56">
        <v>650</v>
      </c>
      <c r="M694" s="314">
        <v>1227</v>
      </c>
      <c r="N694" s="314">
        <v>2343</v>
      </c>
      <c r="O694" s="55">
        <v>1693</v>
      </c>
      <c r="P694" s="58">
        <v>1116</v>
      </c>
      <c r="Q694" s="2022"/>
      <c r="R694" s="56">
        <v>1680</v>
      </c>
      <c r="S694" s="314">
        <v>1352</v>
      </c>
      <c r="T694" s="314">
        <v>1825</v>
      </c>
      <c r="U694" s="55">
        <v>145</v>
      </c>
      <c r="V694" s="58">
        <v>473</v>
      </c>
      <c r="W694" s="2022"/>
      <c r="X694" s="56">
        <v>2972</v>
      </c>
      <c r="Y694" s="314">
        <v>4053</v>
      </c>
      <c r="Z694" s="314">
        <v>5874</v>
      </c>
      <c r="AA694" s="55">
        <v>2902</v>
      </c>
      <c r="AB694" s="58">
        <v>1821</v>
      </c>
    </row>
    <row r="695" spans="1:28" x14ac:dyDescent="0.15">
      <c r="A695" s="1738">
        <v>695</v>
      </c>
      <c r="B695" s="15" t="s">
        <v>1</v>
      </c>
      <c r="C695" s="15" t="s">
        <v>1</v>
      </c>
      <c r="D695" s="15" t="s">
        <v>1</v>
      </c>
      <c r="E695" s="297" t="s">
        <v>1</v>
      </c>
      <c r="F695" s="49" t="s">
        <v>44</v>
      </c>
      <c r="G695" s="50" t="s">
        <v>53</v>
      </c>
      <c r="H695" s="51" t="s">
        <v>46</v>
      </c>
      <c r="I695" s="14" t="s">
        <v>1</v>
      </c>
      <c r="J695" s="23" t="s">
        <v>1</v>
      </c>
      <c r="K695" s="318" t="s">
        <v>501</v>
      </c>
      <c r="L695" s="74">
        <v>-7855</v>
      </c>
      <c r="M695" s="325">
        <v>-6456</v>
      </c>
      <c r="N695" s="325">
        <v>-4729</v>
      </c>
      <c r="O695" s="73">
        <v>3126</v>
      </c>
      <c r="P695" s="76">
        <v>1727</v>
      </c>
      <c r="Q695" s="2022"/>
      <c r="R695" s="74">
        <v>-44</v>
      </c>
      <c r="S695" s="325">
        <v>-46</v>
      </c>
      <c r="T695" s="325">
        <v>-1E-3</v>
      </c>
      <c r="U695" s="73">
        <v>43.999000000000002</v>
      </c>
      <c r="V695" s="76">
        <v>45.999000000000002</v>
      </c>
      <c r="W695" s="2022"/>
      <c r="X695" s="74">
        <v>-8011</v>
      </c>
      <c r="Y695" s="325">
        <v>-5487</v>
      </c>
      <c r="Z695" s="325">
        <v>-4913</v>
      </c>
      <c r="AA695" s="73">
        <v>3098</v>
      </c>
      <c r="AB695" s="76">
        <v>574</v>
      </c>
    </row>
    <row r="696" spans="1:28" x14ac:dyDescent="0.15">
      <c r="A696" s="1738">
        <v>696</v>
      </c>
      <c r="B696" s="15" t="s">
        <v>1</v>
      </c>
      <c r="C696" s="15" t="s">
        <v>1</v>
      </c>
      <c r="D696" s="15" t="s">
        <v>1</v>
      </c>
      <c r="E696" s="297" t="s">
        <v>1</v>
      </c>
      <c r="F696" s="49" t="s">
        <v>92</v>
      </c>
      <c r="G696" s="50" t="s">
        <v>53</v>
      </c>
      <c r="H696" s="51" t="s">
        <v>46</v>
      </c>
      <c r="I696" s="14" t="s">
        <v>1</v>
      </c>
      <c r="J696" s="23" t="s">
        <v>1</v>
      </c>
      <c r="K696" s="323" t="s">
        <v>522</v>
      </c>
      <c r="L696" s="46" t="s">
        <v>4</v>
      </c>
      <c r="M696" s="312" t="s">
        <v>4</v>
      </c>
      <c r="N696" s="312" t="s">
        <v>4</v>
      </c>
      <c r="O696" s="45" t="s">
        <v>4</v>
      </c>
      <c r="P696" s="48" t="s">
        <v>4</v>
      </c>
      <c r="Q696" s="2022"/>
      <c r="R696" s="46" t="s">
        <v>4</v>
      </c>
      <c r="S696" s="312" t="s">
        <v>4</v>
      </c>
      <c r="T696" s="312" t="s">
        <v>4</v>
      </c>
      <c r="U696" s="45" t="s">
        <v>4</v>
      </c>
      <c r="V696" s="48" t="s">
        <v>4</v>
      </c>
      <c r="W696" s="2022"/>
      <c r="X696" s="46" t="s">
        <v>4</v>
      </c>
      <c r="Y696" s="312" t="s">
        <v>4</v>
      </c>
      <c r="Z696" s="312" t="s">
        <v>4</v>
      </c>
      <c r="AA696" s="45" t="s">
        <v>4</v>
      </c>
      <c r="AB696" s="48" t="s">
        <v>4</v>
      </c>
    </row>
    <row r="697" spans="1:28" x14ac:dyDescent="0.15">
      <c r="A697" s="1738">
        <v>697</v>
      </c>
      <c r="B697" s="15" t="s">
        <v>1</v>
      </c>
      <c r="C697" s="15" t="s">
        <v>1</v>
      </c>
      <c r="D697" s="15" t="s">
        <v>1</v>
      </c>
      <c r="E697" s="297" t="s">
        <v>1</v>
      </c>
      <c r="F697" s="49" t="s">
        <v>44</v>
      </c>
      <c r="G697" s="50" t="s">
        <v>53</v>
      </c>
      <c r="H697" s="51" t="s">
        <v>46</v>
      </c>
      <c r="I697" s="14" t="s">
        <v>1</v>
      </c>
      <c r="J697" s="23" t="s">
        <v>1</v>
      </c>
      <c r="K697" s="316" t="s">
        <v>514</v>
      </c>
      <c r="L697" s="97" t="s">
        <v>4</v>
      </c>
      <c r="M697" s="315" t="s">
        <v>4</v>
      </c>
      <c r="N697" s="315" t="s">
        <v>4</v>
      </c>
      <c r="O697" s="55" t="s">
        <v>4</v>
      </c>
      <c r="P697" s="58" t="s">
        <v>4</v>
      </c>
      <c r="Q697" s="2022"/>
      <c r="R697" s="97" t="s">
        <v>4</v>
      </c>
      <c r="S697" s="315" t="s">
        <v>4</v>
      </c>
      <c r="T697" s="315" t="s">
        <v>4</v>
      </c>
      <c r="U697" s="55" t="s">
        <v>4</v>
      </c>
      <c r="V697" s="58" t="s">
        <v>4</v>
      </c>
      <c r="W697" s="2022"/>
      <c r="X697" s="97" t="s">
        <v>4</v>
      </c>
      <c r="Y697" s="315" t="s">
        <v>4</v>
      </c>
      <c r="Z697" s="315" t="s">
        <v>4</v>
      </c>
      <c r="AA697" s="55" t="s">
        <v>4</v>
      </c>
      <c r="AB697" s="58" t="s">
        <v>4</v>
      </c>
    </row>
    <row r="698" spans="1:28" x14ac:dyDescent="0.15">
      <c r="A698" s="1738">
        <v>698</v>
      </c>
      <c r="B698" s="15" t="s">
        <v>1</v>
      </c>
      <c r="C698" s="15" t="s">
        <v>1</v>
      </c>
      <c r="D698" s="15" t="s">
        <v>1</v>
      </c>
      <c r="E698" s="297" t="s">
        <v>1</v>
      </c>
      <c r="F698" s="49" t="s">
        <v>44</v>
      </c>
      <c r="G698" s="50" t="s">
        <v>53</v>
      </c>
      <c r="H698" s="51" t="s">
        <v>46</v>
      </c>
      <c r="I698" s="14" t="s">
        <v>1</v>
      </c>
      <c r="J698" s="23" t="s">
        <v>1</v>
      </c>
      <c r="K698" s="317" t="s">
        <v>500</v>
      </c>
      <c r="L698" s="56" t="s">
        <v>4</v>
      </c>
      <c r="M698" s="314" t="s">
        <v>4</v>
      </c>
      <c r="N698" s="314" t="s">
        <v>4</v>
      </c>
      <c r="O698" s="55" t="s">
        <v>4</v>
      </c>
      <c r="P698" s="58" t="s">
        <v>4</v>
      </c>
      <c r="Q698" s="2022"/>
      <c r="R698" s="56" t="s">
        <v>4</v>
      </c>
      <c r="S698" s="314" t="s">
        <v>4</v>
      </c>
      <c r="T698" s="314" t="s">
        <v>4</v>
      </c>
      <c r="U698" s="55" t="s">
        <v>4</v>
      </c>
      <c r="V698" s="58" t="s">
        <v>4</v>
      </c>
      <c r="W698" s="2022"/>
      <c r="X698" s="56" t="s">
        <v>4</v>
      </c>
      <c r="Y698" s="314" t="s">
        <v>4</v>
      </c>
      <c r="Z698" s="314" t="s">
        <v>4</v>
      </c>
      <c r="AA698" s="55" t="s">
        <v>4</v>
      </c>
      <c r="AB698" s="58" t="s">
        <v>4</v>
      </c>
    </row>
    <row r="699" spans="1:28" x14ac:dyDescent="0.15">
      <c r="A699" s="1738">
        <v>699</v>
      </c>
      <c r="B699" s="15" t="s">
        <v>1</v>
      </c>
      <c r="C699" s="15" t="s">
        <v>1</v>
      </c>
      <c r="D699" s="15" t="s">
        <v>1</v>
      </c>
      <c r="E699" s="297" t="s">
        <v>1</v>
      </c>
      <c r="F699" s="49" t="s">
        <v>44</v>
      </c>
      <c r="G699" s="50" t="s">
        <v>53</v>
      </c>
      <c r="H699" s="51" t="s">
        <v>46</v>
      </c>
      <c r="I699" s="14" t="s">
        <v>1</v>
      </c>
      <c r="J699" s="23" t="s">
        <v>1</v>
      </c>
      <c r="K699" s="317" t="s">
        <v>501</v>
      </c>
      <c r="L699" s="56" t="s">
        <v>4</v>
      </c>
      <c r="M699" s="314" t="s">
        <v>4</v>
      </c>
      <c r="N699" s="314" t="s">
        <v>4</v>
      </c>
      <c r="O699" s="55" t="s">
        <v>4</v>
      </c>
      <c r="P699" s="58" t="s">
        <v>4</v>
      </c>
      <c r="Q699" s="2022"/>
      <c r="R699" s="56" t="s">
        <v>4</v>
      </c>
      <c r="S699" s="314" t="s">
        <v>4</v>
      </c>
      <c r="T699" s="314" t="s">
        <v>4</v>
      </c>
      <c r="U699" s="55" t="s">
        <v>4</v>
      </c>
      <c r="V699" s="58" t="s">
        <v>4</v>
      </c>
      <c r="W699" s="2022"/>
      <c r="X699" s="56" t="s">
        <v>4</v>
      </c>
      <c r="Y699" s="314" t="s">
        <v>4</v>
      </c>
      <c r="Z699" s="314" t="s">
        <v>4</v>
      </c>
      <c r="AA699" s="55" t="s">
        <v>4</v>
      </c>
      <c r="AB699" s="58" t="s">
        <v>4</v>
      </c>
    </row>
    <row r="700" spans="1:28" x14ac:dyDescent="0.15">
      <c r="A700" s="1738">
        <v>700</v>
      </c>
      <c r="B700" s="15" t="s">
        <v>1</v>
      </c>
      <c r="C700" s="15" t="s">
        <v>1</v>
      </c>
      <c r="D700" s="15" t="s">
        <v>1</v>
      </c>
      <c r="E700" s="297" t="s">
        <v>1</v>
      </c>
      <c r="F700" s="49" t="s">
        <v>92</v>
      </c>
      <c r="G700" s="50" t="s">
        <v>53</v>
      </c>
      <c r="H700" s="51" t="s">
        <v>46</v>
      </c>
      <c r="I700" s="14" t="s">
        <v>1</v>
      </c>
      <c r="J700" s="23" t="s">
        <v>1</v>
      </c>
      <c r="K700" s="122" t="s">
        <v>523</v>
      </c>
      <c r="L700" s="56" t="s">
        <v>4</v>
      </c>
      <c r="M700" s="314" t="s">
        <v>4</v>
      </c>
      <c r="N700" s="314" t="s">
        <v>4</v>
      </c>
      <c r="O700" s="55" t="s">
        <v>4</v>
      </c>
      <c r="P700" s="58" t="s">
        <v>4</v>
      </c>
      <c r="Q700" s="2022"/>
      <c r="R700" s="56" t="s">
        <v>4</v>
      </c>
      <c r="S700" s="314" t="s">
        <v>4</v>
      </c>
      <c r="T700" s="314" t="s">
        <v>4</v>
      </c>
      <c r="U700" s="55" t="s">
        <v>4</v>
      </c>
      <c r="V700" s="58" t="s">
        <v>4</v>
      </c>
      <c r="W700" s="2022"/>
      <c r="X700" s="56" t="s">
        <v>4</v>
      </c>
      <c r="Y700" s="314" t="s">
        <v>4</v>
      </c>
      <c r="Z700" s="314" t="s">
        <v>4</v>
      </c>
      <c r="AA700" s="55" t="s">
        <v>4</v>
      </c>
      <c r="AB700" s="58" t="s">
        <v>4</v>
      </c>
    </row>
    <row r="701" spans="1:28" x14ac:dyDescent="0.15">
      <c r="A701" s="1738">
        <v>701</v>
      </c>
      <c r="B701" s="15" t="s">
        <v>1</v>
      </c>
      <c r="C701" s="15" t="s">
        <v>1</v>
      </c>
      <c r="D701" s="15" t="s">
        <v>1</v>
      </c>
      <c r="E701" s="297" t="s">
        <v>1</v>
      </c>
      <c r="F701" s="49" t="s">
        <v>44</v>
      </c>
      <c r="G701" s="50" t="s">
        <v>53</v>
      </c>
      <c r="H701" s="51" t="s">
        <v>46</v>
      </c>
      <c r="I701" s="14" t="s">
        <v>1</v>
      </c>
      <c r="J701" s="23" t="s">
        <v>1</v>
      </c>
      <c r="K701" s="316" t="s">
        <v>514</v>
      </c>
      <c r="L701" s="97" t="s">
        <v>4</v>
      </c>
      <c r="M701" s="315" t="s">
        <v>4</v>
      </c>
      <c r="N701" s="315" t="s">
        <v>4</v>
      </c>
      <c r="O701" s="55" t="s">
        <v>4</v>
      </c>
      <c r="P701" s="58" t="s">
        <v>4</v>
      </c>
      <c r="Q701" s="2022"/>
      <c r="R701" s="97" t="s">
        <v>4</v>
      </c>
      <c r="S701" s="315" t="s">
        <v>4</v>
      </c>
      <c r="T701" s="315" t="s">
        <v>4</v>
      </c>
      <c r="U701" s="55" t="s">
        <v>4</v>
      </c>
      <c r="V701" s="58" t="s">
        <v>4</v>
      </c>
      <c r="W701" s="2022"/>
      <c r="X701" s="97" t="s">
        <v>4</v>
      </c>
      <c r="Y701" s="315" t="s">
        <v>4</v>
      </c>
      <c r="Z701" s="315" t="s">
        <v>4</v>
      </c>
      <c r="AA701" s="55" t="s">
        <v>4</v>
      </c>
      <c r="AB701" s="58" t="s">
        <v>4</v>
      </c>
    </row>
    <row r="702" spans="1:28" x14ac:dyDescent="0.15">
      <c r="A702" s="1738">
        <v>702</v>
      </c>
      <c r="B702" s="15" t="s">
        <v>1</v>
      </c>
      <c r="C702" s="15" t="s">
        <v>1</v>
      </c>
      <c r="D702" s="15" t="s">
        <v>1</v>
      </c>
      <c r="E702" s="297" t="s">
        <v>1</v>
      </c>
      <c r="F702" s="49" t="s">
        <v>44</v>
      </c>
      <c r="G702" s="50" t="s">
        <v>53</v>
      </c>
      <c r="H702" s="51" t="s">
        <v>46</v>
      </c>
      <c r="I702" s="14" t="s">
        <v>1</v>
      </c>
      <c r="J702" s="23" t="s">
        <v>1</v>
      </c>
      <c r="K702" s="317" t="s">
        <v>500</v>
      </c>
      <c r="L702" s="56" t="s">
        <v>4</v>
      </c>
      <c r="M702" s="314" t="s">
        <v>4</v>
      </c>
      <c r="N702" s="314" t="s">
        <v>4</v>
      </c>
      <c r="O702" s="55" t="s">
        <v>4</v>
      </c>
      <c r="P702" s="58" t="s">
        <v>4</v>
      </c>
      <c r="Q702" s="2022"/>
      <c r="R702" s="56" t="s">
        <v>4</v>
      </c>
      <c r="S702" s="314" t="s">
        <v>4</v>
      </c>
      <c r="T702" s="314" t="s">
        <v>4</v>
      </c>
      <c r="U702" s="55" t="s">
        <v>4</v>
      </c>
      <c r="V702" s="58" t="s">
        <v>4</v>
      </c>
      <c r="W702" s="2022"/>
      <c r="X702" s="56" t="s">
        <v>4</v>
      </c>
      <c r="Y702" s="314" t="s">
        <v>4</v>
      </c>
      <c r="Z702" s="314" t="s">
        <v>4</v>
      </c>
      <c r="AA702" s="55" t="s">
        <v>4</v>
      </c>
      <c r="AB702" s="58" t="s">
        <v>4</v>
      </c>
    </row>
    <row r="703" spans="1:28" x14ac:dyDescent="0.15">
      <c r="A703" s="1738">
        <v>703</v>
      </c>
      <c r="B703" s="15" t="s">
        <v>1</v>
      </c>
      <c r="C703" s="15" t="s">
        <v>1</v>
      </c>
      <c r="D703" s="15" t="s">
        <v>1</v>
      </c>
      <c r="E703" s="297" t="s">
        <v>1</v>
      </c>
      <c r="F703" s="49" t="s">
        <v>44</v>
      </c>
      <c r="G703" s="50" t="s">
        <v>53</v>
      </c>
      <c r="H703" s="51" t="s">
        <v>46</v>
      </c>
      <c r="I703" s="14" t="s">
        <v>1</v>
      </c>
      <c r="J703" s="23" t="s">
        <v>1</v>
      </c>
      <c r="K703" s="317" t="s">
        <v>501</v>
      </c>
      <c r="L703" s="56" t="s">
        <v>4</v>
      </c>
      <c r="M703" s="314" t="s">
        <v>4</v>
      </c>
      <c r="N703" s="314" t="s">
        <v>4</v>
      </c>
      <c r="O703" s="55" t="s">
        <v>4</v>
      </c>
      <c r="P703" s="58" t="s">
        <v>4</v>
      </c>
      <c r="Q703" s="2022"/>
      <c r="R703" s="56" t="s">
        <v>4</v>
      </c>
      <c r="S703" s="314" t="s">
        <v>4</v>
      </c>
      <c r="T703" s="314" t="s">
        <v>4</v>
      </c>
      <c r="U703" s="55" t="s">
        <v>4</v>
      </c>
      <c r="V703" s="58" t="s">
        <v>4</v>
      </c>
      <c r="W703" s="2022"/>
      <c r="X703" s="56" t="s">
        <v>4</v>
      </c>
      <c r="Y703" s="314" t="s">
        <v>4</v>
      </c>
      <c r="Z703" s="314" t="s">
        <v>4</v>
      </c>
      <c r="AA703" s="55" t="s">
        <v>4</v>
      </c>
      <c r="AB703" s="58" t="s">
        <v>4</v>
      </c>
    </row>
    <row r="704" spans="1:28" x14ac:dyDescent="0.15">
      <c r="A704" s="1738">
        <v>704</v>
      </c>
      <c r="B704" s="15" t="s">
        <v>1</v>
      </c>
      <c r="C704" s="15" t="s">
        <v>1</v>
      </c>
      <c r="D704" s="15" t="s">
        <v>1</v>
      </c>
      <c r="E704" s="297" t="s">
        <v>1</v>
      </c>
      <c r="F704" s="49" t="s">
        <v>92</v>
      </c>
      <c r="G704" s="50" t="s">
        <v>53</v>
      </c>
      <c r="H704" s="51" t="s">
        <v>46</v>
      </c>
      <c r="I704" s="14" t="s">
        <v>1</v>
      </c>
      <c r="J704" s="23" t="s">
        <v>1</v>
      </c>
      <c r="K704" s="122" t="s">
        <v>524</v>
      </c>
      <c r="L704" s="56" t="s">
        <v>4</v>
      </c>
      <c r="M704" s="314" t="s">
        <v>4</v>
      </c>
      <c r="N704" s="314" t="s">
        <v>4</v>
      </c>
      <c r="O704" s="55" t="s">
        <v>4</v>
      </c>
      <c r="P704" s="58" t="s">
        <v>4</v>
      </c>
      <c r="Q704" s="2022"/>
      <c r="R704" s="56" t="s">
        <v>4</v>
      </c>
      <c r="S704" s="314" t="s">
        <v>4</v>
      </c>
      <c r="T704" s="314" t="s">
        <v>4</v>
      </c>
      <c r="U704" s="55" t="s">
        <v>4</v>
      </c>
      <c r="V704" s="58" t="s">
        <v>4</v>
      </c>
      <c r="W704" s="2022"/>
      <c r="X704" s="56" t="s">
        <v>4</v>
      </c>
      <c r="Y704" s="314" t="s">
        <v>4</v>
      </c>
      <c r="Z704" s="314" t="s">
        <v>4</v>
      </c>
      <c r="AA704" s="55" t="s">
        <v>4</v>
      </c>
      <c r="AB704" s="58" t="s">
        <v>4</v>
      </c>
    </row>
    <row r="705" spans="1:28" x14ac:dyDescent="0.15">
      <c r="A705" s="1738">
        <v>705</v>
      </c>
      <c r="B705" s="15" t="s">
        <v>1</v>
      </c>
      <c r="C705" s="15" t="s">
        <v>1</v>
      </c>
      <c r="D705" s="15" t="s">
        <v>1</v>
      </c>
      <c r="E705" s="297" t="s">
        <v>1</v>
      </c>
      <c r="F705" s="49" t="s">
        <v>44</v>
      </c>
      <c r="G705" s="50" t="s">
        <v>53</v>
      </c>
      <c r="H705" s="51" t="s">
        <v>46</v>
      </c>
      <c r="I705" s="14" t="s">
        <v>1</v>
      </c>
      <c r="J705" s="23" t="s">
        <v>1</v>
      </c>
      <c r="K705" s="316" t="s">
        <v>514</v>
      </c>
      <c r="L705" s="97" t="s">
        <v>4</v>
      </c>
      <c r="M705" s="315" t="s">
        <v>4</v>
      </c>
      <c r="N705" s="315" t="s">
        <v>4</v>
      </c>
      <c r="O705" s="55" t="s">
        <v>4</v>
      </c>
      <c r="P705" s="58" t="s">
        <v>4</v>
      </c>
      <c r="Q705" s="2022"/>
      <c r="R705" s="97" t="s">
        <v>4</v>
      </c>
      <c r="S705" s="315" t="s">
        <v>4</v>
      </c>
      <c r="T705" s="315" t="s">
        <v>4</v>
      </c>
      <c r="U705" s="55" t="s">
        <v>4</v>
      </c>
      <c r="V705" s="58" t="s">
        <v>4</v>
      </c>
      <c r="W705" s="2022"/>
      <c r="X705" s="97" t="s">
        <v>4</v>
      </c>
      <c r="Y705" s="315" t="s">
        <v>4</v>
      </c>
      <c r="Z705" s="315" t="s">
        <v>4</v>
      </c>
      <c r="AA705" s="55" t="s">
        <v>4</v>
      </c>
      <c r="AB705" s="58" t="s">
        <v>4</v>
      </c>
    </row>
    <row r="706" spans="1:28" x14ac:dyDescent="0.15">
      <c r="A706" s="1738">
        <v>706</v>
      </c>
      <c r="B706" s="15" t="s">
        <v>1</v>
      </c>
      <c r="C706" s="15" t="s">
        <v>1</v>
      </c>
      <c r="D706" s="15" t="s">
        <v>1</v>
      </c>
      <c r="E706" s="297" t="s">
        <v>1</v>
      </c>
      <c r="F706" s="49" t="s">
        <v>44</v>
      </c>
      <c r="G706" s="50" t="s">
        <v>53</v>
      </c>
      <c r="H706" s="51" t="s">
        <v>46</v>
      </c>
      <c r="I706" s="14" t="s">
        <v>1</v>
      </c>
      <c r="J706" s="23" t="s">
        <v>1</v>
      </c>
      <c r="K706" s="317" t="s">
        <v>500</v>
      </c>
      <c r="L706" s="56" t="s">
        <v>4</v>
      </c>
      <c r="M706" s="314" t="s">
        <v>4</v>
      </c>
      <c r="N706" s="314" t="s">
        <v>4</v>
      </c>
      <c r="O706" s="55" t="s">
        <v>4</v>
      </c>
      <c r="P706" s="58" t="s">
        <v>4</v>
      </c>
      <c r="Q706" s="2022"/>
      <c r="R706" s="56" t="s">
        <v>4</v>
      </c>
      <c r="S706" s="314" t="s">
        <v>4</v>
      </c>
      <c r="T706" s="314" t="s">
        <v>4</v>
      </c>
      <c r="U706" s="55" t="s">
        <v>4</v>
      </c>
      <c r="V706" s="58" t="s">
        <v>4</v>
      </c>
      <c r="W706" s="2022"/>
      <c r="X706" s="56" t="s">
        <v>4</v>
      </c>
      <c r="Y706" s="314" t="s">
        <v>4</v>
      </c>
      <c r="Z706" s="314" t="s">
        <v>4</v>
      </c>
      <c r="AA706" s="55" t="s">
        <v>4</v>
      </c>
      <c r="AB706" s="58" t="s">
        <v>4</v>
      </c>
    </row>
    <row r="707" spans="1:28" x14ac:dyDescent="0.15">
      <c r="A707" s="1738">
        <v>707</v>
      </c>
      <c r="B707" s="15" t="s">
        <v>1</v>
      </c>
      <c r="C707" s="15" t="s">
        <v>1</v>
      </c>
      <c r="D707" s="15" t="s">
        <v>1</v>
      </c>
      <c r="E707" s="297" t="s">
        <v>1</v>
      </c>
      <c r="F707" s="49" t="s">
        <v>44</v>
      </c>
      <c r="G707" s="50" t="s">
        <v>53</v>
      </c>
      <c r="H707" s="51" t="s">
        <v>46</v>
      </c>
      <c r="I707" s="14" t="s">
        <v>1</v>
      </c>
      <c r="J707" s="23" t="s">
        <v>1</v>
      </c>
      <c r="K707" s="318" t="s">
        <v>501</v>
      </c>
      <c r="L707" s="74" t="s">
        <v>4</v>
      </c>
      <c r="M707" s="325" t="s">
        <v>4</v>
      </c>
      <c r="N707" s="325" t="s">
        <v>4</v>
      </c>
      <c r="O707" s="73" t="s">
        <v>4</v>
      </c>
      <c r="P707" s="76" t="s">
        <v>4</v>
      </c>
      <c r="Q707" s="2022"/>
      <c r="R707" s="74" t="s">
        <v>4</v>
      </c>
      <c r="S707" s="325" t="s">
        <v>4</v>
      </c>
      <c r="T707" s="325" t="s">
        <v>4</v>
      </c>
      <c r="U707" s="73" t="s">
        <v>4</v>
      </c>
      <c r="V707" s="76" t="s">
        <v>4</v>
      </c>
      <c r="W707" s="2022"/>
      <c r="X707" s="74" t="s">
        <v>4</v>
      </c>
      <c r="Y707" s="325" t="s">
        <v>4</v>
      </c>
      <c r="Z707" s="325" t="s">
        <v>4</v>
      </c>
      <c r="AA707" s="73" t="s">
        <v>4</v>
      </c>
      <c r="AB707" s="76" t="s">
        <v>4</v>
      </c>
    </row>
    <row r="708" spans="1:28" x14ac:dyDescent="0.15">
      <c r="A708" s="1738">
        <v>708</v>
      </c>
      <c r="B708" s="15" t="s">
        <v>1</v>
      </c>
      <c r="C708" s="15" t="s">
        <v>1</v>
      </c>
      <c r="D708" s="15" t="s">
        <v>1</v>
      </c>
      <c r="E708" s="297" t="s">
        <v>1</v>
      </c>
      <c r="F708" s="49" t="s">
        <v>92</v>
      </c>
      <c r="G708" s="50" t="s">
        <v>53</v>
      </c>
      <c r="H708" s="51" t="s">
        <v>46</v>
      </c>
      <c r="I708" s="14" t="s">
        <v>1</v>
      </c>
      <c r="J708" s="23" t="s">
        <v>1</v>
      </c>
      <c r="K708" s="323" t="s">
        <v>525</v>
      </c>
      <c r="L708" s="46" t="s">
        <v>4</v>
      </c>
      <c r="M708" s="312" t="s">
        <v>4</v>
      </c>
      <c r="N708" s="312" t="s">
        <v>4</v>
      </c>
      <c r="O708" s="45" t="s">
        <v>4</v>
      </c>
      <c r="P708" s="48" t="s">
        <v>4</v>
      </c>
      <c r="Q708" s="2022"/>
      <c r="R708" s="46" t="s">
        <v>4</v>
      </c>
      <c r="S708" s="312" t="s">
        <v>4</v>
      </c>
      <c r="T708" s="312" t="s">
        <v>4</v>
      </c>
      <c r="U708" s="45" t="s">
        <v>4</v>
      </c>
      <c r="V708" s="48" t="s">
        <v>4</v>
      </c>
      <c r="W708" s="2022"/>
      <c r="X708" s="46" t="s">
        <v>4</v>
      </c>
      <c r="Y708" s="312" t="s">
        <v>4</v>
      </c>
      <c r="Z708" s="312" t="s">
        <v>4</v>
      </c>
      <c r="AA708" s="45" t="s">
        <v>4</v>
      </c>
      <c r="AB708" s="48" t="s">
        <v>4</v>
      </c>
    </row>
    <row r="709" spans="1:28" x14ac:dyDescent="0.15">
      <c r="A709" s="1738">
        <v>709</v>
      </c>
      <c r="B709" s="15" t="s">
        <v>1</v>
      </c>
      <c r="C709" s="15" t="s">
        <v>1</v>
      </c>
      <c r="D709" s="15" t="s">
        <v>1</v>
      </c>
      <c r="E709" s="297" t="s">
        <v>1</v>
      </c>
      <c r="F709" s="49" t="s">
        <v>44</v>
      </c>
      <c r="G709" s="50" t="s">
        <v>53</v>
      </c>
      <c r="H709" s="51" t="s">
        <v>46</v>
      </c>
      <c r="I709" s="14" t="s">
        <v>1</v>
      </c>
      <c r="J709" s="23" t="s">
        <v>1</v>
      </c>
      <c r="K709" s="316" t="s">
        <v>514</v>
      </c>
      <c r="L709" s="97" t="s">
        <v>4</v>
      </c>
      <c r="M709" s="315" t="s">
        <v>4</v>
      </c>
      <c r="N709" s="315" t="s">
        <v>4</v>
      </c>
      <c r="O709" s="55" t="s">
        <v>4</v>
      </c>
      <c r="P709" s="58" t="s">
        <v>4</v>
      </c>
      <c r="Q709" s="2022"/>
      <c r="R709" s="97" t="s">
        <v>4</v>
      </c>
      <c r="S709" s="315" t="s">
        <v>4</v>
      </c>
      <c r="T709" s="315" t="s">
        <v>4</v>
      </c>
      <c r="U709" s="55" t="s">
        <v>4</v>
      </c>
      <c r="V709" s="58" t="s">
        <v>4</v>
      </c>
      <c r="W709" s="2022"/>
      <c r="X709" s="97" t="s">
        <v>4</v>
      </c>
      <c r="Y709" s="315" t="s">
        <v>4</v>
      </c>
      <c r="Z709" s="315" t="s">
        <v>4</v>
      </c>
      <c r="AA709" s="55" t="s">
        <v>4</v>
      </c>
      <c r="AB709" s="58" t="s">
        <v>4</v>
      </c>
    </row>
    <row r="710" spans="1:28" x14ac:dyDescent="0.15">
      <c r="A710" s="1738">
        <v>710</v>
      </c>
      <c r="B710" s="15" t="s">
        <v>1</v>
      </c>
      <c r="C710" s="15" t="s">
        <v>1</v>
      </c>
      <c r="D710" s="15" t="s">
        <v>1</v>
      </c>
      <c r="E710" s="297" t="s">
        <v>1</v>
      </c>
      <c r="F710" s="49" t="s">
        <v>44</v>
      </c>
      <c r="G710" s="50" t="s">
        <v>53</v>
      </c>
      <c r="H710" s="51" t="s">
        <v>46</v>
      </c>
      <c r="I710" s="14" t="s">
        <v>1</v>
      </c>
      <c r="J710" s="23" t="s">
        <v>1</v>
      </c>
      <c r="K710" s="317" t="s">
        <v>500</v>
      </c>
      <c r="L710" s="56" t="s">
        <v>4</v>
      </c>
      <c r="M710" s="314" t="s">
        <v>4</v>
      </c>
      <c r="N710" s="314" t="s">
        <v>4</v>
      </c>
      <c r="O710" s="55" t="s">
        <v>4</v>
      </c>
      <c r="P710" s="58" t="s">
        <v>4</v>
      </c>
      <c r="Q710" s="2022"/>
      <c r="R710" s="56" t="s">
        <v>4</v>
      </c>
      <c r="S710" s="314" t="s">
        <v>4</v>
      </c>
      <c r="T710" s="314" t="s">
        <v>4</v>
      </c>
      <c r="U710" s="55" t="s">
        <v>4</v>
      </c>
      <c r="V710" s="58" t="s">
        <v>4</v>
      </c>
      <c r="W710" s="2022"/>
      <c r="X710" s="56" t="s">
        <v>4</v>
      </c>
      <c r="Y710" s="314" t="s">
        <v>4</v>
      </c>
      <c r="Z710" s="314" t="s">
        <v>4</v>
      </c>
      <c r="AA710" s="55" t="s">
        <v>4</v>
      </c>
      <c r="AB710" s="58" t="s">
        <v>4</v>
      </c>
    </row>
    <row r="711" spans="1:28" x14ac:dyDescent="0.15">
      <c r="A711" s="1738">
        <v>711</v>
      </c>
      <c r="B711" s="15" t="s">
        <v>1</v>
      </c>
      <c r="C711" s="15" t="s">
        <v>1</v>
      </c>
      <c r="D711" s="15" t="s">
        <v>1</v>
      </c>
      <c r="E711" s="297" t="s">
        <v>1</v>
      </c>
      <c r="F711" s="49" t="s">
        <v>44</v>
      </c>
      <c r="G711" s="50" t="s">
        <v>53</v>
      </c>
      <c r="H711" s="51" t="s">
        <v>46</v>
      </c>
      <c r="I711" s="14" t="s">
        <v>1</v>
      </c>
      <c r="J711" s="23" t="s">
        <v>1</v>
      </c>
      <c r="K711" s="318" t="s">
        <v>501</v>
      </c>
      <c r="L711" s="74" t="s">
        <v>4</v>
      </c>
      <c r="M711" s="325" t="s">
        <v>4</v>
      </c>
      <c r="N711" s="325" t="s">
        <v>4</v>
      </c>
      <c r="O711" s="73" t="s">
        <v>4</v>
      </c>
      <c r="P711" s="76" t="s">
        <v>4</v>
      </c>
      <c r="Q711" s="2022"/>
      <c r="R711" s="74" t="s">
        <v>4</v>
      </c>
      <c r="S711" s="325" t="s">
        <v>4</v>
      </c>
      <c r="T711" s="325" t="s">
        <v>4</v>
      </c>
      <c r="U711" s="73" t="s">
        <v>4</v>
      </c>
      <c r="V711" s="76" t="s">
        <v>4</v>
      </c>
      <c r="W711" s="2022"/>
      <c r="X711" s="74" t="s">
        <v>4</v>
      </c>
      <c r="Y711" s="325" t="s">
        <v>4</v>
      </c>
      <c r="Z711" s="325" t="s">
        <v>4</v>
      </c>
      <c r="AA711" s="73" t="s">
        <v>4</v>
      </c>
      <c r="AB711" s="76" t="s">
        <v>4</v>
      </c>
    </row>
    <row r="712" spans="1:28" x14ac:dyDescent="0.15">
      <c r="A712" s="1738">
        <v>712</v>
      </c>
      <c r="B712" s="15" t="s">
        <v>1</v>
      </c>
      <c r="C712" s="15" t="s">
        <v>1</v>
      </c>
      <c r="D712" s="15" t="s">
        <v>1</v>
      </c>
      <c r="E712" s="297" t="s">
        <v>1</v>
      </c>
      <c r="F712" s="49" t="s">
        <v>92</v>
      </c>
      <c r="G712" s="50" t="s">
        <v>53</v>
      </c>
      <c r="H712" s="51" t="s">
        <v>46</v>
      </c>
      <c r="I712" s="14" t="s">
        <v>1</v>
      </c>
      <c r="J712" s="23" t="s">
        <v>1</v>
      </c>
      <c r="K712" s="115" t="s">
        <v>526</v>
      </c>
      <c r="L712" s="46">
        <v>1279288</v>
      </c>
      <c r="M712" s="312">
        <v>1353651</v>
      </c>
      <c r="N712" s="312">
        <v>1483579</v>
      </c>
      <c r="O712" s="45">
        <v>204291</v>
      </c>
      <c r="P712" s="48">
        <v>129928</v>
      </c>
      <c r="Q712" s="2022"/>
      <c r="R712" s="46">
        <v>136776</v>
      </c>
      <c r="S712" s="312">
        <v>134891</v>
      </c>
      <c r="T712" s="312">
        <v>146008</v>
      </c>
      <c r="U712" s="45">
        <v>9232</v>
      </c>
      <c r="V712" s="48">
        <v>11117</v>
      </c>
      <c r="W712" s="2022"/>
      <c r="X712" s="46">
        <v>452360</v>
      </c>
      <c r="Y712" s="312">
        <v>460399</v>
      </c>
      <c r="Z712" s="312">
        <v>537485</v>
      </c>
      <c r="AA712" s="45">
        <v>85125</v>
      </c>
      <c r="AB712" s="48">
        <v>77086</v>
      </c>
    </row>
    <row r="713" spans="1:28" x14ac:dyDescent="0.15">
      <c r="A713" s="1738">
        <v>713</v>
      </c>
      <c r="B713" s="15" t="s">
        <v>1</v>
      </c>
      <c r="C713" s="15" t="s">
        <v>1</v>
      </c>
      <c r="D713" s="15" t="s">
        <v>1</v>
      </c>
      <c r="E713" s="297" t="s">
        <v>1</v>
      </c>
      <c r="F713" s="49" t="s">
        <v>44</v>
      </c>
      <c r="G713" s="50" t="s">
        <v>53</v>
      </c>
      <c r="H713" s="51" t="s">
        <v>46</v>
      </c>
      <c r="I713" s="14" t="s">
        <v>1</v>
      </c>
      <c r="J713" s="23" t="s">
        <v>1</v>
      </c>
      <c r="K713" s="316" t="s">
        <v>514</v>
      </c>
      <c r="L713" s="97">
        <v>83718</v>
      </c>
      <c r="M713" s="315">
        <v>117307</v>
      </c>
      <c r="N713" s="315">
        <v>117003</v>
      </c>
      <c r="O713" s="55">
        <v>33285</v>
      </c>
      <c r="P713" s="58">
        <v>-304</v>
      </c>
      <c r="Q713" s="2022"/>
      <c r="R713" s="97">
        <v>3676</v>
      </c>
      <c r="S713" s="315">
        <v>3426</v>
      </c>
      <c r="T713" s="315">
        <v>3752</v>
      </c>
      <c r="U713" s="55">
        <v>76</v>
      </c>
      <c r="V713" s="58">
        <v>326</v>
      </c>
      <c r="W713" s="2022"/>
      <c r="X713" s="97">
        <v>-5185</v>
      </c>
      <c r="Y713" s="315">
        <v>-1314</v>
      </c>
      <c r="Z713" s="315">
        <v>1153</v>
      </c>
      <c r="AA713" s="55">
        <v>6338</v>
      </c>
      <c r="AB713" s="58">
        <v>2467</v>
      </c>
    </row>
    <row r="714" spans="1:28" x14ac:dyDescent="0.15">
      <c r="A714" s="1738">
        <v>714</v>
      </c>
      <c r="B714" s="15" t="s">
        <v>1</v>
      </c>
      <c r="C714" s="15" t="s">
        <v>1</v>
      </c>
      <c r="D714" s="15" t="s">
        <v>1</v>
      </c>
      <c r="E714" s="297" t="s">
        <v>1</v>
      </c>
      <c r="F714" s="49" t="s">
        <v>44</v>
      </c>
      <c r="G714" s="50" t="s">
        <v>53</v>
      </c>
      <c r="H714" s="51" t="s">
        <v>46</v>
      </c>
      <c r="I714" s="14" t="s">
        <v>1</v>
      </c>
      <c r="J714" s="23" t="s">
        <v>1</v>
      </c>
      <c r="K714" s="316" t="s">
        <v>500</v>
      </c>
      <c r="L714" s="56">
        <v>93661</v>
      </c>
      <c r="M714" s="314">
        <v>126944</v>
      </c>
      <c r="N714" s="314">
        <v>128241</v>
      </c>
      <c r="O714" s="55">
        <v>34580</v>
      </c>
      <c r="P714" s="58">
        <v>1297</v>
      </c>
      <c r="Q714" s="2022"/>
      <c r="R714" s="56">
        <v>4171</v>
      </c>
      <c r="S714" s="314">
        <v>3707</v>
      </c>
      <c r="T714" s="314">
        <v>3970</v>
      </c>
      <c r="U714" s="55">
        <v>-201</v>
      </c>
      <c r="V714" s="58">
        <v>263</v>
      </c>
      <c r="W714" s="2022"/>
      <c r="X714" s="56">
        <v>3786</v>
      </c>
      <c r="Y714" s="314">
        <v>4912</v>
      </c>
      <c r="Z714" s="314">
        <v>6614</v>
      </c>
      <c r="AA714" s="55">
        <v>2828</v>
      </c>
      <c r="AB714" s="58">
        <v>1702</v>
      </c>
    </row>
    <row r="715" spans="1:28" x14ac:dyDescent="0.15">
      <c r="A715" s="1738">
        <v>715</v>
      </c>
      <c r="B715" s="15" t="s">
        <v>1</v>
      </c>
      <c r="C715" s="15" t="s">
        <v>1</v>
      </c>
      <c r="D715" s="15" t="s">
        <v>1</v>
      </c>
      <c r="E715" s="297" t="s">
        <v>1</v>
      </c>
      <c r="F715" s="49" t="s">
        <v>44</v>
      </c>
      <c r="G715" s="50" t="s">
        <v>53</v>
      </c>
      <c r="H715" s="51" t="s">
        <v>46</v>
      </c>
      <c r="I715" s="14" t="s">
        <v>1</v>
      </c>
      <c r="J715" s="23" t="s">
        <v>1</v>
      </c>
      <c r="K715" s="316" t="s">
        <v>501</v>
      </c>
      <c r="L715" s="56">
        <v>-9943</v>
      </c>
      <c r="M715" s="314">
        <v>-9636</v>
      </c>
      <c r="N715" s="314">
        <v>-11238</v>
      </c>
      <c r="O715" s="55">
        <v>-1295</v>
      </c>
      <c r="P715" s="58">
        <v>-1602</v>
      </c>
      <c r="Q715" s="2022"/>
      <c r="R715" s="56">
        <v>-495</v>
      </c>
      <c r="S715" s="314">
        <v>-280</v>
      </c>
      <c r="T715" s="314">
        <v>-217</v>
      </c>
      <c r="U715" s="55">
        <v>278</v>
      </c>
      <c r="V715" s="58">
        <v>63</v>
      </c>
      <c r="W715" s="2022"/>
      <c r="X715" s="56">
        <v>-8972</v>
      </c>
      <c r="Y715" s="314">
        <v>-6227</v>
      </c>
      <c r="Z715" s="314">
        <v>-5460</v>
      </c>
      <c r="AA715" s="55">
        <v>3512</v>
      </c>
      <c r="AB715" s="58">
        <v>767</v>
      </c>
    </row>
    <row r="716" spans="1:28" x14ac:dyDescent="0.15">
      <c r="A716" s="1738">
        <v>716</v>
      </c>
      <c r="B716" s="15" t="s">
        <v>1</v>
      </c>
      <c r="C716" s="15" t="s">
        <v>1</v>
      </c>
      <c r="D716" s="15" t="s">
        <v>1</v>
      </c>
      <c r="E716" s="297" t="s">
        <v>1</v>
      </c>
      <c r="F716" s="49" t="s">
        <v>92</v>
      </c>
      <c r="G716" s="50" t="s">
        <v>53</v>
      </c>
      <c r="H716" s="51" t="s">
        <v>46</v>
      </c>
      <c r="I716" s="14" t="s">
        <v>1</v>
      </c>
      <c r="J716" s="23" t="s">
        <v>1</v>
      </c>
      <c r="K716" s="93" t="s">
        <v>527</v>
      </c>
      <c r="L716" s="56">
        <v>116822</v>
      </c>
      <c r="M716" s="314">
        <v>150207</v>
      </c>
      <c r="N716" s="314">
        <v>152218</v>
      </c>
      <c r="O716" s="55">
        <v>35396</v>
      </c>
      <c r="P716" s="58">
        <v>2011</v>
      </c>
      <c r="Q716" s="2022"/>
      <c r="R716" s="56">
        <v>3430</v>
      </c>
      <c r="S716" s="314">
        <v>3274</v>
      </c>
      <c r="T716" s="314">
        <v>3021</v>
      </c>
      <c r="U716" s="55">
        <v>-409</v>
      </c>
      <c r="V716" s="58">
        <v>-253</v>
      </c>
      <c r="W716" s="2022"/>
      <c r="X716" s="56">
        <v>2800</v>
      </c>
      <c r="Y716" s="314">
        <v>3178</v>
      </c>
      <c r="Z716" s="314">
        <v>2422</v>
      </c>
      <c r="AA716" s="55">
        <v>-378</v>
      </c>
      <c r="AB716" s="58">
        <v>-756</v>
      </c>
    </row>
    <row r="717" spans="1:28" x14ac:dyDescent="0.15">
      <c r="A717" s="1738">
        <v>717</v>
      </c>
      <c r="B717" s="15" t="s">
        <v>1</v>
      </c>
      <c r="C717" s="15" t="s">
        <v>1</v>
      </c>
      <c r="D717" s="15" t="s">
        <v>1</v>
      </c>
      <c r="E717" s="297" t="s">
        <v>1</v>
      </c>
      <c r="F717" s="49" t="s">
        <v>44</v>
      </c>
      <c r="G717" s="50" t="s">
        <v>53</v>
      </c>
      <c r="H717" s="51" t="s">
        <v>46</v>
      </c>
      <c r="I717" s="14" t="s">
        <v>1</v>
      </c>
      <c r="J717" s="23" t="s">
        <v>1</v>
      </c>
      <c r="K717" s="316" t="s">
        <v>514</v>
      </c>
      <c r="L717" s="97">
        <v>81901</v>
      </c>
      <c r="M717" s="315">
        <v>115834</v>
      </c>
      <c r="N717" s="315">
        <v>117827</v>
      </c>
      <c r="O717" s="55">
        <v>35926</v>
      </c>
      <c r="P717" s="58">
        <v>1993</v>
      </c>
      <c r="Q717" s="2022"/>
      <c r="R717" s="97">
        <v>792</v>
      </c>
      <c r="S717" s="315">
        <v>974</v>
      </c>
      <c r="T717" s="315">
        <v>1111</v>
      </c>
      <c r="U717" s="55">
        <v>319</v>
      </c>
      <c r="V717" s="58">
        <v>137</v>
      </c>
      <c r="W717" s="2022"/>
      <c r="X717" s="97">
        <v>-141</v>
      </c>
      <c r="Y717" s="315">
        <v>114</v>
      </c>
      <c r="Z717" s="315">
        <v>489</v>
      </c>
      <c r="AA717" s="55">
        <v>630</v>
      </c>
      <c r="AB717" s="58">
        <v>375</v>
      </c>
    </row>
    <row r="718" spans="1:28" x14ac:dyDescent="0.15">
      <c r="A718" s="1738">
        <v>718</v>
      </c>
      <c r="B718" s="15" t="s">
        <v>1</v>
      </c>
      <c r="C718" s="15" t="s">
        <v>1</v>
      </c>
      <c r="D718" s="15" t="s">
        <v>1</v>
      </c>
      <c r="E718" s="297" t="s">
        <v>1</v>
      </c>
      <c r="F718" s="49" t="s">
        <v>44</v>
      </c>
      <c r="G718" s="50" t="s">
        <v>53</v>
      </c>
      <c r="H718" s="51" t="s">
        <v>46</v>
      </c>
      <c r="I718" s="14" t="s">
        <v>1</v>
      </c>
      <c r="J718" s="23" t="s">
        <v>1</v>
      </c>
      <c r="K718" s="316" t="s">
        <v>500</v>
      </c>
      <c r="L718" s="56">
        <v>82150</v>
      </c>
      <c r="M718" s="314">
        <v>115902</v>
      </c>
      <c r="N718" s="314">
        <v>117929</v>
      </c>
      <c r="O718" s="55">
        <v>35779</v>
      </c>
      <c r="P718" s="58">
        <v>2027</v>
      </c>
      <c r="Q718" s="2022"/>
      <c r="R718" s="56">
        <v>1056</v>
      </c>
      <c r="S718" s="314">
        <v>1063</v>
      </c>
      <c r="T718" s="314">
        <v>1135</v>
      </c>
      <c r="U718" s="55">
        <v>79</v>
      </c>
      <c r="V718" s="58">
        <v>72</v>
      </c>
      <c r="W718" s="2022"/>
      <c r="X718" s="56">
        <v>320</v>
      </c>
      <c r="Y718" s="314">
        <v>469</v>
      </c>
      <c r="Z718" s="314">
        <v>556</v>
      </c>
      <c r="AA718" s="55">
        <v>236</v>
      </c>
      <c r="AB718" s="58">
        <v>87</v>
      </c>
    </row>
    <row r="719" spans="1:28" x14ac:dyDescent="0.15">
      <c r="A719" s="1738">
        <v>719</v>
      </c>
      <c r="B719" s="15" t="s">
        <v>1</v>
      </c>
      <c r="C719" s="15" t="s">
        <v>1</v>
      </c>
      <c r="D719" s="15" t="s">
        <v>1</v>
      </c>
      <c r="E719" s="297" t="s">
        <v>1</v>
      </c>
      <c r="F719" s="49" t="s">
        <v>44</v>
      </c>
      <c r="G719" s="50" t="s">
        <v>53</v>
      </c>
      <c r="H719" s="51" t="s">
        <v>46</v>
      </c>
      <c r="I719" s="14" t="s">
        <v>1</v>
      </c>
      <c r="J719" s="23" t="s">
        <v>1</v>
      </c>
      <c r="K719" s="316" t="s">
        <v>501</v>
      </c>
      <c r="L719" s="56">
        <v>-249</v>
      </c>
      <c r="M719" s="314">
        <v>-67</v>
      </c>
      <c r="N719" s="314">
        <v>-102</v>
      </c>
      <c r="O719" s="55">
        <v>147</v>
      </c>
      <c r="P719" s="58">
        <v>-35</v>
      </c>
      <c r="Q719" s="2022"/>
      <c r="R719" s="56">
        <v>-264</v>
      </c>
      <c r="S719" s="314">
        <v>-89</v>
      </c>
      <c r="T719" s="314">
        <v>-23</v>
      </c>
      <c r="U719" s="55">
        <v>241</v>
      </c>
      <c r="V719" s="58">
        <v>66</v>
      </c>
      <c r="W719" s="2022"/>
      <c r="X719" s="56">
        <v>-461</v>
      </c>
      <c r="Y719" s="314">
        <v>-354</v>
      </c>
      <c r="Z719" s="314">
        <v>-66</v>
      </c>
      <c r="AA719" s="55">
        <v>395</v>
      </c>
      <c r="AB719" s="58">
        <v>288</v>
      </c>
    </row>
    <row r="720" spans="1:28" x14ac:dyDescent="0.15">
      <c r="A720" s="1738">
        <v>720</v>
      </c>
      <c r="B720" s="15" t="s">
        <v>1</v>
      </c>
      <c r="C720" s="15" t="s">
        <v>1</v>
      </c>
      <c r="D720" s="15" t="s">
        <v>1</v>
      </c>
      <c r="E720" s="297" t="s">
        <v>1</v>
      </c>
      <c r="F720" s="49" t="s">
        <v>92</v>
      </c>
      <c r="G720" s="50" t="s">
        <v>53</v>
      </c>
      <c r="H720" s="51" t="s">
        <v>46</v>
      </c>
      <c r="I720" s="14" t="s">
        <v>1</v>
      </c>
      <c r="J720" s="23" t="s">
        <v>1</v>
      </c>
      <c r="K720" s="93" t="s">
        <v>528</v>
      </c>
      <c r="L720" s="56">
        <v>1082460</v>
      </c>
      <c r="M720" s="314">
        <v>1127201</v>
      </c>
      <c r="N720" s="314">
        <v>1239111</v>
      </c>
      <c r="O720" s="55">
        <v>156651</v>
      </c>
      <c r="P720" s="58">
        <v>111910</v>
      </c>
      <c r="Q720" s="2022"/>
      <c r="R720" s="56">
        <v>127339</v>
      </c>
      <c r="S720" s="314">
        <v>127615</v>
      </c>
      <c r="T720" s="314">
        <v>138456</v>
      </c>
      <c r="U720" s="55">
        <v>11117</v>
      </c>
      <c r="V720" s="58">
        <v>10841</v>
      </c>
      <c r="W720" s="2022"/>
      <c r="X720" s="56">
        <v>166643</v>
      </c>
      <c r="Y720" s="314">
        <v>146284</v>
      </c>
      <c r="Z720" s="314">
        <v>139313</v>
      </c>
      <c r="AA720" s="55">
        <v>-27330</v>
      </c>
      <c r="AB720" s="58">
        <v>-6971</v>
      </c>
    </row>
    <row r="721" spans="1:28" x14ac:dyDescent="0.15">
      <c r="A721" s="1738">
        <v>721</v>
      </c>
      <c r="B721" s="15" t="s">
        <v>1</v>
      </c>
      <c r="C721" s="15" t="s">
        <v>1</v>
      </c>
      <c r="D721" s="15" t="s">
        <v>1</v>
      </c>
      <c r="E721" s="297" t="s">
        <v>1</v>
      </c>
      <c r="F721" s="49" t="s">
        <v>44</v>
      </c>
      <c r="G721" s="50" t="s">
        <v>53</v>
      </c>
      <c r="H721" s="51" t="s">
        <v>46</v>
      </c>
      <c r="I721" s="14" t="s">
        <v>1</v>
      </c>
      <c r="J721" s="23" t="s">
        <v>1</v>
      </c>
      <c r="K721" s="316" t="s">
        <v>514</v>
      </c>
      <c r="L721" s="97">
        <v>9023</v>
      </c>
      <c r="M721" s="315">
        <v>6702</v>
      </c>
      <c r="N721" s="315">
        <v>1561</v>
      </c>
      <c r="O721" s="55">
        <v>-7462</v>
      </c>
      <c r="P721" s="58">
        <v>-5141</v>
      </c>
      <c r="Q721" s="2022"/>
      <c r="R721" s="97">
        <v>1249</v>
      </c>
      <c r="S721" s="315">
        <v>1147</v>
      </c>
      <c r="T721" s="315">
        <v>816</v>
      </c>
      <c r="U721" s="55">
        <v>-433</v>
      </c>
      <c r="V721" s="58">
        <v>-331</v>
      </c>
      <c r="W721" s="2022"/>
      <c r="X721" s="97">
        <v>-5</v>
      </c>
      <c r="Y721" s="315">
        <v>4</v>
      </c>
      <c r="Z721" s="315">
        <v>-355</v>
      </c>
      <c r="AA721" s="55">
        <v>-350</v>
      </c>
      <c r="AB721" s="58">
        <v>-359</v>
      </c>
    </row>
    <row r="722" spans="1:28" x14ac:dyDescent="0.15">
      <c r="A722" s="1738">
        <v>722</v>
      </c>
      <c r="B722" s="15" t="s">
        <v>1</v>
      </c>
      <c r="C722" s="15" t="s">
        <v>1</v>
      </c>
      <c r="D722" s="15" t="s">
        <v>1</v>
      </c>
      <c r="E722" s="297" t="s">
        <v>1</v>
      </c>
      <c r="F722" s="49" t="s">
        <v>44</v>
      </c>
      <c r="G722" s="50" t="s">
        <v>53</v>
      </c>
      <c r="H722" s="51" t="s">
        <v>46</v>
      </c>
      <c r="I722" s="14" t="s">
        <v>1</v>
      </c>
      <c r="J722" s="23" t="s">
        <v>1</v>
      </c>
      <c r="K722" s="316" t="s">
        <v>500</v>
      </c>
      <c r="L722" s="56">
        <v>10861</v>
      </c>
      <c r="M722" s="314">
        <v>9814</v>
      </c>
      <c r="N722" s="314">
        <v>7968</v>
      </c>
      <c r="O722" s="55">
        <v>-2893</v>
      </c>
      <c r="P722" s="58">
        <v>-1846</v>
      </c>
      <c r="Q722" s="2022"/>
      <c r="R722" s="56">
        <v>1434</v>
      </c>
      <c r="S722" s="314">
        <v>1291</v>
      </c>
      <c r="T722" s="314">
        <v>1009</v>
      </c>
      <c r="U722" s="55">
        <v>-425</v>
      </c>
      <c r="V722" s="58">
        <v>-282</v>
      </c>
      <c r="W722" s="2022"/>
      <c r="X722" s="56">
        <v>493</v>
      </c>
      <c r="Y722" s="314">
        <v>390</v>
      </c>
      <c r="Z722" s="314">
        <v>183</v>
      </c>
      <c r="AA722" s="55">
        <v>-310</v>
      </c>
      <c r="AB722" s="58">
        <v>-207</v>
      </c>
    </row>
    <row r="723" spans="1:28" x14ac:dyDescent="0.15">
      <c r="A723" s="1738">
        <v>723</v>
      </c>
      <c r="B723" s="15" t="s">
        <v>1</v>
      </c>
      <c r="C723" s="15" t="s">
        <v>1</v>
      </c>
      <c r="D723" s="15" t="s">
        <v>1</v>
      </c>
      <c r="E723" s="297" t="s">
        <v>1</v>
      </c>
      <c r="F723" s="49" t="s">
        <v>44</v>
      </c>
      <c r="G723" s="50" t="s">
        <v>53</v>
      </c>
      <c r="H723" s="51" t="s">
        <v>46</v>
      </c>
      <c r="I723" s="14" t="s">
        <v>1</v>
      </c>
      <c r="J723" s="23" t="s">
        <v>1</v>
      </c>
      <c r="K723" s="316" t="s">
        <v>501</v>
      </c>
      <c r="L723" s="56">
        <v>-1838</v>
      </c>
      <c r="M723" s="314">
        <v>-3112</v>
      </c>
      <c r="N723" s="314">
        <v>-6407</v>
      </c>
      <c r="O723" s="55">
        <v>-4569</v>
      </c>
      <c r="P723" s="58">
        <v>-3295</v>
      </c>
      <c r="Q723" s="2022"/>
      <c r="R723" s="56">
        <v>-185</v>
      </c>
      <c r="S723" s="314">
        <v>-144</v>
      </c>
      <c r="T723" s="314">
        <v>-193</v>
      </c>
      <c r="U723" s="55">
        <v>-8</v>
      </c>
      <c r="V723" s="58">
        <v>-49</v>
      </c>
      <c r="W723" s="2022"/>
      <c r="X723" s="56">
        <v>-498</v>
      </c>
      <c r="Y723" s="314">
        <v>-385</v>
      </c>
      <c r="Z723" s="314">
        <v>-538</v>
      </c>
      <c r="AA723" s="55">
        <v>-40</v>
      </c>
      <c r="AB723" s="58">
        <v>-153</v>
      </c>
    </row>
    <row r="724" spans="1:28" x14ac:dyDescent="0.15">
      <c r="A724" s="1738">
        <v>724</v>
      </c>
      <c r="B724" s="15" t="s">
        <v>1</v>
      </c>
      <c r="C724" s="15" t="s">
        <v>1</v>
      </c>
      <c r="D724" s="15" t="s">
        <v>1</v>
      </c>
      <c r="E724" s="297" t="s">
        <v>1</v>
      </c>
      <c r="F724" s="49" t="s">
        <v>92</v>
      </c>
      <c r="G724" s="50" t="s">
        <v>53</v>
      </c>
      <c r="H724" s="51" t="s">
        <v>46</v>
      </c>
      <c r="I724" s="14" t="s">
        <v>1</v>
      </c>
      <c r="J724" s="23" t="s">
        <v>1</v>
      </c>
      <c r="K724" s="93" t="s">
        <v>506</v>
      </c>
      <c r="L724" s="56">
        <v>80003</v>
      </c>
      <c r="M724" s="314">
        <v>76240</v>
      </c>
      <c r="N724" s="314">
        <v>92249</v>
      </c>
      <c r="O724" s="55">
        <v>12246</v>
      </c>
      <c r="P724" s="58">
        <v>16009</v>
      </c>
      <c r="Q724" s="2022"/>
      <c r="R724" s="56">
        <v>6004</v>
      </c>
      <c r="S724" s="314">
        <v>4001</v>
      </c>
      <c r="T724" s="314">
        <v>4531</v>
      </c>
      <c r="U724" s="55">
        <v>-1473</v>
      </c>
      <c r="V724" s="58">
        <v>530</v>
      </c>
      <c r="W724" s="2022"/>
      <c r="X724" s="56">
        <v>282914</v>
      </c>
      <c r="Y724" s="314">
        <v>310935</v>
      </c>
      <c r="Z724" s="314">
        <v>395748</v>
      </c>
      <c r="AA724" s="55">
        <v>112834</v>
      </c>
      <c r="AB724" s="58">
        <v>84813</v>
      </c>
    </row>
    <row r="725" spans="1:28" x14ac:dyDescent="0.15">
      <c r="A725" s="1738">
        <v>725</v>
      </c>
      <c r="B725" s="15" t="s">
        <v>1</v>
      </c>
      <c r="C725" s="15" t="s">
        <v>1</v>
      </c>
      <c r="D725" s="15" t="s">
        <v>1</v>
      </c>
      <c r="E725" s="297" t="s">
        <v>1</v>
      </c>
      <c r="F725" s="49" t="s">
        <v>44</v>
      </c>
      <c r="G725" s="50" t="s">
        <v>53</v>
      </c>
      <c r="H725" s="51" t="s">
        <v>46</v>
      </c>
      <c r="I725" s="14" t="s">
        <v>1</v>
      </c>
      <c r="J725" s="23" t="s">
        <v>1</v>
      </c>
      <c r="K725" s="122" t="s">
        <v>514</v>
      </c>
      <c r="L725" s="56">
        <v>-7205</v>
      </c>
      <c r="M725" s="314">
        <v>-5229</v>
      </c>
      <c r="N725" s="314">
        <v>-2385</v>
      </c>
      <c r="O725" s="55">
        <v>4820</v>
      </c>
      <c r="P725" s="58">
        <v>2844</v>
      </c>
      <c r="Q725" s="2022"/>
      <c r="R725" s="56">
        <v>1636</v>
      </c>
      <c r="S725" s="314">
        <v>1306</v>
      </c>
      <c r="T725" s="314">
        <v>1824</v>
      </c>
      <c r="U725" s="55">
        <v>188</v>
      </c>
      <c r="V725" s="58">
        <v>518</v>
      </c>
      <c r="W725" s="2022"/>
      <c r="X725" s="56">
        <v>-5039</v>
      </c>
      <c r="Y725" s="314">
        <v>-1433</v>
      </c>
      <c r="Z725" s="314">
        <v>960</v>
      </c>
      <c r="AA725" s="55">
        <v>5999</v>
      </c>
      <c r="AB725" s="58">
        <v>2393</v>
      </c>
    </row>
    <row r="726" spans="1:28" x14ac:dyDescent="0.15">
      <c r="A726" s="1738">
        <v>726</v>
      </c>
      <c r="B726" s="15" t="s">
        <v>1</v>
      </c>
      <c r="C726" s="15" t="s">
        <v>1</v>
      </c>
      <c r="D726" s="15" t="s">
        <v>1</v>
      </c>
      <c r="E726" s="297" t="s">
        <v>1</v>
      </c>
      <c r="F726" s="49" t="s">
        <v>44</v>
      </c>
      <c r="G726" s="50" t="s">
        <v>53</v>
      </c>
      <c r="H726" s="51" t="s">
        <v>46</v>
      </c>
      <c r="I726" s="14" t="s">
        <v>1</v>
      </c>
      <c r="J726" s="23" t="s">
        <v>1</v>
      </c>
      <c r="K726" s="316" t="s">
        <v>500</v>
      </c>
      <c r="L726" s="56">
        <v>650</v>
      </c>
      <c r="M726" s="314">
        <v>1227</v>
      </c>
      <c r="N726" s="314">
        <v>2343</v>
      </c>
      <c r="O726" s="55">
        <v>1693</v>
      </c>
      <c r="P726" s="58">
        <v>1116</v>
      </c>
      <c r="Q726" s="2022"/>
      <c r="R726" s="56">
        <v>1680</v>
      </c>
      <c r="S726" s="314">
        <v>1352</v>
      </c>
      <c r="T726" s="314">
        <v>1825</v>
      </c>
      <c r="U726" s="55">
        <v>145</v>
      </c>
      <c r="V726" s="58">
        <v>473</v>
      </c>
      <c r="W726" s="2022"/>
      <c r="X726" s="56">
        <v>2972</v>
      </c>
      <c r="Y726" s="314">
        <v>4053</v>
      </c>
      <c r="Z726" s="314">
        <v>5874</v>
      </c>
      <c r="AA726" s="55">
        <v>2902</v>
      </c>
      <c r="AB726" s="58">
        <v>1821</v>
      </c>
    </row>
    <row r="727" spans="1:28" x14ac:dyDescent="0.15">
      <c r="A727" s="1738">
        <v>727</v>
      </c>
      <c r="B727" s="15" t="s">
        <v>1</v>
      </c>
      <c r="C727" s="15" t="s">
        <v>1</v>
      </c>
      <c r="D727" s="15" t="s">
        <v>1</v>
      </c>
      <c r="E727" s="297" t="s">
        <v>1</v>
      </c>
      <c r="F727" s="67" t="s">
        <v>44</v>
      </c>
      <c r="G727" s="68" t="s">
        <v>53</v>
      </c>
      <c r="H727" s="69" t="s">
        <v>46</v>
      </c>
      <c r="I727" s="14" t="s">
        <v>1</v>
      </c>
      <c r="J727" s="23" t="s">
        <v>1</v>
      </c>
      <c r="K727" s="327" t="s">
        <v>501</v>
      </c>
      <c r="L727" s="74">
        <v>-7855</v>
      </c>
      <c r="M727" s="325">
        <v>-6456</v>
      </c>
      <c r="N727" s="325">
        <v>-4729</v>
      </c>
      <c r="O727" s="73">
        <v>3126</v>
      </c>
      <c r="P727" s="76">
        <v>1727</v>
      </c>
      <c r="Q727" s="2022"/>
      <c r="R727" s="74">
        <v>-44</v>
      </c>
      <c r="S727" s="325">
        <v>-46</v>
      </c>
      <c r="T727" s="325">
        <v>-1E-3</v>
      </c>
      <c r="U727" s="73">
        <v>43.999000000000002</v>
      </c>
      <c r="V727" s="76">
        <v>45.999000000000002</v>
      </c>
      <c r="W727" s="2022"/>
      <c r="X727" s="74">
        <v>-8011</v>
      </c>
      <c r="Y727" s="325">
        <v>-5487</v>
      </c>
      <c r="Z727" s="325">
        <v>-4913</v>
      </c>
      <c r="AA727" s="73">
        <v>3098</v>
      </c>
      <c r="AB727" s="76">
        <v>574</v>
      </c>
    </row>
    <row r="728" spans="1:28" x14ac:dyDescent="0.15">
      <c r="A728" s="1738">
        <v>728</v>
      </c>
      <c r="B728" s="15" t="s">
        <v>1</v>
      </c>
      <c r="C728" s="15" t="s">
        <v>1</v>
      </c>
      <c r="D728" s="15" t="s">
        <v>1</v>
      </c>
      <c r="E728" s="297" t="s">
        <v>1</v>
      </c>
      <c r="F728" s="14" t="s">
        <v>1</v>
      </c>
      <c r="G728" s="14" t="s">
        <v>1</v>
      </c>
      <c r="H728" s="14" t="s">
        <v>1</v>
      </c>
      <c r="I728" s="14" t="s">
        <v>1</v>
      </c>
      <c r="J728" s="23" t="s">
        <v>1</v>
      </c>
      <c r="K728" s="328" t="s">
        <v>1</v>
      </c>
      <c r="L728" s="329" t="s">
        <v>1</v>
      </c>
      <c r="M728" s="330" t="s">
        <v>1</v>
      </c>
      <c r="N728" s="330" t="s">
        <v>1</v>
      </c>
      <c r="O728" s="905" t="s">
        <v>1</v>
      </c>
      <c r="P728" s="905" t="s">
        <v>1</v>
      </c>
      <c r="Q728" s="2045"/>
      <c r="R728" s="329" t="s">
        <v>1</v>
      </c>
      <c r="S728" s="330" t="s">
        <v>1</v>
      </c>
      <c r="T728" s="330" t="s">
        <v>1</v>
      </c>
      <c r="U728" s="905" t="s">
        <v>1</v>
      </c>
      <c r="V728" s="905" t="s">
        <v>1</v>
      </c>
      <c r="W728" s="2045"/>
      <c r="X728" s="329" t="s">
        <v>1</v>
      </c>
      <c r="Y728" s="330" t="s">
        <v>1</v>
      </c>
      <c r="Z728" s="330" t="s">
        <v>1</v>
      </c>
      <c r="AA728" s="905" t="s">
        <v>1</v>
      </c>
      <c r="AB728" s="905" t="s">
        <v>1</v>
      </c>
    </row>
    <row r="729" spans="1:28" ht="13.5" x14ac:dyDescent="0.15">
      <c r="A729" s="1738">
        <v>729</v>
      </c>
      <c r="B729" s="285" t="s">
        <v>1</v>
      </c>
      <c r="C729" s="285" t="s">
        <v>1</v>
      </c>
      <c r="D729" s="285" t="s">
        <v>1</v>
      </c>
      <c r="E729" s="285" t="s">
        <v>1</v>
      </c>
      <c r="F729" s="285" t="s">
        <v>1</v>
      </c>
      <c r="G729" s="285" t="s">
        <v>1</v>
      </c>
      <c r="H729" s="285" t="s">
        <v>1</v>
      </c>
      <c r="I729" s="285" t="s">
        <v>1</v>
      </c>
      <c r="J729" s="291" t="s">
        <v>529</v>
      </c>
      <c r="K729" s="292"/>
      <c r="L729" s="293" t="s">
        <v>1</v>
      </c>
      <c r="M729" s="293" t="s">
        <v>1</v>
      </c>
      <c r="N729" s="293" t="s">
        <v>1</v>
      </c>
      <c r="O729" s="900" t="s">
        <v>1</v>
      </c>
      <c r="P729" s="900" t="s">
        <v>1</v>
      </c>
      <c r="Q729" s="2035"/>
      <c r="R729" s="293" t="s">
        <v>1</v>
      </c>
      <c r="S729" s="293" t="s">
        <v>1</v>
      </c>
      <c r="T729" s="293" t="s">
        <v>1</v>
      </c>
      <c r="U729" s="900" t="s">
        <v>1</v>
      </c>
      <c r="V729" s="900" t="s">
        <v>1</v>
      </c>
      <c r="W729" s="2035"/>
      <c r="X729" s="293" t="s">
        <v>1</v>
      </c>
      <c r="Y729" s="293" t="s">
        <v>1</v>
      </c>
      <c r="Z729" s="293" t="s">
        <v>1</v>
      </c>
      <c r="AA729" s="900" t="s">
        <v>1</v>
      </c>
      <c r="AB729" s="900" t="s">
        <v>1</v>
      </c>
    </row>
    <row r="730" spans="1:28" ht="13.5" x14ac:dyDescent="0.15">
      <c r="A730" s="1738">
        <v>730</v>
      </c>
      <c r="B730" s="285" t="s">
        <v>1</v>
      </c>
      <c r="C730" s="285" t="s">
        <v>1</v>
      </c>
      <c r="D730" s="285" t="s">
        <v>1</v>
      </c>
      <c r="E730" s="285" t="s">
        <v>1</v>
      </c>
      <c r="F730" s="285" t="s">
        <v>1</v>
      </c>
      <c r="G730" s="285" t="s">
        <v>1</v>
      </c>
      <c r="H730" s="285" t="s">
        <v>1</v>
      </c>
      <c r="I730" s="285" t="s">
        <v>1</v>
      </c>
      <c r="J730" s="331" t="s">
        <v>1</v>
      </c>
      <c r="K730" s="288" t="s">
        <v>1</v>
      </c>
      <c r="L730" s="254" t="s">
        <v>1</v>
      </c>
      <c r="M730" s="254" t="s">
        <v>1</v>
      </c>
      <c r="N730" s="254" t="s">
        <v>1</v>
      </c>
      <c r="O730" s="889" t="s">
        <v>1</v>
      </c>
      <c r="P730" s="889" t="s">
        <v>1</v>
      </c>
      <c r="Q730" s="2035"/>
      <c r="R730" s="254" t="s">
        <v>1</v>
      </c>
      <c r="S730" s="254" t="s">
        <v>1</v>
      </c>
      <c r="T730" s="254" t="s">
        <v>1</v>
      </c>
      <c r="U730" s="889" t="s">
        <v>1</v>
      </c>
      <c r="V730" s="889" t="s">
        <v>1</v>
      </c>
      <c r="W730" s="2035"/>
      <c r="X730" s="254" t="s">
        <v>1</v>
      </c>
      <c r="Y730" s="254" t="s">
        <v>1</v>
      </c>
      <c r="Z730" s="254" t="s">
        <v>1</v>
      </c>
      <c r="AA730" s="889" t="s">
        <v>1</v>
      </c>
      <c r="AB730" s="889" t="s">
        <v>1</v>
      </c>
    </row>
    <row r="731" spans="1:28" x14ac:dyDescent="0.15">
      <c r="A731" s="1738">
        <v>731</v>
      </c>
      <c r="B731" s="15" t="s">
        <v>1</v>
      </c>
      <c r="C731" s="15" t="s">
        <v>1</v>
      </c>
      <c r="D731" s="15" t="s">
        <v>1</v>
      </c>
      <c r="E731" s="297" t="s">
        <v>1</v>
      </c>
      <c r="F731" s="38" t="s">
        <v>530</v>
      </c>
      <c r="G731" s="39" t="s">
        <v>45</v>
      </c>
      <c r="H731" s="40" t="s">
        <v>46</v>
      </c>
      <c r="I731" s="14" t="s">
        <v>1</v>
      </c>
      <c r="J731" s="23" t="s">
        <v>1</v>
      </c>
      <c r="K731" s="115" t="s">
        <v>531</v>
      </c>
      <c r="L731" s="137">
        <v>29079</v>
      </c>
      <c r="M731" s="138">
        <v>13846</v>
      </c>
      <c r="N731" s="138">
        <v>27900</v>
      </c>
      <c r="O731" s="45">
        <v>-1179</v>
      </c>
      <c r="P731" s="48" t="s">
        <v>1</v>
      </c>
      <c r="Q731" s="2022"/>
      <c r="R731" s="137">
        <v>1294</v>
      </c>
      <c r="S731" s="138">
        <v>623</v>
      </c>
      <c r="T731" s="138">
        <v>1287</v>
      </c>
      <c r="U731" s="45">
        <v>-7</v>
      </c>
      <c r="V731" s="48" t="s">
        <v>1</v>
      </c>
      <c r="W731" s="2022"/>
      <c r="X731" s="137">
        <v>5883</v>
      </c>
      <c r="Y731" s="138">
        <v>2939</v>
      </c>
      <c r="Z731" s="138">
        <v>6449</v>
      </c>
      <c r="AA731" s="45">
        <v>566</v>
      </c>
      <c r="AB731" s="48" t="s">
        <v>1</v>
      </c>
    </row>
    <row r="732" spans="1:28" x14ac:dyDescent="0.15">
      <c r="A732" s="1738">
        <v>732</v>
      </c>
      <c r="B732" s="15" t="s">
        <v>1</v>
      </c>
      <c r="C732" s="15" t="s">
        <v>1</v>
      </c>
      <c r="D732" s="15" t="s">
        <v>1</v>
      </c>
      <c r="E732" s="297" t="s">
        <v>1</v>
      </c>
      <c r="F732" s="49" t="s">
        <v>530</v>
      </c>
      <c r="G732" s="50" t="s">
        <v>45</v>
      </c>
      <c r="H732" s="51" t="s">
        <v>46</v>
      </c>
      <c r="I732" s="14" t="s">
        <v>1</v>
      </c>
      <c r="J732" s="23" t="s">
        <v>1</v>
      </c>
      <c r="K732" s="93" t="s">
        <v>532</v>
      </c>
      <c r="L732" s="142" t="s">
        <v>4</v>
      </c>
      <c r="M732" s="143" t="s">
        <v>4</v>
      </c>
      <c r="N732" s="143" t="s">
        <v>4</v>
      </c>
      <c r="O732" s="55" t="s">
        <v>4</v>
      </c>
      <c r="P732" s="58" t="s">
        <v>1</v>
      </c>
      <c r="Q732" s="2022"/>
      <c r="R732" s="142" t="s">
        <v>4</v>
      </c>
      <c r="S732" s="143" t="s">
        <v>4</v>
      </c>
      <c r="T732" s="143" t="s">
        <v>4</v>
      </c>
      <c r="U732" s="55" t="s">
        <v>4</v>
      </c>
      <c r="V732" s="58" t="s">
        <v>1</v>
      </c>
      <c r="W732" s="2022"/>
      <c r="X732" s="142" t="s">
        <v>4</v>
      </c>
      <c r="Y732" s="143" t="s">
        <v>4</v>
      </c>
      <c r="Z732" s="143" t="s">
        <v>4</v>
      </c>
      <c r="AA732" s="55" t="s">
        <v>4</v>
      </c>
      <c r="AB732" s="58" t="s">
        <v>1</v>
      </c>
    </row>
    <row r="733" spans="1:28" x14ac:dyDescent="0.15">
      <c r="A733" s="1738">
        <v>733</v>
      </c>
      <c r="B733" s="15" t="s">
        <v>1</v>
      </c>
      <c r="C733" s="15" t="s">
        <v>1</v>
      </c>
      <c r="D733" s="15" t="s">
        <v>1</v>
      </c>
      <c r="E733" s="297" t="s">
        <v>1</v>
      </c>
      <c r="F733" s="49" t="s">
        <v>530</v>
      </c>
      <c r="G733" s="50" t="s">
        <v>45</v>
      </c>
      <c r="H733" s="51" t="s">
        <v>46</v>
      </c>
      <c r="I733" s="14" t="s">
        <v>1</v>
      </c>
      <c r="J733" s="23" t="s">
        <v>1</v>
      </c>
      <c r="K733" s="93" t="s">
        <v>533</v>
      </c>
      <c r="L733" s="142">
        <v>10651</v>
      </c>
      <c r="M733" s="143">
        <v>4764</v>
      </c>
      <c r="N733" s="143">
        <v>9721</v>
      </c>
      <c r="O733" s="55">
        <v>-930</v>
      </c>
      <c r="P733" s="58" t="s">
        <v>1</v>
      </c>
      <c r="Q733" s="2022"/>
      <c r="R733" s="142">
        <v>568</v>
      </c>
      <c r="S733" s="143">
        <v>238</v>
      </c>
      <c r="T733" s="143">
        <v>507</v>
      </c>
      <c r="U733" s="55">
        <v>-61</v>
      </c>
      <c r="V733" s="58" t="s">
        <v>1</v>
      </c>
      <c r="W733" s="2022"/>
      <c r="X733" s="142">
        <v>2255</v>
      </c>
      <c r="Y733" s="143">
        <v>1143</v>
      </c>
      <c r="Z733" s="143">
        <v>2368</v>
      </c>
      <c r="AA733" s="55">
        <v>113</v>
      </c>
      <c r="AB733" s="58" t="s">
        <v>1</v>
      </c>
    </row>
    <row r="734" spans="1:28" x14ac:dyDescent="0.15">
      <c r="A734" s="1738">
        <v>734</v>
      </c>
      <c r="B734" s="15" t="s">
        <v>1</v>
      </c>
      <c r="C734" s="15" t="s">
        <v>1</v>
      </c>
      <c r="D734" s="15" t="s">
        <v>1</v>
      </c>
      <c r="E734" s="297" t="s">
        <v>1</v>
      </c>
      <c r="F734" s="49" t="s">
        <v>530</v>
      </c>
      <c r="G734" s="50" t="s">
        <v>45</v>
      </c>
      <c r="H734" s="51" t="s">
        <v>46</v>
      </c>
      <c r="I734" s="14" t="s">
        <v>1</v>
      </c>
      <c r="J734" s="23" t="s">
        <v>1</v>
      </c>
      <c r="K734" s="93" t="s">
        <v>534</v>
      </c>
      <c r="L734" s="142">
        <v>7966</v>
      </c>
      <c r="M734" s="143">
        <v>3997</v>
      </c>
      <c r="N734" s="143">
        <v>7869</v>
      </c>
      <c r="O734" s="55">
        <v>-97</v>
      </c>
      <c r="P734" s="58" t="s">
        <v>1</v>
      </c>
      <c r="Q734" s="2022"/>
      <c r="R734" s="142">
        <v>474</v>
      </c>
      <c r="S734" s="143">
        <v>274</v>
      </c>
      <c r="T734" s="143">
        <v>510</v>
      </c>
      <c r="U734" s="55">
        <v>36</v>
      </c>
      <c r="V734" s="58" t="s">
        <v>1</v>
      </c>
      <c r="W734" s="2022"/>
      <c r="X734" s="142">
        <v>1805</v>
      </c>
      <c r="Y734" s="143">
        <v>851</v>
      </c>
      <c r="Z734" s="143">
        <v>1728</v>
      </c>
      <c r="AA734" s="55">
        <v>-77</v>
      </c>
      <c r="AB734" s="58" t="s">
        <v>1</v>
      </c>
    </row>
    <row r="735" spans="1:28" x14ac:dyDescent="0.15">
      <c r="A735" s="1738">
        <v>735</v>
      </c>
      <c r="B735" s="15" t="s">
        <v>1</v>
      </c>
      <c r="C735" s="15" t="s">
        <v>1</v>
      </c>
      <c r="D735" s="15" t="s">
        <v>1</v>
      </c>
      <c r="E735" s="297" t="s">
        <v>1</v>
      </c>
      <c r="F735" s="49" t="s">
        <v>530</v>
      </c>
      <c r="G735" s="50" t="s">
        <v>45</v>
      </c>
      <c r="H735" s="51" t="s">
        <v>46</v>
      </c>
      <c r="I735" s="14" t="s">
        <v>1</v>
      </c>
      <c r="J735" s="23" t="s">
        <v>1</v>
      </c>
      <c r="K735" s="93" t="s">
        <v>535</v>
      </c>
      <c r="L735" s="142" t="s">
        <v>4</v>
      </c>
      <c r="M735" s="143" t="s">
        <v>4</v>
      </c>
      <c r="N735" s="143" t="s">
        <v>4</v>
      </c>
      <c r="O735" s="55" t="s">
        <v>4</v>
      </c>
      <c r="P735" s="58" t="s">
        <v>1</v>
      </c>
      <c r="Q735" s="2022"/>
      <c r="R735" s="142" t="s">
        <v>4</v>
      </c>
      <c r="S735" s="143" t="s">
        <v>4</v>
      </c>
      <c r="T735" s="143" t="s">
        <v>4</v>
      </c>
      <c r="U735" s="55" t="s">
        <v>4</v>
      </c>
      <c r="V735" s="58" t="s">
        <v>1</v>
      </c>
      <c r="W735" s="2022"/>
      <c r="X735" s="142" t="s">
        <v>4</v>
      </c>
      <c r="Y735" s="143" t="s">
        <v>4</v>
      </c>
      <c r="Z735" s="143" t="s">
        <v>4</v>
      </c>
      <c r="AA735" s="55" t="s">
        <v>4</v>
      </c>
      <c r="AB735" s="58" t="s">
        <v>1</v>
      </c>
    </row>
    <row r="736" spans="1:28" x14ac:dyDescent="0.15">
      <c r="A736" s="1738">
        <v>736</v>
      </c>
      <c r="B736" s="15" t="s">
        <v>1</v>
      </c>
      <c r="C736" s="15" t="s">
        <v>1</v>
      </c>
      <c r="D736" s="15" t="s">
        <v>1</v>
      </c>
      <c r="E736" s="297" t="s">
        <v>1</v>
      </c>
      <c r="F736" s="49" t="s">
        <v>530</v>
      </c>
      <c r="G736" s="50" t="s">
        <v>45</v>
      </c>
      <c r="H736" s="51" t="s">
        <v>46</v>
      </c>
      <c r="I736" s="14" t="s">
        <v>1</v>
      </c>
      <c r="J736" s="23" t="s">
        <v>1</v>
      </c>
      <c r="K736" s="93" t="s">
        <v>536</v>
      </c>
      <c r="L736" s="142">
        <v>1212</v>
      </c>
      <c r="M736" s="143">
        <v>595</v>
      </c>
      <c r="N736" s="143">
        <v>1204</v>
      </c>
      <c r="O736" s="55">
        <v>-8</v>
      </c>
      <c r="P736" s="58" t="s">
        <v>1</v>
      </c>
      <c r="Q736" s="2022"/>
      <c r="R736" s="142" t="s">
        <v>4</v>
      </c>
      <c r="S736" s="143">
        <v>0</v>
      </c>
      <c r="T736" s="143" t="s">
        <v>4</v>
      </c>
      <c r="U736" s="55" t="s">
        <v>4</v>
      </c>
      <c r="V736" s="58" t="s">
        <v>1</v>
      </c>
      <c r="W736" s="2022"/>
      <c r="X736" s="142">
        <v>239</v>
      </c>
      <c r="Y736" s="143">
        <v>207</v>
      </c>
      <c r="Z736" s="143">
        <v>599</v>
      </c>
      <c r="AA736" s="55">
        <v>360</v>
      </c>
      <c r="AB736" s="58" t="s">
        <v>1</v>
      </c>
    </row>
    <row r="737" spans="1:28" x14ac:dyDescent="0.15">
      <c r="A737" s="1738">
        <v>737</v>
      </c>
      <c r="B737" s="15" t="s">
        <v>1</v>
      </c>
      <c r="C737" s="15" t="s">
        <v>1</v>
      </c>
      <c r="D737" s="15" t="s">
        <v>1</v>
      </c>
      <c r="E737" s="297" t="s">
        <v>1</v>
      </c>
      <c r="F737" s="49" t="s">
        <v>530</v>
      </c>
      <c r="G737" s="50" t="s">
        <v>45</v>
      </c>
      <c r="H737" s="51" t="s">
        <v>46</v>
      </c>
      <c r="I737" s="14" t="s">
        <v>1</v>
      </c>
      <c r="J737" s="23" t="s">
        <v>1</v>
      </c>
      <c r="K737" s="93" t="s">
        <v>537</v>
      </c>
      <c r="L737" s="142" t="s">
        <v>4</v>
      </c>
      <c r="M737" s="143" t="s">
        <v>4</v>
      </c>
      <c r="N737" s="143" t="s">
        <v>4</v>
      </c>
      <c r="O737" s="55" t="s">
        <v>4</v>
      </c>
      <c r="P737" s="58" t="s">
        <v>1</v>
      </c>
      <c r="Q737" s="2022"/>
      <c r="R737" s="142" t="s">
        <v>4</v>
      </c>
      <c r="S737" s="143" t="s">
        <v>4</v>
      </c>
      <c r="T737" s="143" t="s">
        <v>4</v>
      </c>
      <c r="U737" s="55" t="s">
        <v>4</v>
      </c>
      <c r="V737" s="58" t="s">
        <v>1</v>
      </c>
      <c r="W737" s="2022"/>
      <c r="X737" s="142" t="s">
        <v>4</v>
      </c>
      <c r="Y737" s="143" t="s">
        <v>4</v>
      </c>
      <c r="Z737" s="143" t="s">
        <v>4</v>
      </c>
      <c r="AA737" s="55" t="s">
        <v>4</v>
      </c>
      <c r="AB737" s="58" t="s">
        <v>1</v>
      </c>
    </row>
    <row r="738" spans="1:28" x14ac:dyDescent="0.15">
      <c r="A738" s="1738">
        <v>738</v>
      </c>
      <c r="B738" s="15" t="s">
        <v>1</v>
      </c>
      <c r="C738" s="15" t="s">
        <v>1</v>
      </c>
      <c r="D738" s="15" t="s">
        <v>1</v>
      </c>
      <c r="E738" s="297" t="s">
        <v>1</v>
      </c>
      <c r="F738" s="49" t="s">
        <v>530</v>
      </c>
      <c r="G738" s="50" t="s">
        <v>45</v>
      </c>
      <c r="H738" s="51" t="s">
        <v>46</v>
      </c>
      <c r="I738" s="14" t="s">
        <v>1</v>
      </c>
      <c r="J738" s="23" t="s">
        <v>1</v>
      </c>
      <c r="K738" s="93" t="s">
        <v>538</v>
      </c>
      <c r="L738" s="142">
        <v>6227</v>
      </c>
      <c r="M738" s="143">
        <v>2811</v>
      </c>
      <c r="N738" s="143">
        <v>5772</v>
      </c>
      <c r="O738" s="55">
        <v>-455</v>
      </c>
      <c r="P738" s="58" t="s">
        <v>1</v>
      </c>
      <c r="Q738" s="2022"/>
      <c r="R738" s="142">
        <v>181</v>
      </c>
      <c r="S738" s="143">
        <v>90</v>
      </c>
      <c r="T738" s="143">
        <v>185</v>
      </c>
      <c r="U738" s="55">
        <v>4</v>
      </c>
      <c r="V738" s="58" t="s">
        <v>1</v>
      </c>
      <c r="W738" s="2022"/>
      <c r="X738" s="142">
        <v>30</v>
      </c>
      <c r="Y738" s="143">
        <v>36</v>
      </c>
      <c r="Z738" s="143">
        <v>103</v>
      </c>
      <c r="AA738" s="55">
        <v>73</v>
      </c>
      <c r="AB738" s="58" t="s">
        <v>1</v>
      </c>
    </row>
    <row r="739" spans="1:28" x14ac:dyDescent="0.15">
      <c r="A739" s="1738">
        <v>739</v>
      </c>
      <c r="B739" s="15" t="s">
        <v>1</v>
      </c>
      <c r="C739" s="15" t="s">
        <v>1</v>
      </c>
      <c r="D739" s="15" t="s">
        <v>1</v>
      </c>
      <c r="E739" s="297" t="s">
        <v>1</v>
      </c>
      <c r="F739" s="49" t="s">
        <v>530</v>
      </c>
      <c r="G739" s="50" t="s">
        <v>45</v>
      </c>
      <c r="H739" s="51" t="s">
        <v>46</v>
      </c>
      <c r="I739" s="14" t="s">
        <v>1</v>
      </c>
      <c r="J739" s="23" t="s">
        <v>1</v>
      </c>
      <c r="K739" s="93" t="s">
        <v>539</v>
      </c>
      <c r="L739" s="142">
        <v>301</v>
      </c>
      <c r="M739" s="143">
        <v>242</v>
      </c>
      <c r="N739" s="143">
        <v>279</v>
      </c>
      <c r="O739" s="55">
        <v>-22</v>
      </c>
      <c r="P739" s="58" t="s">
        <v>1</v>
      </c>
      <c r="Q739" s="2022"/>
      <c r="R739" s="142">
        <v>5</v>
      </c>
      <c r="S739" s="143">
        <v>5</v>
      </c>
      <c r="T739" s="143">
        <v>10</v>
      </c>
      <c r="U739" s="55">
        <v>5</v>
      </c>
      <c r="V739" s="58" t="s">
        <v>1</v>
      </c>
      <c r="W739" s="2022"/>
      <c r="X739" s="142">
        <v>25</v>
      </c>
      <c r="Y739" s="143">
        <v>19</v>
      </c>
      <c r="Z739" s="143">
        <v>23</v>
      </c>
      <c r="AA739" s="55">
        <v>-2</v>
      </c>
      <c r="AB739" s="58" t="s">
        <v>1</v>
      </c>
    </row>
    <row r="740" spans="1:28" x14ac:dyDescent="0.15">
      <c r="A740" s="1738">
        <v>740</v>
      </c>
      <c r="B740" s="15" t="s">
        <v>1</v>
      </c>
      <c r="C740" s="15" t="s">
        <v>1</v>
      </c>
      <c r="D740" s="15" t="s">
        <v>1</v>
      </c>
      <c r="E740" s="297" t="s">
        <v>1</v>
      </c>
      <c r="F740" s="49" t="s">
        <v>530</v>
      </c>
      <c r="G740" s="50" t="s">
        <v>45</v>
      </c>
      <c r="H740" s="51" t="s">
        <v>46</v>
      </c>
      <c r="I740" s="14" t="s">
        <v>1</v>
      </c>
      <c r="J740" s="23" t="s">
        <v>1</v>
      </c>
      <c r="K740" s="93" t="s">
        <v>540</v>
      </c>
      <c r="L740" s="142">
        <v>1404</v>
      </c>
      <c r="M740" s="143">
        <v>659</v>
      </c>
      <c r="N740" s="143">
        <v>1290</v>
      </c>
      <c r="O740" s="55">
        <v>-114</v>
      </c>
      <c r="P740" s="58" t="s">
        <v>1</v>
      </c>
      <c r="Q740" s="2022"/>
      <c r="R740" s="142">
        <v>7</v>
      </c>
      <c r="S740" s="143">
        <v>3</v>
      </c>
      <c r="T740" s="143">
        <v>9</v>
      </c>
      <c r="U740" s="55">
        <v>2</v>
      </c>
      <c r="V740" s="58" t="s">
        <v>1</v>
      </c>
      <c r="W740" s="2022"/>
      <c r="X740" s="142">
        <v>123</v>
      </c>
      <c r="Y740" s="143">
        <v>49</v>
      </c>
      <c r="Z740" s="143">
        <v>139</v>
      </c>
      <c r="AA740" s="55">
        <v>16</v>
      </c>
      <c r="AB740" s="58" t="s">
        <v>1</v>
      </c>
    </row>
    <row r="741" spans="1:28" x14ac:dyDescent="0.15">
      <c r="A741" s="1738">
        <v>741</v>
      </c>
      <c r="B741" s="15" t="s">
        <v>1</v>
      </c>
      <c r="C741" s="15" t="s">
        <v>1</v>
      </c>
      <c r="D741" s="15" t="s">
        <v>1</v>
      </c>
      <c r="E741" s="297" t="s">
        <v>1</v>
      </c>
      <c r="F741" s="49" t="s">
        <v>530</v>
      </c>
      <c r="G741" s="50" t="s">
        <v>45</v>
      </c>
      <c r="H741" s="51" t="s">
        <v>46</v>
      </c>
      <c r="I741" s="14" t="s">
        <v>1</v>
      </c>
      <c r="J741" s="23" t="s">
        <v>1</v>
      </c>
      <c r="K741" s="93" t="s">
        <v>541</v>
      </c>
      <c r="L741" s="142" t="s">
        <v>4</v>
      </c>
      <c r="M741" s="143" t="s">
        <v>4</v>
      </c>
      <c r="N741" s="143" t="s">
        <v>4</v>
      </c>
      <c r="O741" s="55" t="s">
        <v>4</v>
      </c>
      <c r="P741" s="58" t="s">
        <v>1</v>
      </c>
      <c r="Q741" s="2022"/>
      <c r="R741" s="142" t="s">
        <v>4</v>
      </c>
      <c r="S741" s="143" t="s">
        <v>4</v>
      </c>
      <c r="T741" s="143" t="s">
        <v>4</v>
      </c>
      <c r="U741" s="55" t="s">
        <v>4</v>
      </c>
      <c r="V741" s="58" t="s">
        <v>1</v>
      </c>
      <c r="W741" s="2022"/>
      <c r="X741" s="142" t="s">
        <v>4</v>
      </c>
      <c r="Y741" s="143" t="s">
        <v>4</v>
      </c>
      <c r="Z741" s="143" t="s">
        <v>4</v>
      </c>
      <c r="AA741" s="55" t="s">
        <v>4</v>
      </c>
      <c r="AB741" s="58" t="s">
        <v>1</v>
      </c>
    </row>
    <row r="742" spans="1:28" x14ac:dyDescent="0.15">
      <c r="A742" s="1738">
        <v>742</v>
      </c>
      <c r="B742" s="15" t="s">
        <v>1</v>
      </c>
      <c r="C742" s="15" t="s">
        <v>1</v>
      </c>
      <c r="D742" s="15" t="s">
        <v>1</v>
      </c>
      <c r="E742" s="297" t="s">
        <v>1</v>
      </c>
      <c r="F742" s="49" t="s">
        <v>530</v>
      </c>
      <c r="G742" s="50" t="s">
        <v>45</v>
      </c>
      <c r="H742" s="51" t="s">
        <v>46</v>
      </c>
      <c r="I742" s="14" t="s">
        <v>1</v>
      </c>
      <c r="J742" s="23" t="s">
        <v>1</v>
      </c>
      <c r="K742" s="93" t="s">
        <v>542</v>
      </c>
      <c r="L742" s="142" t="s">
        <v>4</v>
      </c>
      <c r="M742" s="143" t="s">
        <v>4</v>
      </c>
      <c r="N742" s="143" t="s">
        <v>4</v>
      </c>
      <c r="O742" s="55" t="s">
        <v>4</v>
      </c>
      <c r="P742" s="58" t="s">
        <v>1</v>
      </c>
      <c r="Q742" s="2022"/>
      <c r="R742" s="142" t="s">
        <v>4</v>
      </c>
      <c r="S742" s="143" t="s">
        <v>4</v>
      </c>
      <c r="T742" s="143" t="s">
        <v>4</v>
      </c>
      <c r="U742" s="55" t="s">
        <v>4</v>
      </c>
      <c r="V742" s="58" t="s">
        <v>1</v>
      </c>
      <c r="W742" s="2022"/>
      <c r="X742" s="142" t="s">
        <v>4</v>
      </c>
      <c r="Y742" s="143" t="s">
        <v>4</v>
      </c>
      <c r="Z742" s="143" t="s">
        <v>4</v>
      </c>
      <c r="AA742" s="55" t="s">
        <v>4</v>
      </c>
      <c r="AB742" s="58" t="s">
        <v>1</v>
      </c>
    </row>
    <row r="743" spans="1:28" x14ac:dyDescent="0.15">
      <c r="A743" s="1738">
        <v>743</v>
      </c>
      <c r="B743" s="15" t="s">
        <v>1</v>
      </c>
      <c r="C743" s="15" t="s">
        <v>1</v>
      </c>
      <c r="D743" s="15" t="s">
        <v>1</v>
      </c>
      <c r="E743" s="297" t="s">
        <v>1</v>
      </c>
      <c r="F743" s="49" t="s">
        <v>530</v>
      </c>
      <c r="G743" s="50" t="s">
        <v>45</v>
      </c>
      <c r="H743" s="51" t="s">
        <v>46</v>
      </c>
      <c r="I743" s="14" t="s">
        <v>1</v>
      </c>
      <c r="J743" s="23" t="s">
        <v>1</v>
      </c>
      <c r="K743" s="93" t="s">
        <v>543</v>
      </c>
      <c r="L743" s="142" t="s">
        <v>4</v>
      </c>
      <c r="M743" s="143" t="s">
        <v>4</v>
      </c>
      <c r="N743" s="143" t="s">
        <v>4</v>
      </c>
      <c r="O743" s="55" t="s">
        <v>4</v>
      </c>
      <c r="P743" s="58" t="s">
        <v>1</v>
      </c>
      <c r="Q743" s="2022"/>
      <c r="R743" s="142" t="s">
        <v>4</v>
      </c>
      <c r="S743" s="143" t="s">
        <v>4</v>
      </c>
      <c r="T743" s="143" t="s">
        <v>4</v>
      </c>
      <c r="U743" s="55" t="s">
        <v>4</v>
      </c>
      <c r="V743" s="58" t="s">
        <v>1</v>
      </c>
      <c r="W743" s="2022"/>
      <c r="X743" s="142">
        <v>1103</v>
      </c>
      <c r="Y743" s="143">
        <v>485</v>
      </c>
      <c r="Z743" s="143">
        <v>1179</v>
      </c>
      <c r="AA743" s="55">
        <v>76</v>
      </c>
      <c r="AB743" s="58" t="s">
        <v>1</v>
      </c>
    </row>
    <row r="744" spans="1:28" x14ac:dyDescent="0.15">
      <c r="A744" s="1738">
        <v>744</v>
      </c>
      <c r="B744" s="15" t="s">
        <v>1</v>
      </c>
      <c r="C744" s="15" t="s">
        <v>1</v>
      </c>
      <c r="D744" s="15" t="s">
        <v>1</v>
      </c>
      <c r="E744" s="297" t="s">
        <v>1</v>
      </c>
      <c r="F744" s="49" t="s">
        <v>530</v>
      </c>
      <c r="G744" s="50" t="s">
        <v>45</v>
      </c>
      <c r="H744" s="51" t="s">
        <v>46</v>
      </c>
      <c r="I744" s="14" t="s">
        <v>1</v>
      </c>
      <c r="J744" s="23" t="s">
        <v>1</v>
      </c>
      <c r="K744" s="121" t="s">
        <v>544</v>
      </c>
      <c r="L744" s="189" t="s">
        <v>4</v>
      </c>
      <c r="M744" s="143" t="s">
        <v>4</v>
      </c>
      <c r="N744" s="143" t="s">
        <v>4</v>
      </c>
      <c r="O744" s="55" t="s">
        <v>4</v>
      </c>
      <c r="P744" s="58" t="s">
        <v>1</v>
      </c>
      <c r="Q744" s="2022"/>
      <c r="R744" s="189" t="s">
        <v>4</v>
      </c>
      <c r="S744" s="143" t="s">
        <v>4</v>
      </c>
      <c r="T744" s="143" t="s">
        <v>4</v>
      </c>
      <c r="U744" s="55" t="s">
        <v>4</v>
      </c>
      <c r="V744" s="58" t="s">
        <v>1</v>
      </c>
      <c r="W744" s="2022"/>
      <c r="X744" s="189">
        <v>373</v>
      </c>
      <c r="Y744" s="143">
        <v>172</v>
      </c>
      <c r="Z744" s="143">
        <v>384</v>
      </c>
      <c r="AA744" s="55">
        <v>11</v>
      </c>
      <c r="AB744" s="58" t="s">
        <v>1</v>
      </c>
    </row>
    <row r="745" spans="1:28" x14ac:dyDescent="0.15">
      <c r="A745" s="1738">
        <v>745</v>
      </c>
      <c r="B745" s="15" t="s">
        <v>1</v>
      </c>
      <c r="C745" s="15" t="s">
        <v>1</v>
      </c>
      <c r="D745" s="15" t="s">
        <v>1</v>
      </c>
      <c r="E745" s="297" t="s">
        <v>1</v>
      </c>
      <c r="F745" s="49" t="s">
        <v>530</v>
      </c>
      <c r="G745" s="50" t="s">
        <v>45</v>
      </c>
      <c r="H745" s="51" t="s">
        <v>46</v>
      </c>
      <c r="I745" s="14" t="s">
        <v>1</v>
      </c>
      <c r="J745" s="23" t="s">
        <v>1</v>
      </c>
      <c r="K745" s="121" t="s">
        <v>545</v>
      </c>
      <c r="L745" s="189" t="s">
        <v>4</v>
      </c>
      <c r="M745" s="143" t="s">
        <v>4</v>
      </c>
      <c r="N745" s="143" t="s">
        <v>4</v>
      </c>
      <c r="O745" s="55" t="s">
        <v>4</v>
      </c>
      <c r="P745" s="58" t="s">
        <v>1</v>
      </c>
      <c r="Q745" s="2022"/>
      <c r="R745" s="189" t="s">
        <v>4</v>
      </c>
      <c r="S745" s="143" t="s">
        <v>4</v>
      </c>
      <c r="T745" s="143" t="s">
        <v>4</v>
      </c>
      <c r="U745" s="55" t="s">
        <v>4</v>
      </c>
      <c r="V745" s="58" t="s">
        <v>1</v>
      </c>
      <c r="W745" s="2022"/>
      <c r="X745" s="189">
        <v>730</v>
      </c>
      <c r="Y745" s="143">
        <v>313</v>
      </c>
      <c r="Z745" s="143">
        <v>795</v>
      </c>
      <c r="AA745" s="55">
        <v>65</v>
      </c>
      <c r="AB745" s="58" t="s">
        <v>1</v>
      </c>
    </row>
    <row r="746" spans="1:28" x14ac:dyDescent="0.15">
      <c r="A746" s="1738">
        <v>746</v>
      </c>
      <c r="B746" s="15" t="s">
        <v>1</v>
      </c>
      <c r="C746" s="15" t="s">
        <v>1</v>
      </c>
      <c r="D746" s="15" t="s">
        <v>1</v>
      </c>
      <c r="E746" s="297" t="s">
        <v>1</v>
      </c>
      <c r="F746" s="49" t="s">
        <v>530</v>
      </c>
      <c r="G746" s="50" t="s">
        <v>45</v>
      </c>
      <c r="H746" s="51" t="s">
        <v>46</v>
      </c>
      <c r="I746" s="14" t="s">
        <v>1</v>
      </c>
      <c r="J746" s="23" t="s">
        <v>1</v>
      </c>
      <c r="K746" s="93" t="s">
        <v>546</v>
      </c>
      <c r="L746" s="189" t="s">
        <v>4</v>
      </c>
      <c r="M746" s="143" t="s">
        <v>4</v>
      </c>
      <c r="N746" s="143" t="s">
        <v>4</v>
      </c>
      <c r="O746" s="55" t="s">
        <v>4</v>
      </c>
      <c r="P746" s="58" t="s">
        <v>1</v>
      </c>
      <c r="Q746" s="2022"/>
      <c r="R746" s="189" t="s">
        <v>4</v>
      </c>
      <c r="S746" s="143" t="s">
        <v>4</v>
      </c>
      <c r="T746" s="143" t="s">
        <v>4</v>
      </c>
      <c r="U746" s="55" t="s">
        <v>4</v>
      </c>
      <c r="V746" s="58" t="s">
        <v>1</v>
      </c>
      <c r="W746" s="2022"/>
      <c r="X746" s="189" t="s">
        <v>4</v>
      </c>
      <c r="Y746" s="143" t="s">
        <v>4</v>
      </c>
      <c r="Z746" s="143" t="s">
        <v>4</v>
      </c>
      <c r="AA746" s="55" t="s">
        <v>4</v>
      </c>
      <c r="AB746" s="58" t="s">
        <v>1</v>
      </c>
    </row>
    <row r="747" spans="1:28" x14ac:dyDescent="0.15">
      <c r="A747" s="1738">
        <v>747</v>
      </c>
      <c r="B747" s="15" t="s">
        <v>1</v>
      </c>
      <c r="C747" s="15" t="s">
        <v>1</v>
      </c>
      <c r="D747" s="15" t="s">
        <v>1</v>
      </c>
      <c r="E747" s="297" t="s">
        <v>1</v>
      </c>
      <c r="F747" s="49" t="s">
        <v>530</v>
      </c>
      <c r="G747" s="50" t="s">
        <v>45</v>
      </c>
      <c r="H747" s="51" t="s">
        <v>46</v>
      </c>
      <c r="I747" s="14" t="s">
        <v>1</v>
      </c>
      <c r="J747" s="23" t="s">
        <v>1</v>
      </c>
      <c r="K747" s="93" t="s">
        <v>116</v>
      </c>
      <c r="L747" s="142" t="s">
        <v>4</v>
      </c>
      <c r="M747" s="143" t="s">
        <v>4</v>
      </c>
      <c r="N747" s="143" t="s">
        <v>4</v>
      </c>
      <c r="O747" s="55" t="s">
        <v>4</v>
      </c>
      <c r="P747" s="58" t="s">
        <v>1</v>
      </c>
      <c r="Q747" s="2022"/>
      <c r="R747" s="142" t="s">
        <v>4</v>
      </c>
      <c r="S747" s="143" t="s">
        <v>4</v>
      </c>
      <c r="T747" s="143" t="s">
        <v>4</v>
      </c>
      <c r="U747" s="55" t="s">
        <v>4</v>
      </c>
      <c r="V747" s="58" t="s">
        <v>1</v>
      </c>
      <c r="W747" s="2022"/>
      <c r="X747" s="142" t="s">
        <v>4</v>
      </c>
      <c r="Y747" s="143" t="s">
        <v>4</v>
      </c>
      <c r="Z747" s="143" t="s">
        <v>4</v>
      </c>
      <c r="AA747" s="55" t="s">
        <v>4</v>
      </c>
      <c r="AB747" s="58" t="s">
        <v>1</v>
      </c>
    </row>
    <row r="748" spans="1:28" x14ac:dyDescent="0.15">
      <c r="A748" s="1738">
        <v>748</v>
      </c>
      <c r="B748" s="15" t="s">
        <v>1</v>
      </c>
      <c r="C748" s="15" t="s">
        <v>1</v>
      </c>
      <c r="D748" s="15" t="s">
        <v>1</v>
      </c>
      <c r="E748" s="297" t="s">
        <v>1</v>
      </c>
      <c r="F748" s="49" t="s">
        <v>530</v>
      </c>
      <c r="G748" s="50" t="s">
        <v>45</v>
      </c>
      <c r="H748" s="51" t="s">
        <v>46</v>
      </c>
      <c r="I748" s="14" t="s">
        <v>1</v>
      </c>
      <c r="J748" s="23" t="s">
        <v>1</v>
      </c>
      <c r="K748" s="93" t="s">
        <v>547</v>
      </c>
      <c r="L748" s="189">
        <v>1318</v>
      </c>
      <c r="M748" s="143">
        <v>778</v>
      </c>
      <c r="N748" s="143">
        <v>1765</v>
      </c>
      <c r="O748" s="55">
        <v>447</v>
      </c>
      <c r="P748" s="58" t="s">
        <v>1</v>
      </c>
      <c r="Q748" s="2022"/>
      <c r="R748" s="189">
        <v>59</v>
      </c>
      <c r="S748" s="143">
        <v>13</v>
      </c>
      <c r="T748" s="143">
        <v>66</v>
      </c>
      <c r="U748" s="55">
        <v>7</v>
      </c>
      <c r="V748" s="58" t="s">
        <v>1</v>
      </c>
      <c r="W748" s="2022"/>
      <c r="X748" s="189">
        <v>303</v>
      </c>
      <c r="Y748" s="143">
        <v>149</v>
      </c>
      <c r="Z748" s="143">
        <v>310</v>
      </c>
      <c r="AA748" s="55">
        <v>7</v>
      </c>
      <c r="AB748" s="58" t="s">
        <v>1</v>
      </c>
    </row>
    <row r="749" spans="1:28" x14ac:dyDescent="0.15">
      <c r="A749" s="1738">
        <v>749</v>
      </c>
      <c r="B749" s="15" t="s">
        <v>1</v>
      </c>
      <c r="C749" s="15" t="s">
        <v>1</v>
      </c>
      <c r="D749" s="15" t="s">
        <v>1</v>
      </c>
      <c r="E749" s="332" t="s">
        <v>1</v>
      </c>
      <c r="F749" s="49" t="s">
        <v>530</v>
      </c>
      <c r="G749" s="50" t="s">
        <v>45</v>
      </c>
      <c r="H749" s="51" t="s">
        <v>46</v>
      </c>
      <c r="I749" s="14" t="s">
        <v>1</v>
      </c>
      <c r="J749" s="23" t="s">
        <v>1</v>
      </c>
      <c r="K749" s="116" t="s">
        <v>548</v>
      </c>
      <c r="L749" s="189">
        <v>10889</v>
      </c>
      <c r="M749" s="143">
        <v>6324</v>
      </c>
      <c r="N749" s="143">
        <v>11285</v>
      </c>
      <c r="O749" s="55">
        <v>396</v>
      </c>
      <c r="P749" s="58" t="s">
        <v>1</v>
      </c>
      <c r="Q749" s="2022"/>
      <c r="R749" s="189">
        <v>1233</v>
      </c>
      <c r="S749" s="143">
        <v>581</v>
      </c>
      <c r="T749" s="143">
        <v>1149</v>
      </c>
      <c r="U749" s="55">
        <v>-84</v>
      </c>
      <c r="V749" s="58" t="s">
        <v>1</v>
      </c>
      <c r="W749" s="2022"/>
      <c r="X749" s="189">
        <v>3864</v>
      </c>
      <c r="Y749" s="143">
        <v>2014</v>
      </c>
      <c r="Z749" s="143">
        <v>3755</v>
      </c>
      <c r="AA749" s="55">
        <v>-109</v>
      </c>
      <c r="AB749" s="58" t="s">
        <v>1</v>
      </c>
    </row>
    <row r="750" spans="1:28" x14ac:dyDescent="0.15">
      <c r="A750" s="1738">
        <v>750</v>
      </c>
      <c r="B750" s="15" t="s">
        <v>1</v>
      </c>
      <c r="C750" s="15" t="s">
        <v>1</v>
      </c>
      <c r="D750" s="15" t="s">
        <v>1</v>
      </c>
      <c r="E750" s="332" t="s">
        <v>1</v>
      </c>
      <c r="F750" s="49" t="s">
        <v>530</v>
      </c>
      <c r="G750" s="50" t="s">
        <v>45</v>
      </c>
      <c r="H750" s="51" t="s">
        <v>46</v>
      </c>
      <c r="I750" s="14" t="s">
        <v>1</v>
      </c>
      <c r="J750" s="23" t="s">
        <v>1</v>
      </c>
      <c r="K750" s="93" t="s">
        <v>549</v>
      </c>
      <c r="L750" s="189">
        <v>1277</v>
      </c>
      <c r="M750" s="143">
        <v>618</v>
      </c>
      <c r="N750" s="143">
        <v>1261</v>
      </c>
      <c r="O750" s="55">
        <v>-16</v>
      </c>
      <c r="P750" s="58" t="s">
        <v>1</v>
      </c>
      <c r="Q750" s="2022"/>
      <c r="R750" s="189">
        <v>152</v>
      </c>
      <c r="S750" s="143">
        <v>75</v>
      </c>
      <c r="T750" s="143">
        <v>152</v>
      </c>
      <c r="U750" s="55">
        <v>0</v>
      </c>
      <c r="V750" s="58" t="s">
        <v>1</v>
      </c>
      <c r="W750" s="2022"/>
      <c r="X750" s="189">
        <v>523</v>
      </c>
      <c r="Y750" s="143">
        <v>242</v>
      </c>
      <c r="Z750" s="143">
        <v>491</v>
      </c>
      <c r="AA750" s="55">
        <v>-32</v>
      </c>
      <c r="AB750" s="58" t="s">
        <v>1</v>
      </c>
    </row>
    <row r="751" spans="1:28" x14ac:dyDescent="0.15">
      <c r="A751" s="1738">
        <v>751</v>
      </c>
      <c r="B751" s="15" t="s">
        <v>1</v>
      </c>
      <c r="C751" s="15" t="s">
        <v>1</v>
      </c>
      <c r="D751" s="15" t="s">
        <v>1</v>
      </c>
      <c r="E751" s="332" t="s">
        <v>1</v>
      </c>
      <c r="F751" s="49" t="s">
        <v>530</v>
      </c>
      <c r="G751" s="50" t="s">
        <v>45</v>
      </c>
      <c r="H751" s="51" t="s">
        <v>46</v>
      </c>
      <c r="I751" s="14" t="s">
        <v>1</v>
      </c>
      <c r="J751" s="23" t="s">
        <v>1</v>
      </c>
      <c r="K751" s="93" t="s">
        <v>550</v>
      </c>
      <c r="L751" s="189">
        <v>9612</v>
      </c>
      <c r="M751" s="143">
        <v>5706</v>
      </c>
      <c r="N751" s="143">
        <v>10024</v>
      </c>
      <c r="O751" s="55">
        <v>412</v>
      </c>
      <c r="P751" s="58" t="s">
        <v>1</v>
      </c>
      <c r="Q751" s="2022"/>
      <c r="R751" s="189">
        <v>1081</v>
      </c>
      <c r="S751" s="143">
        <v>506</v>
      </c>
      <c r="T751" s="143">
        <v>997</v>
      </c>
      <c r="U751" s="55">
        <v>-84</v>
      </c>
      <c r="V751" s="58" t="s">
        <v>1</v>
      </c>
      <c r="W751" s="2022"/>
      <c r="X751" s="189">
        <v>3341</v>
      </c>
      <c r="Y751" s="143">
        <v>1772</v>
      </c>
      <c r="Z751" s="143">
        <v>3264</v>
      </c>
      <c r="AA751" s="55">
        <v>-77</v>
      </c>
      <c r="AB751" s="58" t="s">
        <v>1</v>
      </c>
    </row>
    <row r="752" spans="1:28" x14ac:dyDescent="0.15">
      <c r="A752" s="1738">
        <v>752</v>
      </c>
      <c r="B752" s="15" t="s">
        <v>1</v>
      </c>
      <c r="C752" s="15" t="s">
        <v>1</v>
      </c>
      <c r="D752" s="15" t="s">
        <v>1</v>
      </c>
      <c r="E752" s="332" t="s">
        <v>1</v>
      </c>
      <c r="F752" s="49" t="s">
        <v>530</v>
      </c>
      <c r="G752" s="50" t="s">
        <v>45</v>
      </c>
      <c r="H752" s="51" t="s">
        <v>46</v>
      </c>
      <c r="I752" s="14" t="s">
        <v>1</v>
      </c>
      <c r="J752" s="23" t="s">
        <v>1</v>
      </c>
      <c r="K752" s="116" t="s">
        <v>86</v>
      </c>
      <c r="L752" s="142">
        <v>18190</v>
      </c>
      <c r="M752" s="143">
        <v>7522</v>
      </c>
      <c r="N752" s="143">
        <v>16615</v>
      </c>
      <c r="O752" s="55">
        <v>-1575</v>
      </c>
      <c r="P752" s="58" t="s">
        <v>1</v>
      </c>
      <c r="Q752" s="2022"/>
      <c r="R752" s="142">
        <v>61</v>
      </c>
      <c r="S752" s="143">
        <v>42</v>
      </c>
      <c r="T752" s="143">
        <v>138</v>
      </c>
      <c r="U752" s="55">
        <v>77</v>
      </c>
      <c r="V752" s="58" t="s">
        <v>1</v>
      </c>
      <c r="W752" s="2022"/>
      <c r="X752" s="142">
        <v>2019</v>
      </c>
      <c r="Y752" s="143">
        <v>925</v>
      </c>
      <c r="Z752" s="143">
        <v>2694</v>
      </c>
      <c r="AA752" s="55">
        <v>675</v>
      </c>
      <c r="AB752" s="58" t="s">
        <v>1</v>
      </c>
    </row>
    <row r="753" spans="1:28" x14ac:dyDescent="0.15">
      <c r="A753" s="1738">
        <v>753</v>
      </c>
      <c r="B753" s="15" t="s">
        <v>1</v>
      </c>
      <c r="C753" s="15" t="s">
        <v>1</v>
      </c>
      <c r="D753" s="15" t="s">
        <v>1</v>
      </c>
      <c r="E753" s="332" t="s">
        <v>1</v>
      </c>
      <c r="F753" s="49" t="s">
        <v>205</v>
      </c>
      <c r="G753" s="50" t="s">
        <v>45</v>
      </c>
      <c r="H753" s="51" t="s">
        <v>46</v>
      </c>
      <c r="I753" s="14" t="s">
        <v>1</v>
      </c>
      <c r="J753" s="23" t="s">
        <v>1</v>
      </c>
      <c r="K753" s="116" t="s">
        <v>551</v>
      </c>
      <c r="L753" s="189">
        <v>93261</v>
      </c>
      <c r="M753" s="143">
        <v>42050</v>
      </c>
      <c r="N753" s="143">
        <v>85821</v>
      </c>
      <c r="O753" s="55">
        <v>-7440</v>
      </c>
      <c r="P753" s="58" t="s">
        <v>1</v>
      </c>
      <c r="Q753" s="2022"/>
      <c r="R753" s="189">
        <v>10675</v>
      </c>
      <c r="S753" s="143">
        <v>5345</v>
      </c>
      <c r="T753" s="143">
        <v>10664</v>
      </c>
      <c r="U753" s="55">
        <v>-11</v>
      </c>
      <c r="V753" s="58" t="s">
        <v>1</v>
      </c>
      <c r="W753" s="2022"/>
      <c r="X753" s="189">
        <v>28003</v>
      </c>
      <c r="Y753" s="143">
        <v>14032</v>
      </c>
      <c r="Z753" s="143">
        <v>25229</v>
      </c>
      <c r="AA753" s="55">
        <v>-2774</v>
      </c>
      <c r="AB753" s="58" t="s">
        <v>1</v>
      </c>
    </row>
    <row r="754" spans="1:28" x14ac:dyDescent="0.15">
      <c r="A754" s="1738">
        <v>754</v>
      </c>
      <c r="B754" s="15" t="s">
        <v>1</v>
      </c>
      <c r="C754" s="15" t="s">
        <v>1</v>
      </c>
      <c r="D754" s="15" t="s">
        <v>1</v>
      </c>
      <c r="E754" s="332" t="s">
        <v>1</v>
      </c>
      <c r="F754" s="49" t="s">
        <v>205</v>
      </c>
      <c r="G754" s="50" t="s">
        <v>45</v>
      </c>
      <c r="H754" s="51" t="s">
        <v>54</v>
      </c>
      <c r="I754" s="14" t="s">
        <v>1</v>
      </c>
      <c r="J754" s="23" t="s">
        <v>1</v>
      </c>
      <c r="K754" s="116" t="s">
        <v>552</v>
      </c>
      <c r="L754" s="333">
        <v>19.5</v>
      </c>
      <c r="M754" s="334">
        <v>17.89</v>
      </c>
      <c r="N754" s="334">
        <v>19.36</v>
      </c>
      <c r="O754" s="63">
        <v>-0.14000000000000057</v>
      </c>
      <c r="P754" s="66" t="s">
        <v>1</v>
      </c>
      <c r="Q754" s="2024"/>
      <c r="R754" s="333">
        <v>0.56999999999999995</v>
      </c>
      <c r="S754" s="334">
        <v>0.79</v>
      </c>
      <c r="T754" s="334">
        <v>1.29</v>
      </c>
      <c r="U754" s="63">
        <v>0.72000000000000008</v>
      </c>
      <c r="V754" s="66" t="s">
        <v>1</v>
      </c>
      <c r="W754" s="2024"/>
      <c r="X754" s="333">
        <v>7.21</v>
      </c>
      <c r="Y754" s="334">
        <v>6.59</v>
      </c>
      <c r="Z754" s="334">
        <v>10.68</v>
      </c>
      <c r="AA754" s="63">
        <v>3.4699999999999998</v>
      </c>
      <c r="AB754" s="66" t="s">
        <v>1</v>
      </c>
    </row>
    <row r="755" spans="1:28" x14ac:dyDescent="0.15">
      <c r="A755" s="1738">
        <v>755</v>
      </c>
      <c r="B755" s="15" t="s">
        <v>1</v>
      </c>
      <c r="C755" s="15" t="s">
        <v>1</v>
      </c>
      <c r="D755" s="15" t="s">
        <v>1</v>
      </c>
      <c r="E755" s="332" t="s">
        <v>1</v>
      </c>
      <c r="F755" s="67" t="s">
        <v>205</v>
      </c>
      <c r="G755" s="68" t="s">
        <v>45</v>
      </c>
      <c r="H755" s="69" t="s">
        <v>54</v>
      </c>
      <c r="I755" s="14" t="s">
        <v>1</v>
      </c>
      <c r="J755" s="23" t="s">
        <v>1</v>
      </c>
      <c r="K755" s="162" t="s">
        <v>553</v>
      </c>
      <c r="L755" s="335">
        <v>11.35</v>
      </c>
      <c r="M755" s="336">
        <v>7.94</v>
      </c>
      <c r="N755" s="336">
        <v>9.68</v>
      </c>
      <c r="O755" s="164">
        <v>-1.67</v>
      </c>
      <c r="P755" s="167" t="s">
        <v>1</v>
      </c>
      <c r="Q755" s="2024"/>
      <c r="R755" s="335" t="s">
        <v>4</v>
      </c>
      <c r="S755" s="336" t="s">
        <v>4</v>
      </c>
      <c r="T755" s="336" t="s">
        <v>4</v>
      </c>
      <c r="U755" s="164" t="s">
        <v>4</v>
      </c>
      <c r="V755" s="167" t="s">
        <v>1</v>
      </c>
      <c r="W755" s="2024"/>
      <c r="X755" s="335">
        <v>18.75</v>
      </c>
      <c r="Y755" s="336">
        <v>16.5</v>
      </c>
      <c r="Z755" s="336">
        <v>18.28</v>
      </c>
      <c r="AA755" s="164">
        <v>-0.46999999999999886</v>
      </c>
      <c r="AB755" s="167" t="s">
        <v>1</v>
      </c>
    </row>
    <row r="756" spans="1:28" x14ac:dyDescent="0.15">
      <c r="A756" s="1738">
        <v>756</v>
      </c>
      <c r="B756" s="15" t="s">
        <v>1</v>
      </c>
      <c r="C756" s="15" t="s">
        <v>1</v>
      </c>
      <c r="D756" s="15" t="s">
        <v>1</v>
      </c>
      <c r="E756" s="337" t="s">
        <v>1</v>
      </c>
      <c r="F756" s="14" t="s">
        <v>1</v>
      </c>
      <c r="G756" s="14" t="s">
        <v>1</v>
      </c>
      <c r="H756" s="338" t="s">
        <v>1</v>
      </c>
      <c r="I756" s="338" t="s">
        <v>1</v>
      </c>
      <c r="J756" s="24" t="s">
        <v>1</v>
      </c>
      <c r="K756" s="14" t="s">
        <v>1</v>
      </c>
      <c r="L756" s="339" t="s">
        <v>1</v>
      </c>
      <c r="M756" s="339" t="s">
        <v>1</v>
      </c>
      <c r="N756" s="339" t="s">
        <v>1</v>
      </c>
      <c r="O756" s="906" t="s">
        <v>1</v>
      </c>
      <c r="P756" s="906" t="s">
        <v>1</v>
      </c>
      <c r="Q756" s="2027"/>
      <c r="R756" s="339" t="s">
        <v>1</v>
      </c>
      <c r="S756" s="339" t="s">
        <v>1</v>
      </c>
      <c r="T756" s="339" t="s">
        <v>1</v>
      </c>
      <c r="U756" s="906" t="s">
        <v>1</v>
      </c>
      <c r="V756" s="906" t="s">
        <v>1</v>
      </c>
      <c r="W756" s="2027"/>
      <c r="X756" s="339" t="s">
        <v>1</v>
      </c>
      <c r="Y756" s="339" t="s">
        <v>1</v>
      </c>
      <c r="Z756" s="339" t="s">
        <v>1</v>
      </c>
      <c r="AA756" s="906" t="s">
        <v>1</v>
      </c>
      <c r="AB756" s="906" t="s">
        <v>1</v>
      </c>
    </row>
    <row r="757" spans="1:28" ht="14.25" x14ac:dyDescent="0.15">
      <c r="A757" s="1738">
        <v>757</v>
      </c>
      <c r="B757" s="285" t="s">
        <v>1</v>
      </c>
      <c r="C757" s="285" t="s">
        <v>1</v>
      </c>
      <c r="D757" s="285" t="s">
        <v>1</v>
      </c>
      <c r="E757" s="285" t="s">
        <v>1</v>
      </c>
      <c r="F757" s="285" t="s">
        <v>1</v>
      </c>
      <c r="G757" s="285" t="s">
        <v>1</v>
      </c>
      <c r="H757" s="285" t="s">
        <v>1</v>
      </c>
      <c r="I757" s="285" t="s">
        <v>1</v>
      </c>
      <c r="J757" s="29" t="s">
        <v>554</v>
      </c>
      <c r="K757" s="287"/>
      <c r="L757" s="288" t="s">
        <v>1</v>
      </c>
      <c r="M757" s="288" t="s">
        <v>1</v>
      </c>
      <c r="N757" s="288" t="s">
        <v>1</v>
      </c>
      <c r="O757" s="899" t="s">
        <v>1</v>
      </c>
      <c r="P757" s="899" t="s">
        <v>1</v>
      </c>
      <c r="Q757" s="2039"/>
      <c r="R757" s="288" t="s">
        <v>1</v>
      </c>
      <c r="S757" s="288" t="s">
        <v>1</v>
      </c>
      <c r="T757" s="288" t="s">
        <v>1</v>
      </c>
      <c r="U757" s="899" t="s">
        <v>1</v>
      </c>
      <c r="V757" s="899" t="s">
        <v>1</v>
      </c>
      <c r="W757" s="2039"/>
      <c r="X757" s="288" t="s">
        <v>1</v>
      </c>
      <c r="Y757" s="288" t="s">
        <v>1</v>
      </c>
      <c r="Z757" s="288" t="s">
        <v>1</v>
      </c>
      <c r="AA757" s="899" t="s">
        <v>1</v>
      </c>
      <c r="AB757" s="899" t="s">
        <v>1</v>
      </c>
    </row>
    <row r="758" spans="1:28" x14ac:dyDescent="0.15">
      <c r="A758" s="1738">
        <v>758</v>
      </c>
      <c r="B758" s="285" t="s">
        <v>1</v>
      </c>
      <c r="C758" s="285" t="s">
        <v>1</v>
      </c>
      <c r="D758" s="285" t="s">
        <v>1</v>
      </c>
      <c r="E758" s="290" t="s">
        <v>1</v>
      </c>
      <c r="F758" s="287" t="s">
        <v>1</v>
      </c>
      <c r="G758" s="287" t="s">
        <v>1</v>
      </c>
      <c r="H758" s="340" t="s">
        <v>1</v>
      </c>
      <c r="I758" s="340" t="s">
        <v>1</v>
      </c>
      <c r="J758" s="341" t="s">
        <v>1</v>
      </c>
      <c r="K758" s="287" t="s">
        <v>1</v>
      </c>
      <c r="L758" s="288" t="s">
        <v>1</v>
      </c>
      <c r="M758" s="288" t="s">
        <v>1</v>
      </c>
      <c r="N758" s="288" t="s">
        <v>1</v>
      </c>
      <c r="O758" s="899" t="s">
        <v>1</v>
      </c>
      <c r="P758" s="899" t="s">
        <v>1</v>
      </c>
      <c r="Q758" s="2039"/>
      <c r="R758" s="288" t="s">
        <v>1</v>
      </c>
      <c r="S758" s="288" t="s">
        <v>1</v>
      </c>
      <c r="T758" s="288" t="s">
        <v>1</v>
      </c>
      <c r="U758" s="899" t="s">
        <v>1</v>
      </c>
      <c r="V758" s="899" t="s">
        <v>1</v>
      </c>
      <c r="W758" s="2039"/>
      <c r="X758" s="288" t="s">
        <v>1</v>
      </c>
      <c r="Y758" s="288" t="s">
        <v>1</v>
      </c>
      <c r="Z758" s="288" t="s">
        <v>1</v>
      </c>
      <c r="AA758" s="899" t="s">
        <v>1</v>
      </c>
      <c r="AB758" s="899" t="s">
        <v>1</v>
      </c>
    </row>
    <row r="759" spans="1:28" x14ac:dyDescent="0.15">
      <c r="A759" s="1738">
        <v>759</v>
      </c>
      <c r="B759" s="285" t="s">
        <v>1</v>
      </c>
      <c r="C759" s="285" t="s">
        <v>1</v>
      </c>
      <c r="D759" s="285" t="s">
        <v>1</v>
      </c>
      <c r="E759" s="285" t="s">
        <v>1</v>
      </c>
      <c r="F759" s="285" t="s">
        <v>1</v>
      </c>
      <c r="G759" s="285" t="s">
        <v>1</v>
      </c>
      <c r="H759" s="285" t="s">
        <v>1</v>
      </c>
      <c r="I759" s="285" t="s">
        <v>1</v>
      </c>
      <c r="J759" s="295" t="s">
        <v>555</v>
      </c>
      <c r="K759" s="287"/>
      <c r="L759" s="12" t="s">
        <v>1</v>
      </c>
      <c r="M759" s="12" t="s">
        <v>1</v>
      </c>
      <c r="N759" s="12" t="s">
        <v>1</v>
      </c>
      <c r="O759" s="897" t="s">
        <v>1</v>
      </c>
      <c r="P759" s="897" t="s">
        <v>1</v>
      </c>
      <c r="Q759" s="2035"/>
      <c r="R759" s="12" t="s">
        <v>1</v>
      </c>
      <c r="S759" s="12" t="s">
        <v>1</v>
      </c>
      <c r="T759" s="12" t="s">
        <v>1</v>
      </c>
      <c r="U759" s="897" t="s">
        <v>1</v>
      </c>
      <c r="V759" s="897" t="s">
        <v>1</v>
      </c>
      <c r="W759" s="2035"/>
      <c r="X759" s="12" t="s">
        <v>1</v>
      </c>
      <c r="Y759" s="12" t="s">
        <v>1</v>
      </c>
      <c r="Z759" s="12" t="s">
        <v>1</v>
      </c>
      <c r="AA759" s="897" t="s">
        <v>1</v>
      </c>
      <c r="AB759" s="897" t="s">
        <v>1</v>
      </c>
    </row>
    <row r="760" spans="1:28" x14ac:dyDescent="0.15">
      <c r="A760" s="1738">
        <v>760</v>
      </c>
      <c r="B760" s="15" t="s">
        <v>1</v>
      </c>
      <c r="C760" s="15" t="s">
        <v>1</v>
      </c>
      <c r="D760" s="15" t="s">
        <v>1</v>
      </c>
      <c r="E760" s="332" t="s">
        <v>1</v>
      </c>
      <c r="F760" s="38" t="s">
        <v>530</v>
      </c>
      <c r="G760" s="39" t="s">
        <v>368</v>
      </c>
      <c r="H760" s="40" t="s">
        <v>1</v>
      </c>
      <c r="I760" s="14" t="s">
        <v>1</v>
      </c>
      <c r="J760" s="23" t="s">
        <v>1</v>
      </c>
      <c r="K760" s="115" t="s">
        <v>556</v>
      </c>
      <c r="L760" s="342" t="s">
        <v>557</v>
      </c>
      <c r="M760" s="343" t="s">
        <v>557</v>
      </c>
      <c r="N760" s="343" t="s">
        <v>557</v>
      </c>
      <c r="O760" s="907" t="s">
        <v>4</v>
      </c>
      <c r="P760" s="908" t="s">
        <v>4</v>
      </c>
      <c r="Q760" s="2046"/>
      <c r="R760" s="342" t="s">
        <v>1515</v>
      </c>
      <c r="S760" s="343" t="s">
        <v>1515</v>
      </c>
      <c r="T760" s="343" t="s">
        <v>1515</v>
      </c>
      <c r="U760" s="907" t="s">
        <v>4</v>
      </c>
      <c r="V760" s="908" t="s">
        <v>4</v>
      </c>
      <c r="W760" s="2046"/>
      <c r="X760" s="342" t="s">
        <v>559</v>
      </c>
      <c r="Y760" s="343" t="s">
        <v>559</v>
      </c>
      <c r="Z760" s="343" t="s">
        <v>559</v>
      </c>
      <c r="AA760" s="907" t="s">
        <v>4</v>
      </c>
      <c r="AB760" s="908" t="s">
        <v>4</v>
      </c>
    </row>
    <row r="761" spans="1:28" x14ac:dyDescent="0.15">
      <c r="A761" s="1738">
        <v>761</v>
      </c>
      <c r="B761" s="15" t="s">
        <v>1</v>
      </c>
      <c r="C761" s="15" t="s">
        <v>1</v>
      </c>
      <c r="D761" s="15" t="s">
        <v>1</v>
      </c>
      <c r="E761" s="332" t="s">
        <v>1</v>
      </c>
      <c r="F761" s="49" t="s">
        <v>530</v>
      </c>
      <c r="G761" s="50" t="s">
        <v>368</v>
      </c>
      <c r="H761" s="51" t="s">
        <v>71</v>
      </c>
      <c r="I761" s="14" t="s">
        <v>1</v>
      </c>
      <c r="J761" s="23" t="s">
        <v>1</v>
      </c>
      <c r="K761" s="93" t="s">
        <v>563</v>
      </c>
      <c r="L761" s="142">
        <v>30954</v>
      </c>
      <c r="M761" s="143">
        <v>30954</v>
      </c>
      <c r="N761" s="143">
        <v>30954</v>
      </c>
      <c r="O761" s="55">
        <v>0</v>
      </c>
      <c r="P761" s="58">
        <v>0</v>
      </c>
      <c r="Q761" s="2022"/>
      <c r="R761" s="142">
        <v>257</v>
      </c>
      <c r="S761" s="143">
        <v>257</v>
      </c>
      <c r="T761" s="143">
        <v>257</v>
      </c>
      <c r="U761" s="55">
        <v>0</v>
      </c>
      <c r="V761" s="58">
        <v>0</v>
      </c>
      <c r="W761" s="2022"/>
      <c r="X761" s="142">
        <v>280000</v>
      </c>
      <c r="Y761" s="143">
        <v>280000</v>
      </c>
      <c r="Z761" s="143">
        <v>28000</v>
      </c>
      <c r="AA761" s="55">
        <v>-252000</v>
      </c>
      <c r="AB761" s="58">
        <v>-252000</v>
      </c>
    </row>
    <row r="762" spans="1:28" x14ac:dyDescent="0.15">
      <c r="A762" s="1738">
        <v>762</v>
      </c>
      <c r="B762" s="15" t="s">
        <v>1</v>
      </c>
      <c r="C762" s="15" t="s">
        <v>1</v>
      </c>
      <c r="D762" s="15" t="s">
        <v>1</v>
      </c>
      <c r="E762" s="332" t="s">
        <v>1</v>
      </c>
      <c r="F762" s="49" t="s">
        <v>530</v>
      </c>
      <c r="G762" s="50" t="s">
        <v>368</v>
      </c>
      <c r="H762" s="51" t="s">
        <v>54</v>
      </c>
      <c r="I762" s="14" t="s">
        <v>1</v>
      </c>
      <c r="J762" s="23" t="s">
        <v>1</v>
      </c>
      <c r="K762" s="118" t="s">
        <v>564</v>
      </c>
      <c r="L762" s="165">
        <v>7.94</v>
      </c>
      <c r="M762" s="166">
        <v>7.94</v>
      </c>
      <c r="N762" s="166">
        <v>7.94</v>
      </c>
      <c r="O762" s="63">
        <v>0</v>
      </c>
      <c r="P762" s="66">
        <v>0</v>
      </c>
      <c r="Q762" s="2024"/>
      <c r="R762" s="165">
        <v>7.57</v>
      </c>
      <c r="S762" s="166">
        <v>7.57</v>
      </c>
      <c r="T762" s="166">
        <v>7.57</v>
      </c>
      <c r="U762" s="63">
        <v>0</v>
      </c>
      <c r="V762" s="66">
        <v>0</v>
      </c>
      <c r="W762" s="2024"/>
      <c r="X762" s="165">
        <v>61.07</v>
      </c>
      <c r="Y762" s="166">
        <v>61.11</v>
      </c>
      <c r="Z762" s="166">
        <v>56.61</v>
      </c>
      <c r="AA762" s="63">
        <v>-4.4600000000000009</v>
      </c>
      <c r="AB762" s="66">
        <v>-4.5</v>
      </c>
    </row>
    <row r="763" spans="1:28" x14ac:dyDescent="0.15">
      <c r="A763" s="1738">
        <v>763</v>
      </c>
      <c r="B763" s="15" t="s">
        <v>1</v>
      </c>
      <c r="C763" s="15" t="s">
        <v>1</v>
      </c>
      <c r="D763" s="15" t="s">
        <v>1</v>
      </c>
      <c r="E763" s="332" t="s">
        <v>1</v>
      </c>
      <c r="F763" s="49" t="s">
        <v>530</v>
      </c>
      <c r="G763" s="50" t="s">
        <v>368</v>
      </c>
      <c r="H763" s="51" t="s">
        <v>1</v>
      </c>
      <c r="I763" s="14" t="s">
        <v>1</v>
      </c>
      <c r="J763" s="23" t="s">
        <v>1</v>
      </c>
      <c r="K763" s="115" t="s">
        <v>565</v>
      </c>
      <c r="L763" s="342" t="s">
        <v>566</v>
      </c>
      <c r="M763" s="343" t="s">
        <v>566</v>
      </c>
      <c r="N763" s="343" t="s">
        <v>566</v>
      </c>
      <c r="O763" s="907" t="s">
        <v>4</v>
      </c>
      <c r="P763" s="908" t="s">
        <v>4</v>
      </c>
      <c r="Q763" s="2046"/>
      <c r="R763" s="342" t="s">
        <v>569</v>
      </c>
      <c r="S763" s="343" t="s">
        <v>569</v>
      </c>
      <c r="T763" s="343" t="s">
        <v>569</v>
      </c>
      <c r="U763" s="907" t="s">
        <v>4</v>
      </c>
      <c r="V763" s="908" t="s">
        <v>4</v>
      </c>
      <c r="W763" s="2046"/>
      <c r="X763" s="342" t="s">
        <v>1513</v>
      </c>
      <c r="Y763" s="343" t="s">
        <v>1540</v>
      </c>
      <c r="Z763" s="343" t="s">
        <v>1538</v>
      </c>
      <c r="AA763" s="907" t="s">
        <v>4</v>
      </c>
      <c r="AB763" s="908" t="s">
        <v>4</v>
      </c>
    </row>
    <row r="764" spans="1:28" x14ac:dyDescent="0.15">
      <c r="A764" s="1738">
        <v>764</v>
      </c>
      <c r="B764" s="15" t="s">
        <v>1</v>
      </c>
      <c r="C764" s="15" t="s">
        <v>1</v>
      </c>
      <c r="D764" s="15" t="s">
        <v>1</v>
      </c>
      <c r="E764" s="332" t="s">
        <v>1</v>
      </c>
      <c r="F764" s="49" t="s">
        <v>530</v>
      </c>
      <c r="G764" s="50" t="s">
        <v>368</v>
      </c>
      <c r="H764" s="51" t="s">
        <v>71</v>
      </c>
      <c r="I764" s="14" t="s">
        <v>1</v>
      </c>
      <c r="J764" s="23" t="s">
        <v>1</v>
      </c>
      <c r="K764" s="93" t="s">
        <v>563</v>
      </c>
      <c r="L764" s="142">
        <v>30954</v>
      </c>
      <c r="M764" s="143">
        <v>30954</v>
      </c>
      <c r="N764" s="143">
        <v>30954</v>
      </c>
      <c r="O764" s="55">
        <v>0</v>
      </c>
      <c r="P764" s="58">
        <v>0</v>
      </c>
      <c r="Q764" s="2022"/>
      <c r="R764" s="142">
        <v>205</v>
      </c>
      <c r="S764" s="143">
        <v>205</v>
      </c>
      <c r="T764" s="143">
        <v>205</v>
      </c>
      <c r="U764" s="55">
        <v>0</v>
      </c>
      <c r="V764" s="58">
        <v>0</v>
      </c>
      <c r="W764" s="2022"/>
      <c r="X764" s="142">
        <v>8792</v>
      </c>
      <c r="Y764" s="143">
        <v>8998</v>
      </c>
      <c r="Z764" s="143">
        <v>3653</v>
      </c>
      <c r="AA764" s="55">
        <v>-5139</v>
      </c>
      <c r="AB764" s="58">
        <v>-5345</v>
      </c>
    </row>
    <row r="765" spans="1:28" x14ac:dyDescent="0.15">
      <c r="A765" s="1738">
        <v>765</v>
      </c>
      <c r="B765" s="15" t="s">
        <v>1</v>
      </c>
      <c r="C765" s="15" t="s">
        <v>1</v>
      </c>
      <c r="D765" s="15" t="s">
        <v>1</v>
      </c>
      <c r="E765" s="332" t="s">
        <v>1</v>
      </c>
      <c r="F765" s="49" t="s">
        <v>530</v>
      </c>
      <c r="G765" s="50" t="s">
        <v>368</v>
      </c>
      <c r="H765" s="51" t="s">
        <v>54</v>
      </c>
      <c r="I765" s="14" t="s">
        <v>1</v>
      </c>
      <c r="J765" s="23" t="s">
        <v>1</v>
      </c>
      <c r="K765" s="118" t="s">
        <v>571</v>
      </c>
      <c r="L765" s="165">
        <v>7.94</v>
      </c>
      <c r="M765" s="166">
        <v>7.94</v>
      </c>
      <c r="N765" s="166">
        <v>7.94</v>
      </c>
      <c r="O765" s="63">
        <v>0</v>
      </c>
      <c r="P765" s="66">
        <v>0</v>
      </c>
      <c r="Q765" s="2024"/>
      <c r="R765" s="165">
        <v>6.06</v>
      </c>
      <c r="S765" s="166">
        <v>6.06</v>
      </c>
      <c r="T765" s="166">
        <v>6.06</v>
      </c>
      <c r="U765" s="63">
        <v>0</v>
      </c>
      <c r="V765" s="66">
        <v>0</v>
      </c>
      <c r="W765" s="2024"/>
      <c r="X765" s="165">
        <v>1.91</v>
      </c>
      <c r="Y765" s="166">
        <v>1.96</v>
      </c>
      <c r="Z765" s="166">
        <v>7.38</v>
      </c>
      <c r="AA765" s="63">
        <v>5.47</v>
      </c>
      <c r="AB765" s="66">
        <v>5.42</v>
      </c>
    </row>
    <row r="766" spans="1:28" x14ac:dyDescent="0.15">
      <c r="A766" s="1738">
        <v>766</v>
      </c>
      <c r="B766" s="15" t="s">
        <v>1</v>
      </c>
      <c r="C766" s="15" t="s">
        <v>1</v>
      </c>
      <c r="D766" s="15" t="s">
        <v>1</v>
      </c>
      <c r="E766" s="332" t="s">
        <v>1</v>
      </c>
      <c r="F766" s="49" t="s">
        <v>530</v>
      </c>
      <c r="G766" s="50" t="s">
        <v>368</v>
      </c>
      <c r="H766" s="51" t="s">
        <v>1</v>
      </c>
      <c r="I766" s="14" t="s">
        <v>1</v>
      </c>
      <c r="J766" s="23" t="s">
        <v>1</v>
      </c>
      <c r="K766" s="115" t="s">
        <v>572</v>
      </c>
      <c r="L766" s="342" t="s">
        <v>573</v>
      </c>
      <c r="M766" s="343" t="s">
        <v>573</v>
      </c>
      <c r="N766" s="343" t="s">
        <v>573</v>
      </c>
      <c r="O766" s="907" t="s">
        <v>4</v>
      </c>
      <c r="P766" s="908" t="s">
        <v>4</v>
      </c>
      <c r="Q766" s="2046"/>
      <c r="R766" s="342" t="s">
        <v>574</v>
      </c>
      <c r="S766" s="343" t="s">
        <v>574</v>
      </c>
      <c r="T766" s="343" t="s">
        <v>574</v>
      </c>
      <c r="U766" s="907" t="s">
        <v>4</v>
      </c>
      <c r="V766" s="908" t="s">
        <v>4</v>
      </c>
      <c r="W766" s="2046"/>
      <c r="X766" s="342" t="s">
        <v>1517</v>
      </c>
      <c r="Y766" s="343" t="s">
        <v>1517</v>
      </c>
      <c r="Z766" s="343" t="s">
        <v>1540</v>
      </c>
      <c r="AA766" s="907" t="s">
        <v>4</v>
      </c>
      <c r="AB766" s="908" t="s">
        <v>4</v>
      </c>
    </row>
    <row r="767" spans="1:28" x14ac:dyDescent="0.15">
      <c r="A767" s="1738">
        <v>767</v>
      </c>
      <c r="B767" s="15" t="s">
        <v>1</v>
      </c>
      <c r="C767" s="15" t="s">
        <v>1</v>
      </c>
      <c r="D767" s="15" t="s">
        <v>1</v>
      </c>
      <c r="E767" s="332" t="s">
        <v>1</v>
      </c>
      <c r="F767" s="49" t="s">
        <v>530</v>
      </c>
      <c r="G767" s="50" t="s">
        <v>368</v>
      </c>
      <c r="H767" s="51" t="s">
        <v>71</v>
      </c>
      <c r="I767" s="14" t="s">
        <v>1</v>
      </c>
      <c r="J767" s="23" t="s">
        <v>1</v>
      </c>
      <c r="K767" s="93" t="s">
        <v>563</v>
      </c>
      <c r="L767" s="142">
        <v>23247</v>
      </c>
      <c r="M767" s="143">
        <v>23247</v>
      </c>
      <c r="N767" s="143">
        <v>23247</v>
      </c>
      <c r="O767" s="55">
        <v>0</v>
      </c>
      <c r="P767" s="58">
        <v>0</v>
      </c>
      <c r="Q767" s="2022"/>
      <c r="R767" s="142">
        <v>164</v>
      </c>
      <c r="S767" s="143">
        <v>164</v>
      </c>
      <c r="T767" s="143">
        <v>164</v>
      </c>
      <c r="U767" s="55">
        <v>0</v>
      </c>
      <c r="V767" s="58">
        <v>0</v>
      </c>
      <c r="W767" s="2022"/>
      <c r="X767" s="142">
        <v>6689</v>
      </c>
      <c r="Y767" s="143">
        <v>7894</v>
      </c>
      <c r="Z767" s="143">
        <v>900</v>
      </c>
      <c r="AA767" s="55">
        <v>-5789</v>
      </c>
      <c r="AB767" s="58">
        <v>-6994</v>
      </c>
    </row>
    <row r="768" spans="1:28" x14ac:dyDescent="0.15">
      <c r="A768" s="1738">
        <v>768</v>
      </c>
      <c r="B768" s="15" t="s">
        <v>1</v>
      </c>
      <c r="C768" s="15" t="s">
        <v>1</v>
      </c>
      <c r="D768" s="15" t="s">
        <v>1</v>
      </c>
      <c r="E768" s="332" t="s">
        <v>1</v>
      </c>
      <c r="F768" s="49" t="s">
        <v>530</v>
      </c>
      <c r="G768" s="50" t="s">
        <v>368</v>
      </c>
      <c r="H768" s="51" t="s">
        <v>54</v>
      </c>
      <c r="I768" s="14" t="s">
        <v>1</v>
      </c>
      <c r="J768" s="23" t="s">
        <v>1</v>
      </c>
      <c r="K768" s="118" t="s">
        <v>576</v>
      </c>
      <c r="L768" s="165">
        <v>5.96</v>
      </c>
      <c r="M768" s="166">
        <v>5.96</v>
      </c>
      <c r="N768" s="166">
        <v>5.96</v>
      </c>
      <c r="O768" s="63">
        <v>0</v>
      </c>
      <c r="P768" s="66">
        <v>0</v>
      </c>
      <c r="Q768" s="2024"/>
      <c r="R768" s="165">
        <v>4.8499999999999996</v>
      </c>
      <c r="S768" s="166">
        <v>4.8499999999999996</v>
      </c>
      <c r="T768" s="166">
        <v>4.8499999999999996</v>
      </c>
      <c r="U768" s="63">
        <v>0</v>
      </c>
      <c r="V768" s="66">
        <v>0</v>
      </c>
      <c r="W768" s="2024"/>
      <c r="X768" s="165">
        <v>1.45</v>
      </c>
      <c r="Y768" s="166">
        <v>1.72</v>
      </c>
      <c r="Z768" s="166">
        <v>1.82</v>
      </c>
      <c r="AA768" s="63">
        <v>0.37000000000000011</v>
      </c>
      <c r="AB768" s="66">
        <v>0.10000000000000009</v>
      </c>
    </row>
    <row r="769" spans="1:28" x14ac:dyDescent="0.15">
      <c r="A769" s="1738">
        <v>769</v>
      </c>
      <c r="B769" s="15" t="s">
        <v>1</v>
      </c>
      <c r="C769" s="15" t="s">
        <v>1</v>
      </c>
      <c r="D769" s="15" t="s">
        <v>1</v>
      </c>
      <c r="E769" s="332" t="s">
        <v>1</v>
      </c>
      <c r="F769" s="49" t="s">
        <v>530</v>
      </c>
      <c r="G769" s="50" t="s">
        <v>368</v>
      </c>
      <c r="H769" s="51" t="s">
        <v>1</v>
      </c>
      <c r="I769" s="14" t="s">
        <v>1</v>
      </c>
      <c r="J769" s="23" t="s">
        <v>1</v>
      </c>
      <c r="K769" s="115" t="s">
        <v>577</v>
      </c>
      <c r="L769" s="342" t="s">
        <v>578</v>
      </c>
      <c r="M769" s="343" t="s">
        <v>1540</v>
      </c>
      <c r="N769" s="343" t="s">
        <v>1514</v>
      </c>
      <c r="O769" s="907" t="s">
        <v>4</v>
      </c>
      <c r="P769" s="908" t="s">
        <v>4</v>
      </c>
      <c r="Q769" s="2046"/>
      <c r="R769" s="342" t="s">
        <v>560</v>
      </c>
      <c r="S769" s="343" t="s">
        <v>560</v>
      </c>
      <c r="T769" s="343" t="s">
        <v>560</v>
      </c>
      <c r="U769" s="907" t="s">
        <v>4</v>
      </c>
      <c r="V769" s="908" t="s">
        <v>4</v>
      </c>
      <c r="W769" s="2046"/>
      <c r="X769" s="342" t="s">
        <v>1512</v>
      </c>
      <c r="Y769" s="343" t="s">
        <v>1539</v>
      </c>
      <c r="Z769" s="343" t="s">
        <v>1517</v>
      </c>
      <c r="AA769" s="907" t="s">
        <v>4</v>
      </c>
      <c r="AB769" s="908" t="s">
        <v>4</v>
      </c>
    </row>
    <row r="770" spans="1:28" x14ac:dyDescent="0.15">
      <c r="A770" s="1738">
        <v>770</v>
      </c>
      <c r="B770" s="15" t="s">
        <v>1</v>
      </c>
      <c r="C770" s="15" t="s">
        <v>1</v>
      </c>
      <c r="D770" s="15" t="s">
        <v>1</v>
      </c>
      <c r="E770" s="332" t="s">
        <v>1</v>
      </c>
      <c r="F770" s="49" t="s">
        <v>530</v>
      </c>
      <c r="G770" s="50" t="s">
        <v>368</v>
      </c>
      <c r="H770" s="51" t="s">
        <v>71</v>
      </c>
      <c r="I770" s="14" t="s">
        <v>1</v>
      </c>
      <c r="J770" s="23" t="s">
        <v>1</v>
      </c>
      <c r="K770" s="93" t="s">
        <v>563</v>
      </c>
      <c r="L770" s="142">
        <v>19710</v>
      </c>
      <c r="M770" s="143">
        <v>21421</v>
      </c>
      <c r="N770" s="143">
        <v>19705</v>
      </c>
      <c r="O770" s="55">
        <v>-5</v>
      </c>
      <c r="P770" s="58">
        <v>-1716</v>
      </c>
      <c r="Q770" s="2022"/>
      <c r="R770" s="142">
        <v>137</v>
      </c>
      <c r="S770" s="143">
        <v>137</v>
      </c>
      <c r="T770" s="143">
        <v>137</v>
      </c>
      <c r="U770" s="55">
        <v>0</v>
      </c>
      <c r="V770" s="58">
        <v>0</v>
      </c>
      <c r="W770" s="2022"/>
      <c r="X770" s="142">
        <v>5783</v>
      </c>
      <c r="Y770" s="143">
        <v>5795</v>
      </c>
      <c r="Z770" s="143">
        <v>850</v>
      </c>
      <c r="AA770" s="55">
        <v>-4933</v>
      </c>
      <c r="AB770" s="58">
        <v>-4945</v>
      </c>
    </row>
    <row r="771" spans="1:28" x14ac:dyDescent="0.15">
      <c r="A771" s="1738">
        <v>771</v>
      </c>
      <c r="B771" s="15" t="s">
        <v>1</v>
      </c>
      <c r="C771" s="15" t="s">
        <v>1</v>
      </c>
      <c r="D771" s="15" t="s">
        <v>1</v>
      </c>
      <c r="E771" s="332" t="s">
        <v>1</v>
      </c>
      <c r="F771" s="49" t="s">
        <v>530</v>
      </c>
      <c r="G771" s="50" t="s">
        <v>368</v>
      </c>
      <c r="H771" s="51" t="s">
        <v>54</v>
      </c>
      <c r="I771" s="14" t="s">
        <v>1</v>
      </c>
      <c r="J771" s="23" t="s">
        <v>1</v>
      </c>
      <c r="K771" s="118" t="s">
        <v>581</v>
      </c>
      <c r="L771" s="165">
        <v>5.05</v>
      </c>
      <c r="M771" s="166">
        <v>5.49</v>
      </c>
      <c r="N771" s="166">
        <v>5.05</v>
      </c>
      <c r="O771" s="63">
        <v>0</v>
      </c>
      <c r="P771" s="66">
        <v>-0.44000000000000039</v>
      </c>
      <c r="Q771" s="2024"/>
      <c r="R771" s="165">
        <v>4.05</v>
      </c>
      <c r="S771" s="166">
        <v>4.05</v>
      </c>
      <c r="T771" s="166">
        <v>4.05</v>
      </c>
      <c r="U771" s="63">
        <v>0</v>
      </c>
      <c r="V771" s="66">
        <v>0</v>
      </c>
      <c r="W771" s="2024"/>
      <c r="X771" s="165">
        <v>1.26</v>
      </c>
      <c r="Y771" s="166">
        <v>1.26</v>
      </c>
      <c r="Z771" s="166">
        <v>1.71</v>
      </c>
      <c r="AA771" s="63">
        <v>0.44999999999999996</v>
      </c>
      <c r="AB771" s="66">
        <v>0.44999999999999996</v>
      </c>
    </row>
    <row r="772" spans="1:28" x14ac:dyDescent="0.15">
      <c r="A772" s="1738">
        <v>772</v>
      </c>
      <c r="B772" s="15" t="s">
        <v>1</v>
      </c>
      <c r="C772" s="15" t="s">
        <v>1</v>
      </c>
      <c r="D772" s="15" t="s">
        <v>1</v>
      </c>
      <c r="E772" s="332" t="s">
        <v>1</v>
      </c>
      <c r="F772" s="49" t="s">
        <v>530</v>
      </c>
      <c r="G772" s="50" t="s">
        <v>368</v>
      </c>
      <c r="H772" s="51" t="s">
        <v>1</v>
      </c>
      <c r="I772" s="14" t="s">
        <v>1</v>
      </c>
      <c r="J772" s="23" t="s">
        <v>1</v>
      </c>
      <c r="K772" s="115" t="s">
        <v>582</v>
      </c>
      <c r="L772" s="342" t="s">
        <v>1516</v>
      </c>
      <c r="M772" s="343" t="s">
        <v>1514</v>
      </c>
      <c r="N772" s="343" t="s">
        <v>1540</v>
      </c>
      <c r="O772" s="907" t="s">
        <v>4</v>
      </c>
      <c r="P772" s="908" t="s">
        <v>4</v>
      </c>
      <c r="Q772" s="2046"/>
      <c r="R772" s="342" t="s">
        <v>1518</v>
      </c>
      <c r="S772" s="343" t="s">
        <v>1518</v>
      </c>
      <c r="T772" s="343" t="s">
        <v>1518</v>
      </c>
      <c r="U772" s="907" t="s">
        <v>4</v>
      </c>
      <c r="V772" s="908" t="s">
        <v>4</v>
      </c>
      <c r="W772" s="2046"/>
      <c r="X772" s="342" t="s">
        <v>580</v>
      </c>
      <c r="Y772" s="343" t="s">
        <v>580</v>
      </c>
      <c r="Z772" s="343" t="s">
        <v>1539</v>
      </c>
      <c r="AA772" s="907" t="s">
        <v>4</v>
      </c>
      <c r="AB772" s="908" t="s">
        <v>4</v>
      </c>
    </row>
    <row r="773" spans="1:28" x14ac:dyDescent="0.15">
      <c r="A773" s="1738">
        <v>773</v>
      </c>
      <c r="B773" s="15" t="s">
        <v>1</v>
      </c>
      <c r="C773" s="15" t="s">
        <v>1</v>
      </c>
      <c r="D773" s="15" t="s">
        <v>1</v>
      </c>
      <c r="E773" s="332" t="s">
        <v>1</v>
      </c>
      <c r="F773" s="49" t="s">
        <v>530</v>
      </c>
      <c r="G773" s="50" t="s">
        <v>368</v>
      </c>
      <c r="H773" s="51" t="s">
        <v>71</v>
      </c>
      <c r="I773" s="14" t="s">
        <v>1</v>
      </c>
      <c r="J773" s="23" t="s">
        <v>1</v>
      </c>
      <c r="K773" s="93" t="s">
        <v>563</v>
      </c>
      <c r="L773" s="142">
        <v>19474</v>
      </c>
      <c r="M773" s="143">
        <v>19263</v>
      </c>
      <c r="N773" s="143">
        <v>19457</v>
      </c>
      <c r="O773" s="55">
        <v>-17</v>
      </c>
      <c r="P773" s="58">
        <v>194</v>
      </c>
      <c r="Q773" s="2022"/>
      <c r="R773" s="142">
        <v>137</v>
      </c>
      <c r="S773" s="143">
        <v>137</v>
      </c>
      <c r="T773" s="143">
        <v>137</v>
      </c>
      <c r="U773" s="55">
        <v>0</v>
      </c>
      <c r="V773" s="58">
        <v>0</v>
      </c>
      <c r="W773" s="2022"/>
      <c r="X773" s="142">
        <v>5262</v>
      </c>
      <c r="Y773" s="143">
        <v>5174</v>
      </c>
      <c r="Z773" s="143">
        <v>530</v>
      </c>
      <c r="AA773" s="55">
        <v>-4732</v>
      </c>
      <c r="AB773" s="58">
        <v>-4644</v>
      </c>
    </row>
    <row r="774" spans="1:28" x14ac:dyDescent="0.15">
      <c r="A774" s="1738">
        <v>774</v>
      </c>
      <c r="B774" s="15" t="s">
        <v>1</v>
      </c>
      <c r="C774" s="15" t="s">
        <v>1</v>
      </c>
      <c r="D774" s="15" t="s">
        <v>1</v>
      </c>
      <c r="E774" s="332" t="s">
        <v>1</v>
      </c>
      <c r="F774" s="49" t="s">
        <v>530</v>
      </c>
      <c r="G774" s="50" t="s">
        <v>368</v>
      </c>
      <c r="H774" s="51" t="s">
        <v>54</v>
      </c>
      <c r="I774" s="14" t="s">
        <v>1</v>
      </c>
      <c r="J774" s="23" t="s">
        <v>1</v>
      </c>
      <c r="K774" s="226" t="s">
        <v>584</v>
      </c>
      <c r="L774" s="165">
        <v>4.99</v>
      </c>
      <c r="M774" s="166">
        <v>4.9400000000000004</v>
      </c>
      <c r="N774" s="166">
        <v>4.99</v>
      </c>
      <c r="O774" s="909">
        <v>0</v>
      </c>
      <c r="P774" s="910">
        <v>4.9999999999999822E-2</v>
      </c>
      <c r="Q774" s="2024"/>
      <c r="R774" s="165">
        <v>4.05</v>
      </c>
      <c r="S774" s="166">
        <v>4.05</v>
      </c>
      <c r="T774" s="166">
        <v>4.05</v>
      </c>
      <c r="U774" s="909">
        <v>0</v>
      </c>
      <c r="V774" s="910">
        <v>0</v>
      </c>
      <c r="W774" s="2024"/>
      <c r="X774" s="165">
        <v>1.1399999999999999</v>
      </c>
      <c r="Y774" s="166">
        <v>1.1200000000000001</v>
      </c>
      <c r="Z774" s="166">
        <v>1.07</v>
      </c>
      <c r="AA774" s="909">
        <v>-6.999999999999984E-2</v>
      </c>
      <c r="AB774" s="910">
        <v>-5.0000000000000044E-2</v>
      </c>
    </row>
    <row r="775" spans="1:28" x14ac:dyDescent="0.15">
      <c r="A775" s="1738">
        <v>775</v>
      </c>
      <c r="B775" s="15" t="s">
        <v>1</v>
      </c>
      <c r="C775" s="15" t="s">
        <v>1</v>
      </c>
      <c r="D775" s="15" t="s">
        <v>1</v>
      </c>
      <c r="E775" s="332" t="s">
        <v>1</v>
      </c>
      <c r="F775" s="49" t="s">
        <v>530</v>
      </c>
      <c r="G775" s="50" t="s">
        <v>368</v>
      </c>
      <c r="H775" s="51" t="s">
        <v>71</v>
      </c>
      <c r="I775" s="14" t="s">
        <v>1</v>
      </c>
      <c r="J775" s="23" t="s">
        <v>1</v>
      </c>
      <c r="K775" s="115" t="s">
        <v>585</v>
      </c>
      <c r="L775" s="346">
        <v>399060</v>
      </c>
      <c r="M775" s="345">
        <v>399060</v>
      </c>
      <c r="N775" s="345">
        <v>399060</v>
      </c>
      <c r="O775" s="45">
        <v>0</v>
      </c>
      <c r="P775" s="48">
        <v>0</v>
      </c>
      <c r="Q775" s="2022"/>
      <c r="R775" s="346">
        <v>3400</v>
      </c>
      <c r="S775" s="345">
        <v>3400</v>
      </c>
      <c r="T775" s="345">
        <v>3400</v>
      </c>
      <c r="U775" s="45">
        <v>0</v>
      </c>
      <c r="V775" s="48">
        <v>0</v>
      </c>
      <c r="W775" s="2022"/>
      <c r="X775" s="346">
        <v>178867</v>
      </c>
      <c r="Y775" s="345">
        <v>178867</v>
      </c>
      <c r="Z775" s="345">
        <v>21540</v>
      </c>
      <c r="AA775" s="45">
        <v>-157327</v>
      </c>
      <c r="AB775" s="48">
        <v>-157327</v>
      </c>
    </row>
    <row r="776" spans="1:28" x14ac:dyDescent="0.15">
      <c r="A776" s="1738">
        <v>776</v>
      </c>
      <c r="B776" s="15" t="s">
        <v>1</v>
      </c>
      <c r="C776" s="15" t="s">
        <v>1</v>
      </c>
      <c r="D776" s="15" t="s">
        <v>1</v>
      </c>
      <c r="E776" s="332" t="s">
        <v>1</v>
      </c>
      <c r="F776" s="49" t="s">
        <v>530</v>
      </c>
      <c r="G776" s="50" t="s">
        <v>368</v>
      </c>
      <c r="H776" s="51" t="s">
        <v>71</v>
      </c>
      <c r="I776" s="14" t="s">
        <v>1</v>
      </c>
      <c r="J776" s="23" t="s">
        <v>1</v>
      </c>
      <c r="K776" s="116" t="s">
        <v>586</v>
      </c>
      <c r="L776" s="264" t="s">
        <v>4</v>
      </c>
      <c r="M776" s="347" t="s">
        <v>4</v>
      </c>
      <c r="N776" s="347" t="s">
        <v>4</v>
      </c>
      <c r="O776" s="55" t="s">
        <v>4</v>
      </c>
      <c r="P776" s="58" t="s">
        <v>4</v>
      </c>
      <c r="Q776" s="2022"/>
      <c r="R776" s="264" t="s">
        <v>4</v>
      </c>
      <c r="S776" s="347" t="s">
        <v>4</v>
      </c>
      <c r="T776" s="347" t="s">
        <v>4</v>
      </c>
      <c r="U776" s="55" t="s">
        <v>4</v>
      </c>
      <c r="V776" s="58" t="s">
        <v>4</v>
      </c>
      <c r="W776" s="2022"/>
      <c r="X776" s="264">
        <v>280000</v>
      </c>
      <c r="Y776" s="347">
        <v>280000</v>
      </c>
      <c r="Z776" s="347">
        <v>28000</v>
      </c>
      <c r="AA776" s="55">
        <v>-252000</v>
      </c>
      <c r="AB776" s="58">
        <v>-252000</v>
      </c>
    </row>
    <row r="777" spans="1:28" x14ac:dyDescent="0.15">
      <c r="A777" s="1738">
        <v>777</v>
      </c>
      <c r="B777" s="15" t="s">
        <v>1</v>
      </c>
      <c r="C777" s="15" t="s">
        <v>1</v>
      </c>
      <c r="D777" s="15" t="s">
        <v>1</v>
      </c>
      <c r="E777" s="332" t="s">
        <v>1</v>
      </c>
      <c r="F777" s="67" t="s">
        <v>530</v>
      </c>
      <c r="G777" s="68" t="s">
        <v>368</v>
      </c>
      <c r="H777" s="69" t="s">
        <v>71</v>
      </c>
      <c r="I777" s="14" t="s">
        <v>1</v>
      </c>
      <c r="J777" s="23" t="s">
        <v>1</v>
      </c>
      <c r="K777" s="162" t="s">
        <v>587</v>
      </c>
      <c r="L777" s="265">
        <v>399060</v>
      </c>
      <c r="M777" s="348">
        <v>399060</v>
      </c>
      <c r="N777" s="348">
        <v>399060</v>
      </c>
      <c r="O777" s="73">
        <v>0</v>
      </c>
      <c r="P777" s="76">
        <v>0</v>
      </c>
      <c r="Q777" s="2022"/>
      <c r="R777" s="265">
        <v>3400</v>
      </c>
      <c r="S777" s="348">
        <v>3400</v>
      </c>
      <c r="T777" s="348">
        <v>3400</v>
      </c>
      <c r="U777" s="73">
        <v>0</v>
      </c>
      <c r="V777" s="76">
        <v>0</v>
      </c>
      <c r="W777" s="2022"/>
      <c r="X777" s="265">
        <v>458867</v>
      </c>
      <c r="Y777" s="348">
        <v>458867</v>
      </c>
      <c r="Z777" s="348">
        <v>49540</v>
      </c>
      <c r="AA777" s="73">
        <v>-409327</v>
      </c>
      <c r="AB777" s="76">
        <v>-409327</v>
      </c>
    </row>
    <row r="778" spans="1:28" x14ac:dyDescent="0.15">
      <c r="A778" s="1738">
        <v>778</v>
      </c>
      <c r="B778" s="285" t="s">
        <v>1</v>
      </c>
      <c r="C778" s="285" t="s">
        <v>1</v>
      </c>
      <c r="D778" s="285" t="s">
        <v>1</v>
      </c>
      <c r="E778" s="285" t="s">
        <v>1</v>
      </c>
      <c r="F778" s="285" t="s">
        <v>1</v>
      </c>
      <c r="G778" s="285" t="s">
        <v>1</v>
      </c>
      <c r="H778" s="285" t="s">
        <v>1</v>
      </c>
      <c r="I778" s="285" t="s">
        <v>1</v>
      </c>
      <c r="J778" s="295" t="s">
        <v>588</v>
      </c>
      <c r="K778" s="287"/>
      <c r="L778" s="349" t="s">
        <v>1</v>
      </c>
      <c r="M778" s="349" t="s">
        <v>1</v>
      </c>
      <c r="N778" s="349" t="s">
        <v>1</v>
      </c>
      <c r="O778" s="911" t="s">
        <v>1</v>
      </c>
      <c r="P778" s="911" t="s">
        <v>1</v>
      </c>
      <c r="Q778" s="2047"/>
      <c r="R778" s="349" t="s">
        <v>1</v>
      </c>
      <c r="S778" s="349" t="s">
        <v>1</v>
      </c>
      <c r="T778" s="349" t="s">
        <v>1</v>
      </c>
      <c r="U778" s="911" t="s">
        <v>1</v>
      </c>
      <c r="V778" s="911" t="s">
        <v>1</v>
      </c>
      <c r="W778" s="2047"/>
      <c r="X778" s="349" t="s">
        <v>1</v>
      </c>
      <c r="Y778" s="349" t="s">
        <v>1</v>
      </c>
      <c r="Z778" s="349" t="s">
        <v>1</v>
      </c>
      <c r="AA778" s="911" t="s">
        <v>1</v>
      </c>
      <c r="AB778" s="911" t="s">
        <v>1</v>
      </c>
    </row>
    <row r="779" spans="1:28" x14ac:dyDescent="0.15">
      <c r="A779" s="1738">
        <v>779</v>
      </c>
      <c r="B779" s="15" t="s">
        <v>1</v>
      </c>
      <c r="C779" s="15" t="s">
        <v>1</v>
      </c>
      <c r="D779" s="15" t="s">
        <v>1</v>
      </c>
      <c r="E779" s="332" t="s">
        <v>1</v>
      </c>
      <c r="F779" s="38" t="s">
        <v>530</v>
      </c>
      <c r="G779" s="39" t="s">
        <v>368</v>
      </c>
      <c r="H779" s="40" t="s">
        <v>54</v>
      </c>
      <c r="I779" s="14" t="s">
        <v>1</v>
      </c>
      <c r="J779" s="23" t="s">
        <v>1</v>
      </c>
      <c r="K779" s="115" t="s">
        <v>365</v>
      </c>
      <c r="L779" s="156">
        <v>46.22</v>
      </c>
      <c r="M779" s="350" t="s">
        <v>4</v>
      </c>
      <c r="N779" s="350">
        <v>46.54</v>
      </c>
      <c r="O779" s="155">
        <v>0.32000000000000028</v>
      </c>
      <c r="P779" s="158" t="s">
        <v>4</v>
      </c>
      <c r="Q779" s="2024"/>
      <c r="R779" s="156">
        <v>23.89</v>
      </c>
      <c r="S779" s="350">
        <v>23.89</v>
      </c>
      <c r="T779" s="350">
        <v>23.89</v>
      </c>
      <c r="U779" s="155">
        <v>0</v>
      </c>
      <c r="V779" s="158">
        <v>0</v>
      </c>
      <c r="W779" s="2024"/>
      <c r="X779" s="156">
        <v>27.09</v>
      </c>
      <c r="Y779" s="350">
        <v>27.12</v>
      </c>
      <c r="Z779" s="350">
        <v>23.71</v>
      </c>
      <c r="AA779" s="155">
        <v>-3.379999999999999</v>
      </c>
      <c r="AB779" s="158">
        <v>-3.41</v>
      </c>
    </row>
    <row r="780" spans="1:28" x14ac:dyDescent="0.15">
      <c r="A780" s="1738">
        <v>780</v>
      </c>
      <c r="B780" s="15" t="s">
        <v>1</v>
      </c>
      <c r="C780" s="15" t="s">
        <v>1</v>
      </c>
      <c r="D780" s="15" t="s">
        <v>1</v>
      </c>
      <c r="E780" s="332" t="s">
        <v>1</v>
      </c>
      <c r="F780" s="49" t="s">
        <v>530</v>
      </c>
      <c r="G780" s="50" t="s">
        <v>368</v>
      </c>
      <c r="H780" s="51" t="s">
        <v>54</v>
      </c>
      <c r="I780" s="14" t="s">
        <v>1</v>
      </c>
      <c r="J780" s="23" t="s">
        <v>1</v>
      </c>
      <c r="K780" s="116" t="s">
        <v>589</v>
      </c>
      <c r="L780" s="160">
        <v>19.059999999999999</v>
      </c>
      <c r="M780" s="351" t="s">
        <v>4</v>
      </c>
      <c r="N780" s="351">
        <v>18.86</v>
      </c>
      <c r="O780" s="63">
        <v>-0.19999999999999929</v>
      </c>
      <c r="P780" s="66" t="s">
        <v>4</v>
      </c>
      <c r="Q780" s="2024"/>
      <c r="R780" s="160">
        <v>24.81</v>
      </c>
      <c r="S780" s="351">
        <v>24.8</v>
      </c>
      <c r="T780" s="351">
        <v>24.78</v>
      </c>
      <c r="U780" s="63">
        <v>-2.9999999999997584E-2</v>
      </c>
      <c r="V780" s="66">
        <v>-1.9999999999999574E-2</v>
      </c>
      <c r="W780" s="2024"/>
      <c r="X780" s="160">
        <v>21.97</v>
      </c>
      <c r="Y780" s="351">
        <v>22.22</v>
      </c>
      <c r="Z780" s="351">
        <v>35.450000000000003</v>
      </c>
      <c r="AA780" s="63">
        <v>13.480000000000004</v>
      </c>
      <c r="AB780" s="66">
        <v>13.230000000000004</v>
      </c>
    </row>
    <row r="781" spans="1:28" x14ac:dyDescent="0.15">
      <c r="A781" s="1738">
        <v>781</v>
      </c>
      <c r="B781" s="15" t="s">
        <v>1</v>
      </c>
      <c r="C781" s="15" t="s">
        <v>1</v>
      </c>
      <c r="D781" s="15" t="s">
        <v>1</v>
      </c>
      <c r="E781" s="332" t="s">
        <v>1</v>
      </c>
      <c r="F781" s="49" t="s">
        <v>530</v>
      </c>
      <c r="G781" s="50" t="s">
        <v>368</v>
      </c>
      <c r="H781" s="51" t="s">
        <v>54</v>
      </c>
      <c r="I781" s="14" t="s">
        <v>1</v>
      </c>
      <c r="J781" s="23" t="s">
        <v>1</v>
      </c>
      <c r="K781" s="116" t="s">
        <v>590</v>
      </c>
      <c r="L781" s="160">
        <v>12.89</v>
      </c>
      <c r="M781" s="351" t="s">
        <v>4</v>
      </c>
      <c r="N781" s="351">
        <v>12.11</v>
      </c>
      <c r="O781" s="63">
        <v>-0.78000000000000114</v>
      </c>
      <c r="P781" s="66" t="s">
        <v>4</v>
      </c>
      <c r="Q781" s="2024"/>
      <c r="R781" s="160">
        <v>51.23</v>
      </c>
      <c r="S781" s="351">
        <v>51.24</v>
      </c>
      <c r="T781" s="351">
        <v>51.26</v>
      </c>
      <c r="U781" s="63">
        <v>3.0000000000001137E-2</v>
      </c>
      <c r="V781" s="66">
        <v>1.9999999999996021E-2</v>
      </c>
      <c r="W781" s="2024"/>
      <c r="X781" s="160">
        <v>42.24</v>
      </c>
      <c r="Y781" s="351">
        <v>42.04</v>
      </c>
      <c r="Z781" s="351">
        <v>35.409999999999997</v>
      </c>
      <c r="AA781" s="63">
        <v>-6.8300000000000054</v>
      </c>
      <c r="AB781" s="66">
        <v>-6.6300000000000026</v>
      </c>
    </row>
    <row r="782" spans="1:28" x14ac:dyDescent="0.15">
      <c r="A782" s="1738">
        <v>782</v>
      </c>
      <c r="B782" s="15" t="s">
        <v>1</v>
      </c>
      <c r="C782" s="15" t="s">
        <v>1</v>
      </c>
      <c r="D782" s="15" t="s">
        <v>1</v>
      </c>
      <c r="E782" s="332" t="s">
        <v>1</v>
      </c>
      <c r="F782" s="49" t="s">
        <v>530</v>
      </c>
      <c r="G782" s="50" t="s">
        <v>368</v>
      </c>
      <c r="H782" s="51" t="s">
        <v>54</v>
      </c>
      <c r="I782" s="14" t="s">
        <v>1</v>
      </c>
      <c r="J782" s="23" t="s">
        <v>1</v>
      </c>
      <c r="K782" s="116" t="s">
        <v>591</v>
      </c>
      <c r="L782" s="160">
        <v>1.41</v>
      </c>
      <c r="M782" s="351" t="s">
        <v>4</v>
      </c>
      <c r="N782" s="351">
        <v>1.53</v>
      </c>
      <c r="O782" s="63">
        <v>0.12000000000000011</v>
      </c>
      <c r="P782" s="66" t="s">
        <v>4</v>
      </c>
      <c r="Q782" s="2024"/>
      <c r="R782" s="160" t="s">
        <v>4</v>
      </c>
      <c r="S782" s="351" t="s">
        <v>4</v>
      </c>
      <c r="T782" s="351" t="s">
        <v>4</v>
      </c>
      <c r="U782" s="63" t="s">
        <v>4</v>
      </c>
      <c r="V782" s="66" t="s">
        <v>4</v>
      </c>
      <c r="W782" s="2024"/>
      <c r="X782" s="160">
        <v>1.42</v>
      </c>
      <c r="Y782" s="351">
        <v>1.48</v>
      </c>
      <c r="Z782" s="351">
        <v>2</v>
      </c>
      <c r="AA782" s="63">
        <v>0.58000000000000007</v>
      </c>
      <c r="AB782" s="66">
        <v>0.52</v>
      </c>
    </row>
    <row r="783" spans="1:28" x14ac:dyDescent="0.15">
      <c r="A783" s="1738">
        <v>783</v>
      </c>
      <c r="B783" s="15" t="s">
        <v>1</v>
      </c>
      <c r="C783" s="15" t="s">
        <v>1</v>
      </c>
      <c r="D783" s="15" t="s">
        <v>1</v>
      </c>
      <c r="E783" s="332" t="s">
        <v>1</v>
      </c>
      <c r="F783" s="49" t="s">
        <v>530</v>
      </c>
      <c r="G783" s="50" t="s">
        <v>368</v>
      </c>
      <c r="H783" s="51" t="s">
        <v>54</v>
      </c>
      <c r="I783" s="14" t="s">
        <v>1</v>
      </c>
      <c r="J783" s="23" t="s">
        <v>1</v>
      </c>
      <c r="K783" s="116" t="s">
        <v>592</v>
      </c>
      <c r="L783" s="160">
        <v>20.38</v>
      </c>
      <c r="M783" s="351" t="s">
        <v>4</v>
      </c>
      <c r="N783" s="351">
        <v>20.93</v>
      </c>
      <c r="O783" s="63">
        <v>0.55000000000000071</v>
      </c>
      <c r="P783" s="66" t="s">
        <v>4</v>
      </c>
      <c r="Q783" s="2024"/>
      <c r="R783" s="160">
        <v>0.02</v>
      </c>
      <c r="S783" s="351">
        <v>0.02</v>
      </c>
      <c r="T783" s="351">
        <v>0.02</v>
      </c>
      <c r="U783" s="63">
        <v>0</v>
      </c>
      <c r="V783" s="66">
        <v>0</v>
      </c>
      <c r="W783" s="2024"/>
      <c r="X783" s="160">
        <v>6.46</v>
      </c>
      <c r="Y783" s="351">
        <v>6.28</v>
      </c>
      <c r="Z783" s="351">
        <v>2.78</v>
      </c>
      <c r="AA783" s="63">
        <v>-3.68</v>
      </c>
      <c r="AB783" s="66">
        <v>-3.5000000000000004</v>
      </c>
    </row>
    <row r="784" spans="1:28" x14ac:dyDescent="0.15">
      <c r="A784" s="1738">
        <v>784</v>
      </c>
      <c r="B784" s="15" t="s">
        <v>1</v>
      </c>
      <c r="C784" s="15" t="s">
        <v>1</v>
      </c>
      <c r="D784" s="15" t="s">
        <v>1</v>
      </c>
      <c r="E784" s="332" t="s">
        <v>1</v>
      </c>
      <c r="F784" s="49" t="s">
        <v>530</v>
      </c>
      <c r="G784" s="50" t="s">
        <v>368</v>
      </c>
      <c r="H784" s="51" t="s">
        <v>54</v>
      </c>
      <c r="I784" s="14" t="s">
        <v>1</v>
      </c>
      <c r="J784" s="23" t="s">
        <v>1</v>
      </c>
      <c r="K784" s="116" t="s">
        <v>593</v>
      </c>
      <c r="L784" s="160">
        <v>0</v>
      </c>
      <c r="M784" s="351" t="s">
        <v>4</v>
      </c>
      <c r="N784" s="351">
        <v>0</v>
      </c>
      <c r="O784" s="63" t="s">
        <v>4</v>
      </c>
      <c r="P784" s="66" t="s">
        <v>4</v>
      </c>
      <c r="Q784" s="2024"/>
      <c r="R784" s="160">
        <v>0.02</v>
      </c>
      <c r="S784" s="351">
        <v>0.02</v>
      </c>
      <c r="T784" s="351">
        <v>0.02</v>
      </c>
      <c r="U784" s="63">
        <v>0</v>
      </c>
      <c r="V784" s="66">
        <v>0</v>
      </c>
      <c r="W784" s="2024"/>
      <c r="X784" s="160">
        <v>0.82</v>
      </c>
      <c r="Y784" s="351">
        <v>0.82</v>
      </c>
      <c r="Z784" s="351">
        <v>0.65</v>
      </c>
      <c r="AA784" s="63">
        <v>-0.16999999999999993</v>
      </c>
      <c r="AB784" s="66">
        <v>-0.16999999999999993</v>
      </c>
    </row>
    <row r="785" spans="1:28" x14ac:dyDescent="0.15">
      <c r="A785" s="1738">
        <v>785</v>
      </c>
      <c r="B785" s="15" t="s">
        <v>1</v>
      </c>
      <c r="C785" s="15" t="s">
        <v>1</v>
      </c>
      <c r="D785" s="15" t="s">
        <v>1</v>
      </c>
      <c r="E785" s="332" t="s">
        <v>1</v>
      </c>
      <c r="F785" s="67" t="s">
        <v>530</v>
      </c>
      <c r="G785" s="68" t="s">
        <v>368</v>
      </c>
      <c r="H785" s="69" t="s">
        <v>54</v>
      </c>
      <c r="I785" s="14" t="s">
        <v>1</v>
      </c>
      <c r="J785" s="23" t="s">
        <v>1</v>
      </c>
      <c r="K785" s="162" t="s">
        <v>594</v>
      </c>
      <c r="L785" s="165" t="s">
        <v>4</v>
      </c>
      <c r="M785" s="352" t="s">
        <v>4</v>
      </c>
      <c r="N785" s="352" t="s">
        <v>4</v>
      </c>
      <c r="O785" s="164" t="s">
        <v>4</v>
      </c>
      <c r="P785" s="167" t="s">
        <v>4</v>
      </c>
      <c r="Q785" s="2024"/>
      <c r="R785" s="165" t="s">
        <v>4</v>
      </c>
      <c r="S785" s="352" t="s">
        <v>4</v>
      </c>
      <c r="T785" s="352" t="s">
        <v>4</v>
      </c>
      <c r="U785" s="164" t="s">
        <v>4</v>
      </c>
      <c r="V785" s="167" t="s">
        <v>4</v>
      </c>
      <c r="W785" s="2024"/>
      <c r="X785" s="165" t="s">
        <v>4</v>
      </c>
      <c r="Y785" s="352" t="s">
        <v>4</v>
      </c>
      <c r="Z785" s="352" t="s">
        <v>4</v>
      </c>
      <c r="AA785" s="164" t="s">
        <v>4</v>
      </c>
      <c r="AB785" s="167" t="s">
        <v>4</v>
      </c>
    </row>
    <row r="786" spans="1:28" x14ac:dyDescent="0.15">
      <c r="A786" s="1738">
        <v>786</v>
      </c>
      <c r="B786" s="15" t="s">
        <v>1</v>
      </c>
      <c r="C786" s="15" t="s">
        <v>1</v>
      </c>
      <c r="D786" s="15" t="s">
        <v>1</v>
      </c>
      <c r="E786" s="337" t="s">
        <v>1</v>
      </c>
      <c r="F786" s="14" t="s">
        <v>1</v>
      </c>
      <c r="G786" s="14" t="s">
        <v>1</v>
      </c>
      <c r="H786" s="338" t="s">
        <v>1</v>
      </c>
      <c r="I786" s="338" t="s">
        <v>1</v>
      </c>
      <c r="J786" s="24" t="s">
        <v>1</v>
      </c>
      <c r="K786" s="14" t="s">
        <v>1</v>
      </c>
      <c r="L786" s="339" t="s">
        <v>1</v>
      </c>
      <c r="M786" s="339" t="s">
        <v>1</v>
      </c>
      <c r="N786" s="339" t="s">
        <v>1</v>
      </c>
      <c r="O786" s="906" t="s">
        <v>1</v>
      </c>
      <c r="P786" s="906" t="s">
        <v>1</v>
      </c>
      <c r="Q786" s="2027"/>
      <c r="R786" s="339" t="s">
        <v>1</v>
      </c>
      <c r="S786" s="339" t="s">
        <v>1</v>
      </c>
      <c r="T786" s="339" t="s">
        <v>1</v>
      </c>
      <c r="U786" s="906" t="s">
        <v>1</v>
      </c>
      <c r="V786" s="906" t="s">
        <v>1</v>
      </c>
      <c r="W786" s="2027"/>
      <c r="X786" s="339" t="s">
        <v>1</v>
      </c>
      <c r="Y786" s="339" t="s">
        <v>1</v>
      </c>
      <c r="Z786" s="339" t="s">
        <v>1</v>
      </c>
      <c r="AA786" s="906" t="s">
        <v>1</v>
      </c>
      <c r="AB786" s="906" t="s">
        <v>1</v>
      </c>
    </row>
    <row r="787" spans="1:28" ht="14.25" x14ac:dyDescent="0.15">
      <c r="A787" s="1738">
        <v>787</v>
      </c>
      <c r="B787" s="285" t="s">
        <v>1</v>
      </c>
      <c r="C787" s="285" t="s">
        <v>1</v>
      </c>
      <c r="D787" s="285" t="s">
        <v>1</v>
      </c>
      <c r="E787" s="285" t="s">
        <v>1</v>
      </c>
      <c r="F787" s="285" t="s">
        <v>1</v>
      </c>
      <c r="G787" s="285" t="s">
        <v>1</v>
      </c>
      <c r="H787" s="285" t="s">
        <v>1</v>
      </c>
      <c r="I787" s="285" t="s">
        <v>1</v>
      </c>
      <c r="J787" s="29" t="s">
        <v>595</v>
      </c>
      <c r="K787" s="287"/>
      <c r="L787" s="288" t="s">
        <v>1</v>
      </c>
      <c r="M787" s="288" t="s">
        <v>1</v>
      </c>
      <c r="N787" s="288" t="s">
        <v>1</v>
      </c>
      <c r="O787" s="899" t="s">
        <v>1</v>
      </c>
      <c r="P787" s="899" t="s">
        <v>1</v>
      </c>
      <c r="Q787" s="2039"/>
      <c r="R787" s="288" t="s">
        <v>1</v>
      </c>
      <c r="S787" s="288" t="s">
        <v>1</v>
      </c>
      <c r="T787" s="288" t="s">
        <v>1</v>
      </c>
      <c r="U787" s="899" t="s">
        <v>1</v>
      </c>
      <c r="V787" s="899" t="s">
        <v>1</v>
      </c>
      <c r="W787" s="2039"/>
      <c r="X787" s="288" t="s">
        <v>1</v>
      </c>
      <c r="Y787" s="288" t="s">
        <v>1</v>
      </c>
      <c r="Z787" s="288" t="s">
        <v>1</v>
      </c>
      <c r="AA787" s="899" t="s">
        <v>1</v>
      </c>
      <c r="AB787" s="899" t="s">
        <v>1</v>
      </c>
    </row>
    <row r="788" spans="1:28" x14ac:dyDescent="0.15">
      <c r="A788" s="1738">
        <v>788</v>
      </c>
      <c r="B788" s="285" t="s">
        <v>1</v>
      </c>
      <c r="C788" s="285" t="s">
        <v>1</v>
      </c>
      <c r="D788" s="285" t="s">
        <v>1</v>
      </c>
      <c r="E788" s="285" t="s">
        <v>1</v>
      </c>
      <c r="F788" s="285" t="s">
        <v>1</v>
      </c>
      <c r="G788" s="285" t="s">
        <v>1</v>
      </c>
      <c r="H788" s="285" t="s">
        <v>1</v>
      </c>
      <c r="I788" s="285" t="s">
        <v>1</v>
      </c>
      <c r="J788" s="290" t="s">
        <v>1</v>
      </c>
      <c r="K788" s="287" t="s">
        <v>1</v>
      </c>
      <c r="L788" s="288" t="s">
        <v>1</v>
      </c>
      <c r="M788" s="288" t="s">
        <v>1</v>
      </c>
      <c r="N788" s="288" t="s">
        <v>1</v>
      </c>
      <c r="O788" s="899" t="s">
        <v>1</v>
      </c>
      <c r="P788" s="899" t="s">
        <v>1</v>
      </c>
      <c r="Q788" s="2039"/>
      <c r="R788" s="288" t="s">
        <v>1</v>
      </c>
      <c r="S788" s="288" t="s">
        <v>1</v>
      </c>
      <c r="T788" s="288" t="s">
        <v>1</v>
      </c>
      <c r="U788" s="899" t="s">
        <v>1</v>
      </c>
      <c r="V788" s="899" t="s">
        <v>1</v>
      </c>
      <c r="W788" s="2039"/>
      <c r="X788" s="288" t="s">
        <v>1</v>
      </c>
      <c r="Y788" s="288" t="s">
        <v>1</v>
      </c>
      <c r="Z788" s="288" t="s">
        <v>1</v>
      </c>
      <c r="AA788" s="899" t="s">
        <v>1</v>
      </c>
      <c r="AB788" s="899" t="s">
        <v>1</v>
      </c>
    </row>
    <row r="789" spans="1:28" x14ac:dyDescent="0.15">
      <c r="A789" s="1738">
        <v>789</v>
      </c>
      <c r="B789" s="285" t="s">
        <v>1</v>
      </c>
      <c r="C789" s="285" t="s">
        <v>1</v>
      </c>
      <c r="D789" s="285" t="s">
        <v>1</v>
      </c>
      <c r="E789" s="285" t="s">
        <v>1</v>
      </c>
      <c r="F789" s="285" t="s">
        <v>1</v>
      </c>
      <c r="G789" s="285" t="s">
        <v>1</v>
      </c>
      <c r="H789" s="285" t="s">
        <v>1</v>
      </c>
      <c r="I789" s="285" t="s">
        <v>1</v>
      </c>
      <c r="J789" s="295" t="s">
        <v>596</v>
      </c>
      <c r="K789" s="349"/>
      <c r="L789" s="349" t="s">
        <v>1</v>
      </c>
      <c r="M789" s="349" t="s">
        <v>1</v>
      </c>
      <c r="N789" s="349" t="s">
        <v>1</v>
      </c>
      <c r="O789" s="911" t="s">
        <v>1</v>
      </c>
      <c r="P789" s="911" t="s">
        <v>1</v>
      </c>
      <c r="Q789" s="2047"/>
      <c r="R789" s="349" t="s">
        <v>1</v>
      </c>
      <c r="S789" s="349" t="s">
        <v>1</v>
      </c>
      <c r="T789" s="349" t="s">
        <v>1</v>
      </c>
      <c r="U789" s="911" t="s">
        <v>1</v>
      </c>
      <c r="V789" s="911" t="s">
        <v>1</v>
      </c>
      <c r="W789" s="2047"/>
      <c r="X789" s="349" t="s">
        <v>1</v>
      </c>
      <c r="Y789" s="349" t="s">
        <v>1</v>
      </c>
      <c r="Z789" s="349" t="s">
        <v>1</v>
      </c>
      <c r="AA789" s="911" t="s">
        <v>1</v>
      </c>
      <c r="AB789" s="911" t="s">
        <v>1</v>
      </c>
    </row>
    <row r="790" spans="1:28" x14ac:dyDescent="0.15">
      <c r="A790" s="1738">
        <v>790</v>
      </c>
      <c r="B790" s="15" t="s">
        <v>1</v>
      </c>
      <c r="C790" s="15" t="s">
        <v>1</v>
      </c>
      <c r="D790" s="15" t="s">
        <v>1</v>
      </c>
      <c r="E790" s="353" t="s">
        <v>1</v>
      </c>
      <c r="F790" s="12" t="s">
        <v>1</v>
      </c>
      <c r="G790" s="12" t="s">
        <v>1</v>
      </c>
      <c r="H790" s="14" t="s">
        <v>1</v>
      </c>
      <c r="I790" s="14" t="s">
        <v>1</v>
      </c>
      <c r="J790" s="23" t="s">
        <v>1</v>
      </c>
      <c r="K790" s="168" t="s">
        <v>597</v>
      </c>
      <c r="L790" s="354" t="s">
        <v>1</v>
      </c>
      <c r="M790" s="355" t="s">
        <v>1</v>
      </c>
      <c r="N790" s="355" t="s">
        <v>1</v>
      </c>
      <c r="O790" s="912" t="s">
        <v>1</v>
      </c>
      <c r="P790" s="912" t="s">
        <v>1</v>
      </c>
      <c r="Q790" s="2048"/>
      <c r="R790" s="354" t="s">
        <v>1</v>
      </c>
      <c r="S790" s="355" t="s">
        <v>1</v>
      </c>
      <c r="T790" s="355" t="s">
        <v>1</v>
      </c>
      <c r="U790" s="912" t="s">
        <v>1</v>
      </c>
      <c r="V790" s="912" t="s">
        <v>1</v>
      </c>
      <c r="W790" s="2048"/>
      <c r="X790" s="354" t="s">
        <v>1</v>
      </c>
      <c r="Y790" s="355" t="s">
        <v>1</v>
      </c>
      <c r="Z790" s="355" t="s">
        <v>1</v>
      </c>
      <c r="AA790" s="912" t="s">
        <v>1</v>
      </c>
      <c r="AB790" s="912" t="s">
        <v>1</v>
      </c>
    </row>
    <row r="791" spans="1:28" x14ac:dyDescent="0.15">
      <c r="A791" s="1738">
        <v>791</v>
      </c>
      <c r="B791" s="15" t="s">
        <v>1</v>
      </c>
      <c r="C791" s="15" t="s">
        <v>1</v>
      </c>
      <c r="D791" s="15" t="s">
        <v>1</v>
      </c>
      <c r="E791" s="356" t="s">
        <v>1</v>
      </c>
      <c r="F791" s="38" t="s">
        <v>530</v>
      </c>
      <c r="G791" s="39" t="s">
        <v>53</v>
      </c>
      <c r="H791" s="40" t="s">
        <v>46</v>
      </c>
      <c r="I791" s="14" t="s">
        <v>1</v>
      </c>
      <c r="J791" s="23" t="s">
        <v>1</v>
      </c>
      <c r="K791" s="115" t="s">
        <v>598</v>
      </c>
      <c r="L791" s="137">
        <v>-20393</v>
      </c>
      <c r="M791" s="357" t="s">
        <v>4</v>
      </c>
      <c r="N791" s="357">
        <v>-20209</v>
      </c>
      <c r="O791" s="45">
        <v>184</v>
      </c>
      <c r="P791" s="48" t="s">
        <v>1</v>
      </c>
      <c r="Q791" s="2022"/>
      <c r="R791" s="137" t="s">
        <v>4</v>
      </c>
      <c r="S791" s="357" t="s">
        <v>4</v>
      </c>
      <c r="T791" s="357" t="s">
        <v>4</v>
      </c>
      <c r="U791" s="45" t="s">
        <v>4</v>
      </c>
      <c r="V791" s="48" t="s">
        <v>1</v>
      </c>
      <c r="W791" s="2022"/>
      <c r="X791" s="137" t="s">
        <v>4</v>
      </c>
      <c r="Y791" s="357" t="s">
        <v>4</v>
      </c>
      <c r="Z791" s="357" t="s">
        <v>4</v>
      </c>
      <c r="AA791" s="45" t="s">
        <v>4</v>
      </c>
      <c r="AB791" s="48" t="s">
        <v>1</v>
      </c>
    </row>
    <row r="792" spans="1:28" x14ac:dyDescent="0.15">
      <c r="A792" s="1738">
        <v>792</v>
      </c>
      <c r="B792" s="15" t="s">
        <v>1</v>
      </c>
      <c r="C792" s="15" t="s">
        <v>1</v>
      </c>
      <c r="D792" s="15" t="s">
        <v>1</v>
      </c>
      <c r="E792" s="356" t="s">
        <v>1</v>
      </c>
      <c r="F792" s="49" t="s">
        <v>530</v>
      </c>
      <c r="G792" s="50" t="s">
        <v>53</v>
      </c>
      <c r="H792" s="51" t="s">
        <v>54</v>
      </c>
      <c r="I792" s="14" t="s">
        <v>1</v>
      </c>
      <c r="J792" s="23" t="s">
        <v>1</v>
      </c>
      <c r="K792" s="116" t="s">
        <v>599</v>
      </c>
      <c r="L792" s="358">
        <v>0.8</v>
      </c>
      <c r="M792" s="359" t="s">
        <v>4</v>
      </c>
      <c r="N792" s="359">
        <v>0.8</v>
      </c>
      <c r="O792" s="63">
        <v>0</v>
      </c>
      <c r="P792" s="66" t="s">
        <v>1</v>
      </c>
      <c r="Q792" s="2024"/>
      <c r="R792" s="358" t="s">
        <v>4</v>
      </c>
      <c r="S792" s="359" t="s">
        <v>4</v>
      </c>
      <c r="T792" s="359" t="s">
        <v>4</v>
      </c>
      <c r="U792" s="63" t="s">
        <v>4</v>
      </c>
      <c r="V792" s="66" t="s">
        <v>1</v>
      </c>
      <c r="W792" s="2024"/>
      <c r="X792" s="358" t="s">
        <v>4</v>
      </c>
      <c r="Y792" s="359" t="s">
        <v>4</v>
      </c>
      <c r="Z792" s="359" t="s">
        <v>4</v>
      </c>
      <c r="AA792" s="63" t="s">
        <v>4</v>
      </c>
      <c r="AB792" s="66" t="s">
        <v>1</v>
      </c>
    </row>
    <row r="793" spans="1:28" x14ac:dyDescent="0.15">
      <c r="A793" s="1738">
        <v>793</v>
      </c>
      <c r="B793" s="15" t="s">
        <v>1</v>
      </c>
      <c r="C793" s="15" t="s">
        <v>1</v>
      </c>
      <c r="D793" s="15" t="s">
        <v>1</v>
      </c>
      <c r="E793" s="356" t="s">
        <v>1</v>
      </c>
      <c r="F793" s="49" t="s">
        <v>530</v>
      </c>
      <c r="G793" s="50" t="s">
        <v>53</v>
      </c>
      <c r="H793" s="51" t="s">
        <v>46</v>
      </c>
      <c r="I793" s="14" t="s">
        <v>1</v>
      </c>
      <c r="J793" s="23" t="s">
        <v>1</v>
      </c>
      <c r="K793" s="116" t="s">
        <v>600</v>
      </c>
      <c r="L793" s="142">
        <v>20040</v>
      </c>
      <c r="M793" s="360" t="s">
        <v>4</v>
      </c>
      <c r="N793" s="360">
        <v>20762</v>
      </c>
      <c r="O793" s="55">
        <v>722</v>
      </c>
      <c r="P793" s="58" t="s">
        <v>1</v>
      </c>
      <c r="Q793" s="2022"/>
      <c r="R793" s="142" t="s">
        <v>4</v>
      </c>
      <c r="S793" s="360" t="s">
        <v>4</v>
      </c>
      <c r="T793" s="360" t="s">
        <v>4</v>
      </c>
      <c r="U793" s="55" t="s">
        <v>4</v>
      </c>
      <c r="V793" s="58" t="s">
        <v>1</v>
      </c>
      <c r="W793" s="2022"/>
      <c r="X793" s="142" t="s">
        <v>4</v>
      </c>
      <c r="Y793" s="360" t="s">
        <v>4</v>
      </c>
      <c r="Z793" s="360" t="s">
        <v>4</v>
      </c>
      <c r="AA793" s="55" t="s">
        <v>4</v>
      </c>
      <c r="AB793" s="58" t="s">
        <v>1</v>
      </c>
    </row>
    <row r="794" spans="1:28" x14ac:dyDescent="0.15">
      <c r="A794" s="1738">
        <v>794</v>
      </c>
      <c r="B794" s="15" t="s">
        <v>1</v>
      </c>
      <c r="C794" s="15" t="s">
        <v>1</v>
      </c>
      <c r="D794" s="15" t="s">
        <v>1</v>
      </c>
      <c r="E794" s="356" t="s">
        <v>1</v>
      </c>
      <c r="F794" s="49" t="s">
        <v>530</v>
      </c>
      <c r="G794" s="50" t="s">
        <v>53</v>
      </c>
      <c r="H794" s="51" t="s">
        <v>46</v>
      </c>
      <c r="I794" s="14" t="s">
        <v>1</v>
      </c>
      <c r="J794" s="23" t="s">
        <v>1</v>
      </c>
      <c r="K794" s="116" t="s">
        <v>601</v>
      </c>
      <c r="L794" s="142">
        <v>-353</v>
      </c>
      <c r="M794" s="360" t="s">
        <v>4</v>
      </c>
      <c r="N794" s="360">
        <v>553</v>
      </c>
      <c r="O794" s="55">
        <v>906</v>
      </c>
      <c r="P794" s="58" t="s">
        <v>1</v>
      </c>
      <c r="Q794" s="2022"/>
      <c r="R794" s="142" t="s">
        <v>4</v>
      </c>
      <c r="S794" s="360" t="s">
        <v>4</v>
      </c>
      <c r="T794" s="360" t="s">
        <v>4</v>
      </c>
      <c r="U794" s="55" t="s">
        <v>4</v>
      </c>
      <c r="V794" s="58" t="s">
        <v>1</v>
      </c>
      <c r="W794" s="2022"/>
      <c r="X794" s="142" t="s">
        <v>4</v>
      </c>
      <c r="Y794" s="360" t="s">
        <v>4</v>
      </c>
      <c r="Z794" s="360" t="s">
        <v>4</v>
      </c>
      <c r="AA794" s="55" t="s">
        <v>4</v>
      </c>
      <c r="AB794" s="58" t="s">
        <v>1</v>
      </c>
    </row>
    <row r="795" spans="1:28" x14ac:dyDescent="0.15">
      <c r="A795" s="1738">
        <v>795</v>
      </c>
      <c r="B795" s="15" t="s">
        <v>1</v>
      </c>
      <c r="C795" s="15" t="s">
        <v>1</v>
      </c>
      <c r="D795" s="15" t="s">
        <v>1</v>
      </c>
      <c r="E795" s="356" t="s">
        <v>1</v>
      </c>
      <c r="F795" s="49" t="s">
        <v>530</v>
      </c>
      <c r="G795" s="50" t="s">
        <v>53</v>
      </c>
      <c r="H795" s="51" t="s">
        <v>46</v>
      </c>
      <c r="I795" s="14" t="s">
        <v>1</v>
      </c>
      <c r="J795" s="23" t="s">
        <v>1</v>
      </c>
      <c r="K795" s="52" t="s">
        <v>602</v>
      </c>
      <c r="L795" s="142" t="s">
        <v>4</v>
      </c>
      <c r="M795" s="360" t="s">
        <v>4</v>
      </c>
      <c r="N795" s="360" t="s">
        <v>4</v>
      </c>
      <c r="O795" s="55" t="s">
        <v>4</v>
      </c>
      <c r="P795" s="58" t="s">
        <v>1</v>
      </c>
      <c r="Q795" s="2022"/>
      <c r="R795" s="142" t="s">
        <v>4</v>
      </c>
      <c r="S795" s="360" t="s">
        <v>4</v>
      </c>
      <c r="T795" s="360" t="s">
        <v>4</v>
      </c>
      <c r="U795" s="55" t="s">
        <v>4</v>
      </c>
      <c r="V795" s="58" t="s">
        <v>1</v>
      </c>
      <c r="W795" s="2022"/>
      <c r="X795" s="142" t="s">
        <v>4</v>
      </c>
      <c r="Y795" s="360" t="s">
        <v>4</v>
      </c>
      <c r="Z795" s="360" t="s">
        <v>4</v>
      </c>
      <c r="AA795" s="55" t="s">
        <v>4</v>
      </c>
      <c r="AB795" s="58" t="s">
        <v>1</v>
      </c>
    </row>
    <row r="796" spans="1:28" x14ac:dyDescent="0.15">
      <c r="A796" s="1738">
        <v>796</v>
      </c>
      <c r="B796" s="15" t="s">
        <v>1</v>
      </c>
      <c r="C796" s="15" t="s">
        <v>1</v>
      </c>
      <c r="D796" s="15" t="s">
        <v>1</v>
      </c>
      <c r="E796" s="356" t="s">
        <v>1</v>
      </c>
      <c r="F796" s="49" t="s">
        <v>530</v>
      </c>
      <c r="G796" s="50" t="s">
        <v>53</v>
      </c>
      <c r="H796" s="51" t="s">
        <v>46</v>
      </c>
      <c r="I796" s="14" t="s">
        <v>1</v>
      </c>
      <c r="J796" s="23" t="s">
        <v>1</v>
      </c>
      <c r="K796" s="116" t="s">
        <v>603</v>
      </c>
      <c r="L796" s="142" t="s">
        <v>4</v>
      </c>
      <c r="M796" s="360" t="s">
        <v>4</v>
      </c>
      <c r="N796" s="360" t="s">
        <v>4</v>
      </c>
      <c r="O796" s="55" t="s">
        <v>4</v>
      </c>
      <c r="P796" s="58" t="s">
        <v>1</v>
      </c>
      <c r="Q796" s="2022"/>
      <c r="R796" s="142" t="s">
        <v>4</v>
      </c>
      <c r="S796" s="360" t="s">
        <v>4</v>
      </c>
      <c r="T796" s="360" t="s">
        <v>4</v>
      </c>
      <c r="U796" s="55" t="s">
        <v>4</v>
      </c>
      <c r="V796" s="58" t="s">
        <v>1</v>
      </c>
      <c r="W796" s="2022"/>
      <c r="X796" s="142" t="s">
        <v>4</v>
      </c>
      <c r="Y796" s="360" t="s">
        <v>4</v>
      </c>
      <c r="Z796" s="360" t="s">
        <v>4</v>
      </c>
      <c r="AA796" s="55" t="s">
        <v>4</v>
      </c>
      <c r="AB796" s="58" t="s">
        <v>1</v>
      </c>
    </row>
    <row r="797" spans="1:28" x14ac:dyDescent="0.15">
      <c r="A797" s="1738">
        <v>797</v>
      </c>
      <c r="B797" s="15" t="s">
        <v>1</v>
      </c>
      <c r="C797" s="15" t="s">
        <v>1</v>
      </c>
      <c r="D797" s="15" t="s">
        <v>1</v>
      </c>
      <c r="E797" s="356" t="s">
        <v>1</v>
      </c>
      <c r="F797" s="49" t="s">
        <v>530</v>
      </c>
      <c r="G797" s="50" t="s">
        <v>53</v>
      </c>
      <c r="H797" s="51" t="s">
        <v>46</v>
      </c>
      <c r="I797" s="14" t="s">
        <v>1</v>
      </c>
      <c r="J797" s="23" t="s">
        <v>1</v>
      </c>
      <c r="K797" s="116" t="s">
        <v>604</v>
      </c>
      <c r="L797" s="142">
        <v>-419</v>
      </c>
      <c r="M797" s="360" t="s">
        <v>4</v>
      </c>
      <c r="N797" s="360">
        <v>918</v>
      </c>
      <c r="O797" s="55">
        <v>1337</v>
      </c>
      <c r="P797" s="58" t="s">
        <v>1</v>
      </c>
      <c r="Q797" s="2022"/>
      <c r="R797" s="142" t="s">
        <v>4</v>
      </c>
      <c r="S797" s="360" t="s">
        <v>4</v>
      </c>
      <c r="T797" s="360" t="s">
        <v>4</v>
      </c>
      <c r="U797" s="55" t="s">
        <v>4</v>
      </c>
      <c r="V797" s="58" t="s">
        <v>1</v>
      </c>
      <c r="W797" s="2022"/>
      <c r="X797" s="142" t="s">
        <v>4</v>
      </c>
      <c r="Y797" s="360" t="s">
        <v>4</v>
      </c>
      <c r="Z797" s="360" t="s">
        <v>4</v>
      </c>
      <c r="AA797" s="55" t="s">
        <v>4</v>
      </c>
      <c r="AB797" s="58" t="s">
        <v>1</v>
      </c>
    </row>
    <row r="798" spans="1:28" x14ac:dyDescent="0.15">
      <c r="A798" s="1738">
        <v>798</v>
      </c>
      <c r="B798" s="15" t="s">
        <v>1</v>
      </c>
      <c r="C798" s="15" t="s">
        <v>1</v>
      </c>
      <c r="D798" s="15" t="s">
        <v>1</v>
      </c>
      <c r="E798" s="356" t="s">
        <v>1</v>
      </c>
      <c r="F798" s="49" t="s">
        <v>530</v>
      </c>
      <c r="G798" s="50" t="s">
        <v>53</v>
      </c>
      <c r="H798" s="51" t="s">
        <v>46</v>
      </c>
      <c r="I798" s="14" t="s">
        <v>1</v>
      </c>
      <c r="J798" s="23" t="s">
        <v>1</v>
      </c>
      <c r="K798" s="116" t="s">
        <v>605</v>
      </c>
      <c r="L798" s="142" t="s">
        <v>4</v>
      </c>
      <c r="M798" s="360" t="s">
        <v>4</v>
      </c>
      <c r="N798" s="360" t="s">
        <v>4</v>
      </c>
      <c r="O798" s="55" t="s">
        <v>4</v>
      </c>
      <c r="P798" s="58" t="s">
        <v>1</v>
      </c>
      <c r="Q798" s="2022"/>
      <c r="R798" s="142" t="s">
        <v>4</v>
      </c>
      <c r="S798" s="360" t="s">
        <v>4</v>
      </c>
      <c r="T798" s="360" t="s">
        <v>4</v>
      </c>
      <c r="U798" s="55" t="s">
        <v>4</v>
      </c>
      <c r="V798" s="58" t="s">
        <v>1</v>
      </c>
      <c r="W798" s="2022"/>
      <c r="X798" s="142" t="s">
        <v>4</v>
      </c>
      <c r="Y798" s="360" t="s">
        <v>4</v>
      </c>
      <c r="Z798" s="360" t="s">
        <v>4</v>
      </c>
      <c r="AA798" s="55" t="s">
        <v>4</v>
      </c>
      <c r="AB798" s="58" t="s">
        <v>1</v>
      </c>
    </row>
    <row r="799" spans="1:28" x14ac:dyDescent="0.15">
      <c r="A799" s="1738">
        <v>799</v>
      </c>
      <c r="B799" s="15" t="s">
        <v>1</v>
      </c>
      <c r="C799" s="15" t="s">
        <v>1</v>
      </c>
      <c r="D799" s="15" t="s">
        <v>1</v>
      </c>
      <c r="E799" s="356" t="s">
        <v>1</v>
      </c>
      <c r="F799" s="49" t="s">
        <v>530</v>
      </c>
      <c r="G799" s="50" t="s">
        <v>53</v>
      </c>
      <c r="H799" s="51" t="s">
        <v>46</v>
      </c>
      <c r="I799" s="14" t="s">
        <v>1</v>
      </c>
      <c r="J799" s="23" t="s">
        <v>1</v>
      </c>
      <c r="K799" s="116" t="s">
        <v>606</v>
      </c>
      <c r="L799" s="142">
        <v>66</v>
      </c>
      <c r="M799" s="360">
        <v>-15</v>
      </c>
      <c r="N799" s="360">
        <v>-365</v>
      </c>
      <c r="O799" s="55">
        <v>-431</v>
      </c>
      <c r="P799" s="58" t="s">
        <v>1</v>
      </c>
      <c r="Q799" s="2022"/>
      <c r="R799" s="142">
        <v>-224</v>
      </c>
      <c r="S799" s="360">
        <v>116</v>
      </c>
      <c r="T799" s="360">
        <v>122</v>
      </c>
      <c r="U799" s="55">
        <v>346</v>
      </c>
      <c r="V799" s="58" t="s">
        <v>1</v>
      </c>
      <c r="W799" s="2022"/>
      <c r="X799" s="142" t="s">
        <v>4</v>
      </c>
      <c r="Y799" s="360" t="s">
        <v>4</v>
      </c>
      <c r="Z799" s="360" t="s">
        <v>4</v>
      </c>
      <c r="AA799" s="55" t="s">
        <v>4</v>
      </c>
      <c r="AB799" s="58" t="s">
        <v>1</v>
      </c>
    </row>
    <row r="800" spans="1:28" x14ac:dyDescent="0.15">
      <c r="A800" s="1738">
        <v>800</v>
      </c>
      <c r="B800" s="15" t="s">
        <v>1</v>
      </c>
      <c r="C800" s="15" t="s">
        <v>1</v>
      </c>
      <c r="D800" s="15" t="s">
        <v>1</v>
      </c>
      <c r="E800" s="356" t="s">
        <v>1</v>
      </c>
      <c r="F800" s="49" t="s">
        <v>530</v>
      </c>
      <c r="G800" s="50" t="s">
        <v>53</v>
      </c>
      <c r="H800" s="51" t="s">
        <v>46</v>
      </c>
      <c r="I800" s="14" t="s">
        <v>1</v>
      </c>
      <c r="J800" s="23" t="s">
        <v>1</v>
      </c>
      <c r="K800" s="93" t="s">
        <v>607</v>
      </c>
      <c r="L800" s="142">
        <v>99</v>
      </c>
      <c r="M800" s="360" t="s">
        <v>4</v>
      </c>
      <c r="N800" s="360" t="s">
        <v>4</v>
      </c>
      <c r="O800" s="55" t="s">
        <v>4</v>
      </c>
      <c r="P800" s="58" t="s">
        <v>1</v>
      </c>
      <c r="Q800" s="2022"/>
      <c r="R800" s="142">
        <v>435</v>
      </c>
      <c r="S800" s="360">
        <v>437</v>
      </c>
      <c r="T800" s="360">
        <v>438</v>
      </c>
      <c r="U800" s="55">
        <v>3</v>
      </c>
      <c r="V800" s="58" t="s">
        <v>1</v>
      </c>
      <c r="W800" s="2022"/>
      <c r="X800" s="142" t="s">
        <v>4</v>
      </c>
      <c r="Y800" s="360" t="s">
        <v>4</v>
      </c>
      <c r="Z800" s="360" t="s">
        <v>4</v>
      </c>
      <c r="AA800" s="55" t="s">
        <v>4</v>
      </c>
      <c r="AB800" s="58" t="s">
        <v>1</v>
      </c>
    </row>
    <row r="801" spans="1:28" x14ac:dyDescent="0.15">
      <c r="A801" s="1738">
        <v>801</v>
      </c>
      <c r="B801" s="15" t="s">
        <v>1</v>
      </c>
      <c r="C801" s="15" t="s">
        <v>1</v>
      </c>
      <c r="D801" s="15" t="s">
        <v>1</v>
      </c>
      <c r="E801" s="356" t="s">
        <v>1</v>
      </c>
      <c r="F801" s="49" t="s">
        <v>530</v>
      </c>
      <c r="G801" s="50" t="s">
        <v>53</v>
      </c>
      <c r="H801" s="51" t="s">
        <v>46</v>
      </c>
      <c r="I801" s="14" t="s">
        <v>1</v>
      </c>
      <c r="J801" s="23" t="s">
        <v>1</v>
      </c>
      <c r="K801" s="93" t="s">
        <v>608</v>
      </c>
      <c r="L801" s="142">
        <v>-33</v>
      </c>
      <c r="M801" s="360">
        <v>-15</v>
      </c>
      <c r="N801" s="360">
        <v>-365</v>
      </c>
      <c r="O801" s="55">
        <v>-332</v>
      </c>
      <c r="P801" s="58" t="s">
        <v>1</v>
      </c>
      <c r="Q801" s="2022"/>
      <c r="R801" s="142">
        <v>-659</v>
      </c>
      <c r="S801" s="360">
        <v>-321</v>
      </c>
      <c r="T801" s="360">
        <v>-316</v>
      </c>
      <c r="U801" s="55">
        <v>343</v>
      </c>
      <c r="V801" s="58" t="s">
        <v>1</v>
      </c>
      <c r="W801" s="2022"/>
      <c r="X801" s="142" t="s">
        <v>4</v>
      </c>
      <c r="Y801" s="360" t="s">
        <v>4</v>
      </c>
      <c r="Z801" s="360" t="s">
        <v>4</v>
      </c>
      <c r="AA801" s="55" t="s">
        <v>4</v>
      </c>
      <c r="AB801" s="58" t="s">
        <v>1</v>
      </c>
    </row>
    <row r="802" spans="1:28" x14ac:dyDescent="0.15">
      <c r="A802" s="1738">
        <v>802</v>
      </c>
      <c r="B802" s="15" t="s">
        <v>1</v>
      </c>
      <c r="C802" s="15" t="s">
        <v>1</v>
      </c>
      <c r="D802" s="15" t="s">
        <v>1</v>
      </c>
      <c r="E802" s="356" t="s">
        <v>1</v>
      </c>
      <c r="F802" s="49" t="s">
        <v>530</v>
      </c>
      <c r="G802" s="50" t="s">
        <v>53</v>
      </c>
      <c r="H802" s="51" t="s">
        <v>46</v>
      </c>
      <c r="I802" s="14" t="s">
        <v>1</v>
      </c>
      <c r="J802" s="23" t="s">
        <v>1</v>
      </c>
      <c r="K802" s="52" t="s">
        <v>609</v>
      </c>
      <c r="L802" s="56">
        <v>99</v>
      </c>
      <c r="M802" s="57" t="s">
        <v>4</v>
      </c>
      <c r="N802" s="57" t="s">
        <v>4</v>
      </c>
      <c r="O802" s="55" t="s">
        <v>4</v>
      </c>
      <c r="P802" s="58" t="s">
        <v>1</v>
      </c>
      <c r="Q802" s="2022"/>
      <c r="R802" s="56">
        <v>435</v>
      </c>
      <c r="S802" s="57">
        <v>437</v>
      </c>
      <c r="T802" s="57">
        <v>438</v>
      </c>
      <c r="U802" s="55">
        <v>3</v>
      </c>
      <c r="V802" s="58" t="s">
        <v>1</v>
      </c>
      <c r="W802" s="2022"/>
      <c r="X802" s="56" t="s">
        <v>4</v>
      </c>
      <c r="Y802" s="57" t="s">
        <v>4</v>
      </c>
      <c r="Z802" s="57" t="s">
        <v>4</v>
      </c>
      <c r="AA802" s="55" t="s">
        <v>4</v>
      </c>
      <c r="AB802" s="58" t="s">
        <v>1</v>
      </c>
    </row>
    <row r="803" spans="1:28" x14ac:dyDescent="0.15">
      <c r="A803" s="1738">
        <v>803</v>
      </c>
      <c r="B803" s="15" t="s">
        <v>1</v>
      </c>
      <c r="C803" s="15" t="s">
        <v>1</v>
      </c>
      <c r="D803" s="15" t="s">
        <v>1</v>
      </c>
      <c r="E803" s="356" t="s">
        <v>1</v>
      </c>
      <c r="F803" s="67" t="s">
        <v>530</v>
      </c>
      <c r="G803" s="68" t="s">
        <v>53</v>
      </c>
      <c r="H803" s="69" t="s">
        <v>46</v>
      </c>
      <c r="I803" s="14" t="s">
        <v>1</v>
      </c>
      <c r="J803" s="23" t="s">
        <v>1</v>
      </c>
      <c r="K803" s="70" t="s">
        <v>610</v>
      </c>
      <c r="L803" s="74">
        <v>33</v>
      </c>
      <c r="M803" s="75">
        <v>15</v>
      </c>
      <c r="N803" s="75">
        <v>365</v>
      </c>
      <c r="O803" s="73">
        <v>332</v>
      </c>
      <c r="P803" s="76" t="s">
        <v>1</v>
      </c>
      <c r="Q803" s="2022"/>
      <c r="R803" s="74">
        <v>659</v>
      </c>
      <c r="S803" s="75">
        <v>321</v>
      </c>
      <c r="T803" s="75">
        <v>316</v>
      </c>
      <c r="U803" s="73">
        <v>-343</v>
      </c>
      <c r="V803" s="76" t="s">
        <v>1</v>
      </c>
      <c r="W803" s="2022"/>
      <c r="X803" s="74" t="s">
        <v>4</v>
      </c>
      <c r="Y803" s="75" t="s">
        <v>4</v>
      </c>
      <c r="Z803" s="75" t="s">
        <v>4</v>
      </c>
      <c r="AA803" s="73" t="s">
        <v>4</v>
      </c>
      <c r="AB803" s="76" t="s">
        <v>1</v>
      </c>
    </row>
    <row r="804" spans="1:28" x14ac:dyDescent="0.15">
      <c r="A804" s="1738">
        <v>804</v>
      </c>
      <c r="B804" s="15" t="s">
        <v>1</v>
      </c>
      <c r="C804" s="15" t="s">
        <v>1</v>
      </c>
      <c r="D804" s="15" t="s">
        <v>1</v>
      </c>
      <c r="E804" s="356" t="s">
        <v>1</v>
      </c>
      <c r="F804" s="12" t="s">
        <v>1</v>
      </c>
      <c r="G804" s="14" t="s">
        <v>1</v>
      </c>
      <c r="H804" s="14" t="s">
        <v>1</v>
      </c>
      <c r="I804" s="14" t="s">
        <v>1</v>
      </c>
      <c r="J804" s="23" t="s">
        <v>1</v>
      </c>
      <c r="K804" s="168" t="s">
        <v>611</v>
      </c>
      <c r="L804" s="361" t="s">
        <v>1</v>
      </c>
      <c r="M804" s="361" t="s">
        <v>1</v>
      </c>
      <c r="N804" s="361" t="s">
        <v>1</v>
      </c>
      <c r="O804" s="913" t="s">
        <v>1</v>
      </c>
      <c r="P804" s="913" t="s">
        <v>1</v>
      </c>
      <c r="Q804" s="2049"/>
      <c r="R804" s="361" t="s">
        <v>1</v>
      </c>
      <c r="S804" s="361" t="s">
        <v>1</v>
      </c>
      <c r="T804" s="361" t="s">
        <v>1</v>
      </c>
      <c r="U804" s="913" t="s">
        <v>1</v>
      </c>
      <c r="V804" s="913" t="s">
        <v>1</v>
      </c>
      <c r="W804" s="2049"/>
      <c r="X804" s="361" t="s">
        <v>1</v>
      </c>
      <c r="Y804" s="361" t="s">
        <v>1</v>
      </c>
      <c r="Z804" s="361" t="s">
        <v>1</v>
      </c>
      <c r="AA804" s="913" t="s">
        <v>1</v>
      </c>
      <c r="AB804" s="913" t="s">
        <v>1</v>
      </c>
    </row>
    <row r="805" spans="1:28" x14ac:dyDescent="0.15">
      <c r="A805" s="1738">
        <v>805</v>
      </c>
      <c r="B805" s="15" t="s">
        <v>1</v>
      </c>
      <c r="C805" s="15" t="s">
        <v>1</v>
      </c>
      <c r="D805" s="15" t="s">
        <v>1</v>
      </c>
      <c r="E805" s="356" t="s">
        <v>1</v>
      </c>
      <c r="F805" s="38" t="s">
        <v>530</v>
      </c>
      <c r="G805" s="39" t="s">
        <v>45</v>
      </c>
      <c r="H805" s="40" t="s">
        <v>46</v>
      </c>
      <c r="I805" s="14" t="s">
        <v>1</v>
      </c>
      <c r="J805" s="23" t="s">
        <v>1</v>
      </c>
      <c r="K805" s="115" t="s">
        <v>598</v>
      </c>
      <c r="L805" s="46">
        <v>-20393</v>
      </c>
      <c r="M805" s="312" t="s">
        <v>4</v>
      </c>
      <c r="N805" s="312">
        <v>-20209</v>
      </c>
      <c r="O805" s="45">
        <v>184</v>
      </c>
      <c r="P805" s="48" t="s">
        <v>1</v>
      </c>
      <c r="Q805" s="2022"/>
      <c r="R805" s="46">
        <v>-2609</v>
      </c>
      <c r="S805" s="312" t="s">
        <v>4</v>
      </c>
      <c r="T805" s="312">
        <v>-2614</v>
      </c>
      <c r="U805" s="45">
        <v>-5</v>
      </c>
      <c r="V805" s="48" t="s">
        <v>1</v>
      </c>
      <c r="W805" s="2022"/>
      <c r="X805" s="46">
        <v>-13788</v>
      </c>
      <c r="Y805" s="312" t="s">
        <v>4</v>
      </c>
      <c r="Z805" s="312">
        <v>-13026</v>
      </c>
      <c r="AA805" s="45">
        <v>762</v>
      </c>
      <c r="AB805" s="48" t="s">
        <v>1</v>
      </c>
    </row>
    <row r="806" spans="1:28" x14ac:dyDescent="0.15">
      <c r="A806" s="1738">
        <v>806</v>
      </c>
      <c r="B806" s="15" t="s">
        <v>1</v>
      </c>
      <c r="C806" s="15" t="s">
        <v>1</v>
      </c>
      <c r="D806" s="15" t="s">
        <v>1</v>
      </c>
      <c r="E806" s="356" t="s">
        <v>1</v>
      </c>
      <c r="F806" s="49" t="s">
        <v>530</v>
      </c>
      <c r="G806" s="50" t="s">
        <v>45</v>
      </c>
      <c r="H806" s="51" t="s">
        <v>46</v>
      </c>
      <c r="I806" s="14" t="s">
        <v>1</v>
      </c>
      <c r="J806" s="23" t="s">
        <v>1</v>
      </c>
      <c r="K806" s="52" t="s">
        <v>600</v>
      </c>
      <c r="L806" s="56">
        <v>20040</v>
      </c>
      <c r="M806" s="314" t="s">
        <v>4</v>
      </c>
      <c r="N806" s="314">
        <v>20762</v>
      </c>
      <c r="O806" s="55">
        <v>722</v>
      </c>
      <c r="P806" s="58" t="s">
        <v>1</v>
      </c>
      <c r="Q806" s="2022"/>
      <c r="R806" s="56">
        <v>2949</v>
      </c>
      <c r="S806" s="314" t="s">
        <v>4</v>
      </c>
      <c r="T806" s="314">
        <v>3345</v>
      </c>
      <c r="U806" s="55">
        <v>396</v>
      </c>
      <c r="V806" s="58" t="s">
        <v>1</v>
      </c>
      <c r="W806" s="2022"/>
      <c r="X806" s="56">
        <v>16265</v>
      </c>
      <c r="Y806" s="314" t="s">
        <v>4</v>
      </c>
      <c r="Z806" s="314">
        <v>16846</v>
      </c>
      <c r="AA806" s="55">
        <v>581</v>
      </c>
      <c r="AB806" s="58" t="s">
        <v>1</v>
      </c>
    </row>
    <row r="807" spans="1:28" x14ac:dyDescent="0.15">
      <c r="A807" s="1738">
        <v>807</v>
      </c>
      <c r="B807" s="15" t="s">
        <v>1</v>
      </c>
      <c r="C807" s="15" t="s">
        <v>1</v>
      </c>
      <c r="D807" s="15" t="s">
        <v>1</v>
      </c>
      <c r="E807" s="356" t="s">
        <v>1</v>
      </c>
      <c r="F807" s="49" t="s">
        <v>530</v>
      </c>
      <c r="G807" s="50" t="s">
        <v>45</v>
      </c>
      <c r="H807" s="51" t="s">
        <v>46</v>
      </c>
      <c r="I807" s="14" t="s">
        <v>1</v>
      </c>
      <c r="J807" s="23" t="s">
        <v>1</v>
      </c>
      <c r="K807" s="116" t="s">
        <v>612</v>
      </c>
      <c r="L807" s="56">
        <v>-352</v>
      </c>
      <c r="M807" s="314" t="s">
        <v>4</v>
      </c>
      <c r="N807" s="314">
        <v>553</v>
      </c>
      <c r="O807" s="55">
        <v>905</v>
      </c>
      <c r="P807" s="58" t="s">
        <v>1</v>
      </c>
      <c r="Q807" s="2022"/>
      <c r="R807" s="56">
        <v>339</v>
      </c>
      <c r="S807" s="314" t="s">
        <v>4</v>
      </c>
      <c r="T807" s="314">
        <v>731</v>
      </c>
      <c r="U807" s="55">
        <v>392</v>
      </c>
      <c r="V807" s="58" t="s">
        <v>1</v>
      </c>
      <c r="W807" s="2022"/>
      <c r="X807" s="56">
        <v>2477</v>
      </c>
      <c r="Y807" s="314" t="s">
        <v>4</v>
      </c>
      <c r="Z807" s="314">
        <v>3820</v>
      </c>
      <c r="AA807" s="55">
        <v>1343</v>
      </c>
      <c r="AB807" s="58" t="s">
        <v>1</v>
      </c>
    </row>
    <row r="808" spans="1:28" x14ac:dyDescent="0.15">
      <c r="A808" s="1738">
        <v>808</v>
      </c>
      <c r="B808" s="15" t="s">
        <v>1</v>
      </c>
      <c r="C808" s="15" t="s">
        <v>1</v>
      </c>
      <c r="D808" s="15" t="s">
        <v>1</v>
      </c>
      <c r="E808" s="356" t="s">
        <v>1</v>
      </c>
      <c r="F808" s="49" t="s">
        <v>530</v>
      </c>
      <c r="G808" s="50" t="s">
        <v>45</v>
      </c>
      <c r="H808" s="51" t="s">
        <v>46</v>
      </c>
      <c r="I808" s="14" t="s">
        <v>1</v>
      </c>
      <c r="J808" s="23" t="s">
        <v>1</v>
      </c>
      <c r="K808" s="52" t="s">
        <v>602</v>
      </c>
      <c r="L808" s="56">
        <v>-283</v>
      </c>
      <c r="M808" s="314" t="s">
        <v>4</v>
      </c>
      <c r="N808" s="314">
        <v>-287</v>
      </c>
      <c r="O808" s="55">
        <v>-4</v>
      </c>
      <c r="P808" s="58" t="s">
        <v>1</v>
      </c>
      <c r="Q808" s="2022"/>
      <c r="R808" s="56">
        <v>-656</v>
      </c>
      <c r="S808" s="314" t="s">
        <v>4</v>
      </c>
      <c r="T808" s="314">
        <v>-283</v>
      </c>
      <c r="U808" s="55">
        <v>373</v>
      </c>
      <c r="V808" s="58" t="s">
        <v>1</v>
      </c>
      <c r="W808" s="2022"/>
      <c r="X808" s="56">
        <v>-89</v>
      </c>
      <c r="Y808" s="314" t="s">
        <v>4</v>
      </c>
      <c r="Z808" s="314">
        <v>-92</v>
      </c>
      <c r="AA808" s="55">
        <v>-3</v>
      </c>
      <c r="AB808" s="58" t="s">
        <v>1</v>
      </c>
    </row>
    <row r="809" spans="1:28" x14ac:dyDescent="0.15">
      <c r="A809" s="1738">
        <v>809</v>
      </c>
      <c r="B809" s="15" t="s">
        <v>1</v>
      </c>
      <c r="C809" s="15" t="s">
        <v>1</v>
      </c>
      <c r="D809" s="15" t="s">
        <v>1</v>
      </c>
      <c r="E809" s="356" t="s">
        <v>1</v>
      </c>
      <c r="F809" s="49" t="s">
        <v>530</v>
      </c>
      <c r="G809" s="50" t="s">
        <v>45</v>
      </c>
      <c r="H809" s="51" t="s">
        <v>46</v>
      </c>
      <c r="I809" s="14" t="s">
        <v>1</v>
      </c>
      <c r="J809" s="23" t="s">
        <v>1</v>
      </c>
      <c r="K809" s="116" t="s">
        <v>613</v>
      </c>
      <c r="L809" s="56">
        <v>-636</v>
      </c>
      <c r="M809" s="314">
        <v>-509</v>
      </c>
      <c r="N809" s="314">
        <v>266</v>
      </c>
      <c r="O809" s="55">
        <v>902</v>
      </c>
      <c r="P809" s="58" t="s">
        <v>1</v>
      </c>
      <c r="Q809" s="2022"/>
      <c r="R809" s="56">
        <v>-317</v>
      </c>
      <c r="S809" s="314">
        <v>33</v>
      </c>
      <c r="T809" s="314">
        <v>447</v>
      </c>
      <c r="U809" s="55">
        <v>764</v>
      </c>
      <c r="V809" s="58" t="s">
        <v>1</v>
      </c>
      <c r="W809" s="2022"/>
      <c r="X809" s="56">
        <v>2388</v>
      </c>
      <c r="Y809" s="314">
        <v>2632</v>
      </c>
      <c r="Z809" s="314">
        <v>3727</v>
      </c>
      <c r="AA809" s="55">
        <v>1339</v>
      </c>
      <c r="AB809" s="58" t="s">
        <v>1</v>
      </c>
    </row>
    <row r="810" spans="1:28" x14ac:dyDescent="0.15">
      <c r="A810" s="1738">
        <v>810</v>
      </c>
      <c r="B810" s="15" t="s">
        <v>1</v>
      </c>
      <c r="C810" s="15" t="s">
        <v>1</v>
      </c>
      <c r="D810" s="15" t="s">
        <v>1</v>
      </c>
      <c r="E810" s="356" t="s">
        <v>1</v>
      </c>
      <c r="F810" s="49" t="s">
        <v>530</v>
      </c>
      <c r="G810" s="50" t="s">
        <v>45</v>
      </c>
      <c r="H810" s="51" t="s">
        <v>46</v>
      </c>
      <c r="I810" s="14" t="s">
        <v>1</v>
      </c>
      <c r="J810" s="23" t="s">
        <v>1</v>
      </c>
      <c r="K810" s="93" t="s">
        <v>614</v>
      </c>
      <c r="L810" s="56" t="s">
        <v>4</v>
      </c>
      <c r="M810" s="314" t="s">
        <v>4</v>
      </c>
      <c r="N810" s="314">
        <v>814</v>
      </c>
      <c r="O810" s="55">
        <v>814</v>
      </c>
      <c r="P810" s="58" t="s">
        <v>1</v>
      </c>
      <c r="Q810" s="2022"/>
      <c r="R810" s="56">
        <v>339</v>
      </c>
      <c r="S810" s="314">
        <v>346</v>
      </c>
      <c r="T810" s="314">
        <v>730</v>
      </c>
      <c r="U810" s="55">
        <v>391</v>
      </c>
      <c r="V810" s="58" t="s">
        <v>1</v>
      </c>
      <c r="W810" s="2022"/>
      <c r="X810" s="56">
        <v>2516</v>
      </c>
      <c r="Y810" s="314">
        <v>2720</v>
      </c>
      <c r="Z810" s="314">
        <v>3819</v>
      </c>
      <c r="AA810" s="55">
        <v>1303</v>
      </c>
      <c r="AB810" s="58" t="s">
        <v>1</v>
      </c>
    </row>
    <row r="811" spans="1:28" x14ac:dyDescent="0.15">
      <c r="A811" s="1738">
        <v>811</v>
      </c>
      <c r="B811" s="15" t="s">
        <v>1</v>
      </c>
      <c r="C811" s="15" t="s">
        <v>1</v>
      </c>
      <c r="D811" s="15" t="s">
        <v>1</v>
      </c>
      <c r="E811" s="356" t="s">
        <v>1</v>
      </c>
      <c r="F811" s="49" t="s">
        <v>530</v>
      </c>
      <c r="G811" s="50" t="s">
        <v>45</v>
      </c>
      <c r="H811" s="51" t="s">
        <v>46</v>
      </c>
      <c r="I811" s="14" t="s">
        <v>1</v>
      </c>
      <c r="J811" s="23" t="s">
        <v>1</v>
      </c>
      <c r="K811" s="93" t="s">
        <v>615</v>
      </c>
      <c r="L811" s="56">
        <v>-636</v>
      </c>
      <c r="M811" s="314">
        <v>-509</v>
      </c>
      <c r="N811" s="314">
        <v>-548</v>
      </c>
      <c r="O811" s="55">
        <v>88</v>
      </c>
      <c r="P811" s="58" t="s">
        <v>1</v>
      </c>
      <c r="Q811" s="2022"/>
      <c r="R811" s="56">
        <v>-656</v>
      </c>
      <c r="S811" s="314">
        <v>-313</v>
      </c>
      <c r="T811" s="314">
        <v>-283</v>
      </c>
      <c r="U811" s="55">
        <v>373</v>
      </c>
      <c r="V811" s="58" t="s">
        <v>1</v>
      </c>
      <c r="W811" s="2022"/>
      <c r="X811" s="56">
        <v>-128</v>
      </c>
      <c r="Y811" s="314">
        <v>-88</v>
      </c>
      <c r="Z811" s="314">
        <v>-92</v>
      </c>
      <c r="AA811" s="55">
        <v>36</v>
      </c>
      <c r="AB811" s="58" t="s">
        <v>1</v>
      </c>
    </row>
    <row r="812" spans="1:28" x14ac:dyDescent="0.15">
      <c r="A812" s="1738">
        <v>812</v>
      </c>
      <c r="B812" s="15" t="s">
        <v>1</v>
      </c>
      <c r="C812" s="15" t="s">
        <v>1</v>
      </c>
      <c r="D812" s="15" t="s">
        <v>1</v>
      </c>
      <c r="E812" s="356" t="s">
        <v>1</v>
      </c>
      <c r="F812" s="49" t="s">
        <v>530</v>
      </c>
      <c r="G812" s="50" t="s">
        <v>45</v>
      </c>
      <c r="H812" s="51" t="s">
        <v>46</v>
      </c>
      <c r="I812" s="14" t="s">
        <v>1</v>
      </c>
      <c r="J812" s="23" t="s">
        <v>1</v>
      </c>
      <c r="K812" s="116" t="s">
        <v>616</v>
      </c>
      <c r="L812" s="56">
        <v>-419</v>
      </c>
      <c r="M812" s="314" t="s">
        <v>4</v>
      </c>
      <c r="N812" s="314">
        <v>918</v>
      </c>
      <c r="O812" s="55">
        <v>1337</v>
      </c>
      <c r="P812" s="58" t="s">
        <v>1</v>
      </c>
      <c r="Q812" s="2022"/>
      <c r="R812" s="56">
        <v>-92</v>
      </c>
      <c r="S812" s="314" t="s">
        <v>4</v>
      </c>
      <c r="T812" s="314">
        <v>325</v>
      </c>
      <c r="U812" s="55">
        <v>417</v>
      </c>
      <c r="V812" s="58" t="s">
        <v>1</v>
      </c>
      <c r="W812" s="2022"/>
      <c r="X812" s="56">
        <v>-1696</v>
      </c>
      <c r="Y812" s="314" t="s">
        <v>4</v>
      </c>
      <c r="Z812" s="314">
        <v>-550</v>
      </c>
      <c r="AA812" s="55">
        <v>1146</v>
      </c>
      <c r="AB812" s="58" t="s">
        <v>1</v>
      </c>
    </row>
    <row r="813" spans="1:28" x14ac:dyDescent="0.15">
      <c r="A813" s="1738">
        <v>813</v>
      </c>
      <c r="B813" s="15" t="s">
        <v>1</v>
      </c>
      <c r="C813" s="15" t="s">
        <v>1</v>
      </c>
      <c r="D813" s="15" t="s">
        <v>1</v>
      </c>
      <c r="E813" s="356" t="s">
        <v>1</v>
      </c>
      <c r="F813" s="49" t="s">
        <v>530</v>
      </c>
      <c r="G813" s="50" t="s">
        <v>45</v>
      </c>
      <c r="H813" s="51" t="s">
        <v>46</v>
      </c>
      <c r="I813" s="14" t="s">
        <v>1</v>
      </c>
      <c r="J813" s="23" t="s">
        <v>1</v>
      </c>
      <c r="K813" s="116" t="s">
        <v>617</v>
      </c>
      <c r="L813" s="56" t="s">
        <v>4</v>
      </c>
      <c r="M813" s="314" t="s">
        <v>4</v>
      </c>
      <c r="N813" s="314" t="s">
        <v>4</v>
      </c>
      <c r="O813" s="55" t="s">
        <v>4</v>
      </c>
      <c r="P813" s="58" t="s">
        <v>1</v>
      </c>
      <c r="Q813" s="2022"/>
      <c r="R813" s="56" t="s">
        <v>4</v>
      </c>
      <c r="S813" s="314" t="s">
        <v>4</v>
      </c>
      <c r="T813" s="314" t="s">
        <v>4</v>
      </c>
      <c r="U813" s="55" t="s">
        <v>4</v>
      </c>
      <c r="V813" s="58" t="s">
        <v>1</v>
      </c>
      <c r="W813" s="2022"/>
      <c r="X813" s="56">
        <v>270</v>
      </c>
      <c r="Y813" s="314" t="s">
        <v>4</v>
      </c>
      <c r="Z813" s="314">
        <v>208</v>
      </c>
      <c r="AA813" s="55">
        <v>-62</v>
      </c>
      <c r="AB813" s="58" t="s">
        <v>1</v>
      </c>
    </row>
    <row r="814" spans="1:28" x14ac:dyDescent="0.15">
      <c r="A814" s="1738">
        <v>814</v>
      </c>
      <c r="B814" s="15" t="s">
        <v>1</v>
      </c>
      <c r="C814" s="15" t="s">
        <v>1</v>
      </c>
      <c r="D814" s="15" t="s">
        <v>1</v>
      </c>
      <c r="E814" s="356" t="s">
        <v>1</v>
      </c>
      <c r="F814" s="49" t="s">
        <v>530</v>
      </c>
      <c r="G814" s="50" t="s">
        <v>45</v>
      </c>
      <c r="H814" s="51" t="s">
        <v>46</v>
      </c>
      <c r="I814" s="14" t="s">
        <v>1</v>
      </c>
      <c r="J814" s="23" t="s">
        <v>1</v>
      </c>
      <c r="K814" s="116" t="s">
        <v>618</v>
      </c>
      <c r="L814" s="56" t="s">
        <v>4</v>
      </c>
      <c r="M814" s="314" t="s">
        <v>4</v>
      </c>
      <c r="N814" s="314" t="s">
        <v>4</v>
      </c>
      <c r="O814" s="55" t="s">
        <v>4</v>
      </c>
      <c r="P814" s="58" t="s">
        <v>1</v>
      </c>
      <c r="Q814" s="2022"/>
      <c r="R814" s="56" t="s">
        <v>4</v>
      </c>
      <c r="S814" s="314" t="s">
        <v>4</v>
      </c>
      <c r="T814" s="314" t="s">
        <v>4</v>
      </c>
      <c r="U814" s="55" t="s">
        <v>4</v>
      </c>
      <c r="V814" s="58" t="s">
        <v>1</v>
      </c>
      <c r="W814" s="2022"/>
      <c r="X814" s="56" t="s">
        <v>4</v>
      </c>
      <c r="Y814" s="314" t="s">
        <v>4</v>
      </c>
      <c r="Z814" s="314" t="s">
        <v>4</v>
      </c>
      <c r="AA814" s="55" t="s">
        <v>4</v>
      </c>
      <c r="AB814" s="58" t="s">
        <v>1</v>
      </c>
    </row>
    <row r="815" spans="1:28" x14ac:dyDescent="0.15">
      <c r="A815" s="1738">
        <v>815</v>
      </c>
      <c r="B815" s="15" t="s">
        <v>1</v>
      </c>
      <c r="C815" s="15" t="s">
        <v>1</v>
      </c>
      <c r="D815" s="15" t="s">
        <v>1</v>
      </c>
      <c r="E815" s="356" t="s">
        <v>1</v>
      </c>
      <c r="F815" s="49" t="s">
        <v>530</v>
      </c>
      <c r="G815" s="50" t="s">
        <v>45</v>
      </c>
      <c r="H815" s="51" t="s">
        <v>46</v>
      </c>
      <c r="I815" s="14" t="s">
        <v>1</v>
      </c>
      <c r="J815" s="23" t="s">
        <v>1</v>
      </c>
      <c r="K815" s="116" t="s">
        <v>619</v>
      </c>
      <c r="L815" s="56">
        <v>-419</v>
      </c>
      <c r="M815" s="314" t="s">
        <v>4</v>
      </c>
      <c r="N815" s="314">
        <v>918</v>
      </c>
      <c r="O815" s="55">
        <v>1337</v>
      </c>
      <c r="P815" s="58" t="s">
        <v>1</v>
      </c>
      <c r="Q815" s="2022"/>
      <c r="R815" s="56">
        <v>-92</v>
      </c>
      <c r="S815" s="314" t="s">
        <v>4</v>
      </c>
      <c r="T815" s="314">
        <v>325</v>
      </c>
      <c r="U815" s="55">
        <v>417</v>
      </c>
      <c r="V815" s="58" t="s">
        <v>1</v>
      </c>
      <c r="W815" s="2022"/>
      <c r="X815" s="56">
        <v>-1426</v>
      </c>
      <c r="Y815" s="314" t="s">
        <v>4</v>
      </c>
      <c r="Z815" s="314">
        <v>-342</v>
      </c>
      <c r="AA815" s="55">
        <v>1084</v>
      </c>
      <c r="AB815" s="58" t="s">
        <v>1</v>
      </c>
    </row>
    <row r="816" spans="1:28" x14ac:dyDescent="0.15">
      <c r="A816" s="1738">
        <v>816</v>
      </c>
      <c r="B816" s="15" t="s">
        <v>1</v>
      </c>
      <c r="C816" s="15" t="s">
        <v>1</v>
      </c>
      <c r="D816" s="15" t="s">
        <v>1</v>
      </c>
      <c r="E816" s="356" t="s">
        <v>1</v>
      </c>
      <c r="F816" s="49" t="s">
        <v>530</v>
      </c>
      <c r="G816" s="50" t="s">
        <v>45</v>
      </c>
      <c r="H816" s="51" t="s">
        <v>46</v>
      </c>
      <c r="I816" s="14" t="s">
        <v>1</v>
      </c>
      <c r="J816" s="23" t="s">
        <v>1</v>
      </c>
      <c r="K816" s="116" t="s">
        <v>620</v>
      </c>
      <c r="L816" s="56">
        <v>-291</v>
      </c>
      <c r="M816" s="314">
        <v>-145</v>
      </c>
      <c r="N816" s="314">
        <v>639</v>
      </c>
      <c r="O816" s="55">
        <v>930</v>
      </c>
      <c r="P816" s="58" t="s">
        <v>1</v>
      </c>
      <c r="Q816" s="2022"/>
      <c r="R816" s="56">
        <v>-64</v>
      </c>
      <c r="S816" s="314">
        <v>-57</v>
      </c>
      <c r="T816" s="314">
        <v>228</v>
      </c>
      <c r="U816" s="55">
        <v>292</v>
      </c>
      <c r="V816" s="58" t="s">
        <v>1</v>
      </c>
      <c r="W816" s="2022"/>
      <c r="X816" s="56">
        <v>-991</v>
      </c>
      <c r="Y816" s="314">
        <v>-939</v>
      </c>
      <c r="Z816" s="314">
        <v>-224</v>
      </c>
      <c r="AA816" s="55">
        <v>767</v>
      </c>
      <c r="AB816" s="58" t="s">
        <v>1</v>
      </c>
    </row>
    <row r="817" spans="1:28" x14ac:dyDescent="0.15">
      <c r="A817" s="1738">
        <v>817</v>
      </c>
      <c r="B817" s="15" t="s">
        <v>1</v>
      </c>
      <c r="C817" s="15" t="s">
        <v>1</v>
      </c>
      <c r="D817" s="15" t="s">
        <v>1</v>
      </c>
      <c r="E817" s="356" t="s">
        <v>1</v>
      </c>
      <c r="F817" s="49" t="s">
        <v>530</v>
      </c>
      <c r="G817" s="50" t="s">
        <v>45</v>
      </c>
      <c r="H817" s="51" t="s">
        <v>368</v>
      </c>
      <c r="I817" s="14" t="s">
        <v>1</v>
      </c>
      <c r="J817" s="23" t="s">
        <v>1</v>
      </c>
      <c r="K817" s="116" t="s">
        <v>621</v>
      </c>
      <c r="L817" s="362">
        <v>0.69450000000000001</v>
      </c>
      <c r="M817" s="363" t="s">
        <v>4</v>
      </c>
      <c r="N817" s="363">
        <v>0.69610000000000005</v>
      </c>
      <c r="O817" s="914">
        <v>1.6000000000000458E-3</v>
      </c>
      <c r="P817" s="915" t="s">
        <v>1</v>
      </c>
      <c r="Q817" s="2050"/>
      <c r="R817" s="362">
        <v>0.69569999999999999</v>
      </c>
      <c r="S817" s="363" t="s">
        <v>4</v>
      </c>
      <c r="T817" s="363">
        <v>0.70150000000000001</v>
      </c>
      <c r="U817" s="914">
        <v>5.8000000000000274E-3</v>
      </c>
      <c r="V817" s="915" t="s">
        <v>1</v>
      </c>
      <c r="W817" s="2050"/>
      <c r="X817" s="362">
        <v>0.69499999999999995</v>
      </c>
      <c r="Y817" s="363" t="s">
        <v>4</v>
      </c>
      <c r="Z817" s="363">
        <v>0.65500000000000003</v>
      </c>
      <c r="AA817" s="914">
        <v>-3.9999999999999925E-2</v>
      </c>
      <c r="AB817" s="915" t="s">
        <v>1</v>
      </c>
    </row>
    <row r="818" spans="1:28" x14ac:dyDescent="0.15">
      <c r="A818" s="1738">
        <v>818</v>
      </c>
      <c r="B818" s="15" t="s">
        <v>1</v>
      </c>
      <c r="C818" s="15" t="s">
        <v>1</v>
      </c>
      <c r="D818" s="15" t="s">
        <v>1</v>
      </c>
      <c r="E818" s="356" t="s">
        <v>1</v>
      </c>
      <c r="F818" s="49" t="s">
        <v>530</v>
      </c>
      <c r="G818" s="50" t="s">
        <v>45</v>
      </c>
      <c r="H818" s="51" t="s">
        <v>46</v>
      </c>
      <c r="I818" s="14" t="s">
        <v>1</v>
      </c>
      <c r="J818" s="23" t="s">
        <v>1</v>
      </c>
      <c r="K818" s="116" t="s">
        <v>622</v>
      </c>
      <c r="L818" s="56" t="s">
        <v>4</v>
      </c>
      <c r="M818" s="57" t="s">
        <v>4</v>
      </c>
      <c r="N818" s="57">
        <v>814</v>
      </c>
      <c r="O818" s="55">
        <v>814</v>
      </c>
      <c r="P818" s="58" t="s">
        <v>1</v>
      </c>
      <c r="Q818" s="2022"/>
      <c r="R818" s="56">
        <v>339</v>
      </c>
      <c r="S818" s="57" t="s">
        <v>4</v>
      </c>
      <c r="T818" s="57">
        <v>730</v>
      </c>
      <c r="U818" s="55">
        <v>391</v>
      </c>
      <c r="V818" s="58" t="s">
        <v>1</v>
      </c>
      <c r="W818" s="2022"/>
      <c r="X818" s="56">
        <v>2516</v>
      </c>
      <c r="Y818" s="57" t="s">
        <v>4</v>
      </c>
      <c r="Z818" s="57">
        <v>3819</v>
      </c>
      <c r="AA818" s="55">
        <v>1303</v>
      </c>
      <c r="AB818" s="58" t="s">
        <v>1</v>
      </c>
    </row>
    <row r="819" spans="1:28" x14ac:dyDescent="0.15">
      <c r="A819" s="1738">
        <v>819</v>
      </c>
      <c r="B819" s="15" t="s">
        <v>1</v>
      </c>
      <c r="C819" s="15" t="s">
        <v>1</v>
      </c>
      <c r="D819" s="15" t="s">
        <v>1</v>
      </c>
      <c r="E819" s="356" t="s">
        <v>1</v>
      </c>
      <c r="F819" s="67" t="s">
        <v>530</v>
      </c>
      <c r="G819" s="68" t="s">
        <v>45</v>
      </c>
      <c r="H819" s="69" t="s">
        <v>46</v>
      </c>
      <c r="I819" s="14" t="s">
        <v>1</v>
      </c>
      <c r="J819" s="23" t="s">
        <v>1</v>
      </c>
      <c r="K819" s="162" t="s">
        <v>623</v>
      </c>
      <c r="L819" s="74">
        <v>636</v>
      </c>
      <c r="M819" s="75" t="s">
        <v>4</v>
      </c>
      <c r="N819" s="75">
        <v>548</v>
      </c>
      <c r="O819" s="73">
        <v>-88</v>
      </c>
      <c r="P819" s="76" t="s">
        <v>1</v>
      </c>
      <c r="Q819" s="2022"/>
      <c r="R819" s="74">
        <v>656</v>
      </c>
      <c r="S819" s="75" t="s">
        <v>4</v>
      </c>
      <c r="T819" s="75">
        <v>283</v>
      </c>
      <c r="U819" s="73">
        <v>-373</v>
      </c>
      <c r="V819" s="76" t="s">
        <v>1</v>
      </c>
      <c r="W819" s="2022"/>
      <c r="X819" s="74">
        <v>128</v>
      </c>
      <c r="Y819" s="75" t="s">
        <v>4</v>
      </c>
      <c r="Z819" s="75">
        <v>92</v>
      </c>
      <c r="AA819" s="73">
        <v>-36</v>
      </c>
      <c r="AB819" s="76" t="s">
        <v>1</v>
      </c>
    </row>
    <row r="820" spans="1:28" x14ac:dyDescent="0.15">
      <c r="A820" s="1738">
        <v>820</v>
      </c>
      <c r="B820" s="285" t="s">
        <v>1</v>
      </c>
      <c r="C820" s="285" t="s">
        <v>1</v>
      </c>
      <c r="D820" s="285" t="s">
        <v>1</v>
      </c>
      <c r="E820" s="285" t="s">
        <v>1</v>
      </c>
      <c r="F820" s="285" t="s">
        <v>1</v>
      </c>
      <c r="G820" s="285" t="s">
        <v>1</v>
      </c>
      <c r="H820" s="285" t="s">
        <v>1</v>
      </c>
      <c r="I820" s="285" t="s">
        <v>1</v>
      </c>
      <c r="J820" s="295" t="s">
        <v>624</v>
      </c>
      <c r="K820" s="349"/>
      <c r="L820" s="364" t="s">
        <v>1</v>
      </c>
      <c r="M820" s="364" t="s">
        <v>1</v>
      </c>
      <c r="N820" s="364" t="s">
        <v>1</v>
      </c>
      <c r="O820" s="916" t="s">
        <v>1</v>
      </c>
      <c r="P820" s="916" t="s">
        <v>1</v>
      </c>
      <c r="Q820" s="2051"/>
      <c r="R820" s="364" t="s">
        <v>1</v>
      </c>
      <c r="S820" s="364" t="s">
        <v>1</v>
      </c>
      <c r="T820" s="364" t="s">
        <v>1</v>
      </c>
      <c r="U820" s="916" t="s">
        <v>1</v>
      </c>
      <c r="V820" s="916" t="s">
        <v>1</v>
      </c>
      <c r="W820" s="2051"/>
      <c r="X820" s="364" t="s">
        <v>1</v>
      </c>
      <c r="Y820" s="364" t="s">
        <v>1</v>
      </c>
      <c r="Z820" s="364" t="s">
        <v>1</v>
      </c>
      <c r="AA820" s="916" t="s">
        <v>1</v>
      </c>
      <c r="AB820" s="916" t="s">
        <v>1</v>
      </c>
    </row>
    <row r="821" spans="1:28" x14ac:dyDescent="0.15">
      <c r="A821" s="1738">
        <v>821</v>
      </c>
      <c r="B821" s="15" t="s">
        <v>1</v>
      </c>
      <c r="C821" s="15" t="s">
        <v>1</v>
      </c>
      <c r="D821" s="15" t="s">
        <v>1</v>
      </c>
      <c r="E821" s="356" t="s">
        <v>1</v>
      </c>
      <c r="F821" s="38" t="s">
        <v>530</v>
      </c>
      <c r="G821" s="39" t="s">
        <v>45</v>
      </c>
      <c r="H821" s="40" t="s">
        <v>54</v>
      </c>
      <c r="I821" s="14" t="s">
        <v>1</v>
      </c>
      <c r="J821" s="23" t="s">
        <v>1</v>
      </c>
      <c r="K821" s="43" t="s">
        <v>625</v>
      </c>
      <c r="L821" s="366">
        <v>44</v>
      </c>
      <c r="M821" s="365" t="s">
        <v>4</v>
      </c>
      <c r="N821" s="365">
        <v>38</v>
      </c>
      <c r="O821" s="155">
        <v>-6</v>
      </c>
      <c r="P821" s="158" t="s">
        <v>1</v>
      </c>
      <c r="Q821" s="2024"/>
      <c r="R821" s="366">
        <v>45</v>
      </c>
      <c r="S821" s="365" t="s">
        <v>4</v>
      </c>
      <c r="T821" s="365">
        <v>37</v>
      </c>
      <c r="U821" s="155">
        <v>-8</v>
      </c>
      <c r="V821" s="158" t="s">
        <v>1</v>
      </c>
      <c r="W821" s="2024"/>
      <c r="X821" s="366">
        <v>56</v>
      </c>
      <c r="Y821" s="365" t="s">
        <v>4</v>
      </c>
      <c r="Z821" s="365">
        <v>53</v>
      </c>
      <c r="AA821" s="155">
        <v>-3</v>
      </c>
      <c r="AB821" s="158" t="s">
        <v>1</v>
      </c>
    </row>
    <row r="822" spans="1:28" x14ac:dyDescent="0.15">
      <c r="A822" s="1738">
        <v>822</v>
      </c>
      <c r="B822" s="15" t="s">
        <v>1</v>
      </c>
      <c r="C822" s="15" t="s">
        <v>1</v>
      </c>
      <c r="D822" s="15" t="s">
        <v>1</v>
      </c>
      <c r="E822" s="356" t="s">
        <v>1</v>
      </c>
      <c r="F822" s="49" t="s">
        <v>530</v>
      </c>
      <c r="G822" s="50" t="s">
        <v>45</v>
      </c>
      <c r="H822" s="51" t="s">
        <v>54</v>
      </c>
      <c r="I822" s="14" t="s">
        <v>1</v>
      </c>
      <c r="J822" s="23" t="s">
        <v>1</v>
      </c>
      <c r="K822" s="52" t="s">
        <v>626</v>
      </c>
      <c r="L822" s="358">
        <v>9</v>
      </c>
      <c r="M822" s="367" t="s">
        <v>4</v>
      </c>
      <c r="N822" s="367">
        <v>18</v>
      </c>
      <c r="O822" s="63">
        <v>9</v>
      </c>
      <c r="P822" s="66" t="s">
        <v>1</v>
      </c>
      <c r="Q822" s="2024"/>
      <c r="R822" s="358">
        <v>32</v>
      </c>
      <c r="S822" s="367" t="s">
        <v>4</v>
      </c>
      <c r="T822" s="367">
        <v>43</v>
      </c>
      <c r="U822" s="63">
        <v>11</v>
      </c>
      <c r="V822" s="66" t="s">
        <v>1</v>
      </c>
      <c r="W822" s="2024"/>
      <c r="X822" s="358">
        <v>15</v>
      </c>
      <c r="Y822" s="367" t="s">
        <v>4</v>
      </c>
      <c r="Z822" s="367">
        <v>23</v>
      </c>
      <c r="AA822" s="63">
        <v>8</v>
      </c>
      <c r="AB822" s="66" t="s">
        <v>1</v>
      </c>
    </row>
    <row r="823" spans="1:28" x14ac:dyDescent="0.15">
      <c r="A823" s="1738">
        <v>823</v>
      </c>
      <c r="B823" s="15" t="s">
        <v>1</v>
      </c>
      <c r="C823" s="15" t="s">
        <v>1</v>
      </c>
      <c r="D823" s="15" t="s">
        <v>1</v>
      </c>
      <c r="E823" s="356" t="s">
        <v>1</v>
      </c>
      <c r="F823" s="49" t="s">
        <v>530</v>
      </c>
      <c r="G823" s="50" t="s">
        <v>45</v>
      </c>
      <c r="H823" s="51" t="s">
        <v>54</v>
      </c>
      <c r="I823" s="14" t="s">
        <v>1</v>
      </c>
      <c r="J823" s="23" t="s">
        <v>1</v>
      </c>
      <c r="K823" s="52" t="s">
        <v>627</v>
      </c>
      <c r="L823" s="358" t="s">
        <v>4</v>
      </c>
      <c r="M823" s="367" t="s">
        <v>4</v>
      </c>
      <c r="N823" s="367" t="s">
        <v>4</v>
      </c>
      <c r="O823" s="63" t="s">
        <v>4</v>
      </c>
      <c r="P823" s="66" t="s">
        <v>1</v>
      </c>
      <c r="Q823" s="2024"/>
      <c r="R823" s="358">
        <v>23</v>
      </c>
      <c r="S823" s="367" t="s">
        <v>4</v>
      </c>
      <c r="T823" s="367">
        <v>20</v>
      </c>
      <c r="U823" s="63">
        <v>-3</v>
      </c>
      <c r="V823" s="66" t="s">
        <v>1</v>
      </c>
      <c r="W823" s="2024"/>
      <c r="X823" s="358" t="s">
        <v>4</v>
      </c>
      <c r="Y823" s="367" t="s">
        <v>4</v>
      </c>
      <c r="Z823" s="367" t="s">
        <v>4</v>
      </c>
      <c r="AA823" s="63" t="s">
        <v>4</v>
      </c>
      <c r="AB823" s="66" t="s">
        <v>1</v>
      </c>
    </row>
    <row r="824" spans="1:28" x14ac:dyDescent="0.15">
      <c r="A824" s="1738">
        <v>824</v>
      </c>
      <c r="B824" s="15" t="s">
        <v>1</v>
      </c>
      <c r="C824" s="15" t="s">
        <v>1</v>
      </c>
      <c r="D824" s="15" t="s">
        <v>1</v>
      </c>
      <c r="E824" s="356" t="s">
        <v>1</v>
      </c>
      <c r="F824" s="49" t="s">
        <v>530</v>
      </c>
      <c r="G824" s="50" t="s">
        <v>45</v>
      </c>
      <c r="H824" s="51" t="s">
        <v>54</v>
      </c>
      <c r="I824" s="14" t="s">
        <v>1</v>
      </c>
      <c r="J824" s="23" t="s">
        <v>1</v>
      </c>
      <c r="K824" s="52" t="s">
        <v>628</v>
      </c>
      <c r="L824" s="358">
        <v>41</v>
      </c>
      <c r="M824" s="367" t="s">
        <v>4</v>
      </c>
      <c r="N824" s="367">
        <v>40</v>
      </c>
      <c r="O824" s="63">
        <v>-1</v>
      </c>
      <c r="P824" s="66" t="s">
        <v>1</v>
      </c>
      <c r="Q824" s="2024"/>
      <c r="R824" s="358" t="s">
        <v>4</v>
      </c>
      <c r="S824" s="367" t="s">
        <v>4</v>
      </c>
      <c r="T824" s="367" t="s">
        <v>4</v>
      </c>
      <c r="U824" s="63" t="s">
        <v>4</v>
      </c>
      <c r="V824" s="66" t="s">
        <v>1</v>
      </c>
      <c r="W824" s="2024"/>
      <c r="X824" s="358">
        <v>23</v>
      </c>
      <c r="Y824" s="367" t="s">
        <v>4</v>
      </c>
      <c r="Z824" s="367">
        <v>21</v>
      </c>
      <c r="AA824" s="63">
        <v>-2</v>
      </c>
      <c r="AB824" s="66" t="s">
        <v>1</v>
      </c>
    </row>
    <row r="825" spans="1:28" x14ac:dyDescent="0.15">
      <c r="A825" s="1738">
        <v>825</v>
      </c>
      <c r="B825" s="15" t="s">
        <v>1</v>
      </c>
      <c r="C825" s="15" t="s">
        <v>1</v>
      </c>
      <c r="D825" s="15" t="s">
        <v>1</v>
      </c>
      <c r="E825" s="356" t="s">
        <v>1</v>
      </c>
      <c r="F825" s="49" t="s">
        <v>530</v>
      </c>
      <c r="G825" s="50" t="s">
        <v>45</v>
      </c>
      <c r="H825" s="51" t="s">
        <v>54</v>
      </c>
      <c r="I825" s="14" t="s">
        <v>1</v>
      </c>
      <c r="J825" s="23" t="s">
        <v>1</v>
      </c>
      <c r="K825" s="52" t="s">
        <v>116</v>
      </c>
      <c r="L825" s="358">
        <v>5</v>
      </c>
      <c r="M825" s="367" t="s">
        <v>4</v>
      </c>
      <c r="N825" s="367">
        <v>3</v>
      </c>
      <c r="O825" s="63">
        <v>-2</v>
      </c>
      <c r="P825" s="66" t="s">
        <v>1</v>
      </c>
      <c r="Q825" s="2024"/>
      <c r="R825" s="358" t="s">
        <v>4</v>
      </c>
      <c r="S825" s="367" t="s">
        <v>4</v>
      </c>
      <c r="T825" s="367" t="s">
        <v>4</v>
      </c>
      <c r="U825" s="63" t="s">
        <v>4</v>
      </c>
      <c r="V825" s="66" t="s">
        <v>1</v>
      </c>
      <c r="W825" s="2024"/>
      <c r="X825" s="358">
        <v>6</v>
      </c>
      <c r="Y825" s="367" t="s">
        <v>4</v>
      </c>
      <c r="Z825" s="367">
        <v>3</v>
      </c>
      <c r="AA825" s="63">
        <v>-3</v>
      </c>
      <c r="AB825" s="66" t="s">
        <v>1</v>
      </c>
    </row>
    <row r="826" spans="1:28" x14ac:dyDescent="0.15">
      <c r="A826" s="1738">
        <v>826</v>
      </c>
      <c r="B826" s="15" t="s">
        <v>1</v>
      </c>
      <c r="C826" s="15" t="s">
        <v>1</v>
      </c>
      <c r="D826" s="15" t="s">
        <v>1</v>
      </c>
      <c r="E826" s="356" t="s">
        <v>1</v>
      </c>
      <c r="F826" s="67" t="s">
        <v>530</v>
      </c>
      <c r="G826" s="68" t="s">
        <v>45</v>
      </c>
      <c r="H826" s="69" t="s">
        <v>54</v>
      </c>
      <c r="I826" s="14" t="s">
        <v>1</v>
      </c>
      <c r="J826" s="23" t="s">
        <v>1</v>
      </c>
      <c r="K826" s="70" t="s">
        <v>366</v>
      </c>
      <c r="L826" s="369">
        <v>100</v>
      </c>
      <c r="M826" s="368" t="s">
        <v>4</v>
      </c>
      <c r="N826" s="368">
        <v>100</v>
      </c>
      <c r="O826" s="917" t="s">
        <v>1</v>
      </c>
      <c r="P826" s="918" t="s">
        <v>1</v>
      </c>
      <c r="Q826" s="2052"/>
      <c r="R826" s="369">
        <v>100</v>
      </c>
      <c r="S826" s="368" t="s">
        <v>4</v>
      </c>
      <c r="T826" s="368">
        <v>100</v>
      </c>
      <c r="U826" s="917" t="s">
        <v>1</v>
      </c>
      <c r="V826" s="918" t="s">
        <v>1</v>
      </c>
      <c r="W826" s="2052"/>
      <c r="X826" s="369">
        <v>100</v>
      </c>
      <c r="Y826" s="368" t="s">
        <v>4</v>
      </c>
      <c r="Z826" s="368">
        <v>100</v>
      </c>
      <c r="AA826" s="917" t="s">
        <v>1</v>
      </c>
      <c r="AB826" s="918" t="s">
        <v>1</v>
      </c>
    </row>
    <row r="827" spans="1:28" x14ac:dyDescent="0.15">
      <c r="A827" s="1738">
        <v>827</v>
      </c>
      <c r="B827" s="285" t="s">
        <v>1</v>
      </c>
      <c r="C827" s="285" t="s">
        <v>1</v>
      </c>
      <c r="D827" s="285" t="s">
        <v>1</v>
      </c>
      <c r="E827" s="285" t="s">
        <v>1</v>
      </c>
      <c r="F827" s="285" t="s">
        <v>1</v>
      </c>
      <c r="G827" s="285" t="s">
        <v>1</v>
      </c>
      <c r="H827" s="285" t="s">
        <v>1</v>
      </c>
      <c r="I827" s="285" t="s">
        <v>1</v>
      </c>
      <c r="J827" s="370" t="s">
        <v>629</v>
      </c>
      <c r="K827" s="349"/>
      <c r="L827" s="349" t="s">
        <v>1</v>
      </c>
      <c r="M827" s="349" t="s">
        <v>1</v>
      </c>
      <c r="N827" s="349" t="s">
        <v>1</v>
      </c>
      <c r="O827" s="911" t="s">
        <v>1</v>
      </c>
      <c r="P827" s="911" t="s">
        <v>1</v>
      </c>
      <c r="Q827" s="2047"/>
      <c r="R827" s="349" t="s">
        <v>1</v>
      </c>
      <c r="S827" s="349" t="s">
        <v>1</v>
      </c>
      <c r="T827" s="349" t="s">
        <v>1</v>
      </c>
      <c r="U827" s="911" t="s">
        <v>1</v>
      </c>
      <c r="V827" s="911" t="s">
        <v>1</v>
      </c>
      <c r="W827" s="2047"/>
      <c r="X827" s="349" t="s">
        <v>1</v>
      </c>
      <c r="Y827" s="349" t="s">
        <v>1</v>
      </c>
      <c r="Z827" s="349" t="s">
        <v>1</v>
      </c>
      <c r="AA827" s="911" t="s">
        <v>1</v>
      </c>
      <c r="AB827" s="911" t="s">
        <v>1</v>
      </c>
    </row>
    <row r="828" spans="1:28" x14ac:dyDescent="0.15">
      <c r="A828" s="1738">
        <v>828</v>
      </c>
      <c r="B828" s="15" t="s">
        <v>1</v>
      </c>
      <c r="C828" s="15" t="s">
        <v>1</v>
      </c>
      <c r="D828" s="15" t="s">
        <v>1</v>
      </c>
      <c r="E828" s="356" t="s">
        <v>1</v>
      </c>
      <c r="F828" s="38" t="s">
        <v>530</v>
      </c>
      <c r="G828" s="39" t="s">
        <v>45</v>
      </c>
      <c r="H828" s="40" t="s">
        <v>54</v>
      </c>
      <c r="I828" s="14" t="s">
        <v>1</v>
      </c>
      <c r="J828" s="23" t="s">
        <v>1</v>
      </c>
      <c r="K828" s="43" t="s">
        <v>599</v>
      </c>
      <c r="L828" s="371">
        <v>0.8</v>
      </c>
      <c r="M828" s="372" t="s">
        <v>4</v>
      </c>
      <c r="N828" s="372">
        <v>0.8</v>
      </c>
      <c r="O828" s="155">
        <v>0</v>
      </c>
      <c r="P828" s="158" t="s">
        <v>1</v>
      </c>
      <c r="Q828" s="2024"/>
      <c r="R828" s="371">
        <v>0.75</v>
      </c>
      <c r="S828" s="372" t="s">
        <v>4</v>
      </c>
      <c r="T828" s="372">
        <v>0.75</v>
      </c>
      <c r="U828" s="155">
        <v>0</v>
      </c>
      <c r="V828" s="158" t="s">
        <v>1</v>
      </c>
      <c r="W828" s="2024"/>
      <c r="X828" s="371">
        <v>0.51</v>
      </c>
      <c r="Y828" s="372" t="s">
        <v>4</v>
      </c>
      <c r="Z828" s="372">
        <v>0.51</v>
      </c>
      <c r="AA828" s="155">
        <v>0</v>
      </c>
      <c r="AB828" s="158" t="s">
        <v>1</v>
      </c>
    </row>
    <row r="829" spans="1:28" x14ac:dyDescent="0.15">
      <c r="A829" s="1738">
        <v>829</v>
      </c>
      <c r="B829" s="15" t="s">
        <v>1</v>
      </c>
      <c r="C829" s="15" t="s">
        <v>1</v>
      </c>
      <c r="D829" s="15" t="s">
        <v>1</v>
      </c>
      <c r="E829" s="356" t="s">
        <v>1</v>
      </c>
      <c r="F829" s="49" t="s">
        <v>530</v>
      </c>
      <c r="G829" s="50" t="s">
        <v>45</v>
      </c>
      <c r="H829" s="51" t="s">
        <v>54</v>
      </c>
      <c r="I829" s="14" t="s">
        <v>1</v>
      </c>
      <c r="J829" s="23" t="s">
        <v>1</v>
      </c>
      <c r="K829" s="52" t="s">
        <v>630</v>
      </c>
      <c r="L829" s="373">
        <v>2</v>
      </c>
      <c r="M829" s="374" t="s">
        <v>4</v>
      </c>
      <c r="N829" s="374">
        <v>2</v>
      </c>
      <c r="O829" s="63">
        <v>0</v>
      </c>
      <c r="P829" s="66" t="s">
        <v>1</v>
      </c>
      <c r="Q829" s="2024"/>
      <c r="R829" s="373">
        <v>2</v>
      </c>
      <c r="S829" s="374" t="s">
        <v>4</v>
      </c>
      <c r="T829" s="374">
        <v>2</v>
      </c>
      <c r="U829" s="63">
        <v>0</v>
      </c>
      <c r="V829" s="66" t="s">
        <v>1</v>
      </c>
      <c r="W829" s="2024"/>
      <c r="X829" s="373">
        <v>2.5</v>
      </c>
      <c r="Y829" s="374" t="s">
        <v>4</v>
      </c>
      <c r="Z829" s="374">
        <v>2.5</v>
      </c>
      <c r="AA829" s="63">
        <v>0</v>
      </c>
      <c r="AB829" s="66" t="s">
        <v>1</v>
      </c>
    </row>
    <row r="830" spans="1:28" x14ac:dyDescent="0.15">
      <c r="A830" s="1738">
        <v>830</v>
      </c>
      <c r="B830" s="15" t="s">
        <v>1</v>
      </c>
      <c r="C830" s="15" t="s">
        <v>1</v>
      </c>
      <c r="D830" s="15" t="s">
        <v>1</v>
      </c>
      <c r="E830" s="356" t="s">
        <v>1</v>
      </c>
      <c r="F830" s="49" t="s">
        <v>530</v>
      </c>
      <c r="G830" s="50" t="s">
        <v>45</v>
      </c>
      <c r="H830" s="51" t="s">
        <v>387</v>
      </c>
      <c r="I830" s="14" t="s">
        <v>1</v>
      </c>
      <c r="J830" s="23" t="s">
        <v>1</v>
      </c>
      <c r="K830" s="52" t="s">
        <v>631</v>
      </c>
      <c r="L830" s="376" t="s">
        <v>4</v>
      </c>
      <c r="M830" s="375" t="s">
        <v>4</v>
      </c>
      <c r="N830" s="375" t="s">
        <v>4</v>
      </c>
      <c r="O830" s="919" t="s">
        <v>4</v>
      </c>
      <c r="P830" s="920" t="s">
        <v>1</v>
      </c>
      <c r="Q830" s="2053"/>
      <c r="R830" s="376" t="s">
        <v>4</v>
      </c>
      <c r="S830" s="375" t="s">
        <v>4</v>
      </c>
      <c r="T830" s="375" t="s">
        <v>4</v>
      </c>
      <c r="U830" s="919" t="s">
        <v>4</v>
      </c>
      <c r="V830" s="920" t="s">
        <v>1</v>
      </c>
      <c r="W830" s="2053"/>
      <c r="X830" s="376" t="s">
        <v>4</v>
      </c>
      <c r="Y830" s="375" t="s">
        <v>4</v>
      </c>
      <c r="Z830" s="375" t="s">
        <v>4</v>
      </c>
      <c r="AA830" s="919" t="s">
        <v>4</v>
      </c>
      <c r="AB830" s="920" t="s">
        <v>1</v>
      </c>
    </row>
    <row r="831" spans="1:28" x14ac:dyDescent="0.15">
      <c r="A831" s="1738">
        <v>831</v>
      </c>
      <c r="B831" s="15" t="s">
        <v>1</v>
      </c>
      <c r="C831" s="15" t="s">
        <v>1</v>
      </c>
      <c r="D831" s="15" t="s">
        <v>1</v>
      </c>
      <c r="E831" s="356" t="s">
        <v>1</v>
      </c>
      <c r="F831" s="49" t="s">
        <v>530</v>
      </c>
      <c r="G831" s="50" t="s">
        <v>45</v>
      </c>
      <c r="H831" s="51" t="s">
        <v>632</v>
      </c>
      <c r="I831" s="14" t="s">
        <v>1</v>
      </c>
      <c r="J831" s="23" t="s">
        <v>1</v>
      </c>
      <c r="K831" s="52" t="s">
        <v>633</v>
      </c>
      <c r="L831" s="378" t="s">
        <v>4</v>
      </c>
      <c r="M831" s="379" t="s">
        <v>4</v>
      </c>
      <c r="N831" s="379" t="s">
        <v>4</v>
      </c>
      <c r="O831" s="377" t="s">
        <v>4</v>
      </c>
      <c r="P831" s="380" t="s">
        <v>1</v>
      </c>
      <c r="Q831" s="2054"/>
      <c r="R831" s="378" t="s">
        <v>4</v>
      </c>
      <c r="S831" s="379" t="s">
        <v>4</v>
      </c>
      <c r="T831" s="379" t="s">
        <v>4</v>
      </c>
      <c r="U831" s="377" t="s">
        <v>4</v>
      </c>
      <c r="V831" s="380" t="s">
        <v>1</v>
      </c>
      <c r="W831" s="2054"/>
      <c r="X831" s="378" t="s">
        <v>4</v>
      </c>
      <c r="Y831" s="379" t="s">
        <v>4</v>
      </c>
      <c r="Z831" s="379" t="s">
        <v>4</v>
      </c>
      <c r="AA831" s="377" t="s">
        <v>4</v>
      </c>
      <c r="AB831" s="380" t="s">
        <v>1</v>
      </c>
    </row>
    <row r="832" spans="1:28" x14ac:dyDescent="0.15">
      <c r="A832" s="1738">
        <v>832</v>
      </c>
      <c r="B832" s="15" t="s">
        <v>1</v>
      </c>
      <c r="C832" s="15" t="s">
        <v>1</v>
      </c>
      <c r="D832" s="15" t="s">
        <v>1</v>
      </c>
      <c r="E832" s="356" t="s">
        <v>1</v>
      </c>
      <c r="F832" s="49" t="s">
        <v>530</v>
      </c>
      <c r="G832" s="50" t="s">
        <v>45</v>
      </c>
      <c r="H832" s="51" t="s">
        <v>632</v>
      </c>
      <c r="I832" s="14" t="s">
        <v>1</v>
      </c>
      <c r="J832" s="23" t="s">
        <v>1</v>
      </c>
      <c r="K832" s="52" t="s">
        <v>634</v>
      </c>
      <c r="L832" s="378" t="s">
        <v>4</v>
      </c>
      <c r="M832" s="379" t="s">
        <v>4</v>
      </c>
      <c r="N832" s="379" t="s">
        <v>4</v>
      </c>
      <c r="O832" s="377" t="s">
        <v>4</v>
      </c>
      <c r="P832" s="380" t="s">
        <v>1</v>
      </c>
      <c r="Q832" s="2054"/>
      <c r="R832" s="378" t="s">
        <v>4</v>
      </c>
      <c r="S832" s="379" t="s">
        <v>4</v>
      </c>
      <c r="T832" s="379" t="s">
        <v>4</v>
      </c>
      <c r="U832" s="377" t="s">
        <v>4</v>
      </c>
      <c r="V832" s="380" t="s">
        <v>1</v>
      </c>
      <c r="W832" s="2054"/>
      <c r="X832" s="378" t="s">
        <v>4</v>
      </c>
      <c r="Y832" s="379" t="s">
        <v>4</v>
      </c>
      <c r="Z832" s="379" t="s">
        <v>4</v>
      </c>
      <c r="AA832" s="377" t="s">
        <v>4</v>
      </c>
      <c r="AB832" s="380" t="s">
        <v>1</v>
      </c>
    </row>
    <row r="833" spans="1:28" x14ac:dyDescent="0.15">
      <c r="A833" s="1738">
        <v>833</v>
      </c>
      <c r="B833" s="15" t="s">
        <v>1</v>
      </c>
      <c r="C833" s="15" t="s">
        <v>1</v>
      </c>
      <c r="D833" s="15" t="s">
        <v>1</v>
      </c>
      <c r="E833" s="356" t="s">
        <v>1</v>
      </c>
      <c r="F833" s="67" t="s">
        <v>530</v>
      </c>
      <c r="G833" s="68" t="s">
        <v>45</v>
      </c>
      <c r="H833" s="69" t="s">
        <v>632</v>
      </c>
      <c r="I833" s="14" t="s">
        <v>1</v>
      </c>
      <c r="J833" s="23" t="s">
        <v>1</v>
      </c>
      <c r="K833" s="70" t="s">
        <v>635</v>
      </c>
      <c r="L833" s="382" t="s">
        <v>4</v>
      </c>
      <c r="M833" s="383" t="s">
        <v>4</v>
      </c>
      <c r="N833" s="383" t="s">
        <v>4</v>
      </c>
      <c r="O833" s="381" t="s">
        <v>4</v>
      </c>
      <c r="P833" s="384" t="s">
        <v>1</v>
      </c>
      <c r="Q833" s="2054"/>
      <c r="R833" s="382" t="s">
        <v>4</v>
      </c>
      <c r="S833" s="383" t="s">
        <v>4</v>
      </c>
      <c r="T833" s="383" t="s">
        <v>4</v>
      </c>
      <c r="U833" s="381" t="s">
        <v>4</v>
      </c>
      <c r="V833" s="384" t="s">
        <v>1</v>
      </c>
      <c r="W833" s="2054"/>
      <c r="X833" s="382" t="s">
        <v>4</v>
      </c>
      <c r="Y833" s="383" t="s">
        <v>4</v>
      </c>
      <c r="Z833" s="383" t="s">
        <v>4</v>
      </c>
      <c r="AA833" s="381" t="s">
        <v>4</v>
      </c>
      <c r="AB833" s="384" t="s">
        <v>1</v>
      </c>
    </row>
    <row r="834" spans="1:28" x14ac:dyDescent="0.15">
      <c r="A834" s="1738">
        <v>834</v>
      </c>
      <c r="B834" s="15" t="s">
        <v>1</v>
      </c>
      <c r="C834" s="15" t="s">
        <v>1</v>
      </c>
      <c r="D834" s="15" t="s">
        <v>1</v>
      </c>
      <c r="E834" s="356" t="s">
        <v>1</v>
      </c>
      <c r="F834" s="12" t="s">
        <v>1</v>
      </c>
      <c r="G834" s="14" t="s">
        <v>1</v>
      </c>
      <c r="H834" s="14" t="s">
        <v>1</v>
      </c>
      <c r="I834" s="14" t="s">
        <v>1</v>
      </c>
      <c r="J834" s="23" t="s">
        <v>1</v>
      </c>
      <c r="K834" s="84" t="s">
        <v>1</v>
      </c>
      <c r="L834" s="385" t="s">
        <v>1</v>
      </c>
      <c r="M834" s="386" t="s">
        <v>1</v>
      </c>
      <c r="N834" s="386" t="s">
        <v>1</v>
      </c>
      <c r="O834" s="921" t="s">
        <v>1</v>
      </c>
      <c r="P834" s="921" t="s">
        <v>1</v>
      </c>
      <c r="Q834" s="2055"/>
      <c r="R834" s="385" t="s">
        <v>1</v>
      </c>
      <c r="S834" s="386" t="s">
        <v>1</v>
      </c>
      <c r="T834" s="386" t="s">
        <v>1</v>
      </c>
      <c r="U834" s="921" t="s">
        <v>1</v>
      </c>
      <c r="V834" s="921" t="s">
        <v>1</v>
      </c>
      <c r="W834" s="2055"/>
      <c r="X834" s="385" t="s">
        <v>1</v>
      </c>
      <c r="Y834" s="386" t="s">
        <v>1</v>
      </c>
      <c r="Z834" s="386" t="s">
        <v>1</v>
      </c>
      <c r="AA834" s="921" t="s">
        <v>1</v>
      </c>
      <c r="AB834" s="921" t="s">
        <v>1</v>
      </c>
    </row>
    <row r="835" spans="1:28" ht="14.25" x14ac:dyDescent="0.15">
      <c r="A835" s="1738">
        <v>835</v>
      </c>
      <c r="B835" s="285" t="s">
        <v>1</v>
      </c>
      <c r="C835" s="285" t="s">
        <v>1</v>
      </c>
      <c r="D835" s="285" t="s">
        <v>1</v>
      </c>
      <c r="E835" s="285" t="s">
        <v>1</v>
      </c>
      <c r="F835" s="285" t="s">
        <v>1</v>
      </c>
      <c r="G835" s="285" t="s">
        <v>1</v>
      </c>
      <c r="H835" s="285" t="s">
        <v>1</v>
      </c>
      <c r="I835" s="285" t="s">
        <v>1</v>
      </c>
      <c r="J835" s="252" t="s">
        <v>636</v>
      </c>
      <c r="K835" s="349"/>
      <c r="L835" s="12" t="s">
        <v>1</v>
      </c>
      <c r="M835" s="12" t="s">
        <v>1</v>
      </c>
      <c r="N835" s="12" t="s">
        <v>1</v>
      </c>
      <c r="O835" s="897" t="s">
        <v>1</v>
      </c>
      <c r="P835" s="897" t="s">
        <v>1</v>
      </c>
      <c r="Q835" s="2035"/>
      <c r="R835" s="12" t="s">
        <v>1</v>
      </c>
      <c r="S835" s="12" t="s">
        <v>1</v>
      </c>
      <c r="T835" s="12" t="s">
        <v>1</v>
      </c>
      <c r="U835" s="897" t="s">
        <v>1</v>
      </c>
      <c r="V835" s="897" t="s">
        <v>1</v>
      </c>
      <c r="W835" s="2035"/>
      <c r="X835" s="12" t="s">
        <v>1</v>
      </c>
      <c r="Y835" s="12" t="s">
        <v>1</v>
      </c>
      <c r="Z835" s="12" t="s">
        <v>1</v>
      </c>
      <c r="AA835" s="897" t="s">
        <v>1</v>
      </c>
      <c r="AB835" s="897" t="s">
        <v>1</v>
      </c>
    </row>
    <row r="836" spans="1:28" x14ac:dyDescent="0.15">
      <c r="A836" s="1738">
        <v>836</v>
      </c>
      <c r="B836" s="285" t="s">
        <v>1</v>
      </c>
      <c r="C836" s="285" t="s">
        <v>1</v>
      </c>
      <c r="D836" s="285" t="s">
        <v>1</v>
      </c>
      <c r="E836" s="370" t="s">
        <v>1</v>
      </c>
      <c r="F836" s="349" t="s">
        <v>1</v>
      </c>
      <c r="G836" s="349" t="s">
        <v>1</v>
      </c>
      <c r="H836" s="287" t="s">
        <v>1</v>
      </c>
      <c r="I836" s="287" t="s">
        <v>1</v>
      </c>
      <c r="J836" s="288" t="s">
        <v>1</v>
      </c>
      <c r="K836" s="1677" t="s">
        <v>1</v>
      </c>
      <c r="L836" s="254" t="s">
        <v>1</v>
      </c>
      <c r="M836" s="254" t="s">
        <v>1</v>
      </c>
      <c r="N836" s="254" t="s">
        <v>1</v>
      </c>
      <c r="O836" s="889" t="s">
        <v>1</v>
      </c>
      <c r="P836" s="889" t="s">
        <v>1</v>
      </c>
      <c r="Q836" s="2035"/>
      <c r="R836" s="254" t="s">
        <v>1</v>
      </c>
      <c r="S836" s="254" t="s">
        <v>1</v>
      </c>
      <c r="T836" s="254" t="s">
        <v>1</v>
      </c>
      <c r="U836" s="889" t="s">
        <v>1</v>
      </c>
      <c r="V836" s="889" t="s">
        <v>1</v>
      </c>
      <c r="W836" s="2035"/>
      <c r="X836" s="254" t="s">
        <v>1</v>
      </c>
      <c r="Y836" s="254" t="s">
        <v>1</v>
      </c>
      <c r="Z836" s="254" t="s">
        <v>1</v>
      </c>
      <c r="AA836" s="889" t="s">
        <v>1</v>
      </c>
      <c r="AB836" s="889" t="s">
        <v>1</v>
      </c>
    </row>
    <row r="837" spans="1:28" x14ac:dyDescent="0.15">
      <c r="A837" s="1738">
        <v>837</v>
      </c>
      <c r="B837" s="15" t="s">
        <v>1</v>
      </c>
      <c r="C837" s="15" t="s">
        <v>1</v>
      </c>
      <c r="D837" s="15" t="s">
        <v>1</v>
      </c>
      <c r="E837" s="12" t="s">
        <v>1</v>
      </c>
      <c r="F837" s="38" t="s">
        <v>530</v>
      </c>
      <c r="G837" s="39" t="s">
        <v>45</v>
      </c>
      <c r="H837" s="40" t="s">
        <v>46</v>
      </c>
      <c r="I837" s="14" t="s">
        <v>1</v>
      </c>
      <c r="J837" s="23" t="s">
        <v>1</v>
      </c>
      <c r="K837" s="224" t="s">
        <v>637</v>
      </c>
      <c r="L837" s="387">
        <v>1652447</v>
      </c>
      <c r="M837" s="388">
        <v>2398884</v>
      </c>
      <c r="N837" s="388">
        <v>2625082</v>
      </c>
      <c r="O837" s="45">
        <v>972635</v>
      </c>
      <c r="P837" s="48">
        <v>226198</v>
      </c>
      <c r="Q837" s="2022"/>
      <c r="R837" s="387">
        <v>48558</v>
      </c>
      <c r="S837" s="388">
        <v>125459</v>
      </c>
      <c r="T837" s="388">
        <v>122336</v>
      </c>
      <c r="U837" s="45">
        <v>73778</v>
      </c>
      <c r="V837" s="48">
        <v>-3123</v>
      </c>
      <c r="W837" s="2022"/>
      <c r="X837" s="387">
        <v>189461</v>
      </c>
      <c r="Y837" s="388">
        <v>273365</v>
      </c>
      <c r="Z837" s="388">
        <v>203938</v>
      </c>
      <c r="AA837" s="45">
        <v>14477</v>
      </c>
      <c r="AB837" s="48">
        <v>-69427</v>
      </c>
    </row>
    <row r="838" spans="1:28" x14ac:dyDescent="0.15">
      <c r="A838" s="1738">
        <v>838</v>
      </c>
      <c r="B838" s="15" t="s">
        <v>1</v>
      </c>
      <c r="C838" s="15" t="s">
        <v>1</v>
      </c>
      <c r="D838" s="15" t="s">
        <v>1</v>
      </c>
      <c r="E838" s="12" t="s">
        <v>1</v>
      </c>
      <c r="F838" s="49" t="s">
        <v>530</v>
      </c>
      <c r="G838" s="50" t="s">
        <v>45</v>
      </c>
      <c r="H838" s="51" t="s">
        <v>46</v>
      </c>
      <c r="I838" s="14" t="s">
        <v>1</v>
      </c>
      <c r="J838" s="23" t="s">
        <v>1</v>
      </c>
      <c r="K838" s="121" t="s">
        <v>498</v>
      </c>
      <c r="L838" s="389">
        <v>1652443</v>
      </c>
      <c r="M838" s="390">
        <v>2398877</v>
      </c>
      <c r="N838" s="390">
        <v>2625079</v>
      </c>
      <c r="O838" s="55">
        <v>972636</v>
      </c>
      <c r="P838" s="58">
        <v>226202</v>
      </c>
      <c r="Q838" s="2022"/>
      <c r="R838" s="389">
        <v>48558</v>
      </c>
      <c r="S838" s="390">
        <v>125459</v>
      </c>
      <c r="T838" s="390">
        <v>122336</v>
      </c>
      <c r="U838" s="55">
        <v>73778</v>
      </c>
      <c r="V838" s="58">
        <v>-3123</v>
      </c>
      <c r="W838" s="2022"/>
      <c r="X838" s="389">
        <v>189461</v>
      </c>
      <c r="Y838" s="390">
        <v>273365</v>
      </c>
      <c r="Z838" s="390">
        <v>203938</v>
      </c>
      <c r="AA838" s="55">
        <v>14477</v>
      </c>
      <c r="AB838" s="58">
        <v>-69427</v>
      </c>
    </row>
    <row r="839" spans="1:28" x14ac:dyDescent="0.15">
      <c r="A839" s="1738">
        <v>839</v>
      </c>
      <c r="B839" s="15" t="s">
        <v>1</v>
      </c>
      <c r="C839" s="15" t="s">
        <v>1</v>
      </c>
      <c r="D839" s="15" t="s">
        <v>1</v>
      </c>
      <c r="E839" s="12" t="s">
        <v>1</v>
      </c>
      <c r="F839" s="49" t="s">
        <v>530</v>
      </c>
      <c r="G839" s="50" t="s">
        <v>45</v>
      </c>
      <c r="H839" s="51" t="s">
        <v>46</v>
      </c>
      <c r="I839" s="14" t="s">
        <v>1</v>
      </c>
      <c r="J839" s="23" t="s">
        <v>1</v>
      </c>
      <c r="K839" s="121" t="s">
        <v>638</v>
      </c>
      <c r="L839" s="389">
        <v>-4</v>
      </c>
      <c r="M839" s="390">
        <v>-6</v>
      </c>
      <c r="N839" s="390">
        <v>-2</v>
      </c>
      <c r="O839" s="55">
        <v>2</v>
      </c>
      <c r="P839" s="58">
        <v>4</v>
      </c>
      <c r="Q839" s="2022"/>
      <c r="R839" s="389" t="s">
        <v>4</v>
      </c>
      <c r="S839" s="390" t="s">
        <v>4</v>
      </c>
      <c r="T839" s="390" t="s">
        <v>4</v>
      </c>
      <c r="U839" s="55" t="s">
        <v>4</v>
      </c>
      <c r="V839" s="58" t="s">
        <v>4</v>
      </c>
      <c r="W839" s="2022"/>
      <c r="X839" s="389" t="s">
        <v>4</v>
      </c>
      <c r="Y839" s="390" t="s">
        <v>4</v>
      </c>
      <c r="Z839" s="390" t="s">
        <v>4</v>
      </c>
      <c r="AA839" s="55" t="s">
        <v>4</v>
      </c>
      <c r="AB839" s="58" t="s">
        <v>4</v>
      </c>
    </row>
    <row r="840" spans="1:28" x14ac:dyDescent="0.15">
      <c r="A840" s="1738">
        <v>840</v>
      </c>
      <c r="B840" s="15" t="s">
        <v>1</v>
      </c>
      <c r="C840" s="15" t="s">
        <v>1</v>
      </c>
      <c r="D840" s="15" t="s">
        <v>1</v>
      </c>
      <c r="E840" s="12" t="s">
        <v>1</v>
      </c>
      <c r="F840" s="49" t="s">
        <v>530</v>
      </c>
      <c r="G840" s="50" t="s">
        <v>45</v>
      </c>
      <c r="H840" s="51" t="s">
        <v>46</v>
      </c>
      <c r="I840" s="14" t="s">
        <v>1</v>
      </c>
      <c r="J840" s="23" t="s">
        <v>1</v>
      </c>
      <c r="K840" s="344" t="s">
        <v>639</v>
      </c>
      <c r="L840" s="389">
        <v>1101</v>
      </c>
      <c r="M840" s="390">
        <v>20563</v>
      </c>
      <c r="N840" s="390">
        <v>544</v>
      </c>
      <c r="O840" s="55">
        <v>-557</v>
      </c>
      <c r="P840" s="58">
        <v>-20019</v>
      </c>
      <c r="Q840" s="2022"/>
      <c r="R840" s="389" t="s">
        <v>4</v>
      </c>
      <c r="S840" s="390" t="s">
        <v>4</v>
      </c>
      <c r="T840" s="390" t="s">
        <v>4</v>
      </c>
      <c r="U840" s="55" t="s">
        <v>4</v>
      </c>
      <c r="V840" s="58" t="s">
        <v>4</v>
      </c>
      <c r="W840" s="2022"/>
      <c r="X840" s="389" t="s">
        <v>4</v>
      </c>
      <c r="Y840" s="390" t="s">
        <v>4</v>
      </c>
      <c r="Z840" s="390" t="s">
        <v>4</v>
      </c>
      <c r="AA840" s="55" t="s">
        <v>4</v>
      </c>
      <c r="AB840" s="58" t="s">
        <v>4</v>
      </c>
    </row>
    <row r="841" spans="1:28" x14ac:dyDescent="0.15">
      <c r="A841" s="1738">
        <v>841</v>
      </c>
      <c r="B841" s="15" t="s">
        <v>1</v>
      </c>
      <c r="C841" s="15" t="s">
        <v>1</v>
      </c>
      <c r="D841" s="15" t="s">
        <v>1</v>
      </c>
      <c r="E841" s="12" t="s">
        <v>1</v>
      </c>
      <c r="F841" s="49" t="s">
        <v>530</v>
      </c>
      <c r="G841" s="50" t="s">
        <v>45</v>
      </c>
      <c r="H841" s="51" t="s">
        <v>46</v>
      </c>
      <c r="I841" s="14" t="s">
        <v>1</v>
      </c>
      <c r="J841" s="23" t="s">
        <v>1</v>
      </c>
      <c r="K841" s="121" t="s">
        <v>498</v>
      </c>
      <c r="L841" s="389">
        <v>1101</v>
      </c>
      <c r="M841" s="390">
        <v>20563</v>
      </c>
      <c r="N841" s="390">
        <v>544</v>
      </c>
      <c r="O841" s="55">
        <v>-557</v>
      </c>
      <c r="P841" s="58">
        <v>-20019</v>
      </c>
      <c r="Q841" s="2022"/>
      <c r="R841" s="389" t="s">
        <v>4</v>
      </c>
      <c r="S841" s="390" t="s">
        <v>4</v>
      </c>
      <c r="T841" s="390" t="s">
        <v>4</v>
      </c>
      <c r="U841" s="55" t="s">
        <v>4</v>
      </c>
      <c r="V841" s="58" t="s">
        <v>4</v>
      </c>
      <c r="W841" s="2022"/>
      <c r="X841" s="389" t="s">
        <v>4</v>
      </c>
      <c r="Y841" s="390" t="s">
        <v>4</v>
      </c>
      <c r="Z841" s="390" t="s">
        <v>4</v>
      </c>
      <c r="AA841" s="55" t="s">
        <v>4</v>
      </c>
      <c r="AB841" s="58" t="s">
        <v>4</v>
      </c>
    </row>
    <row r="842" spans="1:28" x14ac:dyDescent="0.15">
      <c r="A842" s="1738">
        <v>842</v>
      </c>
      <c r="B842" s="15" t="s">
        <v>1</v>
      </c>
      <c r="C842" s="15" t="s">
        <v>1</v>
      </c>
      <c r="D842" s="15" t="s">
        <v>1</v>
      </c>
      <c r="E842" s="12" t="s">
        <v>1</v>
      </c>
      <c r="F842" s="49" t="s">
        <v>530</v>
      </c>
      <c r="G842" s="50" t="s">
        <v>45</v>
      </c>
      <c r="H842" s="51" t="s">
        <v>46</v>
      </c>
      <c r="I842" s="14" t="s">
        <v>1</v>
      </c>
      <c r="J842" s="23" t="s">
        <v>1</v>
      </c>
      <c r="K842" s="121" t="s">
        <v>638</v>
      </c>
      <c r="L842" s="389">
        <v>0</v>
      </c>
      <c r="M842" s="390">
        <v>-1E-3</v>
      </c>
      <c r="N842" s="390">
        <v>-1E-3</v>
      </c>
      <c r="O842" s="55">
        <v>-1E-3</v>
      </c>
      <c r="P842" s="58">
        <v>0</v>
      </c>
      <c r="Q842" s="2022"/>
      <c r="R842" s="389" t="s">
        <v>4</v>
      </c>
      <c r="S842" s="390" t="s">
        <v>4</v>
      </c>
      <c r="T842" s="390" t="s">
        <v>4</v>
      </c>
      <c r="U842" s="55" t="s">
        <v>4</v>
      </c>
      <c r="V842" s="58" t="s">
        <v>4</v>
      </c>
      <c r="W842" s="2022"/>
      <c r="X842" s="389" t="s">
        <v>4</v>
      </c>
      <c r="Y842" s="390" t="s">
        <v>4</v>
      </c>
      <c r="Z842" s="390" t="s">
        <v>4</v>
      </c>
      <c r="AA842" s="55" t="s">
        <v>4</v>
      </c>
      <c r="AB842" s="58" t="s">
        <v>4</v>
      </c>
    </row>
    <row r="843" spans="1:28" x14ac:dyDescent="0.15">
      <c r="A843" s="1738">
        <v>843</v>
      </c>
      <c r="B843" s="15" t="s">
        <v>1</v>
      </c>
      <c r="C843" s="15" t="s">
        <v>1</v>
      </c>
      <c r="D843" s="15" t="s">
        <v>1</v>
      </c>
      <c r="E843" s="12" t="s">
        <v>1</v>
      </c>
      <c r="F843" s="49" t="s">
        <v>530</v>
      </c>
      <c r="G843" s="50" t="s">
        <v>45</v>
      </c>
      <c r="H843" s="51" t="s">
        <v>46</v>
      </c>
      <c r="I843" s="14" t="s">
        <v>1</v>
      </c>
      <c r="J843" s="23" t="s">
        <v>1</v>
      </c>
      <c r="K843" s="344" t="s">
        <v>640</v>
      </c>
      <c r="L843" s="389" t="s">
        <v>4</v>
      </c>
      <c r="M843" s="390" t="s">
        <v>4</v>
      </c>
      <c r="N843" s="390" t="s">
        <v>4</v>
      </c>
      <c r="O843" s="55" t="s">
        <v>4</v>
      </c>
      <c r="P843" s="58" t="s">
        <v>4</v>
      </c>
      <c r="Q843" s="2022"/>
      <c r="R843" s="389" t="s">
        <v>4</v>
      </c>
      <c r="S843" s="390" t="s">
        <v>4</v>
      </c>
      <c r="T843" s="390" t="s">
        <v>4</v>
      </c>
      <c r="U843" s="55" t="s">
        <v>4</v>
      </c>
      <c r="V843" s="58" t="s">
        <v>4</v>
      </c>
      <c r="W843" s="2022"/>
      <c r="X843" s="389" t="s">
        <v>4</v>
      </c>
      <c r="Y843" s="390" t="s">
        <v>4</v>
      </c>
      <c r="Z843" s="390" t="s">
        <v>4</v>
      </c>
      <c r="AA843" s="55" t="s">
        <v>4</v>
      </c>
      <c r="AB843" s="58" t="s">
        <v>4</v>
      </c>
    </row>
    <row r="844" spans="1:28" x14ac:dyDescent="0.15">
      <c r="A844" s="1738">
        <v>844</v>
      </c>
      <c r="B844" s="15" t="s">
        <v>1</v>
      </c>
      <c r="C844" s="15" t="s">
        <v>1</v>
      </c>
      <c r="D844" s="15" t="s">
        <v>1</v>
      </c>
      <c r="E844" s="12" t="s">
        <v>1</v>
      </c>
      <c r="F844" s="49" t="s">
        <v>530</v>
      </c>
      <c r="G844" s="50" t="s">
        <v>45</v>
      </c>
      <c r="H844" s="51" t="s">
        <v>46</v>
      </c>
      <c r="I844" s="14" t="s">
        <v>1</v>
      </c>
      <c r="J844" s="23" t="s">
        <v>1</v>
      </c>
      <c r="K844" s="121" t="s">
        <v>498</v>
      </c>
      <c r="L844" s="389" t="s">
        <v>4</v>
      </c>
      <c r="M844" s="390" t="s">
        <v>4</v>
      </c>
      <c r="N844" s="390" t="s">
        <v>4</v>
      </c>
      <c r="O844" s="55" t="s">
        <v>4</v>
      </c>
      <c r="P844" s="58" t="s">
        <v>4</v>
      </c>
      <c r="Q844" s="2022"/>
      <c r="R844" s="389" t="s">
        <v>4</v>
      </c>
      <c r="S844" s="390" t="s">
        <v>4</v>
      </c>
      <c r="T844" s="390" t="s">
        <v>4</v>
      </c>
      <c r="U844" s="55" t="s">
        <v>4</v>
      </c>
      <c r="V844" s="58" t="s">
        <v>4</v>
      </c>
      <c r="W844" s="2022"/>
      <c r="X844" s="389" t="s">
        <v>4</v>
      </c>
      <c r="Y844" s="390" t="s">
        <v>4</v>
      </c>
      <c r="Z844" s="390" t="s">
        <v>4</v>
      </c>
      <c r="AA844" s="55" t="s">
        <v>4</v>
      </c>
      <c r="AB844" s="58" t="s">
        <v>4</v>
      </c>
    </row>
    <row r="845" spans="1:28" x14ac:dyDescent="0.15">
      <c r="A845" s="1738">
        <v>845</v>
      </c>
      <c r="B845" s="15" t="s">
        <v>1</v>
      </c>
      <c r="C845" s="15" t="s">
        <v>1</v>
      </c>
      <c r="D845" s="15" t="s">
        <v>1</v>
      </c>
      <c r="E845" s="12" t="s">
        <v>1</v>
      </c>
      <c r="F845" s="49" t="s">
        <v>530</v>
      </c>
      <c r="G845" s="50" t="s">
        <v>45</v>
      </c>
      <c r="H845" s="51" t="s">
        <v>46</v>
      </c>
      <c r="I845" s="14" t="s">
        <v>1</v>
      </c>
      <c r="J845" s="23" t="s">
        <v>1</v>
      </c>
      <c r="K845" s="121" t="s">
        <v>638</v>
      </c>
      <c r="L845" s="389" t="s">
        <v>4</v>
      </c>
      <c r="M845" s="390" t="s">
        <v>4</v>
      </c>
      <c r="N845" s="390" t="s">
        <v>4</v>
      </c>
      <c r="O845" s="55" t="s">
        <v>4</v>
      </c>
      <c r="P845" s="58" t="s">
        <v>4</v>
      </c>
      <c r="Q845" s="2022"/>
      <c r="R845" s="389" t="s">
        <v>4</v>
      </c>
      <c r="S845" s="390" t="s">
        <v>4</v>
      </c>
      <c r="T845" s="390" t="s">
        <v>4</v>
      </c>
      <c r="U845" s="55" t="s">
        <v>4</v>
      </c>
      <c r="V845" s="58" t="s">
        <v>4</v>
      </c>
      <c r="W845" s="2022"/>
      <c r="X845" s="389" t="s">
        <v>4</v>
      </c>
      <c r="Y845" s="390" t="s">
        <v>4</v>
      </c>
      <c r="Z845" s="390" t="s">
        <v>4</v>
      </c>
      <c r="AA845" s="55" t="s">
        <v>4</v>
      </c>
      <c r="AB845" s="58" t="s">
        <v>4</v>
      </c>
    </row>
    <row r="846" spans="1:28" x14ac:dyDescent="0.15">
      <c r="A846" s="1738">
        <v>846</v>
      </c>
      <c r="B846" s="15" t="s">
        <v>1</v>
      </c>
      <c r="C846" s="15" t="s">
        <v>1</v>
      </c>
      <c r="D846" s="15" t="s">
        <v>1</v>
      </c>
      <c r="E846" s="12" t="s">
        <v>1</v>
      </c>
      <c r="F846" s="49" t="s">
        <v>530</v>
      </c>
      <c r="G846" s="50" t="s">
        <v>45</v>
      </c>
      <c r="H846" s="51" t="s">
        <v>46</v>
      </c>
      <c r="I846" s="14" t="s">
        <v>1</v>
      </c>
      <c r="J846" s="23" t="s">
        <v>1</v>
      </c>
      <c r="K846" s="344" t="s">
        <v>641</v>
      </c>
      <c r="L846" s="389" t="s">
        <v>4</v>
      </c>
      <c r="M846" s="390" t="s">
        <v>4</v>
      </c>
      <c r="N846" s="390" t="s">
        <v>4</v>
      </c>
      <c r="O846" s="55" t="s">
        <v>4</v>
      </c>
      <c r="P846" s="58" t="s">
        <v>4</v>
      </c>
      <c r="Q846" s="2022"/>
      <c r="R846" s="389" t="s">
        <v>4</v>
      </c>
      <c r="S846" s="390" t="s">
        <v>4</v>
      </c>
      <c r="T846" s="390" t="s">
        <v>4</v>
      </c>
      <c r="U846" s="55" t="s">
        <v>4</v>
      </c>
      <c r="V846" s="58" t="s">
        <v>4</v>
      </c>
      <c r="W846" s="2022"/>
      <c r="X846" s="389" t="s">
        <v>4</v>
      </c>
      <c r="Y846" s="390" t="s">
        <v>4</v>
      </c>
      <c r="Z846" s="390" t="s">
        <v>4</v>
      </c>
      <c r="AA846" s="55" t="s">
        <v>4</v>
      </c>
      <c r="AB846" s="58" t="s">
        <v>4</v>
      </c>
    </row>
    <row r="847" spans="1:28" x14ac:dyDescent="0.15">
      <c r="A847" s="1738">
        <v>847</v>
      </c>
      <c r="B847" s="15" t="s">
        <v>1</v>
      </c>
      <c r="C847" s="15" t="s">
        <v>1</v>
      </c>
      <c r="D847" s="15" t="s">
        <v>1</v>
      </c>
      <c r="E847" s="12" t="s">
        <v>1</v>
      </c>
      <c r="F847" s="49" t="s">
        <v>530</v>
      </c>
      <c r="G847" s="50" t="s">
        <v>45</v>
      </c>
      <c r="H847" s="51" t="s">
        <v>46</v>
      </c>
      <c r="I847" s="14" t="s">
        <v>1</v>
      </c>
      <c r="J847" s="23" t="s">
        <v>1</v>
      </c>
      <c r="K847" s="121" t="s">
        <v>498</v>
      </c>
      <c r="L847" s="389" t="s">
        <v>4</v>
      </c>
      <c r="M847" s="390" t="s">
        <v>4</v>
      </c>
      <c r="N847" s="390" t="s">
        <v>4</v>
      </c>
      <c r="O847" s="55" t="s">
        <v>4</v>
      </c>
      <c r="P847" s="58" t="s">
        <v>4</v>
      </c>
      <c r="Q847" s="2022"/>
      <c r="R847" s="389" t="s">
        <v>4</v>
      </c>
      <c r="S847" s="390" t="s">
        <v>4</v>
      </c>
      <c r="T847" s="390" t="s">
        <v>4</v>
      </c>
      <c r="U847" s="55" t="s">
        <v>4</v>
      </c>
      <c r="V847" s="58" t="s">
        <v>4</v>
      </c>
      <c r="W847" s="2022"/>
      <c r="X847" s="389" t="s">
        <v>4</v>
      </c>
      <c r="Y847" s="390" t="s">
        <v>4</v>
      </c>
      <c r="Z847" s="390" t="s">
        <v>4</v>
      </c>
      <c r="AA847" s="55" t="s">
        <v>4</v>
      </c>
      <c r="AB847" s="58" t="s">
        <v>4</v>
      </c>
    </row>
    <row r="848" spans="1:28" x14ac:dyDescent="0.15">
      <c r="A848" s="1738">
        <v>848</v>
      </c>
      <c r="B848" s="15" t="s">
        <v>1</v>
      </c>
      <c r="C848" s="15" t="s">
        <v>1</v>
      </c>
      <c r="D848" s="15" t="s">
        <v>1</v>
      </c>
      <c r="E848" s="12" t="s">
        <v>1</v>
      </c>
      <c r="F848" s="49" t="s">
        <v>530</v>
      </c>
      <c r="G848" s="50" t="s">
        <v>45</v>
      </c>
      <c r="H848" s="51" t="s">
        <v>46</v>
      </c>
      <c r="I848" s="14" t="s">
        <v>1</v>
      </c>
      <c r="J848" s="23" t="s">
        <v>1</v>
      </c>
      <c r="K848" s="121" t="s">
        <v>638</v>
      </c>
      <c r="L848" s="389" t="s">
        <v>4</v>
      </c>
      <c r="M848" s="390" t="s">
        <v>4</v>
      </c>
      <c r="N848" s="390" t="s">
        <v>4</v>
      </c>
      <c r="O848" s="55" t="s">
        <v>4</v>
      </c>
      <c r="P848" s="58" t="s">
        <v>4</v>
      </c>
      <c r="Q848" s="2022"/>
      <c r="R848" s="389" t="s">
        <v>4</v>
      </c>
      <c r="S848" s="390" t="s">
        <v>4</v>
      </c>
      <c r="T848" s="390" t="s">
        <v>4</v>
      </c>
      <c r="U848" s="55" t="s">
        <v>4</v>
      </c>
      <c r="V848" s="58" t="s">
        <v>4</v>
      </c>
      <c r="W848" s="2022"/>
      <c r="X848" s="389" t="s">
        <v>4</v>
      </c>
      <c r="Y848" s="390" t="s">
        <v>4</v>
      </c>
      <c r="Z848" s="390" t="s">
        <v>4</v>
      </c>
      <c r="AA848" s="55" t="s">
        <v>4</v>
      </c>
      <c r="AB848" s="58" t="s">
        <v>4</v>
      </c>
    </row>
    <row r="849" spans="1:28" x14ac:dyDescent="0.15">
      <c r="A849" s="1738">
        <v>849</v>
      </c>
      <c r="B849" s="15" t="s">
        <v>1</v>
      </c>
      <c r="C849" s="15" t="s">
        <v>1</v>
      </c>
      <c r="D849" s="15" t="s">
        <v>1</v>
      </c>
      <c r="E849" s="12" t="s">
        <v>1</v>
      </c>
      <c r="F849" s="49" t="s">
        <v>530</v>
      </c>
      <c r="G849" s="50" t="s">
        <v>45</v>
      </c>
      <c r="H849" s="51" t="s">
        <v>46</v>
      </c>
      <c r="I849" s="14" t="s">
        <v>1</v>
      </c>
      <c r="J849" s="23" t="s">
        <v>1</v>
      </c>
      <c r="K849" s="344" t="s">
        <v>642</v>
      </c>
      <c r="L849" s="389" t="s">
        <v>4</v>
      </c>
      <c r="M849" s="390" t="s">
        <v>4</v>
      </c>
      <c r="N849" s="390" t="s">
        <v>4</v>
      </c>
      <c r="O849" s="55" t="s">
        <v>4</v>
      </c>
      <c r="P849" s="58" t="s">
        <v>4</v>
      </c>
      <c r="Q849" s="2022"/>
      <c r="R849" s="389" t="s">
        <v>4</v>
      </c>
      <c r="S849" s="390" t="s">
        <v>4</v>
      </c>
      <c r="T849" s="390" t="s">
        <v>4</v>
      </c>
      <c r="U849" s="55" t="s">
        <v>4</v>
      </c>
      <c r="V849" s="58" t="s">
        <v>4</v>
      </c>
      <c r="W849" s="2022"/>
      <c r="X849" s="389" t="s">
        <v>4</v>
      </c>
      <c r="Y849" s="390" t="s">
        <v>4</v>
      </c>
      <c r="Z849" s="390" t="s">
        <v>4</v>
      </c>
      <c r="AA849" s="55" t="s">
        <v>4</v>
      </c>
      <c r="AB849" s="58" t="s">
        <v>4</v>
      </c>
    </row>
    <row r="850" spans="1:28" x14ac:dyDescent="0.15">
      <c r="A850" s="1738">
        <v>850</v>
      </c>
      <c r="B850" s="15" t="s">
        <v>1</v>
      </c>
      <c r="C850" s="15" t="s">
        <v>1</v>
      </c>
      <c r="D850" s="15" t="s">
        <v>1</v>
      </c>
      <c r="E850" s="12" t="s">
        <v>1</v>
      </c>
      <c r="F850" s="49" t="s">
        <v>530</v>
      </c>
      <c r="G850" s="50" t="s">
        <v>45</v>
      </c>
      <c r="H850" s="51" t="s">
        <v>46</v>
      </c>
      <c r="I850" s="14" t="s">
        <v>1</v>
      </c>
      <c r="J850" s="23" t="s">
        <v>1</v>
      </c>
      <c r="K850" s="121" t="s">
        <v>498</v>
      </c>
      <c r="L850" s="389" t="s">
        <v>4</v>
      </c>
      <c r="M850" s="390" t="s">
        <v>4</v>
      </c>
      <c r="N850" s="390" t="s">
        <v>4</v>
      </c>
      <c r="O850" s="55" t="s">
        <v>4</v>
      </c>
      <c r="P850" s="58" t="s">
        <v>4</v>
      </c>
      <c r="Q850" s="2022"/>
      <c r="R850" s="389" t="s">
        <v>4</v>
      </c>
      <c r="S850" s="390" t="s">
        <v>4</v>
      </c>
      <c r="T850" s="390" t="s">
        <v>4</v>
      </c>
      <c r="U850" s="55" t="s">
        <v>4</v>
      </c>
      <c r="V850" s="58" t="s">
        <v>4</v>
      </c>
      <c r="W850" s="2022"/>
      <c r="X850" s="389" t="s">
        <v>4</v>
      </c>
      <c r="Y850" s="390" t="s">
        <v>4</v>
      </c>
      <c r="Z850" s="390" t="s">
        <v>4</v>
      </c>
      <c r="AA850" s="55" t="s">
        <v>4</v>
      </c>
      <c r="AB850" s="58" t="s">
        <v>4</v>
      </c>
    </row>
    <row r="851" spans="1:28" x14ac:dyDescent="0.15">
      <c r="A851" s="1738">
        <v>851</v>
      </c>
      <c r="B851" s="15" t="s">
        <v>1</v>
      </c>
      <c r="C851" s="15" t="s">
        <v>1</v>
      </c>
      <c r="D851" s="15" t="s">
        <v>1</v>
      </c>
      <c r="E851" s="12" t="s">
        <v>1</v>
      </c>
      <c r="F851" s="49" t="s">
        <v>530</v>
      </c>
      <c r="G851" s="50" t="s">
        <v>45</v>
      </c>
      <c r="H851" s="51" t="s">
        <v>46</v>
      </c>
      <c r="I851" s="14" t="s">
        <v>1</v>
      </c>
      <c r="J851" s="23" t="s">
        <v>1</v>
      </c>
      <c r="K851" s="121" t="s">
        <v>638</v>
      </c>
      <c r="L851" s="389" t="s">
        <v>4</v>
      </c>
      <c r="M851" s="390" t="s">
        <v>4</v>
      </c>
      <c r="N851" s="390" t="s">
        <v>4</v>
      </c>
      <c r="O851" s="55" t="s">
        <v>4</v>
      </c>
      <c r="P851" s="58" t="s">
        <v>4</v>
      </c>
      <c r="Q851" s="2022"/>
      <c r="R851" s="389" t="s">
        <v>4</v>
      </c>
      <c r="S851" s="390" t="s">
        <v>4</v>
      </c>
      <c r="T851" s="390" t="s">
        <v>4</v>
      </c>
      <c r="U851" s="55" t="s">
        <v>4</v>
      </c>
      <c r="V851" s="58" t="s">
        <v>4</v>
      </c>
      <c r="W851" s="2022"/>
      <c r="X851" s="389" t="s">
        <v>4</v>
      </c>
      <c r="Y851" s="390" t="s">
        <v>4</v>
      </c>
      <c r="Z851" s="390" t="s">
        <v>4</v>
      </c>
      <c r="AA851" s="55" t="s">
        <v>4</v>
      </c>
      <c r="AB851" s="58" t="s">
        <v>4</v>
      </c>
    </row>
    <row r="852" spans="1:28" x14ac:dyDescent="0.15">
      <c r="A852" s="1738">
        <v>852</v>
      </c>
      <c r="B852" s="15" t="s">
        <v>1</v>
      </c>
      <c r="C852" s="15" t="s">
        <v>1</v>
      </c>
      <c r="D852" s="15" t="s">
        <v>1</v>
      </c>
      <c r="E852" s="12" t="s">
        <v>1</v>
      </c>
      <c r="F852" s="49" t="s">
        <v>530</v>
      </c>
      <c r="G852" s="50" t="s">
        <v>45</v>
      </c>
      <c r="H852" s="51" t="s">
        <v>46</v>
      </c>
      <c r="I852" s="14" t="s">
        <v>1</v>
      </c>
      <c r="J852" s="23" t="s">
        <v>1</v>
      </c>
      <c r="K852" s="116" t="s">
        <v>643</v>
      </c>
      <c r="L852" s="389" t="s">
        <v>4</v>
      </c>
      <c r="M852" s="391" t="s">
        <v>4</v>
      </c>
      <c r="N852" s="391" t="s">
        <v>4</v>
      </c>
      <c r="O852" s="55" t="s">
        <v>4</v>
      </c>
      <c r="P852" s="58" t="s">
        <v>4</v>
      </c>
      <c r="Q852" s="2022"/>
      <c r="R852" s="389" t="s">
        <v>4</v>
      </c>
      <c r="S852" s="391" t="s">
        <v>4</v>
      </c>
      <c r="T852" s="391" t="s">
        <v>4</v>
      </c>
      <c r="U852" s="55" t="s">
        <v>4</v>
      </c>
      <c r="V852" s="58" t="s">
        <v>4</v>
      </c>
      <c r="W852" s="2022"/>
      <c r="X852" s="389" t="s">
        <v>4</v>
      </c>
      <c r="Y852" s="391" t="s">
        <v>4</v>
      </c>
      <c r="Z852" s="391" t="s">
        <v>4</v>
      </c>
      <c r="AA852" s="55" t="s">
        <v>4</v>
      </c>
      <c r="AB852" s="58" t="s">
        <v>4</v>
      </c>
    </row>
    <row r="853" spans="1:28" x14ac:dyDescent="0.15">
      <c r="A853" s="1738">
        <v>853</v>
      </c>
      <c r="B853" s="15" t="s">
        <v>1</v>
      </c>
      <c r="C853" s="15" t="s">
        <v>1</v>
      </c>
      <c r="D853" s="15" t="s">
        <v>1</v>
      </c>
      <c r="E853" s="12" t="s">
        <v>1</v>
      </c>
      <c r="F853" s="49" t="s">
        <v>530</v>
      </c>
      <c r="G853" s="50" t="s">
        <v>45</v>
      </c>
      <c r="H853" s="51" t="s">
        <v>46</v>
      </c>
      <c r="I853" s="14" t="s">
        <v>1</v>
      </c>
      <c r="J853" s="23" t="s">
        <v>1</v>
      </c>
      <c r="K853" s="93" t="s">
        <v>644</v>
      </c>
      <c r="L853" s="389" t="s">
        <v>4</v>
      </c>
      <c r="M853" s="391" t="s">
        <v>4</v>
      </c>
      <c r="N853" s="391" t="s">
        <v>4</v>
      </c>
      <c r="O853" s="55" t="s">
        <v>4</v>
      </c>
      <c r="P853" s="58" t="s">
        <v>4</v>
      </c>
      <c r="Q853" s="2022"/>
      <c r="R853" s="389" t="s">
        <v>4</v>
      </c>
      <c r="S853" s="391" t="s">
        <v>4</v>
      </c>
      <c r="T853" s="391" t="s">
        <v>4</v>
      </c>
      <c r="U853" s="55" t="s">
        <v>4</v>
      </c>
      <c r="V853" s="58" t="s">
        <v>4</v>
      </c>
      <c r="W853" s="2022"/>
      <c r="X853" s="389" t="s">
        <v>4</v>
      </c>
      <c r="Y853" s="391" t="s">
        <v>4</v>
      </c>
      <c r="Z853" s="391" t="s">
        <v>4</v>
      </c>
      <c r="AA853" s="55" t="s">
        <v>4</v>
      </c>
      <c r="AB853" s="58" t="s">
        <v>4</v>
      </c>
    </row>
    <row r="854" spans="1:28" x14ac:dyDescent="0.15">
      <c r="A854" s="1738">
        <v>854</v>
      </c>
      <c r="B854" s="15" t="s">
        <v>1</v>
      </c>
      <c r="C854" s="15" t="s">
        <v>1</v>
      </c>
      <c r="D854" s="15" t="s">
        <v>1</v>
      </c>
      <c r="E854" s="12" t="s">
        <v>1</v>
      </c>
      <c r="F854" s="49" t="s">
        <v>530</v>
      </c>
      <c r="G854" s="50" t="s">
        <v>45</v>
      </c>
      <c r="H854" s="51" t="s">
        <v>46</v>
      </c>
      <c r="I854" s="14" t="s">
        <v>1</v>
      </c>
      <c r="J854" s="23" t="s">
        <v>1</v>
      </c>
      <c r="K854" s="121" t="s">
        <v>498</v>
      </c>
      <c r="L854" s="389" t="s">
        <v>4</v>
      </c>
      <c r="M854" s="391" t="s">
        <v>4</v>
      </c>
      <c r="N854" s="391" t="s">
        <v>4</v>
      </c>
      <c r="O854" s="55" t="s">
        <v>4</v>
      </c>
      <c r="P854" s="58" t="s">
        <v>4</v>
      </c>
      <c r="Q854" s="2022"/>
      <c r="R854" s="389" t="s">
        <v>4</v>
      </c>
      <c r="S854" s="391" t="s">
        <v>4</v>
      </c>
      <c r="T854" s="391" t="s">
        <v>4</v>
      </c>
      <c r="U854" s="55" t="s">
        <v>4</v>
      </c>
      <c r="V854" s="58" t="s">
        <v>4</v>
      </c>
      <c r="W854" s="2022"/>
      <c r="X854" s="389" t="s">
        <v>4</v>
      </c>
      <c r="Y854" s="391" t="s">
        <v>4</v>
      </c>
      <c r="Z854" s="391" t="s">
        <v>4</v>
      </c>
      <c r="AA854" s="55" t="s">
        <v>4</v>
      </c>
      <c r="AB854" s="58" t="s">
        <v>4</v>
      </c>
    </row>
    <row r="855" spans="1:28" x14ac:dyDescent="0.15">
      <c r="A855" s="1738">
        <v>855</v>
      </c>
      <c r="B855" s="15" t="s">
        <v>1</v>
      </c>
      <c r="C855" s="15" t="s">
        <v>1</v>
      </c>
      <c r="D855" s="15" t="s">
        <v>1</v>
      </c>
      <c r="E855" s="12" t="s">
        <v>1</v>
      </c>
      <c r="F855" s="49" t="s">
        <v>530</v>
      </c>
      <c r="G855" s="50" t="s">
        <v>45</v>
      </c>
      <c r="H855" s="51" t="s">
        <v>46</v>
      </c>
      <c r="I855" s="14" t="s">
        <v>1</v>
      </c>
      <c r="J855" s="23" t="s">
        <v>1</v>
      </c>
      <c r="K855" s="121" t="s">
        <v>638</v>
      </c>
      <c r="L855" s="389" t="s">
        <v>4</v>
      </c>
      <c r="M855" s="391" t="s">
        <v>4</v>
      </c>
      <c r="N855" s="391" t="s">
        <v>4</v>
      </c>
      <c r="O855" s="55" t="s">
        <v>4</v>
      </c>
      <c r="P855" s="58" t="s">
        <v>4</v>
      </c>
      <c r="Q855" s="2022"/>
      <c r="R855" s="389" t="s">
        <v>4</v>
      </c>
      <c r="S855" s="391" t="s">
        <v>4</v>
      </c>
      <c r="T855" s="391" t="s">
        <v>4</v>
      </c>
      <c r="U855" s="55" t="s">
        <v>4</v>
      </c>
      <c r="V855" s="58" t="s">
        <v>4</v>
      </c>
      <c r="W855" s="2022"/>
      <c r="X855" s="389" t="s">
        <v>4</v>
      </c>
      <c r="Y855" s="391" t="s">
        <v>4</v>
      </c>
      <c r="Z855" s="391" t="s">
        <v>4</v>
      </c>
      <c r="AA855" s="55" t="s">
        <v>4</v>
      </c>
      <c r="AB855" s="58" t="s">
        <v>4</v>
      </c>
    </row>
    <row r="856" spans="1:28" x14ac:dyDescent="0.15">
      <c r="A856" s="1738">
        <v>856</v>
      </c>
      <c r="B856" s="15" t="s">
        <v>1</v>
      </c>
      <c r="C856" s="15" t="s">
        <v>1</v>
      </c>
      <c r="D856" s="15" t="s">
        <v>1</v>
      </c>
      <c r="E856" s="12" t="s">
        <v>1</v>
      </c>
      <c r="F856" s="49" t="s">
        <v>530</v>
      </c>
      <c r="G856" s="50" t="s">
        <v>45</v>
      </c>
      <c r="H856" s="51" t="s">
        <v>46</v>
      </c>
      <c r="I856" s="14" t="s">
        <v>1</v>
      </c>
      <c r="J856" s="23" t="s">
        <v>1</v>
      </c>
      <c r="K856" s="116" t="s">
        <v>645</v>
      </c>
      <c r="L856" s="389" t="s">
        <v>4</v>
      </c>
      <c r="M856" s="391" t="s">
        <v>4</v>
      </c>
      <c r="N856" s="391" t="s">
        <v>4</v>
      </c>
      <c r="O856" s="55" t="s">
        <v>4</v>
      </c>
      <c r="P856" s="58" t="s">
        <v>4</v>
      </c>
      <c r="Q856" s="2022"/>
      <c r="R856" s="389" t="s">
        <v>4</v>
      </c>
      <c r="S856" s="391" t="s">
        <v>4</v>
      </c>
      <c r="T856" s="391" t="s">
        <v>4</v>
      </c>
      <c r="U856" s="55" t="s">
        <v>4</v>
      </c>
      <c r="V856" s="58" t="s">
        <v>4</v>
      </c>
      <c r="W856" s="2022"/>
      <c r="X856" s="389" t="s">
        <v>4</v>
      </c>
      <c r="Y856" s="391" t="s">
        <v>4</v>
      </c>
      <c r="Z856" s="391" t="s">
        <v>4</v>
      </c>
      <c r="AA856" s="55" t="s">
        <v>4</v>
      </c>
      <c r="AB856" s="58" t="s">
        <v>4</v>
      </c>
    </row>
    <row r="857" spans="1:28" x14ac:dyDescent="0.15">
      <c r="A857" s="1738">
        <v>857</v>
      </c>
      <c r="B857" s="15" t="s">
        <v>1</v>
      </c>
      <c r="C857" s="15" t="s">
        <v>1</v>
      </c>
      <c r="D857" s="15" t="s">
        <v>1</v>
      </c>
      <c r="E857" s="12" t="s">
        <v>1</v>
      </c>
      <c r="F857" s="49" t="s">
        <v>530</v>
      </c>
      <c r="G857" s="50" t="s">
        <v>45</v>
      </c>
      <c r="H857" s="51" t="s">
        <v>46</v>
      </c>
      <c r="I857" s="14" t="s">
        <v>1</v>
      </c>
      <c r="J857" s="23" t="s">
        <v>1</v>
      </c>
      <c r="K857" s="93" t="s">
        <v>644</v>
      </c>
      <c r="L857" s="389" t="s">
        <v>4</v>
      </c>
      <c r="M857" s="391" t="s">
        <v>4</v>
      </c>
      <c r="N857" s="391" t="s">
        <v>4</v>
      </c>
      <c r="O857" s="55" t="s">
        <v>4</v>
      </c>
      <c r="P857" s="58" t="s">
        <v>4</v>
      </c>
      <c r="Q857" s="2022"/>
      <c r="R857" s="389" t="s">
        <v>4</v>
      </c>
      <c r="S857" s="391" t="s">
        <v>4</v>
      </c>
      <c r="T857" s="391" t="s">
        <v>4</v>
      </c>
      <c r="U857" s="55" t="s">
        <v>4</v>
      </c>
      <c r="V857" s="58" t="s">
        <v>4</v>
      </c>
      <c r="W857" s="2022"/>
      <c r="X857" s="389" t="s">
        <v>4</v>
      </c>
      <c r="Y857" s="391" t="s">
        <v>4</v>
      </c>
      <c r="Z857" s="391" t="s">
        <v>4</v>
      </c>
      <c r="AA857" s="55" t="s">
        <v>4</v>
      </c>
      <c r="AB857" s="58" t="s">
        <v>4</v>
      </c>
    </row>
    <row r="858" spans="1:28" x14ac:dyDescent="0.15">
      <c r="A858" s="1738">
        <v>858</v>
      </c>
      <c r="B858" s="15" t="s">
        <v>1</v>
      </c>
      <c r="C858" s="15" t="s">
        <v>1</v>
      </c>
      <c r="D858" s="15" t="s">
        <v>1</v>
      </c>
      <c r="E858" s="12" t="s">
        <v>1</v>
      </c>
      <c r="F858" s="49" t="s">
        <v>530</v>
      </c>
      <c r="G858" s="50" t="s">
        <v>45</v>
      </c>
      <c r="H858" s="51" t="s">
        <v>46</v>
      </c>
      <c r="I858" s="14" t="s">
        <v>1</v>
      </c>
      <c r="J858" s="23" t="s">
        <v>1</v>
      </c>
      <c r="K858" s="121" t="s">
        <v>498</v>
      </c>
      <c r="L858" s="389" t="s">
        <v>4</v>
      </c>
      <c r="M858" s="391" t="s">
        <v>4</v>
      </c>
      <c r="N858" s="391" t="s">
        <v>4</v>
      </c>
      <c r="O858" s="55" t="s">
        <v>4</v>
      </c>
      <c r="P858" s="58" t="s">
        <v>4</v>
      </c>
      <c r="Q858" s="2022"/>
      <c r="R858" s="389" t="s">
        <v>4</v>
      </c>
      <c r="S858" s="391" t="s">
        <v>4</v>
      </c>
      <c r="T858" s="391" t="s">
        <v>4</v>
      </c>
      <c r="U858" s="55" t="s">
        <v>4</v>
      </c>
      <c r="V858" s="58" t="s">
        <v>4</v>
      </c>
      <c r="W858" s="2022"/>
      <c r="X858" s="389" t="s">
        <v>4</v>
      </c>
      <c r="Y858" s="391" t="s">
        <v>4</v>
      </c>
      <c r="Z858" s="391" t="s">
        <v>4</v>
      </c>
      <c r="AA858" s="55" t="s">
        <v>4</v>
      </c>
      <c r="AB858" s="58" t="s">
        <v>4</v>
      </c>
    </row>
    <row r="859" spans="1:28" x14ac:dyDescent="0.15">
      <c r="A859" s="1738">
        <v>859</v>
      </c>
      <c r="B859" s="15" t="s">
        <v>1</v>
      </c>
      <c r="C859" s="15" t="s">
        <v>1</v>
      </c>
      <c r="D859" s="15" t="s">
        <v>1</v>
      </c>
      <c r="E859" s="12" t="s">
        <v>1</v>
      </c>
      <c r="F859" s="49" t="s">
        <v>530</v>
      </c>
      <c r="G859" s="50" t="s">
        <v>45</v>
      </c>
      <c r="H859" s="51" t="s">
        <v>46</v>
      </c>
      <c r="I859" s="14" t="s">
        <v>1</v>
      </c>
      <c r="J859" s="23" t="s">
        <v>1</v>
      </c>
      <c r="K859" s="121" t="s">
        <v>638</v>
      </c>
      <c r="L859" s="389" t="s">
        <v>4</v>
      </c>
      <c r="M859" s="390" t="s">
        <v>4</v>
      </c>
      <c r="N859" s="390" t="s">
        <v>4</v>
      </c>
      <c r="O859" s="55" t="s">
        <v>4</v>
      </c>
      <c r="P859" s="58" t="s">
        <v>4</v>
      </c>
      <c r="Q859" s="2022"/>
      <c r="R859" s="389" t="s">
        <v>4</v>
      </c>
      <c r="S859" s="390" t="s">
        <v>4</v>
      </c>
      <c r="T859" s="390" t="s">
        <v>4</v>
      </c>
      <c r="U859" s="55" t="s">
        <v>4</v>
      </c>
      <c r="V859" s="58" t="s">
        <v>4</v>
      </c>
      <c r="W859" s="2022"/>
      <c r="X859" s="389" t="s">
        <v>4</v>
      </c>
      <c r="Y859" s="390" t="s">
        <v>4</v>
      </c>
      <c r="Z859" s="390" t="s">
        <v>4</v>
      </c>
      <c r="AA859" s="55" t="s">
        <v>4</v>
      </c>
      <c r="AB859" s="58" t="s">
        <v>4</v>
      </c>
    </row>
    <row r="860" spans="1:28" x14ac:dyDescent="0.15">
      <c r="A860" s="1738">
        <v>860</v>
      </c>
      <c r="B860" s="15" t="s">
        <v>1</v>
      </c>
      <c r="C860" s="15" t="s">
        <v>1</v>
      </c>
      <c r="D860" s="15" t="s">
        <v>1</v>
      </c>
      <c r="E860" s="12" t="s">
        <v>1</v>
      </c>
      <c r="F860" s="49" t="s">
        <v>530</v>
      </c>
      <c r="G860" s="50" t="s">
        <v>45</v>
      </c>
      <c r="H860" s="51" t="s">
        <v>46</v>
      </c>
      <c r="I860" s="14" t="s">
        <v>1</v>
      </c>
      <c r="J860" s="23" t="s">
        <v>1</v>
      </c>
      <c r="K860" s="344" t="s">
        <v>646</v>
      </c>
      <c r="L860" s="389" t="s">
        <v>4</v>
      </c>
      <c r="M860" s="390" t="s">
        <v>4</v>
      </c>
      <c r="N860" s="390" t="s">
        <v>4</v>
      </c>
      <c r="O860" s="55" t="s">
        <v>4</v>
      </c>
      <c r="P860" s="58" t="s">
        <v>4</v>
      </c>
      <c r="Q860" s="2022"/>
      <c r="R860" s="389" t="s">
        <v>4</v>
      </c>
      <c r="S860" s="390" t="s">
        <v>4</v>
      </c>
      <c r="T860" s="390" t="s">
        <v>4</v>
      </c>
      <c r="U860" s="55" t="s">
        <v>4</v>
      </c>
      <c r="V860" s="58" t="s">
        <v>4</v>
      </c>
      <c r="W860" s="2022"/>
      <c r="X860" s="389" t="s">
        <v>4</v>
      </c>
      <c r="Y860" s="390" t="s">
        <v>4</v>
      </c>
      <c r="Z860" s="390" t="s">
        <v>4</v>
      </c>
      <c r="AA860" s="55" t="s">
        <v>4</v>
      </c>
      <c r="AB860" s="58" t="s">
        <v>4</v>
      </c>
    </row>
    <row r="861" spans="1:28" x14ac:dyDescent="0.15">
      <c r="A861" s="1738">
        <v>861</v>
      </c>
      <c r="B861" s="15" t="s">
        <v>1</v>
      </c>
      <c r="C861" s="15" t="s">
        <v>1</v>
      </c>
      <c r="D861" s="15" t="s">
        <v>1</v>
      </c>
      <c r="E861" s="12" t="s">
        <v>1</v>
      </c>
      <c r="F861" s="49" t="s">
        <v>530</v>
      </c>
      <c r="G861" s="50" t="s">
        <v>45</v>
      </c>
      <c r="H861" s="51" t="s">
        <v>46</v>
      </c>
      <c r="I861" s="14" t="s">
        <v>1</v>
      </c>
      <c r="J861" s="23" t="s">
        <v>1</v>
      </c>
      <c r="K861" s="121" t="s">
        <v>498</v>
      </c>
      <c r="L861" s="389" t="s">
        <v>4</v>
      </c>
      <c r="M861" s="390" t="s">
        <v>4</v>
      </c>
      <c r="N861" s="390" t="s">
        <v>4</v>
      </c>
      <c r="O861" s="55" t="s">
        <v>4</v>
      </c>
      <c r="P861" s="58" t="s">
        <v>4</v>
      </c>
      <c r="Q861" s="2022"/>
      <c r="R861" s="389" t="s">
        <v>4</v>
      </c>
      <c r="S861" s="390" t="s">
        <v>4</v>
      </c>
      <c r="T861" s="390" t="s">
        <v>4</v>
      </c>
      <c r="U861" s="55" t="s">
        <v>4</v>
      </c>
      <c r="V861" s="58" t="s">
        <v>4</v>
      </c>
      <c r="W861" s="2022"/>
      <c r="X861" s="389" t="s">
        <v>4</v>
      </c>
      <c r="Y861" s="390" t="s">
        <v>4</v>
      </c>
      <c r="Z861" s="390" t="s">
        <v>4</v>
      </c>
      <c r="AA861" s="55" t="s">
        <v>4</v>
      </c>
      <c r="AB861" s="58" t="s">
        <v>4</v>
      </c>
    </row>
    <row r="862" spans="1:28" x14ac:dyDescent="0.15">
      <c r="A862" s="1738">
        <v>862</v>
      </c>
      <c r="B862" s="15" t="s">
        <v>1</v>
      </c>
      <c r="C862" s="15" t="s">
        <v>1</v>
      </c>
      <c r="D862" s="15" t="s">
        <v>1</v>
      </c>
      <c r="E862" s="12" t="s">
        <v>1</v>
      </c>
      <c r="F862" s="49" t="s">
        <v>530</v>
      </c>
      <c r="G862" s="50" t="s">
        <v>45</v>
      </c>
      <c r="H862" s="51" t="s">
        <v>46</v>
      </c>
      <c r="I862" s="14" t="s">
        <v>1</v>
      </c>
      <c r="J862" s="23" t="s">
        <v>1</v>
      </c>
      <c r="K862" s="121" t="s">
        <v>638</v>
      </c>
      <c r="L862" s="389" t="s">
        <v>4</v>
      </c>
      <c r="M862" s="390" t="s">
        <v>4</v>
      </c>
      <c r="N862" s="390" t="s">
        <v>4</v>
      </c>
      <c r="O862" s="55" t="s">
        <v>4</v>
      </c>
      <c r="P862" s="58" t="s">
        <v>4</v>
      </c>
      <c r="Q862" s="2022"/>
      <c r="R862" s="389" t="s">
        <v>4</v>
      </c>
      <c r="S862" s="390" t="s">
        <v>4</v>
      </c>
      <c r="T862" s="390" t="s">
        <v>4</v>
      </c>
      <c r="U862" s="55" t="s">
        <v>4</v>
      </c>
      <c r="V862" s="58" t="s">
        <v>4</v>
      </c>
      <c r="W862" s="2022"/>
      <c r="X862" s="389" t="s">
        <v>4</v>
      </c>
      <c r="Y862" s="390" t="s">
        <v>4</v>
      </c>
      <c r="Z862" s="390" t="s">
        <v>4</v>
      </c>
      <c r="AA862" s="55" t="s">
        <v>4</v>
      </c>
      <c r="AB862" s="58" t="s">
        <v>4</v>
      </c>
    </row>
    <row r="863" spans="1:28" x14ac:dyDescent="0.15">
      <c r="A863" s="1738">
        <v>863</v>
      </c>
      <c r="B863" s="15" t="s">
        <v>1</v>
      </c>
      <c r="C863" s="15" t="s">
        <v>1</v>
      </c>
      <c r="D863" s="15" t="s">
        <v>1</v>
      </c>
      <c r="E863" s="12" t="s">
        <v>1</v>
      </c>
      <c r="F863" s="49" t="s">
        <v>530</v>
      </c>
      <c r="G863" s="50" t="s">
        <v>45</v>
      </c>
      <c r="H863" s="51" t="s">
        <v>46</v>
      </c>
      <c r="I863" s="14" t="s">
        <v>1</v>
      </c>
      <c r="J863" s="23" t="s">
        <v>1</v>
      </c>
      <c r="K863" s="202" t="s">
        <v>647</v>
      </c>
      <c r="L863" s="389" t="s">
        <v>4</v>
      </c>
      <c r="M863" s="390" t="s">
        <v>4</v>
      </c>
      <c r="N863" s="390" t="s">
        <v>4</v>
      </c>
      <c r="O863" s="55" t="s">
        <v>4</v>
      </c>
      <c r="P863" s="58" t="s">
        <v>4</v>
      </c>
      <c r="Q863" s="2022"/>
      <c r="R863" s="389" t="s">
        <v>4</v>
      </c>
      <c r="S863" s="390" t="s">
        <v>4</v>
      </c>
      <c r="T863" s="390" t="s">
        <v>4</v>
      </c>
      <c r="U863" s="55" t="s">
        <v>4</v>
      </c>
      <c r="V863" s="58" t="s">
        <v>4</v>
      </c>
      <c r="W863" s="2022"/>
      <c r="X863" s="389" t="s">
        <v>4</v>
      </c>
      <c r="Y863" s="390" t="s">
        <v>4</v>
      </c>
      <c r="Z863" s="390" t="s">
        <v>4</v>
      </c>
      <c r="AA863" s="55" t="s">
        <v>4</v>
      </c>
      <c r="AB863" s="58" t="s">
        <v>4</v>
      </c>
    </row>
    <row r="864" spans="1:28" x14ac:dyDescent="0.15">
      <c r="A864" s="1738">
        <v>864</v>
      </c>
      <c r="B864" s="15" t="s">
        <v>1</v>
      </c>
      <c r="C864" s="15" t="s">
        <v>1</v>
      </c>
      <c r="D864" s="15" t="s">
        <v>1</v>
      </c>
      <c r="E864" s="12" t="s">
        <v>1</v>
      </c>
      <c r="F864" s="49" t="s">
        <v>530</v>
      </c>
      <c r="G864" s="50" t="s">
        <v>45</v>
      </c>
      <c r="H864" s="51" t="s">
        <v>46</v>
      </c>
      <c r="I864" s="14" t="s">
        <v>1</v>
      </c>
      <c r="J864" s="23" t="s">
        <v>1</v>
      </c>
      <c r="K864" s="121" t="s">
        <v>498</v>
      </c>
      <c r="L864" s="389" t="s">
        <v>4</v>
      </c>
      <c r="M864" s="390" t="s">
        <v>4</v>
      </c>
      <c r="N864" s="390" t="s">
        <v>4</v>
      </c>
      <c r="O864" s="55" t="s">
        <v>4</v>
      </c>
      <c r="P864" s="58" t="s">
        <v>4</v>
      </c>
      <c r="Q864" s="2022"/>
      <c r="R864" s="389" t="s">
        <v>4</v>
      </c>
      <c r="S864" s="390" t="s">
        <v>4</v>
      </c>
      <c r="T864" s="390" t="s">
        <v>4</v>
      </c>
      <c r="U864" s="55" t="s">
        <v>4</v>
      </c>
      <c r="V864" s="58" t="s">
        <v>4</v>
      </c>
      <c r="W864" s="2022"/>
      <c r="X864" s="389" t="s">
        <v>4</v>
      </c>
      <c r="Y864" s="390" t="s">
        <v>4</v>
      </c>
      <c r="Z864" s="390" t="s">
        <v>4</v>
      </c>
      <c r="AA864" s="55" t="s">
        <v>4</v>
      </c>
      <c r="AB864" s="58" t="s">
        <v>4</v>
      </c>
    </row>
    <row r="865" spans="1:28" x14ac:dyDescent="0.15">
      <c r="A865" s="1738">
        <v>865</v>
      </c>
      <c r="B865" s="15" t="s">
        <v>1</v>
      </c>
      <c r="C865" s="15" t="s">
        <v>1</v>
      </c>
      <c r="D865" s="15" t="s">
        <v>1</v>
      </c>
      <c r="E865" s="12" t="s">
        <v>1</v>
      </c>
      <c r="F865" s="49" t="s">
        <v>530</v>
      </c>
      <c r="G865" s="50" t="s">
        <v>45</v>
      </c>
      <c r="H865" s="51" t="s">
        <v>46</v>
      </c>
      <c r="I865" s="14" t="s">
        <v>1</v>
      </c>
      <c r="J865" s="23" t="s">
        <v>1</v>
      </c>
      <c r="K865" s="121" t="s">
        <v>638</v>
      </c>
      <c r="L865" s="389" t="s">
        <v>4</v>
      </c>
      <c r="M865" s="390" t="s">
        <v>4</v>
      </c>
      <c r="N865" s="390" t="s">
        <v>4</v>
      </c>
      <c r="O865" s="55" t="s">
        <v>4</v>
      </c>
      <c r="P865" s="58" t="s">
        <v>4</v>
      </c>
      <c r="Q865" s="2022"/>
      <c r="R865" s="389" t="s">
        <v>4</v>
      </c>
      <c r="S865" s="390" t="s">
        <v>4</v>
      </c>
      <c r="T865" s="390" t="s">
        <v>4</v>
      </c>
      <c r="U865" s="55" t="s">
        <v>4</v>
      </c>
      <c r="V865" s="58" t="s">
        <v>4</v>
      </c>
      <c r="W865" s="2022"/>
      <c r="X865" s="389" t="s">
        <v>4</v>
      </c>
      <c r="Y865" s="390" t="s">
        <v>4</v>
      </c>
      <c r="Z865" s="390" t="s">
        <v>4</v>
      </c>
      <c r="AA865" s="55" t="s">
        <v>4</v>
      </c>
      <c r="AB865" s="58" t="s">
        <v>4</v>
      </c>
    </row>
    <row r="866" spans="1:28" x14ac:dyDescent="0.15">
      <c r="A866" s="1738">
        <v>866</v>
      </c>
      <c r="B866" s="15" t="s">
        <v>1</v>
      </c>
      <c r="C866" s="15" t="s">
        <v>1</v>
      </c>
      <c r="D866" s="15" t="s">
        <v>1</v>
      </c>
      <c r="E866" s="12" t="s">
        <v>1</v>
      </c>
      <c r="F866" s="49" t="s">
        <v>530</v>
      </c>
      <c r="G866" s="50" t="s">
        <v>45</v>
      </c>
      <c r="H866" s="51" t="s">
        <v>46</v>
      </c>
      <c r="I866" s="14" t="s">
        <v>1</v>
      </c>
      <c r="J866" s="23" t="s">
        <v>1</v>
      </c>
      <c r="K866" s="202" t="s">
        <v>648</v>
      </c>
      <c r="L866" s="389" t="s">
        <v>4</v>
      </c>
      <c r="M866" s="390" t="s">
        <v>4</v>
      </c>
      <c r="N866" s="390" t="s">
        <v>4</v>
      </c>
      <c r="O866" s="55" t="s">
        <v>4</v>
      </c>
      <c r="P866" s="58" t="s">
        <v>4</v>
      </c>
      <c r="Q866" s="2022"/>
      <c r="R866" s="389" t="s">
        <v>4</v>
      </c>
      <c r="S866" s="390" t="s">
        <v>4</v>
      </c>
      <c r="T866" s="390" t="s">
        <v>4</v>
      </c>
      <c r="U866" s="55" t="s">
        <v>4</v>
      </c>
      <c r="V866" s="58" t="s">
        <v>4</v>
      </c>
      <c r="W866" s="2022"/>
      <c r="X866" s="389" t="s">
        <v>4</v>
      </c>
      <c r="Y866" s="390" t="s">
        <v>4</v>
      </c>
      <c r="Z866" s="390" t="s">
        <v>4</v>
      </c>
      <c r="AA866" s="55" t="s">
        <v>4</v>
      </c>
      <c r="AB866" s="58" t="s">
        <v>4</v>
      </c>
    </row>
    <row r="867" spans="1:28" x14ac:dyDescent="0.15">
      <c r="A867" s="1738">
        <v>867</v>
      </c>
      <c r="B867" s="15" t="s">
        <v>1</v>
      </c>
      <c r="C867" s="15" t="s">
        <v>1</v>
      </c>
      <c r="D867" s="15" t="s">
        <v>1</v>
      </c>
      <c r="E867" s="12" t="s">
        <v>1</v>
      </c>
      <c r="F867" s="49" t="s">
        <v>530</v>
      </c>
      <c r="G867" s="50" t="s">
        <v>45</v>
      </c>
      <c r="H867" s="51" t="s">
        <v>46</v>
      </c>
      <c r="I867" s="14" t="s">
        <v>1</v>
      </c>
      <c r="J867" s="23" t="s">
        <v>1</v>
      </c>
      <c r="K867" s="121" t="s">
        <v>498</v>
      </c>
      <c r="L867" s="389" t="s">
        <v>4</v>
      </c>
      <c r="M867" s="390" t="s">
        <v>4</v>
      </c>
      <c r="N867" s="390" t="s">
        <v>4</v>
      </c>
      <c r="O867" s="55" t="s">
        <v>4</v>
      </c>
      <c r="P867" s="58" t="s">
        <v>4</v>
      </c>
      <c r="Q867" s="2022"/>
      <c r="R867" s="389" t="s">
        <v>4</v>
      </c>
      <c r="S867" s="390" t="s">
        <v>4</v>
      </c>
      <c r="T867" s="390" t="s">
        <v>4</v>
      </c>
      <c r="U867" s="55" t="s">
        <v>4</v>
      </c>
      <c r="V867" s="58" t="s">
        <v>4</v>
      </c>
      <c r="W867" s="2022"/>
      <c r="X867" s="389" t="s">
        <v>4</v>
      </c>
      <c r="Y867" s="390" t="s">
        <v>4</v>
      </c>
      <c r="Z867" s="390" t="s">
        <v>4</v>
      </c>
      <c r="AA867" s="55" t="s">
        <v>4</v>
      </c>
      <c r="AB867" s="58" t="s">
        <v>4</v>
      </c>
    </row>
    <row r="868" spans="1:28" x14ac:dyDescent="0.15">
      <c r="A868" s="1738">
        <v>868</v>
      </c>
      <c r="B868" s="15" t="s">
        <v>1</v>
      </c>
      <c r="C868" s="15" t="s">
        <v>1</v>
      </c>
      <c r="D868" s="15" t="s">
        <v>1</v>
      </c>
      <c r="E868" s="12" t="s">
        <v>1</v>
      </c>
      <c r="F868" s="49" t="s">
        <v>530</v>
      </c>
      <c r="G868" s="50" t="s">
        <v>45</v>
      </c>
      <c r="H868" s="51" t="s">
        <v>46</v>
      </c>
      <c r="I868" s="14" t="s">
        <v>1</v>
      </c>
      <c r="J868" s="23" t="s">
        <v>1</v>
      </c>
      <c r="K868" s="121" t="s">
        <v>638</v>
      </c>
      <c r="L868" s="389" t="s">
        <v>4</v>
      </c>
      <c r="M868" s="390" t="s">
        <v>4</v>
      </c>
      <c r="N868" s="390" t="s">
        <v>4</v>
      </c>
      <c r="O868" s="55" t="s">
        <v>4</v>
      </c>
      <c r="P868" s="58" t="s">
        <v>4</v>
      </c>
      <c r="Q868" s="2022"/>
      <c r="R868" s="389" t="s">
        <v>4</v>
      </c>
      <c r="S868" s="390" t="s">
        <v>4</v>
      </c>
      <c r="T868" s="390" t="s">
        <v>4</v>
      </c>
      <c r="U868" s="55" t="s">
        <v>4</v>
      </c>
      <c r="V868" s="58" t="s">
        <v>4</v>
      </c>
      <c r="W868" s="2022"/>
      <c r="X868" s="389" t="s">
        <v>4</v>
      </c>
      <c r="Y868" s="390" t="s">
        <v>4</v>
      </c>
      <c r="Z868" s="390" t="s">
        <v>4</v>
      </c>
      <c r="AA868" s="55" t="s">
        <v>4</v>
      </c>
      <c r="AB868" s="58" t="s">
        <v>4</v>
      </c>
    </row>
    <row r="869" spans="1:28" x14ac:dyDescent="0.15">
      <c r="A869" s="1738">
        <v>869</v>
      </c>
      <c r="B869" s="15" t="s">
        <v>1</v>
      </c>
      <c r="C869" s="15" t="s">
        <v>1</v>
      </c>
      <c r="D869" s="15" t="s">
        <v>1</v>
      </c>
      <c r="E869" s="12" t="s">
        <v>1</v>
      </c>
      <c r="F869" s="49" t="s">
        <v>530</v>
      </c>
      <c r="G869" s="50" t="s">
        <v>45</v>
      </c>
      <c r="H869" s="51" t="s">
        <v>46</v>
      </c>
      <c r="I869" s="14" t="s">
        <v>1</v>
      </c>
      <c r="J869" s="23" t="s">
        <v>1</v>
      </c>
      <c r="K869" s="116" t="s">
        <v>649</v>
      </c>
      <c r="L869" s="389" t="s">
        <v>4</v>
      </c>
      <c r="M869" s="391" t="s">
        <v>4</v>
      </c>
      <c r="N869" s="391" t="s">
        <v>4</v>
      </c>
      <c r="O869" s="55" t="s">
        <v>4</v>
      </c>
      <c r="P869" s="58" t="s">
        <v>4</v>
      </c>
      <c r="Q869" s="2022"/>
      <c r="R869" s="389" t="s">
        <v>4</v>
      </c>
      <c r="S869" s="391" t="s">
        <v>4</v>
      </c>
      <c r="T869" s="391" t="s">
        <v>4</v>
      </c>
      <c r="U869" s="55" t="s">
        <v>4</v>
      </c>
      <c r="V869" s="58" t="s">
        <v>4</v>
      </c>
      <c r="W869" s="2022"/>
      <c r="X869" s="389" t="s">
        <v>4</v>
      </c>
      <c r="Y869" s="391" t="s">
        <v>4</v>
      </c>
      <c r="Z869" s="391" t="s">
        <v>4</v>
      </c>
      <c r="AA869" s="55" t="s">
        <v>4</v>
      </c>
      <c r="AB869" s="58" t="s">
        <v>4</v>
      </c>
    </row>
    <row r="870" spans="1:28" x14ac:dyDescent="0.15">
      <c r="A870" s="1738">
        <v>870</v>
      </c>
      <c r="B870" s="15" t="s">
        <v>1</v>
      </c>
      <c r="C870" s="15" t="s">
        <v>1</v>
      </c>
      <c r="D870" s="15" t="s">
        <v>1</v>
      </c>
      <c r="E870" s="12" t="s">
        <v>1</v>
      </c>
      <c r="F870" s="49" t="s">
        <v>530</v>
      </c>
      <c r="G870" s="50" t="s">
        <v>45</v>
      </c>
      <c r="H870" s="51" t="s">
        <v>46</v>
      </c>
      <c r="I870" s="14" t="s">
        <v>1</v>
      </c>
      <c r="J870" s="23" t="s">
        <v>1</v>
      </c>
      <c r="K870" s="93" t="s">
        <v>650</v>
      </c>
      <c r="L870" s="389" t="s">
        <v>4</v>
      </c>
      <c r="M870" s="391" t="s">
        <v>4</v>
      </c>
      <c r="N870" s="391" t="s">
        <v>4</v>
      </c>
      <c r="O870" s="55" t="s">
        <v>4</v>
      </c>
      <c r="P870" s="58" t="s">
        <v>4</v>
      </c>
      <c r="Q870" s="2022"/>
      <c r="R870" s="389" t="s">
        <v>4</v>
      </c>
      <c r="S870" s="391" t="s">
        <v>4</v>
      </c>
      <c r="T870" s="391" t="s">
        <v>4</v>
      </c>
      <c r="U870" s="55" t="s">
        <v>4</v>
      </c>
      <c r="V870" s="58" t="s">
        <v>4</v>
      </c>
      <c r="W870" s="2022"/>
      <c r="X870" s="389" t="s">
        <v>4</v>
      </c>
      <c r="Y870" s="391">
        <v>1370</v>
      </c>
      <c r="Z870" s="391">
        <v>2493</v>
      </c>
      <c r="AA870" s="55">
        <v>2493</v>
      </c>
      <c r="AB870" s="58">
        <v>1123</v>
      </c>
    </row>
    <row r="871" spans="1:28" x14ac:dyDescent="0.15">
      <c r="A871" s="1738">
        <v>871</v>
      </c>
      <c r="B871" s="15" t="s">
        <v>1</v>
      </c>
      <c r="C871" s="15" t="s">
        <v>1</v>
      </c>
      <c r="D871" s="15" t="s">
        <v>1</v>
      </c>
      <c r="E871" s="12" t="s">
        <v>1</v>
      </c>
      <c r="F871" s="49" t="s">
        <v>530</v>
      </c>
      <c r="G871" s="50" t="s">
        <v>45</v>
      </c>
      <c r="H871" s="51" t="s">
        <v>46</v>
      </c>
      <c r="I871" s="14" t="s">
        <v>1</v>
      </c>
      <c r="J871" s="23" t="s">
        <v>1</v>
      </c>
      <c r="K871" s="121" t="s">
        <v>498</v>
      </c>
      <c r="L871" s="389" t="s">
        <v>4</v>
      </c>
      <c r="M871" s="391" t="s">
        <v>4</v>
      </c>
      <c r="N871" s="391" t="s">
        <v>4</v>
      </c>
      <c r="O871" s="55" t="s">
        <v>4</v>
      </c>
      <c r="P871" s="58" t="s">
        <v>4</v>
      </c>
      <c r="Q871" s="2022"/>
      <c r="R871" s="389" t="s">
        <v>4</v>
      </c>
      <c r="S871" s="391" t="s">
        <v>4</v>
      </c>
      <c r="T871" s="391" t="s">
        <v>4</v>
      </c>
      <c r="U871" s="55" t="s">
        <v>4</v>
      </c>
      <c r="V871" s="58" t="s">
        <v>4</v>
      </c>
      <c r="W871" s="2022"/>
      <c r="X871" s="389" t="s">
        <v>4</v>
      </c>
      <c r="Y871" s="391">
        <v>1338</v>
      </c>
      <c r="Z871" s="391">
        <v>2435</v>
      </c>
      <c r="AA871" s="55">
        <v>2435</v>
      </c>
      <c r="AB871" s="58">
        <v>1097</v>
      </c>
    </row>
    <row r="872" spans="1:28" x14ac:dyDescent="0.15">
      <c r="A872" s="1738">
        <v>872</v>
      </c>
      <c r="B872" s="15" t="s">
        <v>1</v>
      </c>
      <c r="C872" s="15" t="s">
        <v>1</v>
      </c>
      <c r="D872" s="15" t="s">
        <v>1</v>
      </c>
      <c r="E872" s="12" t="s">
        <v>1</v>
      </c>
      <c r="F872" s="49" t="s">
        <v>530</v>
      </c>
      <c r="G872" s="50" t="s">
        <v>45</v>
      </c>
      <c r="H872" s="51" t="s">
        <v>46</v>
      </c>
      <c r="I872" s="14" t="s">
        <v>1</v>
      </c>
      <c r="J872" s="23" t="s">
        <v>1</v>
      </c>
      <c r="K872" s="121" t="s">
        <v>638</v>
      </c>
      <c r="L872" s="389" t="s">
        <v>4</v>
      </c>
      <c r="M872" s="390" t="s">
        <v>4</v>
      </c>
      <c r="N872" s="390" t="s">
        <v>4</v>
      </c>
      <c r="O872" s="55" t="s">
        <v>4</v>
      </c>
      <c r="P872" s="58" t="s">
        <v>4</v>
      </c>
      <c r="Q872" s="2022"/>
      <c r="R872" s="389" t="s">
        <v>4</v>
      </c>
      <c r="S872" s="390" t="s">
        <v>4</v>
      </c>
      <c r="T872" s="390" t="s">
        <v>4</v>
      </c>
      <c r="U872" s="55" t="s">
        <v>4</v>
      </c>
      <c r="V872" s="58" t="s">
        <v>4</v>
      </c>
      <c r="W872" s="2022"/>
      <c r="X872" s="389" t="s">
        <v>4</v>
      </c>
      <c r="Y872" s="390">
        <v>-31</v>
      </c>
      <c r="Z872" s="390">
        <v>-58</v>
      </c>
      <c r="AA872" s="55">
        <v>-58</v>
      </c>
      <c r="AB872" s="58">
        <v>-27</v>
      </c>
    </row>
    <row r="873" spans="1:28" x14ac:dyDescent="0.15">
      <c r="A873" s="1738">
        <v>873</v>
      </c>
      <c r="B873" s="15" t="s">
        <v>1</v>
      </c>
      <c r="C873" s="15" t="s">
        <v>1</v>
      </c>
      <c r="D873" s="15" t="s">
        <v>1</v>
      </c>
      <c r="E873" s="12" t="s">
        <v>1</v>
      </c>
      <c r="F873" s="49" t="s">
        <v>530</v>
      </c>
      <c r="G873" s="50" t="s">
        <v>45</v>
      </c>
      <c r="H873" s="51" t="s">
        <v>46</v>
      </c>
      <c r="I873" s="14" t="s">
        <v>1</v>
      </c>
      <c r="J873" s="23" t="s">
        <v>1</v>
      </c>
      <c r="K873" s="93" t="s">
        <v>651</v>
      </c>
      <c r="L873" s="389">
        <v>1278946</v>
      </c>
      <c r="M873" s="391">
        <v>1355608</v>
      </c>
      <c r="N873" s="391">
        <v>1485670</v>
      </c>
      <c r="O873" s="55">
        <v>206724</v>
      </c>
      <c r="P873" s="58">
        <v>130062</v>
      </c>
      <c r="Q873" s="2022"/>
      <c r="R873" s="389">
        <v>136776</v>
      </c>
      <c r="S873" s="391">
        <v>134891</v>
      </c>
      <c r="T873" s="391">
        <v>146008</v>
      </c>
      <c r="U873" s="55">
        <v>9232</v>
      </c>
      <c r="V873" s="58">
        <v>11117</v>
      </c>
      <c r="W873" s="2022"/>
      <c r="X873" s="389">
        <v>452360</v>
      </c>
      <c r="Y873" s="391">
        <v>459029</v>
      </c>
      <c r="Z873" s="391">
        <v>534992</v>
      </c>
      <c r="AA873" s="55">
        <v>82632</v>
      </c>
      <c r="AB873" s="58">
        <v>75963</v>
      </c>
    </row>
    <row r="874" spans="1:28" x14ac:dyDescent="0.15">
      <c r="A874" s="1738">
        <v>874</v>
      </c>
      <c r="B874" s="15" t="s">
        <v>1</v>
      </c>
      <c r="C874" s="15" t="s">
        <v>1</v>
      </c>
      <c r="D874" s="15" t="s">
        <v>1</v>
      </c>
      <c r="E874" s="12" t="s">
        <v>1</v>
      </c>
      <c r="F874" s="49" t="s">
        <v>530</v>
      </c>
      <c r="G874" s="50" t="s">
        <v>45</v>
      </c>
      <c r="H874" s="51" t="s">
        <v>46</v>
      </c>
      <c r="I874" s="14" t="s">
        <v>1</v>
      </c>
      <c r="J874" s="23" t="s">
        <v>1</v>
      </c>
      <c r="K874" s="121" t="s">
        <v>498</v>
      </c>
      <c r="L874" s="389">
        <v>1278946</v>
      </c>
      <c r="M874" s="391">
        <v>1355608</v>
      </c>
      <c r="N874" s="391">
        <v>1485670</v>
      </c>
      <c r="O874" s="55">
        <v>206724</v>
      </c>
      <c r="P874" s="58">
        <v>130062</v>
      </c>
      <c r="Q874" s="2022"/>
      <c r="R874" s="389">
        <v>136776</v>
      </c>
      <c r="S874" s="391">
        <v>134891</v>
      </c>
      <c r="T874" s="391">
        <v>146008</v>
      </c>
      <c r="U874" s="55">
        <v>9232</v>
      </c>
      <c r="V874" s="58">
        <v>11117</v>
      </c>
      <c r="W874" s="2022"/>
      <c r="X874" s="389">
        <v>452360</v>
      </c>
      <c r="Y874" s="391">
        <v>459029</v>
      </c>
      <c r="Z874" s="391">
        <v>534992</v>
      </c>
      <c r="AA874" s="55">
        <v>82632</v>
      </c>
      <c r="AB874" s="58">
        <v>75963</v>
      </c>
    </row>
    <row r="875" spans="1:28" x14ac:dyDescent="0.15">
      <c r="A875" s="1738">
        <v>875</v>
      </c>
      <c r="B875" s="15" t="s">
        <v>1</v>
      </c>
      <c r="C875" s="15" t="s">
        <v>1</v>
      </c>
      <c r="D875" s="15" t="s">
        <v>1</v>
      </c>
      <c r="E875" s="12" t="s">
        <v>1</v>
      </c>
      <c r="F875" s="49" t="s">
        <v>530</v>
      </c>
      <c r="G875" s="50" t="s">
        <v>45</v>
      </c>
      <c r="H875" s="51" t="s">
        <v>46</v>
      </c>
      <c r="I875" s="14" t="s">
        <v>1</v>
      </c>
      <c r="J875" s="23" t="s">
        <v>1</v>
      </c>
      <c r="K875" s="121" t="s">
        <v>638</v>
      </c>
      <c r="L875" s="389" t="s">
        <v>4</v>
      </c>
      <c r="M875" s="390" t="s">
        <v>4</v>
      </c>
      <c r="N875" s="390" t="s">
        <v>4</v>
      </c>
      <c r="O875" s="55" t="s">
        <v>4</v>
      </c>
      <c r="P875" s="58" t="s">
        <v>4</v>
      </c>
      <c r="Q875" s="2022"/>
      <c r="R875" s="389" t="s">
        <v>4</v>
      </c>
      <c r="S875" s="390" t="s">
        <v>4</v>
      </c>
      <c r="T875" s="390" t="s">
        <v>4</v>
      </c>
      <c r="U875" s="55" t="s">
        <v>4</v>
      </c>
      <c r="V875" s="58" t="s">
        <v>4</v>
      </c>
      <c r="W875" s="2022"/>
      <c r="X875" s="389" t="s">
        <v>4</v>
      </c>
      <c r="Y875" s="390" t="s">
        <v>4</v>
      </c>
      <c r="Z875" s="390" t="s">
        <v>4</v>
      </c>
      <c r="AA875" s="55" t="s">
        <v>4</v>
      </c>
      <c r="AB875" s="58" t="s">
        <v>4</v>
      </c>
    </row>
    <row r="876" spans="1:28" x14ac:dyDescent="0.15">
      <c r="A876" s="1738">
        <v>876</v>
      </c>
      <c r="B876" s="15" t="s">
        <v>1</v>
      </c>
      <c r="C876" s="15" t="s">
        <v>1</v>
      </c>
      <c r="D876" s="15" t="s">
        <v>1</v>
      </c>
      <c r="E876" s="12" t="s">
        <v>1</v>
      </c>
      <c r="F876" s="49" t="s">
        <v>530</v>
      </c>
      <c r="G876" s="50" t="s">
        <v>45</v>
      </c>
      <c r="H876" s="51" t="s">
        <v>46</v>
      </c>
      <c r="I876" s="14" t="s">
        <v>1</v>
      </c>
      <c r="J876" s="23" t="s">
        <v>1</v>
      </c>
      <c r="K876" s="93" t="s">
        <v>652</v>
      </c>
      <c r="L876" s="389" t="s">
        <v>4</v>
      </c>
      <c r="M876" s="391" t="s">
        <v>4</v>
      </c>
      <c r="N876" s="391" t="s">
        <v>4</v>
      </c>
      <c r="O876" s="55" t="s">
        <v>4</v>
      </c>
      <c r="P876" s="58" t="s">
        <v>4</v>
      </c>
      <c r="Q876" s="2022"/>
      <c r="R876" s="389" t="s">
        <v>4</v>
      </c>
      <c r="S876" s="391" t="s">
        <v>4</v>
      </c>
      <c r="T876" s="391" t="s">
        <v>4</v>
      </c>
      <c r="U876" s="55" t="s">
        <v>4</v>
      </c>
      <c r="V876" s="58" t="s">
        <v>4</v>
      </c>
      <c r="W876" s="2022"/>
      <c r="X876" s="389" t="s">
        <v>4</v>
      </c>
      <c r="Y876" s="391" t="s">
        <v>4</v>
      </c>
      <c r="Z876" s="391" t="s">
        <v>4</v>
      </c>
      <c r="AA876" s="55" t="s">
        <v>4</v>
      </c>
      <c r="AB876" s="58" t="s">
        <v>4</v>
      </c>
    </row>
    <row r="877" spans="1:28" x14ac:dyDescent="0.15">
      <c r="A877" s="1738">
        <v>877</v>
      </c>
      <c r="B877" s="15" t="s">
        <v>1</v>
      </c>
      <c r="C877" s="15" t="s">
        <v>1</v>
      </c>
      <c r="D877" s="15" t="s">
        <v>1</v>
      </c>
      <c r="E877" s="12" t="s">
        <v>1</v>
      </c>
      <c r="F877" s="49" t="s">
        <v>530</v>
      </c>
      <c r="G877" s="50" t="s">
        <v>45</v>
      </c>
      <c r="H877" s="51" t="s">
        <v>46</v>
      </c>
      <c r="I877" s="14" t="s">
        <v>1</v>
      </c>
      <c r="J877" s="23" t="s">
        <v>1</v>
      </c>
      <c r="K877" s="121" t="s">
        <v>498</v>
      </c>
      <c r="L877" s="389" t="s">
        <v>4</v>
      </c>
      <c r="M877" s="391" t="s">
        <v>4</v>
      </c>
      <c r="N877" s="391" t="s">
        <v>4</v>
      </c>
      <c r="O877" s="55" t="s">
        <v>4</v>
      </c>
      <c r="P877" s="58" t="s">
        <v>4</v>
      </c>
      <c r="Q877" s="2022"/>
      <c r="R877" s="389" t="s">
        <v>4</v>
      </c>
      <c r="S877" s="391" t="s">
        <v>4</v>
      </c>
      <c r="T877" s="391" t="s">
        <v>4</v>
      </c>
      <c r="U877" s="55" t="s">
        <v>4</v>
      </c>
      <c r="V877" s="58" t="s">
        <v>4</v>
      </c>
      <c r="W877" s="2022"/>
      <c r="X877" s="389" t="s">
        <v>4</v>
      </c>
      <c r="Y877" s="391" t="s">
        <v>4</v>
      </c>
      <c r="Z877" s="391" t="s">
        <v>4</v>
      </c>
      <c r="AA877" s="55" t="s">
        <v>4</v>
      </c>
      <c r="AB877" s="58" t="s">
        <v>4</v>
      </c>
    </row>
    <row r="878" spans="1:28" x14ac:dyDescent="0.15">
      <c r="A878" s="1738">
        <v>878</v>
      </c>
      <c r="B878" s="15" t="s">
        <v>1</v>
      </c>
      <c r="C878" s="15" t="s">
        <v>1</v>
      </c>
      <c r="D878" s="15" t="s">
        <v>1</v>
      </c>
      <c r="E878" s="12" t="s">
        <v>1</v>
      </c>
      <c r="F878" s="49" t="s">
        <v>530</v>
      </c>
      <c r="G878" s="50" t="s">
        <v>45</v>
      </c>
      <c r="H878" s="51" t="s">
        <v>46</v>
      </c>
      <c r="I878" s="14" t="s">
        <v>1</v>
      </c>
      <c r="J878" s="23" t="s">
        <v>1</v>
      </c>
      <c r="K878" s="121" t="s">
        <v>638</v>
      </c>
      <c r="L878" s="389" t="s">
        <v>4</v>
      </c>
      <c r="M878" s="390" t="s">
        <v>4</v>
      </c>
      <c r="N878" s="390" t="s">
        <v>4</v>
      </c>
      <c r="O878" s="55" t="s">
        <v>4</v>
      </c>
      <c r="P878" s="58" t="s">
        <v>4</v>
      </c>
      <c r="Q878" s="2022"/>
      <c r="R878" s="389" t="s">
        <v>4</v>
      </c>
      <c r="S878" s="390" t="s">
        <v>4</v>
      </c>
      <c r="T878" s="390" t="s">
        <v>4</v>
      </c>
      <c r="U878" s="55" t="s">
        <v>4</v>
      </c>
      <c r="V878" s="58" t="s">
        <v>4</v>
      </c>
      <c r="W878" s="2022"/>
      <c r="X878" s="389" t="s">
        <v>4</v>
      </c>
      <c r="Y878" s="390" t="s">
        <v>4</v>
      </c>
      <c r="Z878" s="390" t="s">
        <v>4</v>
      </c>
      <c r="AA878" s="55" t="s">
        <v>4</v>
      </c>
      <c r="AB878" s="58" t="s">
        <v>4</v>
      </c>
    </row>
    <row r="879" spans="1:28" x14ac:dyDescent="0.15">
      <c r="A879" s="1738">
        <v>879</v>
      </c>
      <c r="B879" s="15" t="s">
        <v>1</v>
      </c>
      <c r="C879" s="15" t="s">
        <v>1</v>
      </c>
      <c r="D879" s="15" t="s">
        <v>1</v>
      </c>
      <c r="E879" s="12" t="s">
        <v>1</v>
      </c>
      <c r="F879" s="49" t="s">
        <v>530</v>
      </c>
      <c r="G879" s="50" t="s">
        <v>45</v>
      </c>
      <c r="H879" s="51" t="s">
        <v>46</v>
      </c>
      <c r="I879" s="14" t="s">
        <v>1</v>
      </c>
      <c r="J879" s="23" t="s">
        <v>1</v>
      </c>
      <c r="K879" s="116" t="s">
        <v>653</v>
      </c>
      <c r="L879" s="389">
        <v>6659161</v>
      </c>
      <c r="M879" s="391">
        <v>7103399</v>
      </c>
      <c r="N879" s="391">
        <v>7367433</v>
      </c>
      <c r="O879" s="55">
        <v>708272</v>
      </c>
      <c r="P879" s="58">
        <v>264034</v>
      </c>
      <c r="Q879" s="2022"/>
      <c r="R879" s="389">
        <v>531556</v>
      </c>
      <c r="S879" s="391">
        <v>542016</v>
      </c>
      <c r="T879" s="391">
        <v>565568</v>
      </c>
      <c r="U879" s="55">
        <v>34012</v>
      </c>
      <c r="V879" s="58">
        <v>23552</v>
      </c>
      <c r="W879" s="2022"/>
      <c r="X879" s="389">
        <v>1764607</v>
      </c>
      <c r="Y879" s="391">
        <v>1850879</v>
      </c>
      <c r="Z879" s="391">
        <v>1844772</v>
      </c>
      <c r="AA879" s="55">
        <v>80165</v>
      </c>
      <c r="AB879" s="58">
        <v>-6107</v>
      </c>
    </row>
    <row r="880" spans="1:28" x14ac:dyDescent="0.15">
      <c r="A880" s="1738">
        <v>880</v>
      </c>
      <c r="B880" s="15" t="s">
        <v>1</v>
      </c>
      <c r="C880" s="15" t="s">
        <v>1</v>
      </c>
      <c r="D880" s="15" t="s">
        <v>1</v>
      </c>
      <c r="E880" s="12" t="s">
        <v>1</v>
      </c>
      <c r="F880" s="49" t="s">
        <v>530</v>
      </c>
      <c r="G880" s="50" t="s">
        <v>45</v>
      </c>
      <c r="H880" s="51" t="s">
        <v>46</v>
      </c>
      <c r="I880" s="14" t="s">
        <v>1</v>
      </c>
      <c r="J880" s="23" t="s">
        <v>1</v>
      </c>
      <c r="K880" s="93" t="s">
        <v>654</v>
      </c>
      <c r="L880" s="389">
        <v>-31103</v>
      </c>
      <c r="M880" s="391">
        <v>-31896</v>
      </c>
      <c r="N880" s="391">
        <v>-36203</v>
      </c>
      <c r="O880" s="55">
        <v>-5100</v>
      </c>
      <c r="P880" s="58">
        <v>-4307</v>
      </c>
      <c r="Q880" s="2022"/>
      <c r="R880" s="389">
        <v>-1799</v>
      </c>
      <c r="S880" s="391">
        <v>-1938</v>
      </c>
      <c r="T880" s="391">
        <v>-2321</v>
      </c>
      <c r="U880" s="55">
        <v>-522</v>
      </c>
      <c r="V880" s="58">
        <v>-383</v>
      </c>
      <c r="W880" s="2022"/>
      <c r="X880" s="389">
        <v>-8735</v>
      </c>
      <c r="Y880" s="391">
        <v>-9315</v>
      </c>
      <c r="Z880" s="391">
        <v>-11882</v>
      </c>
      <c r="AA880" s="55">
        <v>-3147</v>
      </c>
      <c r="AB880" s="58">
        <v>-2567</v>
      </c>
    </row>
    <row r="881" spans="1:28" x14ac:dyDescent="0.15">
      <c r="A881" s="1738">
        <v>881</v>
      </c>
      <c r="B881" s="15" t="s">
        <v>1</v>
      </c>
      <c r="C881" s="15" t="s">
        <v>1</v>
      </c>
      <c r="D881" s="15" t="s">
        <v>1</v>
      </c>
      <c r="E881" s="12" t="s">
        <v>1</v>
      </c>
      <c r="F881" s="49" t="s">
        <v>530</v>
      </c>
      <c r="G881" s="50" t="s">
        <v>45</v>
      </c>
      <c r="H881" s="51" t="s">
        <v>46</v>
      </c>
      <c r="I881" s="14" t="s">
        <v>1</v>
      </c>
      <c r="J881" s="23" t="s">
        <v>1</v>
      </c>
      <c r="K881" s="121" t="s">
        <v>655</v>
      </c>
      <c r="L881" s="389">
        <v>6628057</v>
      </c>
      <c r="M881" s="390">
        <v>7071503</v>
      </c>
      <c r="N881" s="390">
        <v>7331229</v>
      </c>
      <c r="O881" s="55">
        <v>703172</v>
      </c>
      <c r="P881" s="58">
        <v>259726</v>
      </c>
      <c r="Q881" s="2022"/>
      <c r="R881" s="389">
        <v>529756</v>
      </c>
      <c r="S881" s="390">
        <v>540078</v>
      </c>
      <c r="T881" s="390">
        <v>563246</v>
      </c>
      <c r="U881" s="55">
        <v>33490</v>
      </c>
      <c r="V881" s="58">
        <v>23168</v>
      </c>
      <c r="W881" s="2022"/>
      <c r="X881" s="389">
        <v>1755871</v>
      </c>
      <c r="Y881" s="390">
        <v>1841563</v>
      </c>
      <c r="Z881" s="390">
        <v>1832889</v>
      </c>
      <c r="AA881" s="55">
        <v>77018</v>
      </c>
      <c r="AB881" s="58">
        <v>-8674</v>
      </c>
    </row>
    <row r="882" spans="1:28" x14ac:dyDescent="0.15">
      <c r="A882" s="1738">
        <v>882</v>
      </c>
      <c r="B882" s="15" t="s">
        <v>1</v>
      </c>
      <c r="C882" s="15" t="s">
        <v>1</v>
      </c>
      <c r="D882" s="15" t="s">
        <v>1</v>
      </c>
      <c r="E882" s="12" t="s">
        <v>1</v>
      </c>
      <c r="F882" s="49" t="s">
        <v>530</v>
      </c>
      <c r="G882" s="50" t="s">
        <v>45</v>
      </c>
      <c r="H882" s="51" t="s">
        <v>46</v>
      </c>
      <c r="I882" s="14" t="s">
        <v>1</v>
      </c>
      <c r="J882" s="23" t="s">
        <v>1</v>
      </c>
      <c r="K882" s="121" t="s">
        <v>498</v>
      </c>
      <c r="L882" s="389">
        <v>6764178</v>
      </c>
      <c r="M882" s="390">
        <v>7210713</v>
      </c>
      <c r="N882" s="390">
        <v>7453291</v>
      </c>
      <c r="O882" s="55">
        <v>689113</v>
      </c>
      <c r="P882" s="58">
        <v>242578</v>
      </c>
      <c r="Q882" s="2022"/>
      <c r="R882" s="389">
        <v>533981</v>
      </c>
      <c r="S882" s="390">
        <v>544725</v>
      </c>
      <c r="T882" s="390">
        <v>567412</v>
      </c>
      <c r="U882" s="55">
        <v>33431</v>
      </c>
      <c r="V882" s="58">
        <v>22687</v>
      </c>
      <c r="W882" s="2022"/>
      <c r="X882" s="389">
        <v>1757764</v>
      </c>
      <c r="Y882" s="390">
        <v>1848811</v>
      </c>
      <c r="Z882" s="390">
        <v>1837634</v>
      </c>
      <c r="AA882" s="55">
        <v>79870</v>
      </c>
      <c r="AB882" s="58">
        <v>-11177</v>
      </c>
    </row>
    <row r="883" spans="1:28" x14ac:dyDescent="0.15">
      <c r="A883" s="1738">
        <v>883</v>
      </c>
      <c r="B883" s="15" t="s">
        <v>1</v>
      </c>
      <c r="C883" s="15" t="s">
        <v>1</v>
      </c>
      <c r="D883" s="15" t="s">
        <v>1</v>
      </c>
      <c r="E883" s="12" t="s">
        <v>1</v>
      </c>
      <c r="F883" s="49" t="s">
        <v>530</v>
      </c>
      <c r="G883" s="50" t="s">
        <v>45</v>
      </c>
      <c r="H883" s="51" t="s">
        <v>46</v>
      </c>
      <c r="I883" s="14" t="s">
        <v>1</v>
      </c>
      <c r="J883" s="23" t="s">
        <v>1</v>
      </c>
      <c r="K883" s="121" t="s">
        <v>638</v>
      </c>
      <c r="L883" s="389">
        <v>136120</v>
      </c>
      <c r="M883" s="390">
        <v>139210</v>
      </c>
      <c r="N883" s="390">
        <v>122062</v>
      </c>
      <c r="O883" s="55">
        <v>-14058</v>
      </c>
      <c r="P883" s="58">
        <v>-17148</v>
      </c>
      <c r="Q883" s="2022"/>
      <c r="R883" s="389">
        <v>4225</v>
      </c>
      <c r="S883" s="390">
        <v>4647</v>
      </c>
      <c r="T883" s="390">
        <v>4165</v>
      </c>
      <c r="U883" s="55">
        <v>-60</v>
      </c>
      <c r="V883" s="58">
        <v>-482</v>
      </c>
      <c r="W883" s="2022"/>
      <c r="X883" s="389">
        <v>1892</v>
      </c>
      <c r="Y883" s="390">
        <v>7248</v>
      </c>
      <c r="Z883" s="390">
        <v>4745</v>
      </c>
      <c r="AA883" s="55">
        <v>2853</v>
      </c>
      <c r="AB883" s="58">
        <v>-2503</v>
      </c>
    </row>
    <row r="884" spans="1:28" x14ac:dyDescent="0.15">
      <c r="A884" s="1738">
        <v>884</v>
      </c>
      <c r="B884" s="15" t="s">
        <v>1</v>
      </c>
      <c r="C884" s="15" t="s">
        <v>1</v>
      </c>
      <c r="D884" s="15" t="s">
        <v>1</v>
      </c>
      <c r="E884" s="12" t="s">
        <v>1</v>
      </c>
      <c r="F884" s="49" t="s">
        <v>530</v>
      </c>
      <c r="G884" s="50" t="s">
        <v>45</v>
      </c>
      <c r="H884" s="51" t="s">
        <v>46</v>
      </c>
      <c r="I884" s="14" t="s">
        <v>1</v>
      </c>
      <c r="J884" s="23" t="s">
        <v>1</v>
      </c>
      <c r="K884" s="344" t="s">
        <v>656</v>
      </c>
      <c r="L884" s="389" t="s">
        <v>4</v>
      </c>
      <c r="M884" s="390" t="s">
        <v>4</v>
      </c>
      <c r="N884" s="390" t="s">
        <v>4</v>
      </c>
      <c r="O884" s="55" t="s">
        <v>4</v>
      </c>
      <c r="P884" s="58" t="s">
        <v>4</v>
      </c>
      <c r="Q884" s="2022"/>
      <c r="R884" s="389" t="s">
        <v>4</v>
      </c>
      <c r="S884" s="390" t="s">
        <v>4</v>
      </c>
      <c r="T884" s="390" t="s">
        <v>4</v>
      </c>
      <c r="U884" s="55" t="s">
        <v>4</v>
      </c>
      <c r="V884" s="58" t="s">
        <v>4</v>
      </c>
      <c r="W884" s="2022"/>
      <c r="X884" s="389" t="s">
        <v>4</v>
      </c>
      <c r="Y884" s="390" t="s">
        <v>4</v>
      </c>
      <c r="Z884" s="390" t="s">
        <v>4</v>
      </c>
      <c r="AA884" s="55" t="s">
        <v>4</v>
      </c>
      <c r="AB884" s="58" t="s">
        <v>4</v>
      </c>
    </row>
    <row r="885" spans="1:28" x14ac:dyDescent="0.15">
      <c r="A885" s="1738">
        <v>885</v>
      </c>
      <c r="B885" s="15" t="s">
        <v>1</v>
      </c>
      <c r="C885" s="15" t="s">
        <v>1</v>
      </c>
      <c r="D885" s="15" t="s">
        <v>1</v>
      </c>
      <c r="E885" s="12" t="s">
        <v>1</v>
      </c>
      <c r="F885" s="49" t="s">
        <v>530</v>
      </c>
      <c r="G885" s="50" t="s">
        <v>45</v>
      </c>
      <c r="H885" s="51" t="s">
        <v>46</v>
      </c>
      <c r="I885" s="14" t="s">
        <v>1</v>
      </c>
      <c r="J885" s="23" t="s">
        <v>1</v>
      </c>
      <c r="K885" s="121" t="s">
        <v>498</v>
      </c>
      <c r="L885" s="389" t="s">
        <v>4</v>
      </c>
      <c r="M885" s="390" t="s">
        <v>4</v>
      </c>
      <c r="N885" s="390" t="s">
        <v>4</v>
      </c>
      <c r="O885" s="55" t="s">
        <v>4</v>
      </c>
      <c r="P885" s="58" t="s">
        <v>4</v>
      </c>
      <c r="Q885" s="2022"/>
      <c r="R885" s="389" t="s">
        <v>4</v>
      </c>
      <c r="S885" s="390" t="s">
        <v>4</v>
      </c>
      <c r="T885" s="390" t="s">
        <v>4</v>
      </c>
      <c r="U885" s="55" t="s">
        <v>4</v>
      </c>
      <c r="V885" s="58" t="s">
        <v>4</v>
      </c>
      <c r="W885" s="2022"/>
      <c r="X885" s="389" t="s">
        <v>4</v>
      </c>
      <c r="Y885" s="390" t="s">
        <v>4</v>
      </c>
      <c r="Z885" s="390" t="s">
        <v>4</v>
      </c>
      <c r="AA885" s="55" t="s">
        <v>4</v>
      </c>
      <c r="AB885" s="58" t="s">
        <v>4</v>
      </c>
    </row>
    <row r="886" spans="1:28" x14ac:dyDescent="0.15">
      <c r="A886" s="1738">
        <v>886</v>
      </c>
      <c r="B886" s="15" t="s">
        <v>1</v>
      </c>
      <c r="C886" s="15" t="s">
        <v>1</v>
      </c>
      <c r="D886" s="15" t="s">
        <v>1</v>
      </c>
      <c r="E886" s="12" t="s">
        <v>1</v>
      </c>
      <c r="F886" s="49" t="s">
        <v>530</v>
      </c>
      <c r="G886" s="50" t="s">
        <v>45</v>
      </c>
      <c r="H886" s="51" t="s">
        <v>46</v>
      </c>
      <c r="I886" s="14" t="s">
        <v>1</v>
      </c>
      <c r="J886" s="23" t="s">
        <v>1</v>
      </c>
      <c r="K886" s="121" t="s">
        <v>638</v>
      </c>
      <c r="L886" s="389" t="s">
        <v>4</v>
      </c>
      <c r="M886" s="390" t="s">
        <v>4</v>
      </c>
      <c r="N886" s="390" t="s">
        <v>4</v>
      </c>
      <c r="O886" s="55" t="s">
        <v>4</v>
      </c>
      <c r="P886" s="58" t="s">
        <v>4</v>
      </c>
      <c r="Q886" s="2022"/>
      <c r="R886" s="389" t="s">
        <v>4</v>
      </c>
      <c r="S886" s="390" t="s">
        <v>4</v>
      </c>
      <c r="T886" s="390" t="s">
        <v>4</v>
      </c>
      <c r="U886" s="55" t="s">
        <v>4</v>
      </c>
      <c r="V886" s="58" t="s">
        <v>4</v>
      </c>
      <c r="W886" s="2022"/>
      <c r="X886" s="389" t="s">
        <v>4</v>
      </c>
      <c r="Y886" s="390" t="s">
        <v>4</v>
      </c>
      <c r="Z886" s="390" t="s">
        <v>4</v>
      </c>
      <c r="AA886" s="55" t="s">
        <v>4</v>
      </c>
      <c r="AB886" s="58" t="s">
        <v>4</v>
      </c>
    </row>
    <row r="887" spans="1:28" x14ac:dyDescent="0.15">
      <c r="A887" s="1738">
        <v>887</v>
      </c>
      <c r="B887" s="15" t="s">
        <v>1</v>
      </c>
      <c r="C887" s="15" t="s">
        <v>1</v>
      </c>
      <c r="D887" s="15" t="s">
        <v>1</v>
      </c>
      <c r="E887" s="12" t="s">
        <v>1</v>
      </c>
      <c r="F887" s="49" t="s">
        <v>530</v>
      </c>
      <c r="G887" s="50" t="s">
        <v>45</v>
      </c>
      <c r="H887" s="51" t="s">
        <v>46</v>
      </c>
      <c r="I887" s="14" t="s">
        <v>1</v>
      </c>
      <c r="J887" s="23" t="s">
        <v>1</v>
      </c>
      <c r="K887" s="344" t="s">
        <v>657</v>
      </c>
      <c r="L887" s="389" t="s">
        <v>4</v>
      </c>
      <c r="M887" s="390" t="s">
        <v>4</v>
      </c>
      <c r="N887" s="390" t="s">
        <v>4</v>
      </c>
      <c r="O887" s="55" t="s">
        <v>4</v>
      </c>
      <c r="P887" s="58" t="s">
        <v>4</v>
      </c>
      <c r="Q887" s="2022"/>
      <c r="R887" s="389" t="s">
        <v>4</v>
      </c>
      <c r="S887" s="390" t="s">
        <v>4</v>
      </c>
      <c r="T887" s="390" t="s">
        <v>4</v>
      </c>
      <c r="U887" s="55" t="s">
        <v>4</v>
      </c>
      <c r="V887" s="58" t="s">
        <v>4</v>
      </c>
      <c r="W887" s="2022"/>
      <c r="X887" s="389" t="s">
        <v>4</v>
      </c>
      <c r="Y887" s="390" t="s">
        <v>4</v>
      </c>
      <c r="Z887" s="390" t="s">
        <v>4</v>
      </c>
      <c r="AA887" s="55" t="s">
        <v>4</v>
      </c>
      <c r="AB887" s="58" t="s">
        <v>4</v>
      </c>
    </row>
    <row r="888" spans="1:28" x14ac:dyDescent="0.15">
      <c r="A888" s="1738">
        <v>888</v>
      </c>
      <c r="B888" s="15" t="s">
        <v>1</v>
      </c>
      <c r="C888" s="15" t="s">
        <v>1</v>
      </c>
      <c r="D888" s="15" t="s">
        <v>1</v>
      </c>
      <c r="E888" s="12" t="s">
        <v>1</v>
      </c>
      <c r="F888" s="49" t="s">
        <v>530</v>
      </c>
      <c r="G888" s="50" t="s">
        <v>45</v>
      </c>
      <c r="H888" s="51" t="s">
        <v>46</v>
      </c>
      <c r="I888" s="14" t="s">
        <v>1</v>
      </c>
      <c r="J888" s="23" t="s">
        <v>1</v>
      </c>
      <c r="K888" s="121" t="s">
        <v>498</v>
      </c>
      <c r="L888" s="389" t="s">
        <v>4</v>
      </c>
      <c r="M888" s="390" t="s">
        <v>4</v>
      </c>
      <c r="N888" s="390" t="s">
        <v>4</v>
      </c>
      <c r="O888" s="55" t="s">
        <v>4</v>
      </c>
      <c r="P888" s="58" t="s">
        <v>4</v>
      </c>
      <c r="Q888" s="2022"/>
      <c r="R888" s="389" t="s">
        <v>4</v>
      </c>
      <c r="S888" s="390" t="s">
        <v>4</v>
      </c>
      <c r="T888" s="390" t="s">
        <v>4</v>
      </c>
      <c r="U888" s="55" t="s">
        <v>4</v>
      </c>
      <c r="V888" s="58" t="s">
        <v>4</v>
      </c>
      <c r="W888" s="2022"/>
      <c r="X888" s="389" t="s">
        <v>4</v>
      </c>
      <c r="Y888" s="390" t="s">
        <v>4</v>
      </c>
      <c r="Z888" s="390" t="s">
        <v>4</v>
      </c>
      <c r="AA888" s="55" t="s">
        <v>4</v>
      </c>
      <c r="AB888" s="58" t="s">
        <v>4</v>
      </c>
    </row>
    <row r="889" spans="1:28" x14ac:dyDescent="0.15">
      <c r="A889" s="1738">
        <v>889</v>
      </c>
      <c r="B889" s="15" t="s">
        <v>1</v>
      </c>
      <c r="C889" s="15" t="s">
        <v>1</v>
      </c>
      <c r="D889" s="15" t="s">
        <v>1</v>
      </c>
      <c r="E889" s="12" t="s">
        <v>1</v>
      </c>
      <c r="F889" s="49" t="s">
        <v>530</v>
      </c>
      <c r="G889" s="50" t="s">
        <v>45</v>
      </c>
      <c r="H889" s="51" t="s">
        <v>46</v>
      </c>
      <c r="I889" s="14" t="s">
        <v>1</v>
      </c>
      <c r="J889" s="23" t="s">
        <v>1</v>
      </c>
      <c r="K889" s="121" t="s">
        <v>638</v>
      </c>
      <c r="L889" s="389" t="s">
        <v>4</v>
      </c>
      <c r="M889" s="390" t="s">
        <v>4</v>
      </c>
      <c r="N889" s="390" t="s">
        <v>4</v>
      </c>
      <c r="O889" s="55" t="s">
        <v>4</v>
      </c>
      <c r="P889" s="58" t="s">
        <v>4</v>
      </c>
      <c r="Q889" s="2022"/>
      <c r="R889" s="389" t="s">
        <v>4</v>
      </c>
      <c r="S889" s="390" t="s">
        <v>4</v>
      </c>
      <c r="T889" s="390" t="s">
        <v>4</v>
      </c>
      <c r="U889" s="55" t="s">
        <v>4</v>
      </c>
      <c r="V889" s="58" t="s">
        <v>4</v>
      </c>
      <c r="W889" s="2022"/>
      <c r="X889" s="389" t="s">
        <v>4</v>
      </c>
      <c r="Y889" s="390" t="s">
        <v>4</v>
      </c>
      <c r="Z889" s="390" t="s">
        <v>4</v>
      </c>
      <c r="AA889" s="55" t="s">
        <v>4</v>
      </c>
      <c r="AB889" s="58" t="s">
        <v>4</v>
      </c>
    </row>
    <row r="890" spans="1:28" x14ac:dyDescent="0.15">
      <c r="A890" s="1738">
        <v>890</v>
      </c>
      <c r="B890" s="15" t="s">
        <v>1</v>
      </c>
      <c r="C890" s="15" t="s">
        <v>1</v>
      </c>
      <c r="D890" s="15" t="s">
        <v>1</v>
      </c>
      <c r="E890" s="12" t="s">
        <v>1</v>
      </c>
      <c r="F890" s="49" t="s">
        <v>530</v>
      </c>
      <c r="G890" s="50" t="s">
        <v>45</v>
      </c>
      <c r="H890" s="51" t="s">
        <v>46</v>
      </c>
      <c r="I890" s="14" t="s">
        <v>1</v>
      </c>
      <c r="J890" s="23" t="s">
        <v>1</v>
      </c>
      <c r="K890" s="116" t="s">
        <v>658</v>
      </c>
      <c r="L890" s="389" t="s">
        <v>4</v>
      </c>
      <c r="M890" s="391" t="s">
        <v>4</v>
      </c>
      <c r="N890" s="391" t="s">
        <v>4</v>
      </c>
      <c r="O890" s="55" t="s">
        <v>4</v>
      </c>
      <c r="P890" s="58" t="s">
        <v>4</v>
      </c>
      <c r="Q890" s="2022"/>
      <c r="R890" s="389" t="s">
        <v>4</v>
      </c>
      <c r="S890" s="391" t="s">
        <v>4</v>
      </c>
      <c r="T890" s="391" t="s">
        <v>4</v>
      </c>
      <c r="U890" s="55" t="s">
        <v>4</v>
      </c>
      <c r="V890" s="58" t="s">
        <v>4</v>
      </c>
      <c r="W890" s="2022"/>
      <c r="X890" s="389" t="s">
        <v>4</v>
      </c>
      <c r="Y890" s="391" t="s">
        <v>4</v>
      </c>
      <c r="Z890" s="391" t="s">
        <v>4</v>
      </c>
      <c r="AA890" s="55" t="s">
        <v>4</v>
      </c>
      <c r="AB890" s="58" t="s">
        <v>4</v>
      </c>
    </row>
    <row r="891" spans="1:28" x14ac:dyDescent="0.15">
      <c r="A891" s="1738">
        <v>891</v>
      </c>
      <c r="B891" s="15" t="s">
        <v>1</v>
      </c>
      <c r="C891" s="15" t="s">
        <v>1</v>
      </c>
      <c r="D891" s="15" t="s">
        <v>1</v>
      </c>
      <c r="E891" s="12" t="s">
        <v>1</v>
      </c>
      <c r="F891" s="49" t="s">
        <v>530</v>
      </c>
      <c r="G891" s="50" t="s">
        <v>45</v>
      </c>
      <c r="H891" s="51" t="s">
        <v>46</v>
      </c>
      <c r="I891" s="14" t="s">
        <v>1</v>
      </c>
      <c r="J891" s="23" t="s">
        <v>1</v>
      </c>
      <c r="K891" s="93" t="s">
        <v>659</v>
      </c>
      <c r="L891" s="389" t="s">
        <v>4</v>
      </c>
      <c r="M891" s="391" t="s">
        <v>4</v>
      </c>
      <c r="N891" s="391" t="s">
        <v>4</v>
      </c>
      <c r="O891" s="55" t="s">
        <v>4</v>
      </c>
      <c r="P891" s="58" t="s">
        <v>4</v>
      </c>
      <c r="Q891" s="2022"/>
      <c r="R891" s="389" t="s">
        <v>4</v>
      </c>
      <c r="S891" s="391" t="s">
        <v>4</v>
      </c>
      <c r="T891" s="391" t="s">
        <v>4</v>
      </c>
      <c r="U891" s="55" t="s">
        <v>4</v>
      </c>
      <c r="V891" s="58" t="s">
        <v>4</v>
      </c>
      <c r="W891" s="2022"/>
      <c r="X891" s="389" t="s">
        <v>4</v>
      </c>
      <c r="Y891" s="391" t="s">
        <v>4</v>
      </c>
      <c r="Z891" s="391" t="s">
        <v>4</v>
      </c>
      <c r="AA891" s="55" t="s">
        <v>4</v>
      </c>
      <c r="AB891" s="58" t="s">
        <v>4</v>
      </c>
    </row>
    <row r="892" spans="1:28" x14ac:dyDescent="0.15">
      <c r="A892" s="1738">
        <v>892</v>
      </c>
      <c r="B892" s="15" t="s">
        <v>1</v>
      </c>
      <c r="C892" s="15" t="s">
        <v>1</v>
      </c>
      <c r="D892" s="15" t="s">
        <v>1</v>
      </c>
      <c r="E892" s="12" t="s">
        <v>1</v>
      </c>
      <c r="F892" s="49" t="s">
        <v>530</v>
      </c>
      <c r="G892" s="50" t="s">
        <v>45</v>
      </c>
      <c r="H892" s="51" t="s">
        <v>46</v>
      </c>
      <c r="I892" s="14" t="s">
        <v>1</v>
      </c>
      <c r="J892" s="23" t="s">
        <v>1</v>
      </c>
      <c r="K892" s="121" t="s">
        <v>660</v>
      </c>
      <c r="L892" s="389" t="s">
        <v>4</v>
      </c>
      <c r="M892" s="390" t="s">
        <v>4</v>
      </c>
      <c r="N892" s="390" t="s">
        <v>4</v>
      </c>
      <c r="O892" s="55" t="s">
        <v>4</v>
      </c>
      <c r="P892" s="58" t="s">
        <v>4</v>
      </c>
      <c r="Q892" s="2022"/>
      <c r="R892" s="389" t="s">
        <v>4</v>
      </c>
      <c r="S892" s="390" t="s">
        <v>4</v>
      </c>
      <c r="T892" s="390" t="s">
        <v>4</v>
      </c>
      <c r="U892" s="55" t="s">
        <v>4</v>
      </c>
      <c r="V892" s="58" t="s">
        <v>4</v>
      </c>
      <c r="W892" s="2022"/>
      <c r="X892" s="389" t="s">
        <v>4</v>
      </c>
      <c r="Y892" s="390" t="s">
        <v>4</v>
      </c>
      <c r="Z892" s="390" t="s">
        <v>4</v>
      </c>
      <c r="AA892" s="55" t="s">
        <v>4</v>
      </c>
      <c r="AB892" s="58" t="s">
        <v>4</v>
      </c>
    </row>
    <row r="893" spans="1:28" x14ac:dyDescent="0.15">
      <c r="A893" s="1738">
        <v>893</v>
      </c>
      <c r="B893" s="15" t="s">
        <v>1</v>
      </c>
      <c r="C893" s="15" t="s">
        <v>1</v>
      </c>
      <c r="D893" s="15" t="s">
        <v>1</v>
      </c>
      <c r="E893" s="12" t="s">
        <v>1</v>
      </c>
      <c r="F893" s="49" t="s">
        <v>530</v>
      </c>
      <c r="G893" s="50" t="s">
        <v>45</v>
      </c>
      <c r="H893" s="51" t="s">
        <v>46</v>
      </c>
      <c r="I893" s="14" t="s">
        <v>1</v>
      </c>
      <c r="J893" s="23" t="s">
        <v>1</v>
      </c>
      <c r="K893" s="121" t="s">
        <v>661</v>
      </c>
      <c r="L893" s="389" t="s">
        <v>4</v>
      </c>
      <c r="M893" s="390" t="s">
        <v>4</v>
      </c>
      <c r="N893" s="390" t="s">
        <v>4</v>
      </c>
      <c r="O893" s="55" t="s">
        <v>4</v>
      </c>
      <c r="P893" s="58" t="s">
        <v>4</v>
      </c>
      <c r="Q893" s="2022"/>
      <c r="R893" s="389" t="s">
        <v>4</v>
      </c>
      <c r="S893" s="390" t="s">
        <v>4</v>
      </c>
      <c r="T893" s="390" t="s">
        <v>4</v>
      </c>
      <c r="U893" s="55" t="s">
        <v>4</v>
      </c>
      <c r="V893" s="58" t="s">
        <v>4</v>
      </c>
      <c r="W893" s="2022"/>
      <c r="X893" s="389" t="s">
        <v>4</v>
      </c>
      <c r="Y893" s="390" t="s">
        <v>4</v>
      </c>
      <c r="Z893" s="390" t="s">
        <v>4</v>
      </c>
      <c r="AA893" s="55" t="s">
        <v>4</v>
      </c>
      <c r="AB893" s="58" t="s">
        <v>4</v>
      </c>
    </row>
    <row r="894" spans="1:28" x14ac:dyDescent="0.15">
      <c r="A894" s="1738">
        <v>894</v>
      </c>
      <c r="B894" s="15" t="s">
        <v>1</v>
      </c>
      <c r="C894" s="15" t="s">
        <v>1</v>
      </c>
      <c r="D894" s="15" t="s">
        <v>1</v>
      </c>
      <c r="E894" s="12" t="s">
        <v>1</v>
      </c>
      <c r="F894" s="49" t="s">
        <v>530</v>
      </c>
      <c r="G894" s="50" t="s">
        <v>45</v>
      </c>
      <c r="H894" s="51" t="s">
        <v>46</v>
      </c>
      <c r="I894" s="14" t="s">
        <v>1</v>
      </c>
      <c r="J894" s="23" t="s">
        <v>1</v>
      </c>
      <c r="K894" s="121" t="s">
        <v>321</v>
      </c>
      <c r="L894" s="389" t="s">
        <v>4</v>
      </c>
      <c r="M894" s="390" t="s">
        <v>4</v>
      </c>
      <c r="N894" s="390" t="s">
        <v>4</v>
      </c>
      <c r="O894" s="55" t="s">
        <v>4</v>
      </c>
      <c r="P894" s="58" t="s">
        <v>4</v>
      </c>
      <c r="Q894" s="2022"/>
      <c r="R894" s="389" t="s">
        <v>4</v>
      </c>
      <c r="S894" s="390" t="s">
        <v>4</v>
      </c>
      <c r="T894" s="390" t="s">
        <v>4</v>
      </c>
      <c r="U894" s="55" t="s">
        <v>4</v>
      </c>
      <c r="V894" s="58" t="s">
        <v>4</v>
      </c>
      <c r="W894" s="2022"/>
      <c r="X894" s="389" t="s">
        <v>4</v>
      </c>
      <c r="Y894" s="390" t="s">
        <v>4</v>
      </c>
      <c r="Z894" s="390" t="s">
        <v>4</v>
      </c>
      <c r="AA894" s="55" t="s">
        <v>4</v>
      </c>
      <c r="AB894" s="58" t="s">
        <v>4</v>
      </c>
    </row>
    <row r="895" spans="1:28" x14ac:dyDescent="0.15">
      <c r="A895" s="1738">
        <v>895</v>
      </c>
      <c r="B895" s="15" t="s">
        <v>1</v>
      </c>
      <c r="C895" s="15" t="s">
        <v>1</v>
      </c>
      <c r="D895" s="15" t="s">
        <v>1</v>
      </c>
      <c r="E895" s="12" t="s">
        <v>1</v>
      </c>
      <c r="F895" s="49" t="s">
        <v>530</v>
      </c>
      <c r="G895" s="50" t="s">
        <v>45</v>
      </c>
      <c r="H895" s="51" t="s">
        <v>46</v>
      </c>
      <c r="I895" s="14" t="s">
        <v>1</v>
      </c>
      <c r="J895" s="23" t="s">
        <v>1</v>
      </c>
      <c r="K895" s="121" t="s">
        <v>498</v>
      </c>
      <c r="L895" s="389" t="s">
        <v>4</v>
      </c>
      <c r="M895" s="390" t="s">
        <v>4</v>
      </c>
      <c r="N895" s="390" t="s">
        <v>4</v>
      </c>
      <c r="O895" s="55" t="s">
        <v>4</v>
      </c>
      <c r="P895" s="58" t="s">
        <v>4</v>
      </c>
      <c r="Q895" s="2022"/>
      <c r="R895" s="389" t="s">
        <v>4</v>
      </c>
      <c r="S895" s="390" t="s">
        <v>4</v>
      </c>
      <c r="T895" s="390" t="s">
        <v>4</v>
      </c>
      <c r="U895" s="55" t="s">
        <v>4</v>
      </c>
      <c r="V895" s="58" t="s">
        <v>4</v>
      </c>
      <c r="W895" s="2022"/>
      <c r="X895" s="389" t="s">
        <v>4</v>
      </c>
      <c r="Y895" s="390" t="s">
        <v>4</v>
      </c>
      <c r="Z895" s="390" t="s">
        <v>4</v>
      </c>
      <c r="AA895" s="55" t="s">
        <v>4</v>
      </c>
      <c r="AB895" s="58" t="s">
        <v>4</v>
      </c>
    </row>
    <row r="896" spans="1:28" x14ac:dyDescent="0.15">
      <c r="A896" s="1738">
        <v>896</v>
      </c>
      <c r="B896" s="15" t="s">
        <v>1</v>
      </c>
      <c r="C896" s="15" t="s">
        <v>1</v>
      </c>
      <c r="D896" s="15" t="s">
        <v>1</v>
      </c>
      <c r="E896" s="12" t="s">
        <v>1</v>
      </c>
      <c r="F896" s="49" t="s">
        <v>530</v>
      </c>
      <c r="G896" s="50" t="s">
        <v>45</v>
      </c>
      <c r="H896" s="51" t="s">
        <v>46</v>
      </c>
      <c r="I896" s="14" t="s">
        <v>1</v>
      </c>
      <c r="J896" s="23" t="s">
        <v>1</v>
      </c>
      <c r="K896" s="121" t="s">
        <v>638</v>
      </c>
      <c r="L896" s="389" t="s">
        <v>4</v>
      </c>
      <c r="M896" s="390" t="s">
        <v>4</v>
      </c>
      <c r="N896" s="390" t="s">
        <v>4</v>
      </c>
      <c r="O896" s="55" t="s">
        <v>4</v>
      </c>
      <c r="P896" s="58" t="s">
        <v>4</v>
      </c>
      <c r="Q896" s="2022"/>
      <c r="R896" s="389" t="s">
        <v>4</v>
      </c>
      <c r="S896" s="390" t="s">
        <v>4</v>
      </c>
      <c r="T896" s="390" t="s">
        <v>4</v>
      </c>
      <c r="U896" s="55" t="s">
        <v>4</v>
      </c>
      <c r="V896" s="58" t="s">
        <v>4</v>
      </c>
      <c r="W896" s="2022"/>
      <c r="X896" s="389" t="s">
        <v>4</v>
      </c>
      <c r="Y896" s="390" t="s">
        <v>4</v>
      </c>
      <c r="Z896" s="390" t="s">
        <v>4</v>
      </c>
      <c r="AA896" s="55" t="s">
        <v>4</v>
      </c>
      <c r="AB896" s="58" t="s">
        <v>4</v>
      </c>
    </row>
    <row r="897" spans="1:28" x14ac:dyDescent="0.15">
      <c r="A897" s="1738">
        <v>897</v>
      </c>
      <c r="B897" s="15" t="s">
        <v>1</v>
      </c>
      <c r="C897" s="15" t="s">
        <v>1</v>
      </c>
      <c r="D897" s="15" t="s">
        <v>1</v>
      </c>
      <c r="E897" s="12" t="s">
        <v>1</v>
      </c>
      <c r="F897" s="49" t="s">
        <v>530</v>
      </c>
      <c r="G897" s="50" t="s">
        <v>45</v>
      </c>
      <c r="H897" s="51" t="s">
        <v>46</v>
      </c>
      <c r="I897" s="14" t="s">
        <v>1</v>
      </c>
      <c r="J897" s="23" t="s">
        <v>1</v>
      </c>
      <c r="K897" s="202" t="s">
        <v>658</v>
      </c>
      <c r="L897" s="389" t="s">
        <v>4</v>
      </c>
      <c r="M897" s="390" t="s">
        <v>4</v>
      </c>
      <c r="N897" s="390" t="s">
        <v>4</v>
      </c>
      <c r="O897" s="55" t="s">
        <v>4</v>
      </c>
      <c r="P897" s="58" t="s">
        <v>4</v>
      </c>
      <c r="Q897" s="2022"/>
      <c r="R897" s="389" t="s">
        <v>4</v>
      </c>
      <c r="S897" s="390" t="s">
        <v>4</v>
      </c>
      <c r="T897" s="390" t="s">
        <v>4</v>
      </c>
      <c r="U897" s="55" t="s">
        <v>4</v>
      </c>
      <c r="V897" s="58" t="s">
        <v>4</v>
      </c>
      <c r="W897" s="2022"/>
      <c r="X897" s="389" t="s">
        <v>4</v>
      </c>
      <c r="Y897" s="390" t="s">
        <v>4</v>
      </c>
      <c r="Z897" s="390" t="s">
        <v>4</v>
      </c>
      <c r="AA897" s="55" t="s">
        <v>4</v>
      </c>
      <c r="AB897" s="58" t="s">
        <v>4</v>
      </c>
    </row>
    <row r="898" spans="1:28" x14ac:dyDescent="0.15">
      <c r="A898" s="1738">
        <v>898</v>
      </c>
      <c r="B898" s="15" t="s">
        <v>1</v>
      </c>
      <c r="C898" s="15" t="s">
        <v>1</v>
      </c>
      <c r="D898" s="15" t="s">
        <v>1</v>
      </c>
      <c r="E898" s="12" t="s">
        <v>1</v>
      </c>
      <c r="F898" s="49" t="s">
        <v>530</v>
      </c>
      <c r="G898" s="50" t="s">
        <v>45</v>
      </c>
      <c r="H898" s="51" t="s">
        <v>46</v>
      </c>
      <c r="I898" s="14" t="s">
        <v>1</v>
      </c>
      <c r="J898" s="23" t="s">
        <v>1</v>
      </c>
      <c r="K898" s="121" t="s">
        <v>498</v>
      </c>
      <c r="L898" s="389" t="s">
        <v>4</v>
      </c>
      <c r="M898" s="390" t="s">
        <v>4</v>
      </c>
      <c r="N898" s="390" t="s">
        <v>4</v>
      </c>
      <c r="O898" s="55" t="s">
        <v>4</v>
      </c>
      <c r="P898" s="58" t="s">
        <v>4</v>
      </c>
      <c r="Q898" s="2022"/>
      <c r="R898" s="389" t="s">
        <v>4</v>
      </c>
      <c r="S898" s="390" t="s">
        <v>4</v>
      </c>
      <c r="T898" s="390" t="s">
        <v>4</v>
      </c>
      <c r="U898" s="55" t="s">
        <v>4</v>
      </c>
      <c r="V898" s="58" t="s">
        <v>4</v>
      </c>
      <c r="W898" s="2022"/>
      <c r="X898" s="389" t="s">
        <v>4</v>
      </c>
      <c r="Y898" s="390" t="s">
        <v>4</v>
      </c>
      <c r="Z898" s="390" t="s">
        <v>4</v>
      </c>
      <c r="AA898" s="55" t="s">
        <v>4</v>
      </c>
      <c r="AB898" s="58" t="s">
        <v>4</v>
      </c>
    </row>
    <row r="899" spans="1:28" x14ac:dyDescent="0.15">
      <c r="A899" s="1738">
        <v>899</v>
      </c>
      <c r="B899" s="15" t="s">
        <v>1</v>
      </c>
      <c r="C899" s="15" t="s">
        <v>1</v>
      </c>
      <c r="D899" s="15" t="s">
        <v>1</v>
      </c>
      <c r="E899" s="12" t="s">
        <v>1</v>
      </c>
      <c r="F899" s="49" t="s">
        <v>530</v>
      </c>
      <c r="G899" s="50" t="s">
        <v>45</v>
      </c>
      <c r="H899" s="51" t="s">
        <v>46</v>
      </c>
      <c r="I899" s="14" t="s">
        <v>1</v>
      </c>
      <c r="J899" s="23" t="s">
        <v>1</v>
      </c>
      <c r="K899" s="123" t="s">
        <v>638</v>
      </c>
      <c r="L899" s="392" t="s">
        <v>4</v>
      </c>
      <c r="M899" s="393" t="s">
        <v>4</v>
      </c>
      <c r="N899" s="393" t="s">
        <v>4</v>
      </c>
      <c r="O899" s="73" t="s">
        <v>4</v>
      </c>
      <c r="P899" s="76" t="s">
        <v>4</v>
      </c>
      <c r="Q899" s="2022"/>
      <c r="R899" s="392" t="s">
        <v>4</v>
      </c>
      <c r="S899" s="393" t="s">
        <v>4</v>
      </c>
      <c r="T899" s="393" t="s">
        <v>4</v>
      </c>
      <c r="U899" s="73" t="s">
        <v>4</v>
      </c>
      <c r="V899" s="76" t="s">
        <v>4</v>
      </c>
      <c r="W899" s="2022"/>
      <c r="X899" s="392" t="s">
        <v>4</v>
      </c>
      <c r="Y899" s="393" t="s">
        <v>4</v>
      </c>
      <c r="Z899" s="393" t="s">
        <v>4</v>
      </c>
      <c r="AA899" s="73" t="s">
        <v>4</v>
      </c>
      <c r="AB899" s="76" t="s">
        <v>4</v>
      </c>
    </row>
    <row r="900" spans="1:28" x14ac:dyDescent="0.15">
      <c r="A900" s="1738">
        <v>900</v>
      </c>
      <c r="B900" s="15" t="s">
        <v>1</v>
      </c>
      <c r="C900" s="15" t="s">
        <v>1</v>
      </c>
      <c r="D900" s="15" t="s">
        <v>1</v>
      </c>
      <c r="E900" s="12" t="s">
        <v>1</v>
      </c>
      <c r="F900" s="49" t="s">
        <v>530</v>
      </c>
      <c r="G900" s="50" t="s">
        <v>45</v>
      </c>
      <c r="H900" s="51" t="s">
        <v>46</v>
      </c>
      <c r="I900" s="14" t="s">
        <v>1</v>
      </c>
      <c r="J900" s="23" t="s">
        <v>1</v>
      </c>
      <c r="K900" s="115" t="s">
        <v>662</v>
      </c>
      <c r="L900" s="387">
        <v>9560553</v>
      </c>
      <c r="M900" s="388">
        <v>10846559</v>
      </c>
      <c r="N900" s="388">
        <v>11442526</v>
      </c>
      <c r="O900" s="45">
        <v>1881973</v>
      </c>
      <c r="P900" s="48">
        <v>595967</v>
      </c>
      <c r="Q900" s="2022"/>
      <c r="R900" s="387">
        <v>715091</v>
      </c>
      <c r="S900" s="388">
        <v>800429</v>
      </c>
      <c r="T900" s="388">
        <v>831591</v>
      </c>
      <c r="U900" s="45">
        <v>116500</v>
      </c>
      <c r="V900" s="48">
        <v>31162</v>
      </c>
      <c r="W900" s="2022"/>
      <c r="X900" s="387">
        <v>2397693</v>
      </c>
      <c r="Y900" s="388">
        <v>2575328</v>
      </c>
      <c r="Z900" s="388">
        <v>2574314</v>
      </c>
      <c r="AA900" s="45">
        <v>176621</v>
      </c>
      <c r="AB900" s="48">
        <v>-1014</v>
      </c>
    </row>
    <row r="901" spans="1:28" x14ac:dyDescent="0.15">
      <c r="A901" s="1738">
        <v>901</v>
      </c>
      <c r="B901" s="15" t="s">
        <v>1</v>
      </c>
      <c r="C901" s="15" t="s">
        <v>1</v>
      </c>
      <c r="D901" s="15" t="s">
        <v>1</v>
      </c>
      <c r="E901" s="12" t="s">
        <v>1</v>
      </c>
      <c r="F901" s="49" t="s">
        <v>530</v>
      </c>
      <c r="G901" s="50" t="s">
        <v>45</v>
      </c>
      <c r="H901" s="51" t="s">
        <v>46</v>
      </c>
      <c r="I901" s="14" t="s">
        <v>1</v>
      </c>
      <c r="J901" s="23" t="s">
        <v>1</v>
      </c>
      <c r="K901" s="121" t="s">
        <v>498</v>
      </c>
      <c r="L901" s="389">
        <v>9696669</v>
      </c>
      <c r="M901" s="390">
        <v>10985762</v>
      </c>
      <c r="N901" s="390">
        <v>11564585</v>
      </c>
      <c r="O901" s="55">
        <v>1867916</v>
      </c>
      <c r="P901" s="58">
        <v>578823</v>
      </c>
      <c r="Q901" s="2022"/>
      <c r="R901" s="389">
        <v>719316</v>
      </c>
      <c r="S901" s="390">
        <v>805076</v>
      </c>
      <c r="T901" s="390">
        <v>835757</v>
      </c>
      <c r="U901" s="55">
        <v>116441</v>
      </c>
      <c r="V901" s="58">
        <v>30681</v>
      </c>
      <c r="W901" s="2022"/>
      <c r="X901" s="389">
        <v>2399585</v>
      </c>
      <c r="Y901" s="390">
        <v>2582545</v>
      </c>
      <c r="Z901" s="390">
        <v>2579001</v>
      </c>
      <c r="AA901" s="55">
        <v>179416</v>
      </c>
      <c r="AB901" s="58">
        <v>-3544</v>
      </c>
    </row>
    <row r="902" spans="1:28" x14ac:dyDescent="0.15">
      <c r="A902" s="1738">
        <v>902</v>
      </c>
      <c r="B902" s="15" t="s">
        <v>1</v>
      </c>
      <c r="C902" s="15" t="s">
        <v>1</v>
      </c>
      <c r="D902" s="15" t="s">
        <v>1</v>
      </c>
      <c r="E902" s="12" t="s">
        <v>1</v>
      </c>
      <c r="F902" s="49" t="s">
        <v>530</v>
      </c>
      <c r="G902" s="50" t="s">
        <v>45</v>
      </c>
      <c r="H902" s="51" t="s">
        <v>46</v>
      </c>
      <c r="I902" s="14" t="s">
        <v>1</v>
      </c>
      <c r="J902" s="23" t="s">
        <v>1</v>
      </c>
      <c r="K902" s="123" t="s">
        <v>638</v>
      </c>
      <c r="L902" s="392">
        <v>136116</v>
      </c>
      <c r="M902" s="393">
        <v>139203</v>
      </c>
      <c r="N902" s="393">
        <v>122059</v>
      </c>
      <c r="O902" s="73">
        <v>-14057</v>
      </c>
      <c r="P902" s="76">
        <v>-17144</v>
      </c>
      <c r="Q902" s="2022"/>
      <c r="R902" s="392">
        <v>4225</v>
      </c>
      <c r="S902" s="393">
        <v>4647</v>
      </c>
      <c r="T902" s="393">
        <v>4165</v>
      </c>
      <c r="U902" s="73">
        <v>-60</v>
      </c>
      <c r="V902" s="76">
        <v>-482</v>
      </c>
      <c r="W902" s="2022"/>
      <c r="X902" s="392">
        <v>1892</v>
      </c>
      <c r="Y902" s="393">
        <v>7216</v>
      </c>
      <c r="Z902" s="393">
        <v>4686</v>
      </c>
      <c r="AA902" s="73">
        <v>2794</v>
      </c>
      <c r="AB902" s="76">
        <v>-2530</v>
      </c>
    </row>
    <row r="903" spans="1:28" x14ac:dyDescent="0.15">
      <c r="A903" s="1738">
        <v>903</v>
      </c>
      <c r="B903" s="15" t="s">
        <v>1</v>
      </c>
      <c r="C903" s="15" t="s">
        <v>1</v>
      </c>
      <c r="D903" s="15" t="s">
        <v>1</v>
      </c>
      <c r="E903" s="12" t="s">
        <v>1</v>
      </c>
      <c r="F903" s="49" t="s">
        <v>530</v>
      </c>
      <c r="G903" s="50" t="s">
        <v>45</v>
      </c>
      <c r="H903" s="51" t="s">
        <v>46</v>
      </c>
      <c r="I903" s="14" t="s">
        <v>1</v>
      </c>
      <c r="J903" s="23" t="s">
        <v>1</v>
      </c>
      <c r="K903" s="115" t="s">
        <v>663</v>
      </c>
      <c r="L903" s="387">
        <v>8855838</v>
      </c>
      <c r="M903" s="388">
        <v>9391682</v>
      </c>
      <c r="N903" s="388">
        <v>9900963</v>
      </c>
      <c r="O903" s="45">
        <v>1045125</v>
      </c>
      <c r="P903" s="48">
        <v>509281</v>
      </c>
      <c r="Q903" s="2022"/>
      <c r="R903" s="387">
        <v>691277</v>
      </c>
      <c r="S903" s="388">
        <v>746332</v>
      </c>
      <c r="T903" s="388">
        <v>768389</v>
      </c>
      <c r="U903" s="45">
        <v>77112</v>
      </c>
      <c r="V903" s="48">
        <v>22057</v>
      </c>
      <c r="W903" s="2022"/>
      <c r="X903" s="387">
        <v>2128253</v>
      </c>
      <c r="Y903" s="388">
        <v>2310416</v>
      </c>
      <c r="Z903" s="388">
        <v>2289070</v>
      </c>
      <c r="AA903" s="45">
        <v>160817</v>
      </c>
      <c r="AB903" s="48">
        <v>-21346</v>
      </c>
    </row>
    <row r="904" spans="1:28" x14ac:dyDescent="0.15">
      <c r="A904" s="1738">
        <v>904</v>
      </c>
      <c r="B904" s="15" t="s">
        <v>1</v>
      </c>
      <c r="C904" s="15" t="s">
        <v>1</v>
      </c>
      <c r="D904" s="15" t="s">
        <v>1</v>
      </c>
      <c r="E904" s="12" t="s">
        <v>1</v>
      </c>
      <c r="F904" s="49" t="s">
        <v>530</v>
      </c>
      <c r="G904" s="50" t="s">
        <v>45</v>
      </c>
      <c r="H904" s="51" t="s">
        <v>46</v>
      </c>
      <c r="I904" s="14" t="s">
        <v>1</v>
      </c>
      <c r="J904" s="23" t="s">
        <v>1</v>
      </c>
      <c r="K904" s="121" t="s">
        <v>498</v>
      </c>
      <c r="L904" s="389">
        <v>8855868</v>
      </c>
      <c r="M904" s="390">
        <v>9391776</v>
      </c>
      <c r="N904" s="390">
        <v>9901017</v>
      </c>
      <c r="O904" s="55">
        <v>1045149</v>
      </c>
      <c r="P904" s="58">
        <v>509241</v>
      </c>
      <c r="Q904" s="2022"/>
      <c r="R904" s="389">
        <v>691313</v>
      </c>
      <c r="S904" s="390">
        <v>746374</v>
      </c>
      <c r="T904" s="390">
        <v>768428</v>
      </c>
      <c r="U904" s="55">
        <v>77115</v>
      </c>
      <c r="V904" s="58">
        <v>22054</v>
      </c>
      <c r="W904" s="2022"/>
      <c r="X904" s="389">
        <v>2128123</v>
      </c>
      <c r="Y904" s="390">
        <v>2310259</v>
      </c>
      <c r="Z904" s="390">
        <v>2288936</v>
      </c>
      <c r="AA904" s="55">
        <v>160813</v>
      </c>
      <c r="AB904" s="58">
        <v>-21323</v>
      </c>
    </row>
    <row r="905" spans="1:28" x14ac:dyDescent="0.15">
      <c r="A905" s="1738">
        <v>905</v>
      </c>
      <c r="B905" s="15" t="s">
        <v>1</v>
      </c>
      <c r="C905" s="15" t="s">
        <v>1</v>
      </c>
      <c r="D905" s="15" t="s">
        <v>1</v>
      </c>
      <c r="E905" s="12" t="s">
        <v>1</v>
      </c>
      <c r="F905" s="49" t="s">
        <v>530</v>
      </c>
      <c r="G905" s="50" t="s">
        <v>45</v>
      </c>
      <c r="H905" s="51" t="s">
        <v>46</v>
      </c>
      <c r="I905" s="14" t="s">
        <v>1</v>
      </c>
      <c r="J905" s="23" t="s">
        <v>1</v>
      </c>
      <c r="K905" s="121" t="s">
        <v>638</v>
      </c>
      <c r="L905" s="389">
        <v>29</v>
      </c>
      <c r="M905" s="390">
        <v>94</v>
      </c>
      <c r="N905" s="390">
        <v>53</v>
      </c>
      <c r="O905" s="55">
        <v>24</v>
      </c>
      <c r="P905" s="58">
        <v>-41</v>
      </c>
      <c r="Q905" s="2022"/>
      <c r="R905" s="389">
        <v>35</v>
      </c>
      <c r="S905" s="390">
        <v>41</v>
      </c>
      <c r="T905" s="390">
        <v>39</v>
      </c>
      <c r="U905" s="55">
        <v>4</v>
      </c>
      <c r="V905" s="58">
        <v>-2</v>
      </c>
      <c r="W905" s="2022"/>
      <c r="X905" s="389">
        <v>-129</v>
      </c>
      <c r="Y905" s="390">
        <v>-156</v>
      </c>
      <c r="Z905" s="390">
        <v>-133</v>
      </c>
      <c r="AA905" s="55">
        <v>-4</v>
      </c>
      <c r="AB905" s="58">
        <v>23</v>
      </c>
    </row>
    <row r="906" spans="1:28" x14ac:dyDescent="0.15">
      <c r="A906" s="1738">
        <v>906</v>
      </c>
      <c r="B906" s="15" t="s">
        <v>1</v>
      </c>
      <c r="C906" s="15" t="s">
        <v>1</v>
      </c>
      <c r="D906" s="15" t="s">
        <v>1</v>
      </c>
      <c r="E906" s="12" t="s">
        <v>1</v>
      </c>
      <c r="F906" s="49" t="s">
        <v>530</v>
      </c>
      <c r="G906" s="50" t="s">
        <v>45</v>
      </c>
      <c r="H906" s="51" t="s">
        <v>46</v>
      </c>
      <c r="I906" s="14" t="s">
        <v>1</v>
      </c>
      <c r="J906" s="23" t="s">
        <v>1</v>
      </c>
      <c r="K906" s="116" t="s">
        <v>664</v>
      </c>
      <c r="L906" s="389">
        <v>75996</v>
      </c>
      <c r="M906" s="390">
        <v>353617</v>
      </c>
      <c r="N906" s="390">
        <v>71077</v>
      </c>
      <c r="O906" s="55">
        <v>-4919</v>
      </c>
      <c r="P906" s="58">
        <v>-282540</v>
      </c>
      <c r="Q906" s="2022"/>
      <c r="R906" s="389" t="s">
        <v>4</v>
      </c>
      <c r="S906" s="390" t="s">
        <v>4</v>
      </c>
      <c r="T906" s="390" t="s">
        <v>4</v>
      </c>
      <c r="U906" s="55" t="s">
        <v>4</v>
      </c>
      <c r="V906" s="58" t="s">
        <v>4</v>
      </c>
      <c r="W906" s="2022"/>
      <c r="X906" s="389">
        <v>190005</v>
      </c>
      <c r="Y906" s="390">
        <v>185208</v>
      </c>
      <c r="Z906" s="390">
        <v>179331</v>
      </c>
      <c r="AA906" s="55">
        <v>-10674</v>
      </c>
      <c r="AB906" s="58">
        <v>-5877</v>
      </c>
    </row>
    <row r="907" spans="1:28" x14ac:dyDescent="0.15">
      <c r="A907" s="1738">
        <v>907</v>
      </c>
      <c r="B907" s="15" t="s">
        <v>1</v>
      </c>
      <c r="C907" s="15" t="s">
        <v>1</v>
      </c>
      <c r="D907" s="15" t="s">
        <v>1</v>
      </c>
      <c r="E907" s="12" t="s">
        <v>1</v>
      </c>
      <c r="F907" s="49" t="s">
        <v>530</v>
      </c>
      <c r="G907" s="50" t="s">
        <v>45</v>
      </c>
      <c r="H907" s="51" t="s">
        <v>46</v>
      </c>
      <c r="I907" s="14" t="s">
        <v>1</v>
      </c>
      <c r="J907" s="23" t="s">
        <v>1</v>
      </c>
      <c r="K907" s="121" t="s">
        <v>498</v>
      </c>
      <c r="L907" s="389">
        <v>75997</v>
      </c>
      <c r="M907" s="390">
        <v>353619</v>
      </c>
      <c r="N907" s="390">
        <v>71078</v>
      </c>
      <c r="O907" s="55">
        <v>-4919</v>
      </c>
      <c r="P907" s="58">
        <v>-282541</v>
      </c>
      <c r="Q907" s="2022"/>
      <c r="R907" s="389" t="s">
        <v>4</v>
      </c>
      <c r="S907" s="390" t="s">
        <v>4</v>
      </c>
      <c r="T907" s="390" t="s">
        <v>4</v>
      </c>
      <c r="U907" s="55" t="s">
        <v>4</v>
      </c>
      <c r="V907" s="58" t="s">
        <v>4</v>
      </c>
      <c r="W907" s="2022"/>
      <c r="X907" s="389">
        <v>189915</v>
      </c>
      <c r="Y907" s="390">
        <v>185203</v>
      </c>
      <c r="Z907" s="390">
        <v>179331</v>
      </c>
      <c r="AA907" s="55">
        <v>-10584</v>
      </c>
      <c r="AB907" s="58">
        <v>-5872</v>
      </c>
    </row>
    <row r="908" spans="1:28" x14ac:dyDescent="0.15">
      <c r="A908" s="1738">
        <v>908</v>
      </c>
      <c r="B908" s="15" t="s">
        <v>1</v>
      </c>
      <c r="C908" s="15" t="s">
        <v>1</v>
      </c>
      <c r="D908" s="15" t="s">
        <v>1</v>
      </c>
      <c r="E908" s="12" t="s">
        <v>1</v>
      </c>
      <c r="F908" s="49" t="s">
        <v>530</v>
      </c>
      <c r="G908" s="50" t="s">
        <v>45</v>
      </c>
      <c r="H908" s="51" t="s">
        <v>46</v>
      </c>
      <c r="I908" s="14" t="s">
        <v>1</v>
      </c>
      <c r="J908" s="23" t="s">
        <v>1</v>
      </c>
      <c r="K908" s="121" t="s">
        <v>638</v>
      </c>
      <c r="L908" s="389">
        <v>1</v>
      </c>
      <c r="M908" s="390">
        <v>1</v>
      </c>
      <c r="N908" s="390">
        <v>0</v>
      </c>
      <c r="O908" s="55">
        <v>-1</v>
      </c>
      <c r="P908" s="58" t="s">
        <v>4</v>
      </c>
      <c r="Q908" s="2022"/>
      <c r="R908" s="389" t="s">
        <v>4</v>
      </c>
      <c r="S908" s="390" t="s">
        <v>4</v>
      </c>
      <c r="T908" s="390" t="s">
        <v>4</v>
      </c>
      <c r="U908" s="55" t="s">
        <v>4</v>
      </c>
      <c r="V908" s="58" t="s">
        <v>4</v>
      </c>
      <c r="W908" s="2022"/>
      <c r="X908" s="389">
        <v>-90</v>
      </c>
      <c r="Y908" s="390">
        <v>-4</v>
      </c>
      <c r="Z908" s="390">
        <v>-1E-3</v>
      </c>
      <c r="AA908" s="55">
        <v>89.998999999999995</v>
      </c>
      <c r="AB908" s="58">
        <v>3.9990000000000001</v>
      </c>
    </row>
    <row r="909" spans="1:28" x14ac:dyDescent="0.15">
      <c r="A909" s="1738">
        <v>909</v>
      </c>
      <c r="B909" s="15" t="s">
        <v>1</v>
      </c>
      <c r="C909" s="15" t="s">
        <v>1</v>
      </c>
      <c r="D909" s="15" t="s">
        <v>1</v>
      </c>
      <c r="E909" s="12" t="s">
        <v>1</v>
      </c>
      <c r="F909" s="49" t="s">
        <v>530</v>
      </c>
      <c r="G909" s="50" t="s">
        <v>45</v>
      </c>
      <c r="H909" s="51" t="s">
        <v>46</v>
      </c>
      <c r="I909" s="14" t="s">
        <v>1</v>
      </c>
      <c r="J909" s="23" t="s">
        <v>1</v>
      </c>
      <c r="K909" s="116" t="s">
        <v>625</v>
      </c>
      <c r="L909" s="389" t="s">
        <v>4</v>
      </c>
      <c r="M909" s="390" t="s">
        <v>4</v>
      </c>
      <c r="N909" s="390" t="s">
        <v>4</v>
      </c>
      <c r="O909" s="55" t="s">
        <v>4</v>
      </c>
      <c r="P909" s="58" t="s">
        <v>4</v>
      </c>
      <c r="Q909" s="2022"/>
      <c r="R909" s="389" t="s">
        <v>4</v>
      </c>
      <c r="S909" s="390" t="s">
        <v>4</v>
      </c>
      <c r="T909" s="390" t="s">
        <v>4</v>
      </c>
      <c r="U909" s="55" t="s">
        <v>4</v>
      </c>
      <c r="V909" s="58" t="s">
        <v>4</v>
      </c>
      <c r="W909" s="2022"/>
      <c r="X909" s="389" t="s">
        <v>4</v>
      </c>
      <c r="Y909" s="390" t="s">
        <v>4</v>
      </c>
      <c r="Z909" s="390" t="s">
        <v>4</v>
      </c>
      <c r="AA909" s="55" t="s">
        <v>4</v>
      </c>
      <c r="AB909" s="58" t="s">
        <v>4</v>
      </c>
    </row>
    <row r="910" spans="1:28" x14ac:dyDescent="0.15">
      <c r="A910" s="1738">
        <v>910</v>
      </c>
      <c r="B910" s="15" t="s">
        <v>1</v>
      </c>
      <c r="C910" s="15" t="s">
        <v>1</v>
      </c>
      <c r="D910" s="15" t="s">
        <v>1</v>
      </c>
      <c r="E910" s="12" t="s">
        <v>1</v>
      </c>
      <c r="F910" s="49" t="s">
        <v>530</v>
      </c>
      <c r="G910" s="50" t="s">
        <v>45</v>
      </c>
      <c r="H910" s="51" t="s">
        <v>46</v>
      </c>
      <c r="I910" s="14" t="s">
        <v>1</v>
      </c>
      <c r="J910" s="23" t="s">
        <v>1</v>
      </c>
      <c r="K910" s="121" t="s">
        <v>498</v>
      </c>
      <c r="L910" s="389" t="s">
        <v>4</v>
      </c>
      <c r="M910" s="390" t="s">
        <v>4</v>
      </c>
      <c r="N910" s="390" t="s">
        <v>4</v>
      </c>
      <c r="O910" s="55" t="s">
        <v>4</v>
      </c>
      <c r="P910" s="58" t="s">
        <v>4</v>
      </c>
      <c r="Q910" s="2022"/>
      <c r="R910" s="389" t="s">
        <v>4</v>
      </c>
      <c r="S910" s="390" t="s">
        <v>4</v>
      </c>
      <c r="T910" s="390" t="s">
        <v>4</v>
      </c>
      <c r="U910" s="55" t="s">
        <v>4</v>
      </c>
      <c r="V910" s="58" t="s">
        <v>4</v>
      </c>
      <c r="W910" s="2022"/>
      <c r="X910" s="389" t="s">
        <v>4</v>
      </c>
      <c r="Y910" s="390" t="s">
        <v>4</v>
      </c>
      <c r="Z910" s="390" t="s">
        <v>4</v>
      </c>
      <c r="AA910" s="55" t="s">
        <v>4</v>
      </c>
      <c r="AB910" s="58" t="s">
        <v>4</v>
      </c>
    </row>
    <row r="911" spans="1:28" x14ac:dyDescent="0.15">
      <c r="A911" s="1738">
        <v>911</v>
      </c>
      <c r="B911" s="15" t="s">
        <v>1</v>
      </c>
      <c r="C911" s="15" t="s">
        <v>1</v>
      </c>
      <c r="D911" s="15" t="s">
        <v>1</v>
      </c>
      <c r="E911" s="12" t="s">
        <v>1</v>
      </c>
      <c r="F911" s="49" t="s">
        <v>530</v>
      </c>
      <c r="G911" s="50" t="s">
        <v>45</v>
      </c>
      <c r="H911" s="51" t="s">
        <v>46</v>
      </c>
      <c r="I911" s="14" t="s">
        <v>1</v>
      </c>
      <c r="J911" s="23" t="s">
        <v>1</v>
      </c>
      <c r="K911" s="121" t="s">
        <v>638</v>
      </c>
      <c r="L911" s="389" t="s">
        <v>4</v>
      </c>
      <c r="M911" s="390" t="s">
        <v>4</v>
      </c>
      <c r="N911" s="390" t="s">
        <v>4</v>
      </c>
      <c r="O911" s="55" t="s">
        <v>4</v>
      </c>
      <c r="P911" s="58" t="s">
        <v>4</v>
      </c>
      <c r="Q911" s="2022"/>
      <c r="R911" s="389" t="s">
        <v>4</v>
      </c>
      <c r="S911" s="390" t="s">
        <v>4</v>
      </c>
      <c r="T911" s="390" t="s">
        <v>4</v>
      </c>
      <c r="U911" s="55" t="s">
        <v>4</v>
      </c>
      <c r="V911" s="58" t="s">
        <v>4</v>
      </c>
      <c r="W911" s="2022"/>
      <c r="X911" s="389" t="s">
        <v>4</v>
      </c>
      <c r="Y911" s="390" t="s">
        <v>4</v>
      </c>
      <c r="Z911" s="390" t="s">
        <v>4</v>
      </c>
      <c r="AA911" s="55" t="s">
        <v>4</v>
      </c>
      <c r="AB911" s="58" t="s">
        <v>4</v>
      </c>
    </row>
    <row r="912" spans="1:28" x14ac:dyDescent="0.15">
      <c r="A912" s="1738">
        <v>912</v>
      </c>
      <c r="B912" s="15" t="s">
        <v>1</v>
      </c>
      <c r="C912" s="15" t="s">
        <v>1</v>
      </c>
      <c r="D912" s="15" t="s">
        <v>1</v>
      </c>
      <c r="E912" s="12" t="s">
        <v>1</v>
      </c>
      <c r="F912" s="49" t="s">
        <v>530</v>
      </c>
      <c r="G912" s="50" t="s">
        <v>45</v>
      </c>
      <c r="H912" s="51" t="s">
        <v>46</v>
      </c>
      <c r="I912" s="14" t="s">
        <v>1</v>
      </c>
      <c r="J912" s="23" t="s">
        <v>1</v>
      </c>
      <c r="K912" s="116" t="s">
        <v>665</v>
      </c>
      <c r="L912" s="389" t="s">
        <v>4</v>
      </c>
      <c r="M912" s="390" t="s">
        <v>4</v>
      </c>
      <c r="N912" s="390" t="s">
        <v>4</v>
      </c>
      <c r="O912" s="55" t="s">
        <v>4</v>
      </c>
      <c r="P912" s="58" t="s">
        <v>4</v>
      </c>
      <c r="Q912" s="2022"/>
      <c r="R912" s="389" t="s">
        <v>4</v>
      </c>
      <c r="S912" s="390" t="s">
        <v>4</v>
      </c>
      <c r="T912" s="390" t="s">
        <v>4</v>
      </c>
      <c r="U912" s="55" t="s">
        <v>4</v>
      </c>
      <c r="V912" s="58" t="s">
        <v>4</v>
      </c>
      <c r="W912" s="2022"/>
      <c r="X912" s="389">
        <v>22700</v>
      </c>
      <c r="Y912" s="390" t="s">
        <v>4</v>
      </c>
      <c r="Z912" s="390">
        <v>11700</v>
      </c>
      <c r="AA912" s="55">
        <v>-11000</v>
      </c>
      <c r="AB912" s="58" t="s">
        <v>4</v>
      </c>
    </row>
    <row r="913" spans="1:28" x14ac:dyDescent="0.15">
      <c r="A913" s="1738">
        <v>913</v>
      </c>
      <c r="B913" s="15" t="s">
        <v>1</v>
      </c>
      <c r="C913" s="15" t="s">
        <v>1</v>
      </c>
      <c r="D913" s="15" t="s">
        <v>1</v>
      </c>
      <c r="E913" s="12" t="s">
        <v>1</v>
      </c>
      <c r="F913" s="49" t="s">
        <v>530</v>
      </c>
      <c r="G913" s="50" t="s">
        <v>45</v>
      </c>
      <c r="H913" s="51" t="s">
        <v>46</v>
      </c>
      <c r="I913" s="14" t="s">
        <v>1</v>
      </c>
      <c r="J913" s="23" t="s">
        <v>1</v>
      </c>
      <c r="K913" s="121" t="s">
        <v>498</v>
      </c>
      <c r="L913" s="389" t="s">
        <v>4</v>
      </c>
      <c r="M913" s="390" t="s">
        <v>4</v>
      </c>
      <c r="N913" s="390" t="s">
        <v>4</v>
      </c>
      <c r="O913" s="55" t="s">
        <v>4</v>
      </c>
      <c r="P913" s="58" t="s">
        <v>4</v>
      </c>
      <c r="Q913" s="2022"/>
      <c r="R913" s="389" t="s">
        <v>4</v>
      </c>
      <c r="S913" s="390" t="s">
        <v>4</v>
      </c>
      <c r="T913" s="390" t="s">
        <v>4</v>
      </c>
      <c r="U913" s="55" t="s">
        <v>4</v>
      </c>
      <c r="V913" s="58" t="s">
        <v>4</v>
      </c>
      <c r="W913" s="2022"/>
      <c r="X913" s="389">
        <v>22700</v>
      </c>
      <c r="Y913" s="390" t="s">
        <v>4</v>
      </c>
      <c r="Z913" s="390">
        <v>11700</v>
      </c>
      <c r="AA913" s="55">
        <v>-11000</v>
      </c>
      <c r="AB913" s="58" t="s">
        <v>4</v>
      </c>
    </row>
    <row r="914" spans="1:28" x14ac:dyDescent="0.15">
      <c r="A914" s="1738">
        <v>914</v>
      </c>
      <c r="B914" s="15" t="s">
        <v>1</v>
      </c>
      <c r="C914" s="15" t="s">
        <v>1</v>
      </c>
      <c r="D914" s="15" t="s">
        <v>1</v>
      </c>
      <c r="E914" s="12" t="s">
        <v>1</v>
      </c>
      <c r="F914" s="49" t="s">
        <v>530</v>
      </c>
      <c r="G914" s="50" t="s">
        <v>45</v>
      </c>
      <c r="H914" s="51" t="s">
        <v>46</v>
      </c>
      <c r="I914" s="14" t="s">
        <v>1</v>
      </c>
      <c r="J914" s="23" t="s">
        <v>1</v>
      </c>
      <c r="K914" s="121" t="s">
        <v>638</v>
      </c>
      <c r="L914" s="389" t="s">
        <v>4</v>
      </c>
      <c r="M914" s="390" t="s">
        <v>4</v>
      </c>
      <c r="N914" s="390" t="s">
        <v>4</v>
      </c>
      <c r="O914" s="55" t="s">
        <v>4</v>
      </c>
      <c r="P914" s="58" t="s">
        <v>4</v>
      </c>
      <c r="Q914" s="2022"/>
      <c r="R914" s="389" t="s">
        <v>4</v>
      </c>
      <c r="S914" s="390" t="s">
        <v>4</v>
      </c>
      <c r="T914" s="390" t="s">
        <v>4</v>
      </c>
      <c r="U914" s="55" t="s">
        <v>4</v>
      </c>
      <c r="V914" s="58" t="s">
        <v>4</v>
      </c>
      <c r="W914" s="2022"/>
      <c r="X914" s="389" t="s">
        <v>4</v>
      </c>
      <c r="Y914" s="390" t="s">
        <v>4</v>
      </c>
      <c r="Z914" s="390" t="s">
        <v>4</v>
      </c>
      <c r="AA914" s="55" t="s">
        <v>4</v>
      </c>
      <c r="AB914" s="58" t="s">
        <v>4</v>
      </c>
    </row>
    <row r="915" spans="1:28" x14ac:dyDescent="0.15">
      <c r="A915" s="1738">
        <v>915</v>
      </c>
      <c r="B915" s="15" t="s">
        <v>1</v>
      </c>
      <c r="C915" s="15" t="s">
        <v>1</v>
      </c>
      <c r="D915" s="15" t="s">
        <v>1</v>
      </c>
      <c r="E915" s="12" t="s">
        <v>1</v>
      </c>
      <c r="F915" s="49" t="s">
        <v>530</v>
      </c>
      <c r="G915" s="50" t="s">
        <v>45</v>
      </c>
      <c r="H915" s="51" t="s">
        <v>46</v>
      </c>
      <c r="I915" s="14" t="s">
        <v>1</v>
      </c>
      <c r="J915" s="23" t="s">
        <v>1</v>
      </c>
      <c r="K915" s="116" t="s">
        <v>666</v>
      </c>
      <c r="L915" s="389" t="s">
        <v>4</v>
      </c>
      <c r="M915" s="390" t="s">
        <v>4</v>
      </c>
      <c r="N915" s="390" t="s">
        <v>4</v>
      </c>
      <c r="O915" s="55" t="s">
        <v>4</v>
      </c>
      <c r="P915" s="58" t="s">
        <v>4</v>
      </c>
      <c r="Q915" s="2022"/>
      <c r="R915" s="389" t="s">
        <v>4</v>
      </c>
      <c r="S915" s="390" t="s">
        <v>4</v>
      </c>
      <c r="T915" s="390" t="s">
        <v>4</v>
      </c>
      <c r="U915" s="55" t="s">
        <v>4</v>
      </c>
      <c r="V915" s="58" t="s">
        <v>4</v>
      </c>
      <c r="W915" s="2022"/>
      <c r="X915" s="389" t="s">
        <v>4</v>
      </c>
      <c r="Y915" s="390" t="s">
        <v>4</v>
      </c>
      <c r="Z915" s="390" t="s">
        <v>4</v>
      </c>
      <c r="AA915" s="55" t="s">
        <v>4</v>
      </c>
      <c r="AB915" s="58" t="s">
        <v>4</v>
      </c>
    </row>
    <row r="916" spans="1:28" x14ac:dyDescent="0.15">
      <c r="A916" s="1738">
        <v>916</v>
      </c>
      <c r="B916" s="15" t="s">
        <v>1</v>
      </c>
      <c r="C916" s="15" t="s">
        <v>1</v>
      </c>
      <c r="D916" s="15" t="s">
        <v>1</v>
      </c>
      <c r="E916" s="12" t="s">
        <v>1</v>
      </c>
      <c r="F916" s="49" t="s">
        <v>530</v>
      </c>
      <c r="G916" s="50" t="s">
        <v>45</v>
      </c>
      <c r="H916" s="51" t="s">
        <v>46</v>
      </c>
      <c r="I916" s="14" t="s">
        <v>1</v>
      </c>
      <c r="J916" s="23" t="s">
        <v>1</v>
      </c>
      <c r="K916" s="121" t="s">
        <v>498</v>
      </c>
      <c r="L916" s="389" t="s">
        <v>4</v>
      </c>
      <c r="M916" s="390" t="s">
        <v>4</v>
      </c>
      <c r="N916" s="390" t="s">
        <v>4</v>
      </c>
      <c r="O916" s="55" t="s">
        <v>4</v>
      </c>
      <c r="P916" s="58" t="s">
        <v>4</v>
      </c>
      <c r="Q916" s="2022"/>
      <c r="R916" s="389" t="s">
        <v>4</v>
      </c>
      <c r="S916" s="390" t="s">
        <v>4</v>
      </c>
      <c r="T916" s="390" t="s">
        <v>4</v>
      </c>
      <c r="U916" s="55" t="s">
        <v>4</v>
      </c>
      <c r="V916" s="58" t="s">
        <v>4</v>
      </c>
      <c r="W916" s="2022"/>
      <c r="X916" s="389" t="s">
        <v>4</v>
      </c>
      <c r="Y916" s="390" t="s">
        <v>4</v>
      </c>
      <c r="Z916" s="390" t="s">
        <v>4</v>
      </c>
      <c r="AA916" s="55" t="s">
        <v>4</v>
      </c>
      <c r="AB916" s="58" t="s">
        <v>4</v>
      </c>
    </row>
    <row r="917" spans="1:28" x14ac:dyDescent="0.15">
      <c r="A917" s="1738">
        <v>917</v>
      </c>
      <c r="B917" s="15" t="s">
        <v>1</v>
      </c>
      <c r="C917" s="15" t="s">
        <v>1</v>
      </c>
      <c r="D917" s="15" t="s">
        <v>1</v>
      </c>
      <c r="E917" s="12" t="s">
        <v>1</v>
      </c>
      <c r="F917" s="49" t="s">
        <v>530</v>
      </c>
      <c r="G917" s="50" t="s">
        <v>45</v>
      </c>
      <c r="H917" s="51" t="s">
        <v>46</v>
      </c>
      <c r="I917" s="14" t="s">
        <v>1</v>
      </c>
      <c r="J917" s="23" t="s">
        <v>1</v>
      </c>
      <c r="K917" s="121" t="s">
        <v>638</v>
      </c>
      <c r="L917" s="389" t="s">
        <v>4</v>
      </c>
      <c r="M917" s="390" t="s">
        <v>4</v>
      </c>
      <c r="N917" s="390" t="s">
        <v>4</v>
      </c>
      <c r="O917" s="55" t="s">
        <v>4</v>
      </c>
      <c r="P917" s="58" t="s">
        <v>4</v>
      </c>
      <c r="Q917" s="2022"/>
      <c r="R917" s="389" t="s">
        <v>4</v>
      </c>
      <c r="S917" s="390" t="s">
        <v>4</v>
      </c>
      <c r="T917" s="390" t="s">
        <v>4</v>
      </c>
      <c r="U917" s="55" t="s">
        <v>4</v>
      </c>
      <c r="V917" s="58" t="s">
        <v>4</v>
      </c>
      <c r="W917" s="2022"/>
      <c r="X917" s="389" t="s">
        <v>4</v>
      </c>
      <c r="Y917" s="390" t="s">
        <v>4</v>
      </c>
      <c r="Z917" s="390" t="s">
        <v>4</v>
      </c>
      <c r="AA917" s="55" t="s">
        <v>4</v>
      </c>
      <c r="AB917" s="58" t="s">
        <v>4</v>
      </c>
    </row>
    <row r="918" spans="1:28" x14ac:dyDescent="0.15">
      <c r="A918" s="1738">
        <v>918</v>
      </c>
      <c r="B918" s="15" t="s">
        <v>1</v>
      </c>
      <c r="C918" s="15" t="s">
        <v>1</v>
      </c>
      <c r="D918" s="15" t="s">
        <v>1</v>
      </c>
      <c r="E918" s="12" t="s">
        <v>1</v>
      </c>
      <c r="F918" s="49" t="s">
        <v>530</v>
      </c>
      <c r="G918" s="50" t="s">
        <v>45</v>
      </c>
      <c r="H918" s="51" t="s">
        <v>46</v>
      </c>
      <c r="I918" s="14" t="s">
        <v>1</v>
      </c>
      <c r="J918" s="23" t="s">
        <v>1</v>
      </c>
      <c r="K918" s="116" t="s">
        <v>667</v>
      </c>
      <c r="L918" s="389">
        <v>1136</v>
      </c>
      <c r="M918" s="390">
        <v>63366</v>
      </c>
      <c r="N918" s="390">
        <v>251108</v>
      </c>
      <c r="O918" s="55">
        <v>249972</v>
      </c>
      <c r="P918" s="58">
        <v>187742</v>
      </c>
      <c r="Q918" s="2022"/>
      <c r="R918" s="389" t="s">
        <v>4</v>
      </c>
      <c r="S918" s="390" t="s">
        <v>4</v>
      </c>
      <c r="T918" s="390" t="s">
        <v>4</v>
      </c>
      <c r="U918" s="55" t="s">
        <v>4</v>
      </c>
      <c r="V918" s="58" t="s">
        <v>4</v>
      </c>
      <c r="W918" s="2022"/>
      <c r="X918" s="389" t="s">
        <v>4</v>
      </c>
      <c r="Y918" s="390" t="s">
        <v>4</v>
      </c>
      <c r="Z918" s="390" t="s">
        <v>4</v>
      </c>
      <c r="AA918" s="55" t="s">
        <v>4</v>
      </c>
      <c r="AB918" s="58" t="s">
        <v>4</v>
      </c>
    </row>
    <row r="919" spans="1:28" x14ac:dyDescent="0.15">
      <c r="A919" s="1738">
        <v>919</v>
      </c>
      <c r="B919" s="15" t="s">
        <v>1</v>
      </c>
      <c r="C919" s="15" t="s">
        <v>1</v>
      </c>
      <c r="D919" s="15" t="s">
        <v>1</v>
      </c>
      <c r="E919" s="12" t="s">
        <v>1</v>
      </c>
      <c r="F919" s="49" t="s">
        <v>530</v>
      </c>
      <c r="G919" s="50" t="s">
        <v>45</v>
      </c>
      <c r="H919" s="51" t="s">
        <v>46</v>
      </c>
      <c r="I919" s="14" t="s">
        <v>1</v>
      </c>
      <c r="J919" s="23" t="s">
        <v>1</v>
      </c>
      <c r="K919" s="121" t="s">
        <v>498</v>
      </c>
      <c r="L919" s="389">
        <v>1136</v>
      </c>
      <c r="M919" s="390">
        <v>63366</v>
      </c>
      <c r="N919" s="390">
        <v>251108</v>
      </c>
      <c r="O919" s="55">
        <v>249972</v>
      </c>
      <c r="P919" s="58">
        <v>187742</v>
      </c>
      <c r="Q919" s="2022"/>
      <c r="R919" s="389" t="s">
        <v>4</v>
      </c>
      <c r="S919" s="390" t="s">
        <v>4</v>
      </c>
      <c r="T919" s="390" t="s">
        <v>4</v>
      </c>
      <c r="U919" s="55" t="s">
        <v>4</v>
      </c>
      <c r="V919" s="58" t="s">
        <v>4</v>
      </c>
      <c r="W919" s="2022"/>
      <c r="X919" s="389" t="s">
        <v>4</v>
      </c>
      <c r="Y919" s="390" t="s">
        <v>4</v>
      </c>
      <c r="Z919" s="390" t="s">
        <v>4</v>
      </c>
      <c r="AA919" s="55" t="s">
        <v>4</v>
      </c>
      <c r="AB919" s="58" t="s">
        <v>4</v>
      </c>
    </row>
    <row r="920" spans="1:28" x14ac:dyDescent="0.15">
      <c r="A920" s="1738">
        <v>920</v>
      </c>
      <c r="B920" s="15" t="s">
        <v>1</v>
      </c>
      <c r="C920" s="15" t="s">
        <v>1</v>
      </c>
      <c r="D920" s="15" t="s">
        <v>1</v>
      </c>
      <c r="E920" s="12" t="s">
        <v>1</v>
      </c>
      <c r="F920" s="49" t="s">
        <v>530</v>
      </c>
      <c r="G920" s="50" t="s">
        <v>45</v>
      </c>
      <c r="H920" s="51" t="s">
        <v>46</v>
      </c>
      <c r="I920" s="14" t="s">
        <v>1</v>
      </c>
      <c r="J920" s="23" t="s">
        <v>1</v>
      </c>
      <c r="K920" s="121" t="s">
        <v>638</v>
      </c>
      <c r="L920" s="389" t="s">
        <v>4</v>
      </c>
      <c r="M920" s="390" t="s">
        <v>4</v>
      </c>
      <c r="N920" s="390" t="s">
        <v>4</v>
      </c>
      <c r="O920" s="55" t="s">
        <v>4</v>
      </c>
      <c r="P920" s="58" t="s">
        <v>4</v>
      </c>
      <c r="Q920" s="2022"/>
      <c r="R920" s="389" t="s">
        <v>4</v>
      </c>
      <c r="S920" s="390" t="s">
        <v>4</v>
      </c>
      <c r="T920" s="390" t="s">
        <v>4</v>
      </c>
      <c r="U920" s="55" t="s">
        <v>4</v>
      </c>
      <c r="V920" s="58" t="s">
        <v>4</v>
      </c>
      <c r="W920" s="2022"/>
      <c r="X920" s="389" t="s">
        <v>4</v>
      </c>
      <c r="Y920" s="390" t="s">
        <v>4</v>
      </c>
      <c r="Z920" s="390" t="s">
        <v>4</v>
      </c>
      <c r="AA920" s="55" t="s">
        <v>4</v>
      </c>
      <c r="AB920" s="58" t="s">
        <v>4</v>
      </c>
    </row>
    <row r="921" spans="1:28" x14ac:dyDescent="0.15">
      <c r="A921" s="1738">
        <v>921</v>
      </c>
      <c r="B921" s="15" t="s">
        <v>1</v>
      </c>
      <c r="C921" s="15" t="s">
        <v>1</v>
      </c>
      <c r="D921" s="15" t="s">
        <v>1</v>
      </c>
      <c r="E921" s="12" t="s">
        <v>1</v>
      </c>
      <c r="F921" s="49" t="s">
        <v>530</v>
      </c>
      <c r="G921" s="50" t="s">
        <v>45</v>
      </c>
      <c r="H921" s="51" t="s">
        <v>46</v>
      </c>
      <c r="I921" s="14" t="s">
        <v>1</v>
      </c>
      <c r="J921" s="23" t="s">
        <v>1</v>
      </c>
      <c r="K921" s="116" t="s">
        <v>668</v>
      </c>
      <c r="L921" s="389" t="s">
        <v>4</v>
      </c>
      <c r="M921" s="390" t="s">
        <v>4</v>
      </c>
      <c r="N921" s="390" t="s">
        <v>4</v>
      </c>
      <c r="O921" s="55" t="s">
        <v>4</v>
      </c>
      <c r="P921" s="58" t="s">
        <v>4</v>
      </c>
      <c r="Q921" s="2022"/>
      <c r="R921" s="389" t="s">
        <v>4</v>
      </c>
      <c r="S921" s="390" t="s">
        <v>4</v>
      </c>
      <c r="T921" s="390" t="s">
        <v>4</v>
      </c>
      <c r="U921" s="55" t="s">
        <v>4</v>
      </c>
      <c r="V921" s="58" t="s">
        <v>4</v>
      </c>
      <c r="W921" s="2022"/>
      <c r="X921" s="389" t="s">
        <v>4</v>
      </c>
      <c r="Y921" s="390" t="s">
        <v>4</v>
      </c>
      <c r="Z921" s="390" t="s">
        <v>4</v>
      </c>
      <c r="AA921" s="55" t="s">
        <v>4</v>
      </c>
      <c r="AB921" s="58" t="s">
        <v>4</v>
      </c>
    </row>
    <row r="922" spans="1:28" x14ac:dyDescent="0.15">
      <c r="A922" s="1738">
        <v>922</v>
      </c>
      <c r="B922" s="15" t="s">
        <v>1</v>
      </c>
      <c r="C922" s="15" t="s">
        <v>1</v>
      </c>
      <c r="D922" s="15" t="s">
        <v>1</v>
      </c>
      <c r="E922" s="12" t="s">
        <v>1</v>
      </c>
      <c r="F922" s="49" t="s">
        <v>530</v>
      </c>
      <c r="G922" s="50" t="s">
        <v>45</v>
      </c>
      <c r="H922" s="51" t="s">
        <v>46</v>
      </c>
      <c r="I922" s="14" t="s">
        <v>1</v>
      </c>
      <c r="J922" s="23" t="s">
        <v>1</v>
      </c>
      <c r="K922" s="121" t="s">
        <v>498</v>
      </c>
      <c r="L922" s="389" t="s">
        <v>4</v>
      </c>
      <c r="M922" s="390" t="s">
        <v>4</v>
      </c>
      <c r="N922" s="390" t="s">
        <v>4</v>
      </c>
      <c r="O922" s="55" t="s">
        <v>4</v>
      </c>
      <c r="P922" s="58" t="s">
        <v>4</v>
      </c>
      <c r="Q922" s="2022"/>
      <c r="R922" s="389" t="s">
        <v>4</v>
      </c>
      <c r="S922" s="390" t="s">
        <v>4</v>
      </c>
      <c r="T922" s="390" t="s">
        <v>4</v>
      </c>
      <c r="U922" s="55" t="s">
        <v>4</v>
      </c>
      <c r="V922" s="58" t="s">
        <v>4</v>
      </c>
      <c r="W922" s="2022"/>
      <c r="X922" s="389" t="s">
        <v>4</v>
      </c>
      <c r="Y922" s="390" t="s">
        <v>4</v>
      </c>
      <c r="Z922" s="390" t="s">
        <v>4</v>
      </c>
      <c r="AA922" s="55" t="s">
        <v>4</v>
      </c>
      <c r="AB922" s="58" t="s">
        <v>4</v>
      </c>
    </row>
    <row r="923" spans="1:28" x14ac:dyDescent="0.15">
      <c r="A923" s="1738">
        <v>923</v>
      </c>
      <c r="B923" s="15" t="s">
        <v>1</v>
      </c>
      <c r="C923" s="15" t="s">
        <v>1</v>
      </c>
      <c r="D923" s="15" t="s">
        <v>1</v>
      </c>
      <c r="E923" s="12" t="s">
        <v>1</v>
      </c>
      <c r="F923" s="49" t="s">
        <v>530</v>
      </c>
      <c r="G923" s="50" t="s">
        <v>45</v>
      </c>
      <c r="H923" s="51" t="s">
        <v>46</v>
      </c>
      <c r="I923" s="14" t="s">
        <v>1</v>
      </c>
      <c r="J923" s="23" t="s">
        <v>1</v>
      </c>
      <c r="K923" s="121" t="s">
        <v>638</v>
      </c>
      <c r="L923" s="389" t="s">
        <v>4</v>
      </c>
      <c r="M923" s="390" t="s">
        <v>4</v>
      </c>
      <c r="N923" s="390" t="s">
        <v>4</v>
      </c>
      <c r="O923" s="55" t="s">
        <v>4</v>
      </c>
      <c r="P923" s="58" t="s">
        <v>4</v>
      </c>
      <c r="Q923" s="2022"/>
      <c r="R923" s="389" t="s">
        <v>4</v>
      </c>
      <c r="S923" s="390" t="s">
        <v>4</v>
      </c>
      <c r="T923" s="390" t="s">
        <v>4</v>
      </c>
      <c r="U923" s="55" t="s">
        <v>4</v>
      </c>
      <c r="V923" s="58" t="s">
        <v>4</v>
      </c>
      <c r="W923" s="2022"/>
      <c r="X923" s="389" t="s">
        <v>4</v>
      </c>
      <c r="Y923" s="390" t="s">
        <v>4</v>
      </c>
      <c r="Z923" s="390" t="s">
        <v>4</v>
      </c>
      <c r="AA923" s="55" t="s">
        <v>4</v>
      </c>
      <c r="AB923" s="58" t="s">
        <v>4</v>
      </c>
    </row>
    <row r="924" spans="1:28" x14ac:dyDescent="0.15">
      <c r="A924" s="1738">
        <v>924</v>
      </c>
      <c r="B924" s="15" t="s">
        <v>1</v>
      </c>
      <c r="C924" s="15" t="s">
        <v>1</v>
      </c>
      <c r="D924" s="15" t="s">
        <v>1</v>
      </c>
      <c r="E924" s="12" t="s">
        <v>1</v>
      </c>
      <c r="F924" s="49" t="s">
        <v>530</v>
      </c>
      <c r="G924" s="50" t="s">
        <v>45</v>
      </c>
      <c r="H924" s="51" t="s">
        <v>46</v>
      </c>
      <c r="I924" s="14" t="s">
        <v>1</v>
      </c>
      <c r="J924" s="23" t="s">
        <v>1</v>
      </c>
      <c r="K924" s="116" t="s">
        <v>669</v>
      </c>
      <c r="L924" s="142" t="s">
        <v>4</v>
      </c>
      <c r="M924" s="360" t="s">
        <v>4</v>
      </c>
      <c r="N924" s="360" t="s">
        <v>4</v>
      </c>
      <c r="O924" s="55" t="s">
        <v>4</v>
      </c>
      <c r="P924" s="58" t="s">
        <v>4</v>
      </c>
      <c r="Q924" s="2022"/>
      <c r="R924" s="142" t="s">
        <v>4</v>
      </c>
      <c r="S924" s="360" t="s">
        <v>4</v>
      </c>
      <c r="T924" s="360" t="s">
        <v>4</v>
      </c>
      <c r="U924" s="55" t="s">
        <v>4</v>
      </c>
      <c r="V924" s="58" t="s">
        <v>4</v>
      </c>
      <c r="W924" s="2022"/>
      <c r="X924" s="142" t="s">
        <v>4</v>
      </c>
      <c r="Y924" s="360" t="s">
        <v>4</v>
      </c>
      <c r="Z924" s="360" t="s">
        <v>4</v>
      </c>
      <c r="AA924" s="55" t="s">
        <v>4</v>
      </c>
      <c r="AB924" s="58" t="s">
        <v>4</v>
      </c>
    </row>
    <row r="925" spans="1:28" x14ac:dyDescent="0.15">
      <c r="A925" s="1738">
        <v>925</v>
      </c>
      <c r="B925" s="15" t="s">
        <v>1</v>
      </c>
      <c r="C925" s="15" t="s">
        <v>1</v>
      </c>
      <c r="D925" s="15" t="s">
        <v>1</v>
      </c>
      <c r="E925" s="12" t="s">
        <v>1</v>
      </c>
      <c r="F925" s="49" t="s">
        <v>530</v>
      </c>
      <c r="G925" s="50" t="s">
        <v>45</v>
      </c>
      <c r="H925" s="51" t="s">
        <v>46</v>
      </c>
      <c r="I925" s="14" t="s">
        <v>1</v>
      </c>
      <c r="J925" s="23" t="s">
        <v>1</v>
      </c>
      <c r="K925" s="93" t="s">
        <v>670</v>
      </c>
      <c r="L925" s="389" t="s">
        <v>4</v>
      </c>
      <c r="M925" s="390" t="s">
        <v>4</v>
      </c>
      <c r="N925" s="390" t="s">
        <v>4</v>
      </c>
      <c r="O925" s="55" t="s">
        <v>4</v>
      </c>
      <c r="P925" s="58" t="s">
        <v>4</v>
      </c>
      <c r="Q925" s="2022"/>
      <c r="R925" s="389" t="s">
        <v>4</v>
      </c>
      <c r="S925" s="390" t="s">
        <v>4</v>
      </c>
      <c r="T925" s="390" t="s">
        <v>4</v>
      </c>
      <c r="U925" s="55" t="s">
        <v>4</v>
      </c>
      <c r="V925" s="58" t="s">
        <v>4</v>
      </c>
      <c r="W925" s="2022"/>
      <c r="X925" s="389" t="s">
        <v>4</v>
      </c>
      <c r="Y925" s="390" t="s">
        <v>4</v>
      </c>
      <c r="Z925" s="390" t="s">
        <v>4</v>
      </c>
      <c r="AA925" s="55" t="s">
        <v>4</v>
      </c>
      <c r="AB925" s="58" t="s">
        <v>4</v>
      </c>
    </row>
    <row r="926" spans="1:28" x14ac:dyDescent="0.15">
      <c r="A926" s="1738">
        <v>926</v>
      </c>
      <c r="B926" s="15" t="s">
        <v>1</v>
      </c>
      <c r="C926" s="15" t="s">
        <v>1</v>
      </c>
      <c r="D926" s="15" t="s">
        <v>1</v>
      </c>
      <c r="E926" s="12" t="s">
        <v>1</v>
      </c>
      <c r="F926" s="49" t="s">
        <v>530</v>
      </c>
      <c r="G926" s="50" t="s">
        <v>45</v>
      </c>
      <c r="H926" s="51" t="s">
        <v>46</v>
      </c>
      <c r="I926" s="14" t="s">
        <v>1</v>
      </c>
      <c r="J926" s="23" t="s">
        <v>1</v>
      </c>
      <c r="K926" s="121" t="s">
        <v>498</v>
      </c>
      <c r="L926" s="389" t="s">
        <v>4</v>
      </c>
      <c r="M926" s="390" t="s">
        <v>4</v>
      </c>
      <c r="N926" s="390" t="s">
        <v>4</v>
      </c>
      <c r="O926" s="55" t="s">
        <v>4</v>
      </c>
      <c r="P926" s="58" t="s">
        <v>4</v>
      </c>
      <c r="Q926" s="2022"/>
      <c r="R926" s="389" t="s">
        <v>4</v>
      </c>
      <c r="S926" s="390" t="s">
        <v>4</v>
      </c>
      <c r="T926" s="390" t="s">
        <v>4</v>
      </c>
      <c r="U926" s="55" t="s">
        <v>4</v>
      </c>
      <c r="V926" s="58" t="s">
        <v>4</v>
      </c>
      <c r="W926" s="2022"/>
      <c r="X926" s="389" t="s">
        <v>4</v>
      </c>
      <c r="Y926" s="390" t="s">
        <v>4</v>
      </c>
      <c r="Z926" s="390" t="s">
        <v>4</v>
      </c>
      <c r="AA926" s="55" t="s">
        <v>4</v>
      </c>
      <c r="AB926" s="58" t="s">
        <v>4</v>
      </c>
    </row>
    <row r="927" spans="1:28" x14ac:dyDescent="0.15">
      <c r="A927" s="1738">
        <v>927</v>
      </c>
      <c r="B927" s="15" t="s">
        <v>1</v>
      </c>
      <c r="C927" s="15" t="s">
        <v>1</v>
      </c>
      <c r="D927" s="15" t="s">
        <v>1</v>
      </c>
      <c r="E927" s="12" t="s">
        <v>1</v>
      </c>
      <c r="F927" s="49" t="s">
        <v>530</v>
      </c>
      <c r="G927" s="50" t="s">
        <v>45</v>
      </c>
      <c r="H927" s="51" t="s">
        <v>46</v>
      </c>
      <c r="I927" s="14" t="s">
        <v>1</v>
      </c>
      <c r="J927" s="23" t="s">
        <v>1</v>
      </c>
      <c r="K927" s="121" t="s">
        <v>638</v>
      </c>
      <c r="L927" s="142" t="s">
        <v>4</v>
      </c>
      <c r="M927" s="360" t="s">
        <v>4</v>
      </c>
      <c r="N927" s="360" t="s">
        <v>4</v>
      </c>
      <c r="O927" s="55" t="s">
        <v>4</v>
      </c>
      <c r="P927" s="58" t="s">
        <v>4</v>
      </c>
      <c r="Q927" s="2022"/>
      <c r="R927" s="142" t="s">
        <v>4</v>
      </c>
      <c r="S927" s="360" t="s">
        <v>4</v>
      </c>
      <c r="T927" s="360" t="s">
        <v>4</v>
      </c>
      <c r="U927" s="55" t="s">
        <v>4</v>
      </c>
      <c r="V927" s="58" t="s">
        <v>4</v>
      </c>
      <c r="W927" s="2022"/>
      <c r="X927" s="142" t="s">
        <v>4</v>
      </c>
      <c r="Y927" s="360" t="s">
        <v>4</v>
      </c>
      <c r="Z927" s="360" t="s">
        <v>4</v>
      </c>
      <c r="AA927" s="55" t="s">
        <v>4</v>
      </c>
      <c r="AB927" s="58" t="s">
        <v>4</v>
      </c>
    </row>
    <row r="928" spans="1:28" x14ac:dyDescent="0.15">
      <c r="A928" s="1738">
        <v>928</v>
      </c>
      <c r="B928" s="15" t="s">
        <v>1</v>
      </c>
      <c r="C928" s="15" t="s">
        <v>1</v>
      </c>
      <c r="D928" s="15" t="s">
        <v>1</v>
      </c>
      <c r="E928" s="12" t="s">
        <v>1</v>
      </c>
      <c r="F928" s="49" t="s">
        <v>530</v>
      </c>
      <c r="G928" s="50" t="s">
        <v>45</v>
      </c>
      <c r="H928" s="51" t="s">
        <v>46</v>
      </c>
      <c r="I928" s="14" t="s">
        <v>1</v>
      </c>
      <c r="J928" s="23" t="s">
        <v>1</v>
      </c>
      <c r="K928" s="93" t="s">
        <v>644</v>
      </c>
      <c r="L928" s="389" t="s">
        <v>4</v>
      </c>
      <c r="M928" s="390" t="s">
        <v>4</v>
      </c>
      <c r="N928" s="390" t="s">
        <v>4</v>
      </c>
      <c r="O928" s="55" t="s">
        <v>4</v>
      </c>
      <c r="P928" s="58" t="s">
        <v>4</v>
      </c>
      <c r="Q928" s="2022"/>
      <c r="R928" s="389" t="s">
        <v>4</v>
      </c>
      <c r="S928" s="390" t="s">
        <v>4</v>
      </c>
      <c r="T928" s="390" t="s">
        <v>4</v>
      </c>
      <c r="U928" s="55" t="s">
        <v>4</v>
      </c>
      <c r="V928" s="58" t="s">
        <v>4</v>
      </c>
      <c r="W928" s="2022"/>
      <c r="X928" s="389" t="s">
        <v>4</v>
      </c>
      <c r="Y928" s="390" t="s">
        <v>4</v>
      </c>
      <c r="Z928" s="390" t="s">
        <v>4</v>
      </c>
      <c r="AA928" s="55" t="s">
        <v>4</v>
      </c>
      <c r="AB928" s="58" t="s">
        <v>4</v>
      </c>
    </row>
    <row r="929" spans="1:28" x14ac:dyDescent="0.15">
      <c r="A929" s="1738">
        <v>929</v>
      </c>
      <c r="B929" s="15" t="s">
        <v>1</v>
      </c>
      <c r="C929" s="15" t="s">
        <v>1</v>
      </c>
      <c r="D929" s="15" t="s">
        <v>1</v>
      </c>
      <c r="E929" s="12" t="s">
        <v>1</v>
      </c>
      <c r="F929" s="49" t="s">
        <v>530</v>
      </c>
      <c r="G929" s="50" t="s">
        <v>45</v>
      </c>
      <c r="H929" s="51" t="s">
        <v>46</v>
      </c>
      <c r="I929" s="14" t="s">
        <v>1</v>
      </c>
      <c r="J929" s="23" t="s">
        <v>1</v>
      </c>
      <c r="K929" s="121" t="s">
        <v>498</v>
      </c>
      <c r="L929" s="389" t="s">
        <v>4</v>
      </c>
      <c r="M929" s="390" t="s">
        <v>4</v>
      </c>
      <c r="N929" s="390" t="s">
        <v>4</v>
      </c>
      <c r="O929" s="55" t="s">
        <v>4</v>
      </c>
      <c r="P929" s="58" t="s">
        <v>4</v>
      </c>
      <c r="Q929" s="2022"/>
      <c r="R929" s="389" t="s">
        <v>4</v>
      </c>
      <c r="S929" s="390" t="s">
        <v>4</v>
      </c>
      <c r="T929" s="390" t="s">
        <v>4</v>
      </c>
      <c r="U929" s="55" t="s">
        <v>4</v>
      </c>
      <c r="V929" s="58" t="s">
        <v>4</v>
      </c>
      <c r="W929" s="2022"/>
      <c r="X929" s="389" t="s">
        <v>4</v>
      </c>
      <c r="Y929" s="390" t="s">
        <v>4</v>
      </c>
      <c r="Z929" s="390" t="s">
        <v>4</v>
      </c>
      <c r="AA929" s="55" t="s">
        <v>4</v>
      </c>
      <c r="AB929" s="58" t="s">
        <v>4</v>
      </c>
    </row>
    <row r="930" spans="1:28" x14ac:dyDescent="0.15">
      <c r="A930" s="1738">
        <v>930</v>
      </c>
      <c r="B930" s="15" t="s">
        <v>1</v>
      </c>
      <c r="C930" s="15" t="s">
        <v>1</v>
      </c>
      <c r="D930" s="15" t="s">
        <v>1</v>
      </c>
      <c r="E930" s="12" t="s">
        <v>1</v>
      </c>
      <c r="F930" s="49" t="s">
        <v>530</v>
      </c>
      <c r="G930" s="50" t="s">
        <v>45</v>
      </c>
      <c r="H930" s="51" t="s">
        <v>46</v>
      </c>
      <c r="I930" s="14" t="s">
        <v>1</v>
      </c>
      <c r="J930" s="23" t="s">
        <v>1</v>
      </c>
      <c r="K930" s="121" t="s">
        <v>638</v>
      </c>
      <c r="L930" s="142" t="s">
        <v>4</v>
      </c>
      <c r="M930" s="360" t="s">
        <v>4</v>
      </c>
      <c r="N930" s="360" t="s">
        <v>4</v>
      </c>
      <c r="O930" s="55" t="s">
        <v>4</v>
      </c>
      <c r="P930" s="58" t="s">
        <v>4</v>
      </c>
      <c r="Q930" s="2022"/>
      <c r="R930" s="142" t="s">
        <v>4</v>
      </c>
      <c r="S930" s="360" t="s">
        <v>4</v>
      </c>
      <c r="T930" s="360" t="s">
        <v>4</v>
      </c>
      <c r="U930" s="55" t="s">
        <v>4</v>
      </c>
      <c r="V930" s="58" t="s">
        <v>4</v>
      </c>
      <c r="W930" s="2022"/>
      <c r="X930" s="142" t="s">
        <v>4</v>
      </c>
      <c r="Y930" s="360" t="s">
        <v>4</v>
      </c>
      <c r="Z930" s="360" t="s">
        <v>4</v>
      </c>
      <c r="AA930" s="55" t="s">
        <v>4</v>
      </c>
      <c r="AB930" s="58" t="s">
        <v>4</v>
      </c>
    </row>
    <row r="931" spans="1:28" x14ac:dyDescent="0.15">
      <c r="A931" s="1738">
        <v>931</v>
      </c>
      <c r="B931" s="15" t="s">
        <v>1</v>
      </c>
      <c r="C931" s="15" t="s">
        <v>1</v>
      </c>
      <c r="D931" s="15" t="s">
        <v>1</v>
      </c>
      <c r="E931" s="12" t="s">
        <v>1</v>
      </c>
      <c r="F931" s="49" t="s">
        <v>530</v>
      </c>
      <c r="G931" s="50" t="s">
        <v>45</v>
      </c>
      <c r="H931" s="51" t="s">
        <v>46</v>
      </c>
      <c r="I931" s="14" t="s">
        <v>1</v>
      </c>
      <c r="J931" s="23" t="s">
        <v>1</v>
      </c>
      <c r="K931" s="116" t="s">
        <v>671</v>
      </c>
      <c r="L931" s="389">
        <v>484200</v>
      </c>
      <c r="M931" s="390">
        <v>849430</v>
      </c>
      <c r="N931" s="390">
        <v>1030491</v>
      </c>
      <c r="O931" s="55">
        <v>546291</v>
      </c>
      <c r="P931" s="58">
        <v>181061</v>
      </c>
      <c r="Q931" s="2022"/>
      <c r="R931" s="389" t="s">
        <v>4</v>
      </c>
      <c r="S931" s="390">
        <v>30000</v>
      </c>
      <c r="T931" s="390">
        <v>40000</v>
      </c>
      <c r="U931" s="55">
        <v>40000</v>
      </c>
      <c r="V931" s="58">
        <v>10000</v>
      </c>
      <c r="W931" s="2022"/>
      <c r="X931" s="389" t="s">
        <v>4</v>
      </c>
      <c r="Y931" s="390">
        <v>29178</v>
      </c>
      <c r="Z931" s="390">
        <v>39197</v>
      </c>
      <c r="AA931" s="55">
        <v>39197</v>
      </c>
      <c r="AB931" s="58">
        <v>10019</v>
      </c>
    </row>
    <row r="932" spans="1:28" x14ac:dyDescent="0.15">
      <c r="A932" s="1738">
        <v>932</v>
      </c>
      <c r="B932" s="15" t="s">
        <v>1</v>
      </c>
      <c r="C932" s="15" t="s">
        <v>1</v>
      </c>
      <c r="D932" s="15" t="s">
        <v>1</v>
      </c>
      <c r="E932" s="12" t="s">
        <v>1</v>
      </c>
      <c r="F932" s="49" t="s">
        <v>530</v>
      </c>
      <c r="G932" s="50" t="s">
        <v>45</v>
      </c>
      <c r="H932" s="51" t="s">
        <v>46</v>
      </c>
      <c r="I932" s="14" t="s">
        <v>1</v>
      </c>
      <c r="J932" s="23" t="s">
        <v>1</v>
      </c>
      <c r="K932" s="121" t="s">
        <v>498</v>
      </c>
      <c r="L932" s="389">
        <v>488457</v>
      </c>
      <c r="M932" s="390">
        <v>852651</v>
      </c>
      <c r="N932" s="390">
        <v>1032731</v>
      </c>
      <c r="O932" s="55">
        <v>544274</v>
      </c>
      <c r="P932" s="58">
        <v>180080</v>
      </c>
      <c r="Q932" s="2022"/>
      <c r="R932" s="389" t="s">
        <v>4</v>
      </c>
      <c r="S932" s="390">
        <v>30000</v>
      </c>
      <c r="T932" s="390">
        <v>40000</v>
      </c>
      <c r="U932" s="55">
        <v>40000</v>
      </c>
      <c r="V932" s="58">
        <v>10000</v>
      </c>
      <c r="W932" s="2022"/>
      <c r="X932" s="389" t="s">
        <v>4</v>
      </c>
      <c r="Y932" s="390">
        <v>29032</v>
      </c>
      <c r="Z932" s="390">
        <v>39144</v>
      </c>
      <c r="AA932" s="55">
        <v>39144</v>
      </c>
      <c r="AB932" s="58">
        <v>10112</v>
      </c>
    </row>
    <row r="933" spans="1:28" x14ac:dyDescent="0.15">
      <c r="A933" s="1738">
        <v>933</v>
      </c>
      <c r="B933" s="15" t="s">
        <v>1</v>
      </c>
      <c r="C933" s="15" t="s">
        <v>1</v>
      </c>
      <c r="D933" s="15" t="s">
        <v>1</v>
      </c>
      <c r="E933" s="12" t="s">
        <v>1</v>
      </c>
      <c r="F933" s="49" t="s">
        <v>530</v>
      </c>
      <c r="G933" s="50" t="s">
        <v>45</v>
      </c>
      <c r="H933" s="51" t="s">
        <v>46</v>
      </c>
      <c r="I933" s="14" t="s">
        <v>1</v>
      </c>
      <c r="J933" s="23" t="s">
        <v>1</v>
      </c>
      <c r="K933" s="121" t="s">
        <v>638</v>
      </c>
      <c r="L933" s="389">
        <v>4257</v>
      </c>
      <c r="M933" s="390">
        <v>3220</v>
      </c>
      <c r="N933" s="390">
        <v>2239</v>
      </c>
      <c r="O933" s="55">
        <v>-2018</v>
      </c>
      <c r="P933" s="58">
        <v>-981</v>
      </c>
      <c r="Q933" s="2022"/>
      <c r="R933" s="389" t="s">
        <v>4</v>
      </c>
      <c r="S933" s="390" t="s">
        <v>4</v>
      </c>
      <c r="T933" s="390" t="s">
        <v>4</v>
      </c>
      <c r="U933" s="55" t="s">
        <v>4</v>
      </c>
      <c r="V933" s="58" t="s">
        <v>4</v>
      </c>
      <c r="W933" s="2022"/>
      <c r="X933" s="389" t="s">
        <v>4</v>
      </c>
      <c r="Y933" s="390">
        <v>-145</v>
      </c>
      <c r="Z933" s="390">
        <v>-53</v>
      </c>
      <c r="AA933" s="55">
        <v>-53</v>
      </c>
      <c r="AB933" s="58">
        <v>92</v>
      </c>
    </row>
    <row r="934" spans="1:28" x14ac:dyDescent="0.15">
      <c r="A934" s="1738">
        <v>934</v>
      </c>
      <c r="B934" s="15" t="s">
        <v>1</v>
      </c>
      <c r="C934" s="15" t="s">
        <v>1</v>
      </c>
      <c r="D934" s="15" t="s">
        <v>1</v>
      </c>
      <c r="E934" s="12" t="s">
        <v>1</v>
      </c>
      <c r="F934" s="49" t="s">
        <v>530</v>
      </c>
      <c r="G934" s="50" t="s">
        <v>45</v>
      </c>
      <c r="H934" s="51" t="s">
        <v>46</v>
      </c>
      <c r="I934" s="14" t="s">
        <v>1</v>
      </c>
      <c r="J934" s="23" t="s">
        <v>1</v>
      </c>
      <c r="K934" s="116" t="s">
        <v>656</v>
      </c>
      <c r="L934" s="389" t="s">
        <v>4</v>
      </c>
      <c r="M934" s="390" t="s">
        <v>4</v>
      </c>
      <c r="N934" s="390" t="s">
        <v>4</v>
      </c>
      <c r="O934" s="55" t="s">
        <v>4</v>
      </c>
      <c r="P934" s="58" t="s">
        <v>4</v>
      </c>
      <c r="Q934" s="2022"/>
      <c r="R934" s="389" t="s">
        <v>4</v>
      </c>
      <c r="S934" s="390" t="s">
        <v>4</v>
      </c>
      <c r="T934" s="390" t="s">
        <v>4</v>
      </c>
      <c r="U934" s="55" t="s">
        <v>4</v>
      </c>
      <c r="V934" s="58" t="s">
        <v>4</v>
      </c>
      <c r="W934" s="2022"/>
      <c r="X934" s="389" t="s">
        <v>4</v>
      </c>
      <c r="Y934" s="390" t="s">
        <v>4</v>
      </c>
      <c r="Z934" s="390" t="s">
        <v>4</v>
      </c>
      <c r="AA934" s="55" t="s">
        <v>4</v>
      </c>
      <c r="AB934" s="58" t="s">
        <v>4</v>
      </c>
    </row>
    <row r="935" spans="1:28" x14ac:dyDescent="0.15">
      <c r="A935" s="1738">
        <v>935</v>
      </c>
      <c r="B935" s="15" t="s">
        <v>1</v>
      </c>
      <c r="C935" s="15" t="s">
        <v>1</v>
      </c>
      <c r="D935" s="15" t="s">
        <v>1</v>
      </c>
      <c r="E935" s="12" t="s">
        <v>1</v>
      </c>
      <c r="F935" s="49" t="s">
        <v>530</v>
      </c>
      <c r="G935" s="50" t="s">
        <v>45</v>
      </c>
      <c r="H935" s="51" t="s">
        <v>46</v>
      </c>
      <c r="I935" s="14" t="s">
        <v>1</v>
      </c>
      <c r="J935" s="23" t="s">
        <v>1</v>
      </c>
      <c r="K935" s="121" t="s">
        <v>498</v>
      </c>
      <c r="L935" s="389" t="s">
        <v>4</v>
      </c>
      <c r="M935" s="390" t="s">
        <v>4</v>
      </c>
      <c r="N935" s="390" t="s">
        <v>4</v>
      </c>
      <c r="O935" s="55" t="s">
        <v>4</v>
      </c>
      <c r="P935" s="58" t="s">
        <v>4</v>
      </c>
      <c r="Q935" s="2022"/>
      <c r="R935" s="389" t="s">
        <v>4</v>
      </c>
      <c r="S935" s="390" t="s">
        <v>4</v>
      </c>
      <c r="T935" s="390" t="s">
        <v>4</v>
      </c>
      <c r="U935" s="55" t="s">
        <v>4</v>
      </c>
      <c r="V935" s="58" t="s">
        <v>4</v>
      </c>
      <c r="W935" s="2022"/>
      <c r="X935" s="389" t="s">
        <v>4</v>
      </c>
      <c r="Y935" s="390" t="s">
        <v>4</v>
      </c>
      <c r="Z935" s="390" t="s">
        <v>4</v>
      </c>
      <c r="AA935" s="55" t="s">
        <v>4</v>
      </c>
      <c r="AB935" s="58" t="s">
        <v>4</v>
      </c>
    </row>
    <row r="936" spans="1:28" x14ac:dyDescent="0.15">
      <c r="A936" s="1738">
        <v>936</v>
      </c>
      <c r="B936" s="15" t="s">
        <v>1</v>
      </c>
      <c r="C936" s="15" t="s">
        <v>1</v>
      </c>
      <c r="D936" s="15" t="s">
        <v>1</v>
      </c>
      <c r="E936" s="12" t="s">
        <v>1</v>
      </c>
      <c r="F936" s="49" t="s">
        <v>530</v>
      </c>
      <c r="G936" s="50" t="s">
        <v>45</v>
      </c>
      <c r="H936" s="51" t="s">
        <v>46</v>
      </c>
      <c r="I936" s="14" t="s">
        <v>1</v>
      </c>
      <c r="J936" s="23" t="s">
        <v>1</v>
      </c>
      <c r="K936" s="121" t="s">
        <v>638</v>
      </c>
      <c r="L936" s="389" t="s">
        <v>4</v>
      </c>
      <c r="M936" s="390" t="s">
        <v>4</v>
      </c>
      <c r="N936" s="390" t="s">
        <v>4</v>
      </c>
      <c r="O936" s="55" t="s">
        <v>4</v>
      </c>
      <c r="P936" s="58" t="s">
        <v>4</v>
      </c>
      <c r="Q936" s="2022"/>
      <c r="R936" s="389" t="s">
        <v>4</v>
      </c>
      <c r="S936" s="390" t="s">
        <v>4</v>
      </c>
      <c r="T936" s="390" t="s">
        <v>4</v>
      </c>
      <c r="U936" s="55" t="s">
        <v>4</v>
      </c>
      <c r="V936" s="58" t="s">
        <v>4</v>
      </c>
      <c r="W936" s="2022"/>
      <c r="X936" s="389" t="s">
        <v>4</v>
      </c>
      <c r="Y936" s="390" t="s">
        <v>4</v>
      </c>
      <c r="Z936" s="390" t="s">
        <v>4</v>
      </c>
      <c r="AA936" s="55" t="s">
        <v>4</v>
      </c>
      <c r="AB936" s="58" t="s">
        <v>4</v>
      </c>
    </row>
    <row r="937" spans="1:28" x14ac:dyDescent="0.15">
      <c r="A937" s="1738">
        <v>937</v>
      </c>
      <c r="B937" s="15" t="s">
        <v>1</v>
      </c>
      <c r="C937" s="15" t="s">
        <v>1</v>
      </c>
      <c r="D937" s="15" t="s">
        <v>1</v>
      </c>
      <c r="E937" s="12" t="s">
        <v>1</v>
      </c>
      <c r="F937" s="49" t="s">
        <v>530</v>
      </c>
      <c r="G937" s="50" t="s">
        <v>45</v>
      </c>
      <c r="H937" s="51" t="s">
        <v>46</v>
      </c>
      <c r="I937" s="14" t="s">
        <v>1</v>
      </c>
      <c r="J937" s="23" t="s">
        <v>1</v>
      </c>
      <c r="K937" s="116" t="s">
        <v>672</v>
      </c>
      <c r="L937" s="389" t="s">
        <v>4</v>
      </c>
      <c r="M937" s="390" t="s">
        <v>4</v>
      </c>
      <c r="N937" s="390" t="s">
        <v>4</v>
      </c>
      <c r="O937" s="55" t="s">
        <v>4</v>
      </c>
      <c r="P937" s="58" t="s">
        <v>4</v>
      </c>
      <c r="Q937" s="2022"/>
      <c r="R937" s="389" t="s">
        <v>4</v>
      </c>
      <c r="S937" s="390" t="s">
        <v>4</v>
      </c>
      <c r="T937" s="390" t="s">
        <v>4</v>
      </c>
      <c r="U937" s="55" t="s">
        <v>4</v>
      </c>
      <c r="V937" s="58" t="s">
        <v>4</v>
      </c>
      <c r="W937" s="2022"/>
      <c r="X937" s="389" t="s">
        <v>4</v>
      </c>
      <c r="Y937" s="390" t="s">
        <v>4</v>
      </c>
      <c r="Z937" s="390" t="s">
        <v>4</v>
      </c>
      <c r="AA937" s="55" t="s">
        <v>4</v>
      </c>
      <c r="AB937" s="58" t="s">
        <v>4</v>
      </c>
    </row>
    <row r="938" spans="1:28" x14ac:dyDescent="0.15">
      <c r="A938" s="1738">
        <v>938</v>
      </c>
      <c r="B938" s="15" t="s">
        <v>1</v>
      </c>
      <c r="C938" s="15" t="s">
        <v>1</v>
      </c>
      <c r="D938" s="15" t="s">
        <v>1</v>
      </c>
      <c r="E938" s="12" t="s">
        <v>1</v>
      </c>
      <c r="F938" s="49" t="s">
        <v>530</v>
      </c>
      <c r="G938" s="50" t="s">
        <v>45</v>
      </c>
      <c r="H938" s="51" t="s">
        <v>46</v>
      </c>
      <c r="I938" s="14" t="s">
        <v>1</v>
      </c>
      <c r="J938" s="23" t="s">
        <v>1</v>
      </c>
      <c r="K938" s="121" t="s">
        <v>498</v>
      </c>
      <c r="L938" s="389" t="s">
        <v>4</v>
      </c>
      <c r="M938" s="390" t="s">
        <v>4</v>
      </c>
      <c r="N938" s="390" t="s">
        <v>4</v>
      </c>
      <c r="O938" s="55" t="s">
        <v>4</v>
      </c>
      <c r="P938" s="58" t="s">
        <v>4</v>
      </c>
      <c r="Q938" s="2022"/>
      <c r="R938" s="389" t="s">
        <v>4</v>
      </c>
      <c r="S938" s="390" t="s">
        <v>4</v>
      </c>
      <c r="T938" s="390" t="s">
        <v>4</v>
      </c>
      <c r="U938" s="55" t="s">
        <v>4</v>
      </c>
      <c r="V938" s="58" t="s">
        <v>4</v>
      </c>
      <c r="W938" s="2022"/>
      <c r="X938" s="389" t="s">
        <v>4</v>
      </c>
      <c r="Y938" s="390" t="s">
        <v>4</v>
      </c>
      <c r="Z938" s="390" t="s">
        <v>4</v>
      </c>
      <c r="AA938" s="55" t="s">
        <v>4</v>
      </c>
      <c r="AB938" s="58" t="s">
        <v>4</v>
      </c>
    </row>
    <row r="939" spans="1:28" x14ac:dyDescent="0.15">
      <c r="A939" s="1738">
        <v>939</v>
      </c>
      <c r="B939" s="15" t="s">
        <v>1</v>
      </c>
      <c r="C939" s="15" t="s">
        <v>1</v>
      </c>
      <c r="D939" s="15" t="s">
        <v>1</v>
      </c>
      <c r="E939" s="12" t="s">
        <v>1</v>
      </c>
      <c r="F939" s="49" t="s">
        <v>530</v>
      </c>
      <c r="G939" s="50" t="s">
        <v>45</v>
      </c>
      <c r="H939" s="51" t="s">
        <v>46</v>
      </c>
      <c r="I939" s="14" t="s">
        <v>1</v>
      </c>
      <c r="J939" s="23" t="s">
        <v>1</v>
      </c>
      <c r="K939" s="121" t="s">
        <v>638</v>
      </c>
      <c r="L939" s="389" t="s">
        <v>4</v>
      </c>
      <c r="M939" s="390" t="s">
        <v>4</v>
      </c>
      <c r="N939" s="390" t="s">
        <v>4</v>
      </c>
      <c r="O939" s="55" t="s">
        <v>4</v>
      </c>
      <c r="P939" s="58" t="s">
        <v>4</v>
      </c>
      <c r="Q939" s="2022"/>
      <c r="R939" s="389" t="s">
        <v>4</v>
      </c>
      <c r="S939" s="390" t="s">
        <v>4</v>
      </c>
      <c r="T939" s="390" t="s">
        <v>4</v>
      </c>
      <c r="U939" s="55" t="s">
        <v>4</v>
      </c>
      <c r="V939" s="58" t="s">
        <v>4</v>
      </c>
      <c r="W939" s="2022"/>
      <c r="X939" s="389" t="s">
        <v>4</v>
      </c>
      <c r="Y939" s="390" t="s">
        <v>4</v>
      </c>
      <c r="Z939" s="390" t="s">
        <v>4</v>
      </c>
      <c r="AA939" s="55" t="s">
        <v>4</v>
      </c>
      <c r="AB939" s="58" t="s">
        <v>4</v>
      </c>
    </row>
    <row r="940" spans="1:28" x14ac:dyDescent="0.15">
      <c r="A940" s="1738">
        <v>940</v>
      </c>
      <c r="B940" s="15" t="s">
        <v>1</v>
      </c>
      <c r="C940" s="15" t="s">
        <v>1</v>
      </c>
      <c r="D940" s="15" t="s">
        <v>1</v>
      </c>
      <c r="E940" s="12" t="s">
        <v>1</v>
      </c>
      <c r="F940" s="49" t="s">
        <v>530</v>
      </c>
      <c r="G940" s="50" t="s">
        <v>45</v>
      </c>
      <c r="H940" s="51" t="s">
        <v>46</v>
      </c>
      <c r="I940" s="14" t="s">
        <v>1</v>
      </c>
      <c r="J940" s="23" t="s">
        <v>1</v>
      </c>
      <c r="K940" s="116" t="s">
        <v>673</v>
      </c>
      <c r="L940" s="389" t="s">
        <v>4</v>
      </c>
      <c r="M940" s="390" t="s">
        <v>4</v>
      </c>
      <c r="N940" s="390" t="s">
        <v>4</v>
      </c>
      <c r="O940" s="55" t="s">
        <v>4</v>
      </c>
      <c r="P940" s="58" t="s">
        <v>4</v>
      </c>
      <c r="Q940" s="2022"/>
      <c r="R940" s="389" t="s">
        <v>4</v>
      </c>
      <c r="S940" s="390" t="s">
        <v>4</v>
      </c>
      <c r="T940" s="390" t="s">
        <v>4</v>
      </c>
      <c r="U940" s="55" t="s">
        <v>4</v>
      </c>
      <c r="V940" s="58" t="s">
        <v>4</v>
      </c>
      <c r="W940" s="2022"/>
      <c r="X940" s="389" t="s">
        <v>4</v>
      </c>
      <c r="Y940" s="390" t="s">
        <v>4</v>
      </c>
      <c r="Z940" s="390" t="s">
        <v>4</v>
      </c>
      <c r="AA940" s="55" t="s">
        <v>4</v>
      </c>
      <c r="AB940" s="58" t="s">
        <v>4</v>
      </c>
    </row>
    <row r="941" spans="1:28" x14ac:dyDescent="0.15">
      <c r="A941" s="1738">
        <v>941</v>
      </c>
      <c r="B941" s="15" t="s">
        <v>1</v>
      </c>
      <c r="C941" s="15" t="s">
        <v>1</v>
      </c>
      <c r="D941" s="15" t="s">
        <v>1</v>
      </c>
      <c r="E941" s="12" t="s">
        <v>1</v>
      </c>
      <c r="F941" s="49" t="s">
        <v>530</v>
      </c>
      <c r="G941" s="50" t="s">
        <v>45</v>
      </c>
      <c r="H941" s="51" t="s">
        <v>46</v>
      </c>
      <c r="I941" s="14" t="s">
        <v>1</v>
      </c>
      <c r="J941" s="23" t="s">
        <v>1</v>
      </c>
      <c r="K941" s="121" t="s">
        <v>498</v>
      </c>
      <c r="L941" s="389" t="s">
        <v>4</v>
      </c>
      <c r="M941" s="390" t="s">
        <v>4</v>
      </c>
      <c r="N941" s="390" t="s">
        <v>4</v>
      </c>
      <c r="O941" s="55" t="s">
        <v>4</v>
      </c>
      <c r="P941" s="58" t="s">
        <v>4</v>
      </c>
      <c r="Q941" s="2022"/>
      <c r="R941" s="389" t="s">
        <v>4</v>
      </c>
      <c r="S941" s="390" t="s">
        <v>4</v>
      </c>
      <c r="T941" s="390" t="s">
        <v>4</v>
      </c>
      <c r="U941" s="55" t="s">
        <v>4</v>
      </c>
      <c r="V941" s="58" t="s">
        <v>4</v>
      </c>
      <c r="W941" s="2022"/>
      <c r="X941" s="389" t="s">
        <v>4</v>
      </c>
      <c r="Y941" s="390" t="s">
        <v>4</v>
      </c>
      <c r="Z941" s="390" t="s">
        <v>4</v>
      </c>
      <c r="AA941" s="55" t="s">
        <v>4</v>
      </c>
      <c r="AB941" s="58" t="s">
        <v>4</v>
      </c>
    </row>
    <row r="942" spans="1:28" x14ac:dyDescent="0.15">
      <c r="A942" s="1738">
        <v>942</v>
      </c>
      <c r="B942" s="15" t="s">
        <v>1</v>
      </c>
      <c r="C942" s="15" t="s">
        <v>1</v>
      </c>
      <c r="D942" s="15" t="s">
        <v>1</v>
      </c>
      <c r="E942" s="12" t="s">
        <v>1</v>
      </c>
      <c r="F942" s="49" t="s">
        <v>530</v>
      </c>
      <c r="G942" s="50" t="s">
        <v>45</v>
      </c>
      <c r="H942" s="51" t="s">
        <v>46</v>
      </c>
      <c r="I942" s="14" t="s">
        <v>1</v>
      </c>
      <c r="J942" s="23" t="s">
        <v>1</v>
      </c>
      <c r="K942" s="121" t="s">
        <v>638</v>
      </c>
      <c r="L942" s="389" t="s">
        <v>4</v>
      </c>
      <c r="M942" s="390" t="s">
        <v>4</v>
      </c>
      <c r="N942" s="390" t="s">
        <v>4</v>
      </c>
      <c r="O942" s="55" t="s">
        <v>4</v>
      </c>
      <c r="P942" s="58" t="s">
        <v>4</v>
      </c>
      <c r="Q942" s="2022"/>
      <c r="R942" s="389" t="s">
        <v>4</v>
      </c>
      <c r="S942" s="390" t="s">
        <v>4</v>
      </c>
      <c r="T942" s="390" t="s">
        <v>4</v>
      </c>
      <c r="U942" s="55" t="s">
        <v>4</v>
      </c>
      <c r="V942" s="58" t="s">
        <v>4</v>
      </c>
      <c r="W942" s="2022"/>
      <c r="X942" s="389" t="s">
        <v>4</v>
      </c>
      <c r="Y942" s="390" t="s">
        <v>4</v>
      </c>
      <c r="Z942" s="390" t="s">
        <v>4</v>
      </c>
      <c r="AA942" s="55" t="s">
        <v>4</v>
      </c>
      <c r="AB942" s="58" t="s">
        <v>4</v>
      </c>
    </row>
    <row r="943" spans="1:28" x14ac:dyDescent="0.15">
      <c r="A943" s="1738">
        <v>943</v>
      </c>
      <c r="B943" s="15" t="s">
        <v>1</v>
      </c>
      <c r="C943" s="15" t="s">
        <v>1</v>
      </c>
      <c r="D943" s="15" t="s">
        <v>1</v>
      </c>
      <c r="E943" s="12" t="s">
        <v>1</v>
      </c>
      <c r="F943" s="49" t="s">
        <v>530</v>
      </c>
      <c r="G943" s="50" t="s">
        <v>45</v>
      </c>
      <c r="H943" s="51" t="s">
        <v>46</v>
      </c>
      <c r="I943" s="14" t="s">
        <v>1</v>
      </c>
      <c r="J943" s="23" t="s">
        <v>1</v>
      </c>
      <c r="K943" s="116" t="s">
        <v>674</v>
      </c>
      <c r="L943" s="389" t="s">
        <v>4</v>
      </c>
      <c r="M943" s="390" t="s">
        <v>4</v>
      </c>
      <c r="N943" s="390" t="s">
        <v>4</v>
      </c>
      <c r="O943" s="55" t="s">
        <v>4</v>
      </c>
      <c r="P943" s="58" t="s">
        <v>4</v>
      </c>
      <c r="Q943" s="2022"/>
      <c r="R943" s="389" t="s">
        <v>4</v>
      </c>
      <c r="S943" s="390" t="s">
        <v>4</v>
      </c>
      <c r="T943" s="390" t="s">
        <v>4</v>
      </c>
      <c r="U943" s="55" t="s">
        <v>4</v>
      </c>
      <c r="V943" s="58" t="s">
        <v>4</v>
      </c>
      <c r="W943" s="2022"/>
      <c r="X943" s="389" t="s">
        <v>4</v>
      </c>
      <c r="Y943" s="390" t="s">
        <v>4</v>
      </c>
      <c r="Z943" s="390" t="s">
        <v>4</v>
      </c>
      <c r="AA943" s="55" t="s">
        <v>4</v>
      </c>
      <c r="AB943" s="58" t="s">
        <v>4</v>
      </c>
    </row>
    <row r="944" spans="1:28" x14ac:dyDescent="0.15">
      <c r="A944" s="1738">
        <v>944</v>
      </c>
      <c r="B944" s="15" t="s">
        <v>1</v>
      </c>
      <c r="C944" s="15" t="s">
        <v>1</v>
      </c>
      <c r="D944" s="15" t="s">
        <v>1</v>
      </c>
      <c r="E944" s="12" t="s">
        <v>1</v>
      </c>
      <c r="F944" s="49" t="s">
        <v>530</v>
      </c>
      <c r="G944" s="50" t="s">
        <v>45</v>
      </c>
      <c r="H944" s="51" t="s">
        <v>46</v>
      </c>
      <c r="I944" s="14" t="s">
        <v>1</v>
      </c>
      <c r="J944" s="23" t="s">
        <v>1</v>
      </c>
      <c r="K944" s="121" t="s">
        <v>498</v>
      </c>
      <c r="L944" s="389" t="s">
        <v>4</v>
      </c>
      <c r="M944" s="390" t="s">
        <v>4</v>
      </c>
      <c r="N944" s="390" t="s">
        <v>4</v>
      </c>
      <c r="O944" s="55" t="s">
        <v>4</v>
      </c>
      <c r="P944" s="58" t="s">
        <v>4</v>
      </c>
      <c r="Q944" s="2022"/>
      <c r="R944" s="389" t="s">
        <v>4</v>
      </c>
      <c r="S944" s="390" t="s">
        <v>4</v>
      </c>
      <c r="T944" s="390" t="s">
        <v>4</v>
      </c>
      <c r="U944" s="55" t="s">
        <v>4</v>
      </c>
      <c r="V944" s="58" t="s">
        <v>4</v>
      </c>
      <c r="W944" s="2022"/>
      <c r="X944" s="389" t="s">
        <v>4</v>
      </c>
      <c r="Y944" s="390" t="s">
        <v>4</v>
      </c>
      <c r="Z944" s="390" t="s">
        <v>4</v>
      </c>
      <c r="AA944" s="55" t="s">
        <v>4</v>
      </c>
      <c r="AB944" s="58" t="s">
        <v>4</v>
      </c>
    </row>
    <row r="945" spans="1:28" x14ac:dyDescent="0.15">
      <c r="A945" s="1738">
        <v>945</v>
      </c>
      <c r="B945" s="15" t="s">
        <v>1</v>
      </c>
      <c r="C945" s="15" t="s">
        <v>1</v>
      </c>
      <c r="D945" s="15" t="s">
        <v>1</v>
      </c>
      <c r="E945" s="12" t="s">
        <v>1</v>
      </c>
      <c r="F945" s="49" t="s">
        <v>530</v>
      </c>
      <c r="G945" s="50" t="s">
        <v>45</v>
      </c>
      <c r="H945" s="51" t="s">
        <v>46</v>
      </c>
      <c r="I945" s="14" t="s">
        <v>1</v>
      </c>
      <c r="J945" s="23" t="s">
        <v>1</v>
      </c>
      <c r="K945" s="121" t="s">
        <v>638</v>
      </c>
      <c r="L945" s="389" t="s">
        <v>4</v>
      </c>
      <c r="M945" s="390" t="s">
        <v>4</v>
      </c>
      <c r="N945" s="390" t="s">
        <v>4</v>
      </c>
      <c r="O945" s="55" t="s">
        <v>4</v>
      </c>
      <c r="P945" s="58" t="s">
        <v>4</v>
      </c>
      <c r="Q945" s="2022"/>
      <c r="R945" s="389" t="s">
        <v>4</v>
      </c>
      <c r="S945" s="390" t="s">
        <v>4</v>
      </c>
      <c r="T945" s="390" t="s">
        <v>4</v>
      </c>
      <c r="U945" s="55" t="s">
        <v>4</v>
      </c>
      <c r="V945" s="58" t="s">
        <v>4</v>
      </c>
      <c r="W945" s="2022"/>
      <c r="X945" s="389" t="s">
        <v>4</v>
      </c>
      <c r="Y945" s="390" t="s">
        <v>4</v>
      </c>
      <c r="Z945" s="390" t="s">
        <v>4</v>
      </c>
      <c r="AA945" s="55" t="s">
        <v>4</v>
      </c>
      <c r="AB945" s="58" t="s">
        <v>4</v>
      </c>
    </row>
    <row r="946" spans="1:28" x14ac:dyDescent="0.15">
      <c r="A946" s="1738">
        <v>946</v>
      </c>
      <c r="B946" s="15" t="s">
        <v>1</v>
      </c>
      <c r="C946" s="15" t="s">
        <v>1</v>
      </c>
      <c r="D946" s="15" t="s">
        <v>1</v>
      </c>
      <c r="E946" s="12" t="s">
        <v>1</v>
      </c>
      <c r="F946" s="49" t="s">
        <v>530</v>
      </c>
      <c r="G946" s="50" t="s">
        <v>45</v>
      </c>
      <c r="H946" s="51" t="s">
        <v>46</v>
      </c>
      <c r="I946" s="14" t="s">
        <v>1</v>
      </c>
      <c r="J946" s="23" t="s">
        <v>1</v>
      </c>
      <c r="K946" s="116" t="s">
        <v>675</v>
      </c>
      <c r="L946" s="389" t="s">
        <v>4</v>
      </c>
      <c r="M946" s="390" t="s">
        <v>4</v>
      </c>
      <c r="N946" s="390" t="s">
        <v>4</v>
      </c>
      <c r="O946" s="55" t="s">
        <v>4</v>
      </c>
      <c r="P946" s="58" t="s">
        <v>4</v>
      </c>
      <c r="Q946" s="2022"/>
      <c r="R946" s="389" t="s">
        <v>4</v>
      </c>
      <c r="S946" s="390" t="s">
        <v>4</v>
      </c>
      <c r="T946" s="390" t="s">
        <v>4</v>
      </c>
      <c r="U946" s="55" t="s">
        <v>4</v>
      </c>
      <c r="V946" s="58" t="s">
        <v>4</v>
      </c>
      <c r="W946" s="2022"/>
      <c r="X946" s="389" t="s">
        <v>4</v>
      </c>
      <c r="Y946" s="390" t="s">
        <v>4</v>
      </c>
      <c r="Z946" s="390" t="s">
        <v>4</v>
      </c>
      <c r="AA946" s="55" t="s">
        <v>4</v>
      </c>
      <c r="AB946" s="58" t="s">
        <v>4</v>
      </c>
    </row>
    <row r="947" spans="1:28" x14ac:dyDescent="0.15">
      <c r="A947" s="1738">
        <v>947</v>
      </c>
      <c r="B947" s="15" t="s">
        <v>1</v>
      </c>
      <c r="C947" s="15" t="s">
        <v>1</v>
      </c>
      <c r="D947" s="15" t="s">
        <v>1</v>
      </c>
      <c r="E947" s="12" t="s">
        <v>1</v>
      </c>
      <c r="F947" s="49" t="s">
        <v>530</v>
      </c>
      <c r="G947" s="50" t="s">
        <v>45</v>
      </c>
      <c r="H947" s="51" t="s">
        <v>46</v>
      </c>
      <c r="I947" s="14" t="s">
        <v>1</v>
      </c>
      <c r="J947" s="23" t="s">
        <v>1</v>
      </c>
      <c r="K947" s="121" t="s">
        <v>498</v>
      </c>
      <c r="L947" s="389" t="s">
        <v>4</v>
      </c>
      <c r="M947" s="390" t="s">
        <v>4</v>
      </c>
      <c r="N947" s="390" t="s">
        <v>4</v>
      </c>
      <c r="O947" s="55" t="s">
        <v>4</v>
      </c>
      <c r="P947" s="58" t="s">
        <v>4</v>
      </c>
      <c r="Q947" s="2022"/>
      <c r="R947" s="389" t="s">
        <v>4</v>
      </c>
      <c r="S947" s="390" t="s">
        <v>4</v>
      </c>
      <c r="T947" s="390" t="s">
        <v>4</v>
      </c>
      <c r="U947" s="55" t="s">
        <v>4</v>
      </c>
      <c r="V947" s="58" t="s">
        <v>4</v>
      </c>
      <c r="W947" s="2022"/>
      <c r="X947" s="389" t="s">
        <v>4</v>
      </c>
      <c r="Y947" s="390" t="s">
        <v>4</v>
      </c>
      <c r="Z947" s="390" t="s">
        <v>4</v>
      </c>
      <c r="AA947" s="55" t="s">
        <v>4</v>
      </c>
      <c r="AB947" s="58" t="s">
        <v>4</v>
      </c>
    </row>
    <row r="948" spans="1:28" x14ac:dyDescent="0.15">
      <c r="A948" s="1738">
        <v>948</v>
      </c>
      <c r="B948" s="15" t="s">
        <v>1</v>
      </c>
      <c r="C948" s="15" t="s">
        <v>1</v>
      </c>
      <c r="D948" s="15" t="s">
        <v>1</v>
      </c>
      <c r="E948" s="12" t="s">
        <v>1</v>
      </c>
      <c r="F948" s="49" t="s">
        <v>530</v>
      </c>
      <c r="G948" s="50" t="s">
        <v>45</v>
      </c>
      <c r="H948" s="51" t="s">
        <v>46</v>
      </c>
      <c r="I948" s="14" t="s">
        <v>1</v>
      </c>
      <c r="J948" s="23" t="s">
        <v>1</v>
      </c>
      <c r="K948" s="121" t="s">
        <v>638</v>
      </c>
      <c r="L948" s="389" t="s">
        <v>4</v>
      </c>
      <c r="M948" s="390" t="s">
        <v>4</v>
      </c>
      <c r="N948" s="390" t="s">
        <v>4</v>
      </c>
      <c r="O948" s="55" t="s">
        <v>4</v>
      </c>
      <c r="P948" s="58" t="s">
        <v>4</v>
      </c>
      <c r="Q948" s="2022"/>
      <c r="R948" s="389" t="s">
        <v>4</v>
      </c>
      <c r="S948" s="390" t="s">
        <v>4</v>
      </c>
      <c r="T948" s="390" t="s">
        <v>4</v>
      </c>
      <c r="U948" s="55" t="s">
        <v>4</v>
      </c>
      <c r="V948" s="58" t="s">
        <v>4</v>
      </c>
      <c r="W948" s="2022"/>
      <c r="X948" s="389" t="s">
        <v>4</v>
      </c>
      <c r="Y948" s="390" t="s">
        <v>4</v>
      </c>
      <c r="Z948" s="390" t="s">
        <v>4</v>
      </c>
      <c r="AA948" s="55" t="s">
        <v>4</v>
      </c>
      <c r="AB948" s="58" t="s">
        <v>4</v>
      </c>
    </row>
    <row r="949" spans="1:28" x14ac:dyDescent="0.15">
      <c r="A949" s="1738">
        <v>949</v>
      </c>
      <c r="B949" s="15" t="s">
        <v>1</v>
      </c>
      <c r="C949" s="15" t="s">
        <v>1</v>
      </c>
      <c r="D949" s="15" t="s">
        <v>1</v>
      </c>
      <c r="E949" s="12" t="s">
        <v>1</v>
      </c>
      <c r="F949" s="49" t="s">
        <v>530</v>
      </c>
      <c r="G949" s="50" t="s">
        <v>45</v>
      </c>
      <c r="H949" s="51" t="s">
        <v>46</v>
      </c>
      <c r="I949" s="14" t="s">
        <v>1</v>
      </c>
      <c r="J949" s="23" t="s">
        <v>1</v>
      </c>
      <c r="K949" s="116" t="s">
        <v>676</v>
      </c>
      <c r="L949" s="389" t="s">
        <v>4</v>
      </c>
      <c r="M949" s="390" t="s">
        <v>4</v>
      </c>
      <c r="N949" s="390" t="s">
        <v>4</v>
      </c>
      <c r="O949" s="55" t="s">
        <v>4</v>
      </c>
      <c r="P949" s="58" t="s">
        <v>4</v>
      </c>
      <c r="Q949" s="2022"/>
      <c r="R949" s="389" t="s">
        <v>4</v>
      </c>
      <c r="S949" s="390" t="s">
        <v>4</v>
      </c>
      <c r="T949" s="390" t="s">
        <v>4</v>
      </c>
      <c r="U949" s="55" t="s">
        <v>4</v>
      </c>
      <c r="V949" s="58" t="s">
        <v>4</v>
      </c>
      <c r="W949" s="2022"/>
      <c r="X949" s="389" t="s">
        <v>4</v>
      </c>
      <c r="Y949" s="390" t="s">
        <v>4</v>
      </c>
      <c r="Z949" s="390" t="s">
        <v>4</v>
      </c>
      <c r="AA949" s="55" t="s">
        <v>4</v>
      </c>
      <c r="AB949" s="58" t="s">
        <v>4</v>
      </c>
    </row>
    <row r="950" spans="1:28" x14ac:dyDescent="0.15">
      <c r="A950" s="1738">
        <v>950</v>
      </c>
      <c r="B950" s="15" t="s">
        <v>1</v>
      </c>
      <c r="C950" s="15" t="s">
        <v>1</v>
      </c>
      <c r="D950" s="15" t="s">
        <v>1</v>
      </c>
      <c r="E950" s="12" t="s">
        <v>1</v>
      </c>
      <c r="F950" s="49" t="s">
        <v>530</v>
      </c>
      <c r="G950" s="50" t="s">
        <v>45</v>
      </c>
      <c r="H950" s="51" t="s">
        <v>46</v>
      </c>
      <c r="I950" s="14" t="s">
        <v>1</v>
      </c>
      <c r="J950" s="23" t="s">
        <v>1</v>
      </c>
      <c r="K950" s="93" t="s">
        <v>677</v>
      </c>
      <c r="L950" s="389" t="s">
        <v>4</v>
      </c>
      <c r="M950" s="390" t="s">
        <v>4</v>
      </c>
      <c r="N950" s="390" t="s">
        <v>4</v>
      </c>
      <c r="O950" s="55" t="s">
        <v>4</v>
      </c>
      <c r="P950" s="58" t="s">
        <v>4</v>
      </c>
      <c r="Q950" s="2022"/>
      <c r="R950" s="389" t="s">
        <v>4</v>
      </c>
      <c r="S950" s="390" t="s">
        <v>4</v>
      </c>
      <c r="T950" s="390" t="s">
        <v>4</v>
      </c>
      <c r="U950" s="55" t="s">
        <v>4</v>
      </c>
      <c r="V950" s="58" t="s">
        <v>4</v>
      </c>
      <c r="W950" s="2022"/>
      <c r="X950" s="389" t="s">
        <v>4</v>
      </c>
      <c r="Y950" s="390" t="s">
        <v>4</v>
      </c>
      <c r="Z950" s="390" t="s">
        <v>4</v>
      </c>
      <c r="AA950" s="55" t="s">
        <v>4</v>
      </c>
      <c r="AB950" s="58" t="s">
        <v>4</v>
      </c>
    </row>
    <row r="951" spans="1:28" x14ac:dyDescent="0.15">
      <c r="A951" s="1738">
        <v>951</v>
      </c>
      <c r="B951" s="15" t="s">
        <v>1</v>
      </c>
      <c r="C951" s="15" t="s">
        <v>1</v>
      </c>
      <c r="D951" s="15" t="s">
        <v>1</v>
      </c>
      <c r="E951" s="12" t="s">
        <v>1</v>
      </c>
      <c r="F951" s="49" t="s">
        <v>530</v>
      </c>
      <c r="G951" s="50" t="s">
        <v>45</v>
      </c>
      <c r="H951" s="51" t="s">
        <v>46</v>
      </c>
      <c r="I951" s="14" t="s">
        <v>1</v>
      </c>
      <c r="J951" s="23" t="s">
        <v>1</v>
      </c>
      <c r="K951" s="121" t="s">
        <v>498</v>
      </c>
      <c r="L951" s="389" t="s">
        <v>4</v>
      </c>
      <c r="M951" s="390" t="s">
        <v>4</v>
      </c>
      <c r="N951" s="390" t="s">
        <v>4</v>
      </c>
      <c r="O951" s="55" t="s">
        <v>4</v>
      </c>
      <c r="P951" s="58" t="s">
        <v>4</v>
      </c>
      <c r="Q951" s="2022"/>
      <c r="R951" s="389" t="s">
        <v>4</v>
      </c>
      <c r="S951" s="390" t="s">
        <v>4</v>
      </c>
      <c r="T951" s="390" t="s">
        <v>4</v>
      </c>
      <c r="U951" s="55" t="s">
        <v>4</v>
      </c>
      <c r="V951" s="58" t="s">
        <v>4</v>
      </c>
      <c r="W951" s="2022"/>
      <c r="X951" s="389" t="s">
        <v>4</v>
      </c>
      <c r="Y951" s="390" t="s">
        <v>4</v>
      </c>
      <c r="Z951" s="390" t="s">
        <v>4</v>
      </c>
      <c r="AA951" s="55" t="s">
        <v>4</v>
      </c>
      <c r="AB951" s="58" t="s">
        <v>4</v>
      </c>
    </row>
    <row r="952" spans="1:28" x14ac:dyDescent="0.15">
      <c r="A952" s="1738">
        <v>952</v>
      </c>
      <c r="B952" s="15" t="s">
        <v>1</v>
      </c>
      <c r="C952" s="15" t="s">
        <v>1</v>
      </c>
      <c r="D952" s="15" t="s">
        <v>1</v>
      </c>
      <c r="E952" s="12" t="s">
        <v>1</v>
      </c>
      <c r="F952" s="49" t="s">
        <v>530</v>
      </c>
      <c r="G952" s="50" t="s">
        <v>45</v>
      </c>
      <c r="H952" s="51" t="s">
        <v>46</v>
      </c>
      <c r="I952" s="14" t="s">
        <v>1</v>
      </c>
      <c r="J952" s="23" t="s">
        <v>1</v>
      </c>
      <c r="K952" s="123" t="s">
        <v>638</v>
      </c>
      <c r="L952" s="392" t="s">
        <v>4</v>
      </c>
      <c r="M952" s="393" t="s">
        <v>4</v>
      </c>
      <c r="N952" s="393" t="s">
        <v>4</v>
      </c>
      <c r="O952" s="73" t="s">
        <v>4</v>
      </c>
      <c r="P952" s="76" t="s">
        <v>4</v>
      </c>
      <c r="Q952" s="2022"/>
      <c r="R952" s="392" t="s">
        <v>4</v>
      </c>
      <c r="S952" s="393" t="s">
        <v>4</v>
      </c>
      <c r="T952" s="393" t="s">
        <v>4</v>
      </c>
      <c r="U952" s="73" t="s">
        <v>4</v>
      </c>
      <c r="V952" s="76" t="s">
        <v>4</v>
      </c>
      <c r="W952" s="2022"/>
      <c r="X952" s="392" t="s">
        <v>4</v>
      </c>
      <c r="Y952" s="393" t="s">
        <v>4</v>
      </c>
      <c r="Z952" s="393" t="s">
        <v>4</v>
      </c>
      <c r="AA952" s="73" t="s">
        <v>4</v>
      </c>
      <c r="AB952" s="76" t="s">
        <v>4</v>
      </c>
    </row>
    <row r="953" spans="1:28" x14ac:dyDescent="0.15">
      <c r="A953" s="1738">
        <v>953</v>
      </c>
      <c r="B953" s="15" t="s">
        <v>1</v>
      </c>
      <c r="C953" s="15" t="s">
        <v>1</v>
      </c>
      <c r="D953" s="15" t="s">
        <v>1</v>
      </c>
      <c r="E953" s="12" t="s">
        <v>1</v>
      </c>
      <c r="F953" s="49" t="s">
        <v>530</v>
      </c>
      <c r="G953" s="50" t="s">
        <v>45</v>
      </c>
      <c r="H953" s="51" t="s">
        <v>46</v>
      </c>
      <c r="I953" s="14" t="s">
        <v>1</v>
      </c>
      <c r="J953" s="23" t="s">
        <v>1</v>
      </c>
      <c r="K953" s="115" t="s">
        <v>678</v>
      </c>
      <c r="L953" s="387">
        <v>9417171</v>
      </c>
      <c r="M953" s="388">
        <v>10658097</v>
      </c>
      <c r="N953" s="388">
        <v>11253642</v>
      </c>
      <c r="O953" s="45">
        <v>1836471</v>
      </c>
      <c r="P953" s="48">
        <v>595545</v>
      </c>
      <c r="Q953" s="2022"/>
      <c r="R953" s="387">
        <v>691277</v>
      </c>
      <c r="S953" s="388">
        <v>776332</v>
      </c>
      <c r="T953" s="388">
        <v>808389</v>
      </c>
      <c r="U953" s="45">
        <v>117112</v>
      </c>
      <c r="V953" s="48">
        <v>32057</v>
      </c>
      <c r="W953" s="2022"/>
      <c r="X953" s="387">
        <v>2340958</v>
      </c>
      <c r="Y953" s="388">
        <v>2524802</v>
      </c>
      <c r="Z953" s="388">
        <v>2519300</v>
      </c>
      <c r="AA953" s="45">
        <v>178342</v>
      </c>
      <c r="AB953" s="48">
        <v>-5502</v>
      </c>
    </row>
    <row r="954" spans="1:28" x14ac:dyDescent="0.15">
      <c r="A954" s="1738">
        <v>954</v>
      </c>
      <c r="B954" s="15" t="s">
        <v>1</v>
      </c>
      <c r="C954" s="15" t="s">
        <v>1</v>
      </c>
      <c r="D954" s="15" t="s">
        <v>1</v>
      </c>
      <c r="E954" s="12" t="s">
        <v>1</v>
      </c>
      <c r="F954" s="49" t="s">
        <v>530</v>
      </c>
      <c r="G954" s="50" t="s">
        <v>45</v>
      </c>
      <c r="H954" s="51" t="s">
        <v>46</v>
      </c>
      <c r="I954" s="14" t="s">
        <v>1</v>
      </c>
      <c r="J954" s="23" t="s">
        <v>1</v>
      </c>
      <c r="K954" s="121" t="s">
        <v>498</v>
      </c>
      <c r="L954" s="389">
        <v>9421460</v>
      </c>
      <c r="M954" s="390">
        <v>10661413</v>
      </c>
      <c r="N954" s="390">
        <v>11255936</v>
      </c>
      <c r="O954" s="55">
        <v>1834476</v>
      </c>
      <c r="P954" s="58">
        <v>594523</v>
      </c>
      <c r="Q954" s="2022"/>
      <c r="R954" s="389">
        <v>691313</v>
      </c>
      <c r="S954" s="390">
        <v>776374</v>
      </c>
      <c r="T954" s="390">
        <v>808428</v>
      </c>
      <c r="U954" s="55">
        <v>117115</v>
      </c>
      <c r="V954" s="58">
        <v>32054</v>
      </c>
      <c r="W954" s="2022"/>
      <c r="X954" s="389">
        <v>2340739</v>
      </c>
      <c r="Y954" s="390">
        <v>2524495</v>
      </c>
      <c r="Z954" s="390">
        <v>2519112</v>
      </c>
      <c r="AA954" s="55">
        <v>178373</v>
      </c>
      <c r="AB954" s="58">
        <v>-5383</v>
      </c>
    </row>
    <row r="955" spans="1:28" x14ac:dyDescent="0.15">
      <c r="A955" s="1738">
        <v>955</v>
      </c>
      <c r="B955" s="15" t="s">
        <v>1</v>
      </c>
      <c r="C955" s="15" t="s">
        <v>1</v>
      </c>
      <c r="D955" s="15" t="s">
        <v>1</v>
      </c>
      <c r="E955" s="12" t="s">
        <v>1</v>
      </c>
      <c r="F955" s="67" t="s">
        <v>530</v>
      </c>
      <c r="G955" s="68" t="s">
        <v>45</v>
      </c>
      <c r="H955" s="69" t="s">
        <v>46</v>
      </c>
      <c r="I955" s="14" t="s">
        <v>1</v>
      </c>
      <c r="J955" s="23" t="s">
        <v>1</v>
      </c>
      <c r="K955" s="123" t="s">
        <v>638</v>
      </c>
      <c r="L955" s="392">
        <v>4289</v>
      </c>
      <c r="M955" s="393">
        <v>3316</v>
      </c>
      <c r="N955" s="393">
        <v>2294</v>
      </c>
      <c r="O955" s="73">
        <v>-1995</v>
      </c>
      <c r="P955" s="76">
        <v>-1022</v>
      </c>
      <c r="Q955" s="2022"/>
      <c r="R955" s="392">
        <v>35</v>
      </c>
      <c r="S955" s="393">
        <v>41</v>
      </c>
      <c r="T955" s="393">
        <v>39</v>
      </c>
      <c r="U955" s="73">
        <v>4</v>
      </c>
      <c r="V955" s="76">
        <v>-2</v>
      </c>
      <c r="W955" s="2022"/>
      <c r="X955" s="392">
        <v>-219</v>
      </c>
      <c r="Y955" s="393">
        <v>-306</v>
      </c>
      <c r="Z955" s="393">
        <v>-187</v>
      </c>
      <c r="AA955" s="73">
        <v>32</v>
      </c>
      <c r="AB955" s="76">
        <v>119</v>
      </c>
    </row>
    <row r="956" spans="1:28" x14ac:dyDescent="0.15">
      <c r="A956" s="1738">
        <v>956</v>
      </c>
      <c r="B956" s="15" t="s">
        <v>1</v>
      </c>
      <c r="C956" s="15" t="s">
        <v>1</v>
      </c>
      <c r="D956" s="15" t="s">
        <v>1</v>
      </c>
      <c r="E956" s="12" t="s">
        <v>1</v>
      </c>
      <c r="F956" s="14" t="s">
        <v>1</v>
      </c>
      <c r="G956" s="14" t="s">
        <v>1</v>
      </c>
      <c r="H956" s="14" t="s">
        <v>1</v>
      </c>
      <c r="I956" s="14" t="s">
        <v>1</v>
      </c>
      <c r="J956" s="23" t="s">
        <v>1</v>
      </c>
      <c r="K956" s="250" t="s">
        <v>1</v>
      </c>
      <c r="L956" s="394" t="s">
        <v>1</v>
      </c>
      <c r="M956" s="395" t="s">
        <v>1</v>
      </c>
      <c r="N956" s="395" t="s">
        <v>1</v>
      </c>
      <c r="O956" s="922" t="s">
        <v>1</v>
      </c>
      <c r="P956" s="922" t="s">
        <v>1</v>
      </c>
      <c r="Q956" s="2056"/>
      <c r="R956" s="394" t="s">
        <v>1</v>
      </c>
      <c r="S956" s="395" t="s">
        <v>1</v>
      </c>
      <c r="T956" s="395" t="s">
        <v>1</v>
      </c>
      <c r="U956" s="922" t="s">
        <v>1</v>
      </c>
      <c r="V956" s="922" t="s">
        <v>1</v>
      </c>
      <c r="W956" s="2056"/>
      <c r="X956" s="394" t="s">
        <v>1</v>
      </c>
      <c r="Y956" s="395" t="s">
        <v>1</v>
      </c>
      <c r="Z956" s="395" t="s">
        <v>1</v>
      </c>
      <c r="AA956" s="922" t="s">
        <v>1</v>
      </c>
      <c r="AB956" s="922" t="s">
        <v>1</v>
      </c>
    </row>
    <row r="957" spans="1:28" ht="14.25" x14ac:dyDescent="0.15">
      <c r="A957" s="1738">
        <v>957</v>
      </c>
      <c r="B957" s="26" t="s">
        <v>1</v>
      </c>
      <c r="C957" s="26" t="s">
        <v>1</v>
      </c>
      <c r="D957" s="26" t="s">
        <v>1</v>
      </c>
      <c r="E957" s="26" t="s">
        <v>1</v>
      </c>
      <c r="F957" s="26" t="s">
        <v>1</v>
      </c>
      <c r="G957" s="26" t="s">
        <v>1</v>
      </c>
      <c r="H957" s="26" t="s">
        <v>1</v>
      </c>
      <c r="I957" s="26" t="s">
        <v>1</v>
      </c>
      <c r="J957" s="252" t="s">
        <v>679</v>
      </c>
      <c r="K957" s="396"/>
      <c r="L957" s="397" t="s">
        <v>1</v>
      </c>
      <c r="M957" s="397" t="s">
        <v>1</v>
      </c>
      <c r="N957" s="397" t="s">
        <v>1</v>
      </c>
      <c r="O957" s="923" t="s">
        <v>1</v>
      </c>
      <c r="P957" s="923" t="s">
        <v>1</v>
      </c>
      <c r="Q957" s="2057"/>
      <c r="R957" s="397" t="s">
        <v>1</v>
      </c>
      <c r="S957" s="397" t="s">
        <v>1</v>
      </c>
      <c r="T957" s="397" t="s">
        <v>1</v>
      </c>
      <c r="U957" s="923" t="s">
        <v>1</v>
      </c>
      <c r="V957" s="923" t="s">
        <v>1</v>
      </c>
      <c r="W957" s="2057"/>
      <c r="X957" s="397" t="s">
        <v>1</v>
      </c>
      <c r="Y957" s="397" t="s">
        <v>1</v>
      </c>
      <c r="Z957" s="397" t="s">
        <v>1</v>
      </c>
      <c r="AA957" s="923" t="s">
        <v>1</v>
      </c>
      <c r="AB957" s="923" t="s">
        <v>1</v>
      </c>
    </row>
    <row r="958" spans="1:28" x14ac:dyDescent="0.15">
      <c r="A958" s="1738">
        <v>958</v>
      </c>
      <c r="B958" s="15" t="s">
        <v>1</v>
      </c>
      <c r="C958" s="15" t="s">
        <v>1</v>
      </c>
      <c r="D958" s="15" t="s">
        <v>1</v>
      </c>
      <c r="E958" s="398" t="s">
        <v>1</v>
      </c>
      <c r="F958" s="12" t="s">
        <v>1</v>
      </c>
      <c r="G958" s="14" t="s">
        <v>1</v>
      </c>
      <c r="H958" s="12" t="s">
        <v>1</v>
      </c>
      <c r="I958" s="12" t="s">
        <v>1</v>
      </c>
      <c r="J958" s="168" t="s">
        <v>1</v>
      </c>
      <c r="K958" s="12" t="s">
        <v>1</v>
      </c>
      <c r="L958" s="254" t="s">
        <v>1</v>
      </c>
      <c r="M958" s="254" t="s">
        <v>1566</v>
      </c>
      <c r="N958" s="254" t="s">
        <v>1</v>
      </c>
      <c r="O958" s="889" t="s">
        <v>1</v>
      </c>
      <c r="P958" s="889" t="s">
        <v>1</v>
      </c>
      <c r="Q958" s="2035"/>
      <c r="R958" s="254" t="s">
        <v>1</v>
      </c>
      <c r="S958" s="254" t="s">
        <v>1566</v>
      </c>
      <c r="T958" s="254" t="s">
        <v>1</v>
      </c>
      <c r="U958" s="889" t="s">
        <v>1</v>
      </c>
      <c r="V958" s="889" t="s">
        <v>1</v>
      </c>
      <c r="W958" s="2035"/>
      <c r="X958" s="254" t="s">
        <v>1</v>
      </c>
      <c r="Y958" s="254" t="s">
        <v>1566</v>
      </c>
      <c r="Z958" s="254" t="s">
        <v>1</v>
      </c>
      <c r="AA958" s="889" t="s">
        <v>1</v>
      </c>
      <c r="AB958" s="889" t="s">
        <v>1</v>
      </c>
    </row>
    <row r="959" spans="1:28" x14ac:dyDescent="0.15">
      <c r="A959" s="1738">
        <v>959</v>
      </c>
      <c r="B959" s="15" t="s">
        <v>1</v>
      </c>
      <c r="C959" s="15" t="s">
        <v>1</v>
      </c>
      <c r="D959" s="15" t="s">
        <v>1</v>
      </c>
      <c r="E959" s="12" t="s">
        <v>1</v>
      </c>
      <c r="F959" s="38" t="s">
        <v>530</v>
      </c>
      <c r="G959" s="39" t="s">
        <v>368</v>
      </c>
      <c r="H959" s="40" t="s">
        <v>46</v>
      </c>
      <c r="I959" s="14" t="s">
        <v>1</v>
      </c>
      <c r="J959" s="23" t="s">
        <v>1</v>
      </c>
      <c r="K959" s="119" t="s">
        <v>680</v>
      </c>
      <c r="L959" s="346">
        <v>79</v>
      </c>
      <c r="M959" s="345" t="s">
        <v>4</v>
      </c>
      <c r="N959" s="345">
        <v>76</v>
      </c>
      <c r="O959" s="45">
        <v>-3</v>
      </c>
      <c r="P959" s="48" t="s">
        <v>4</v>
      </c>
      <c r="Q959" s="2022"/>
      <c r="R959" s="346">
        <v>39</v>
      </c>
      <c r="S959" s="345" t="s">
        <v>4</v>
      </c>
      <c r="T959" s="345">
        <v>33</v>
      </c>
      <c r="U959" s="45">
        <v>-6</v>
      </c>
      <c r="V959" s="48" t="s">
        <v>4</v>
      </c>
      <c r="W959" s="2022"/>
      <c r="X959" s="346">
        <v>16</v>
      </c>
      <c r="Y959" s="345" t="s">
        <v>4</v>
      </c>
      <c r="Z959" s="345">
        <v>17</v>
      </c>
      <c r="AA959" s="45">
        <v>1</v>
      </c>
      <c r="AB959" s="48" t="s">
        <v>4</v>
      </c>
    </row>
    <row r="960" spans="1:28" x14ac:dyDescent="0.15">
      <c r="A960" s="1738">
        <v>960</v>
      </c>
      <c r="B960" s="15" t="s">
        <v>1</v>
      </c>
      <c r="C960" s="15" t="s">
        <v>1</v>
      </c>
      <c r="D960" s="15" t="s">
        <v>1</v>
      </c>
      <c r="E960" s="12" t="s">
        <v>1</v>
      </c>
      <c r="F960" s="49" t="s">
        <v>530</v>
      </c>
      <c r="G960" s="50" t="s">
        <v>368</v>
      </c>
      <c r="H960" s="51" t="s">
        <v>46</v>
      </c>
      <c r="I960" s="14" t="s">
        <v>1</v>
      </c>
      <c r="J960" s="23" t="s">
        <v>1</v>
      </c>
      <c r="K960" s="93" t="s">
        <v>681</v>
      </c>
      <c r="L960" s="264">
        <v>20</v>
      </c>
      <c r="M960" s="347" t="s">
        <v>4</v>
      </c>
      <c r="N960" s="347">
        <v>21</v>
      </c>
      <c r="O960" s="55">
        <v>1</v>
      </c>
      <c r="P960" s="58" t="s">
        <v>4</v>
      </c>
      <c r="Q960" s="2022"/>
      <c r="R960" s="264" t="s">
        <v>4</v>
      </c>
      <c r="S960" s="347" t="s">
        <v>4</v>
      </c>
      <c r="T960" s="347" t="s">
        <v>4</v>
      </c>
      <c r="U960" s="55" t="s">
        <v>4</v>
      </c>
      <c r="V960" s="58" t="s">
        <v>4</v>
      </c>
      <c r="W960" s="2022"/>
      <c r="X960" s="264">
        <v>90</v>
      </c>
      <c r="Y960" s="347" t="s">
        <v>4</v>
      </c>
      <c r="Z960" s="347">
        <v>92</v>
      </c>
      <c r="AA960" s="55">
        <v>2</v>
      </c>
      <c r="AB960" s="58" t="s">
        <v>4</v>
      </c>
    </row>
    <row r="961" spans="1:28" x14ac:dyDescent="0.15">
      <c r="A961" s="1738">
        <v>961</v>
      </c>
      <c r="B961" s="15" t="s">
        <v>1</v>
      </c>
      <c r="C961" s="15" t="s">
        <v>1</v>
      </c>
      <c r="D961" s="15" t="s">
        <v>1</v>
      </c>
      <c r="E961" s="12" t="s">
        <v>1</v>
      </c>
      <c r="F961" s="49" t="s">
        <v>530</v>
      </c>
      <c r="G961" s="50" t="s">
        <v>368</v>
      </c>
      <c r="H961" s="51" t="s">
        <v>46</v>
      </c>
      <c r="I961" s="14" t="s">
        <v>1</v>
      </c>
      <c r="J961" s="23" t="s">
        <v>1</v>
      </c>
      <c r="K961" s="162" t="s">
        <v>682</v>
      </c>
      <c r="L961" s="265">
        <v>99</v>
      </c>
      <c r="M961" s="348" t="s">
        <v>4</v>
      </c>
      <c r="N961" s="348">
        <v>97</v>
      </c>
      <c r="O961" s="73">
        <v>-2</v>
      </c>
      <c r="P961" s="76" t="s">
        <v>4</v>
      </c>
      <c r="Q961" s="2022"/>
      <c r="R961" s="265">
        <v>39</v>
      </c>
      <c r="S961" s="348" t="s">
        <v>4</v>
      </c>
      <c r="T961" s="348">
        <v>33</v>
      </c>
      <c r="U961" s="73">
        <v>-6</v>
      </c>
      <c r="V961" s="76" t="s">
        <v>4</v>
      </c>
      <c r="W961" s="2022"/>
      <c r="X961" s="265">
        <v>106</v>
      </c>
      <c r="Y961" s="348" t="s">
        <v>4</v>
      </c>
      <c r="Z961" s="348">
        <v>110</v>
      </c>
      <c r="AA961" s="73">
        <v>4</v>
      </c>
      <c r="AB961" s="76" t="s">
        <v>4</v>
      </c>
    </row>
    <row r="962" spans="1:28" x14ac:dyDescent="0.15">
      <c r="A962" s="1738">
        <v>962</v>
      </c>
      <c r="B962" s="15" t="s">
        <v>1</v>
      </c>
      <c r="C962" s="15" t="s">
        <v>1</v>
      </c>
      <c r="D962" s="15" t="s">
        <v>1</v>
      </c>
      <c r="E962" s="12" t="s">
        <v>1</v>
      </c>
      <c r="F962" s="49" t="s">
        <v>530</v>
      </c>
      <c r="G962" s="50" t="s">
        <v>368</v>
      </c>
      <c r="H962" s="51" t="s">
        <v>46</v>
      </c>
      <c r="I962" s="14" t="s">
        <v>1</v>
      </c>
      <c r="J962" s="23" t="s">
        <v>1</v>
      </c>
      <c r="K962" s="119" t="s">
        <v>680</v>
      </c>
      <c r="L962" s="346">
        <v>1</v>
      </c>
      <c r="M962" s="345" t="s">
        <v>4</v>
      </c>
      <c r="N962" s="345">
        <v>1</v>
      </c>
      <c r="O962" s="45">
        <v>0</v>
      </c>
      <c r="P962" s="48" t="s">
        <v>4</v>
      </c>
      <c r="Q962" s="2022"/>
      <c r="R962" s="346">
        <v>5</v>
      </c>
      <c r="S962" s="345" t="s">
        <v>4</v>
      </c>
      <c r="T962" s="345">
        <v>14</v>
      </c>
      <c r="U962" s="45">
        <v>9</v>
      </c>
      <c r="V962" s="48" t="s">
        <v>4</v>
      </c>
      <c r="W962" s="2022"/>
      <c r="X962" s="346">
        <v>5</v>
      </c>
      <c r="Y962" s="345" t="s">
        <v>4</v>
      </c>
      <c r="Z962" s="345">
        <v>8</v>
      </c>
      <c r="AA962" s="45">
        <v>3</v>
      </c>
      <c r="AB962" s="48" t="s">
        <v>4</v>
      </c>
    </row>
    <row r="963" spans="1:28" x14ac:dyDescent="0.15">
      <c r="A963" s="1738">
        <v>963</v>
      </c>
      <c r="B963" s="15" t="s">
        <v>1</v>
      </c>
      <c r="C963" s="15" t="s">
        <v>1</v>
      </c>
      <c r="D963" s="15" t="s">
        <v>1</v>
      </c>
      <c r="E963" s="12" t="s">
        <v>1</v>
      </c>
      <c r="F963" s="49" t="s">
        <v>530</v>
      </c>
      <c r="G963" s="50" t="s">
        <v>368</v>
      </c>
      <c r="H963" s="51" t="s">
        <v>46</v>
      </c>
      <c r="I963" s="14" t="s">
        <v>1</v>
      </c>
      <c r="J963" s="23" t="s">
        <v>1</v>
      </c>
      <c r="K963" s="93" t="s">
        <v>681</v>
      </c>
      <c r="L963" s="264">
        <v>2</v>
      </c>
      <c r="M963" s="347" t="s">
        <v>4</v>
      </c>
      <c r="N963" s="347">
        <v>1</v>
      </c>
      <c r="O963" s="55">
        <v>-1</v>
      </c>
      <c r="P963" s="58" t="s">
        <v>4</v>
      </c>
      <c r="Q963" s="2022"/>
      <c r="R963" s="264" t="s">
        <v>4</v>
      </c>
      <c r="S963" s="347" t="s">
        <v>4</v>
      </c>
      <c r="T963" s="347" t="s">
        <v>4</v>
      </c>
      <c r="U963" s="55" t="s">
        <v>4</v>
      </c>
      <c r="V963" s="58" t="s">
        <v>4</v>
      </c>
      <c r="W963" s="2022"/>
      <c r="X963" s="264" t="s">
        <v>4</v>
      </c>
      <c r="Y963" s="347" t="s">
        <v>4</v>
      </c>
      <c r="Z963" s="347" t="s">
        <v>4</v>
      </c>
      <c r="AA963" s="55" t="s">
        <v>4</v>
      </c>
      <c r="AB963" s="58" t="s">
        <v>4</v>
      </c>
    </row>
    <row r="964" spans="1:28" x14ac:dyDescent="0.15">
      <c r="A964" s="1738">
        <v>964</v>
      </c>
      <c r="B964" s="15" t="s">
        <v>1</v>
      </c>
      <c r="C964" s="15" t="s">
        <v>1</v>
      </c>
      <c r="D964" s="15" t="s">
        <v>1</v>
      </c>
      <c r="E964" s="12" t="s">
        <v>1</v>
      </c>
      <c r="F964" s="49" t="s">
        <v>530</v>
      </c>
      <c r="G964" s="50" t="s">
        <v>368</v>
      </c>
      <c r="H964" s="51" t="s">
        <v>46</v>
      </c>
      <c r="I964" s="14" t="s">
        <v>1</v>
      </c>
      <c r="J964" s="23" t="s">
        <v>1</v>
      </c>
      <c r="K964" s="162" t="s">
        <v>683</v>
      </c>
      <c r="L964" s="265">
        <v>4</v>
      </c>
      <c r="M964" s="348" t="s">
        <v>4</v>
      </c>
      <c r="N964" s="348">
        <v>2</v>
      </c>
      <c r="O964" s="73">
        <v>-2</v>
      </c>
      <c r="P964" s="76" t="s">
        <v>4</v>
      </c>
      <c r="Q964" s="2022"/>
      <c r="R964" s="265">
        <v>5</v>
      </c>
      <c r="S964" s="348" t="s">
        <v>4</v>
      </c>
      <c r="T964" s="348">
        <v>14</v>
      </c>
      <c r="U964" s="73">
        <v>9</v>
      </c>
      <c r="V964" s="76" t="s">
        <v>4</v>
      </c>
      <c r="W964" s="2022"/>
      <c r="X964" s="265">
        <v>5</v>
      </c>
      <c r="Y964" s="348" t="s">
        <v>4</v>
      </c>
      <c r="Z964" s="348">
        <v>8</v>
      </c>
      <c r="AA964" s="73">
        <v>3</v>
      </c>
      <c r="AB964" s="76" t="s">
        <v>4</v>
      </c>
    </row>
    <row r="965" spans="1:28" x14ac:dyDescent="0.15">
      <c r="A965" s="1738">
        <v>965</v>
      </c>
      <c r="B965" s="15" t="s">
        <v>1</v>
      </c>
      <c r="C965" s="15" t="s">
        <v>1</v>
      </c>
      <c r="D965" s="15" t="s">
        <v>1</v>
      </c>
      <c r="E965" s="12" t="s">
        <v>1</v>
      </c>
      <c r="F965" s="49" t="s">
        <v>530</v>
      </c>
      <c r="G965" s="50" t="s">
        <v>368</v>
      </c>
      <c r="H965" s="51" t="s">
        <v>46</v>
      </c>
      <c r="I965" s="14" t="s">
        <v>1</v>
      </c>
      <c r="J965" s="23" t="s">
        <v>1</v>
      </c>
      <c r="K965" s="279" t="s">
        <v>684</v>
      </c>
      <c r="L965" s="399">
        <v>103</v>
      </c>
      <c r="M965" s="400" t="s">
        <v>4</v>
      </c>
      <c r="N965" s="400">
        <v>99</v>
      </c>
      <c r="O965" s="132">
        <v>-4</v>
      </c>
      <c r="P965" s="133" t="s">
        <v>4</v>
      </c>
      <c r="Q965" s="2022"/>
      <c r="R965" s="399">
        <v>44</v>
      </c>
      <c r="S965" s="400" t="s">
        <v>4</v>
      </c>
      <c r="T965" s="400">
        <v>47</v>
      </c>
      <c r="U965" s="132">
        <v>3</v>
      </c>
      <c r="V965" s="133" t="s">
        <v>4</v>
      </c>
      <c r="W965" s="2022"/>
      <c r="X965" s="399">
        <v>111</v>
      </c>
      <c r="Y965" s="400" t="s">
        <v>4</v>
      </c>
      <c r="Z965" s="400">
        <v>118</v>
      </c>
      <c r="AA965" s="132">
        <v>7</v>
      </c>
      <c r="AB965" s="133" t="s">
        <v>4</v>
      </c>
    </row>
    <row r="966" spans="1:28" x14ac:dyDescent="0.15">
      <c r="A966" s="1738">
        <v>966</v>
      </c>
      <c r="B966" s="15" t="s">
        <v>1</v>
      </c>
      <c r="C966" s="15" t="s">
        <v>1</v>
      </c>
      <c r="D966" s="15" t="s">
        <v>1</v>
      </c>
      <c r="E966" s="12" t="s">
        <v>1</v>
      </c>
      <c r="F966" s="67" t="s">
        <v>530</v>
      </c>
      <c r="G966" s="68" t="s">
        <v>368</v>
      </c>
      <c r="H966" s="69" t="s">
        <v>387</v>
      </c>
      <c r="I966" s="14" t="s">
        <v>1</v>
      </c>
      <c r="J966" s="23" t="s">
        <v>1</v>
      </c>
      <c r="K966" s="279" t="s">
        <v>685</v>
      </c>
      <c r="L966" s="402" t="s">
        <v>686</v>
      </c>
      <c r="M966" s="401" t="s">
        <v>686</v>
      </c>
      <c r="N966" s="401" t="s">
        <v>686</v>
      </c>
      <c r="O966" s="132" t="s">
        <v>4</v>
      </c>
      <c r="P966" s="924" t="s">
        <v>4</v>
      </c>
      <c r="Q966" s="2058"/>
      <c r="R966" s="402" t="s">
        <v>1522</v>
      </c>
      <c r="S966" s="401" t="s">
        <v>1522</v>
      </c>
      <c r="T966" s="401" t="s">
        <v>1522</v>
      </c>
      <c r="U966" s="132" t="s">
        <v>4</v>
      </c>
      <c r="V966" s="924" t="s">
        <v>4</v>
      </c>
      <c r="W966" s="2058"/>
      <c r="X966" s="402" t="s">
        <v>1522</v>
      </c>
      <c r="Y966" s="401" t="s">
        <v>1522</v>
      </c>
      <c r="Z966" s="401" t="s">
        <v>1522</v>
      </c>
      <c r="AA966" s="132" t="s">
        <v>4</v>
      </c>
      <c r="AB966" s="924" t="s">
        <v>4</v>
      </c>
    </row>
    <row r="967" spans="1:28" x14ac:dyDescent="0.15">
      <c r="A967" s="1738">
        <v>967</v>
      </c>
      <c r="B967" s="15" t="s">
        <v>1</v>
      </c>
      <c r="C967" s="15" t="s">
        <v>1</v>
      </c>
      <c r="D967" s="15" t="s">
        <v>1</v>
      </c>
      <c r="E967" s="12" t="s">
        <v>1</v>
      </c>
      <c r="F967" s="14" t="s">
        <v>1</v>
      </c>
      <c r="G967" s="12" t="s">
        <v>1</v>
      </c>
      <c r="H967" s="14" t="s">
        <v>1</v>
      </c>
      <c r="I967" s="14" t="s">
        <v>1</v>
      </c>
      <c r="J967" s="23" t="s">
        <v>1</v>
      </c>
      <c r="K967" s="12" t="s">
        <v>1</v>
      </c>
      <c r="L967" s="403" t="s">
        <v>1</v>
      </c>
      <c r="M967" s="403" t="s">
        <v>1</v>
      </c>
      <c r="N967" s="403" t="s">
        <v>1</v>
      </c>
      <c r="O967" s="925" t="s">
        <v>1</v>
      </c>
      <c r="P967" s="925" t="s">
        <v>1</v>
      </c>
      <c r="Q967" s="2058"/>
      <c r="R967" s="403" t="s">
        <v>1</v>
      </c>
      <c r="S967" s="403" t="s">
        <v>1</v>
      </c>
      <c r="T967" s="403" t="s">
        <v>1</v>
      </c>
      <c r="U967" s="925" t="s">
        <v>1</v>
      </c>
      <c r="V967" s="925" t="s">
        <v>1</v>
      </c>
      <c r="W967" s="2058"/>
      <c r="X967" s="403" t="s">
        <v>1</v>
      </c>
      <c r="Y967" s="403" t="s">
        <v>1</v>
      </c>
      <c r="Z967" s="403" t="s">
        <v>1</v>
      </c>
      <c r="AA967" s="925" t="s">
        <v>1</v>
      </c>
      <c r="AB967" s="925" t="s">
        <v>1</v>
      </c>
    </row>
    <row r="968" spans="1:28" ht="14.25" x14ac:dyDescent="0.15">
      <c r="A968" s="1738">
        <v>968</v>
      </c>
      <c r="B968" s="15" t="s">
        <v>1</v>
      </c>
      <c r="C968" s="15" t="s">
        <v>1</v>
      </c>
      <c r="D968" s="15" t="s">
        <v>1</v>
      </c>
      <c r="E968" s="15" t="s">
        <v>1</v>
      </c>
      <c r="F968" s="15" t="s">
        <v>1</v>
      </c>
      <c r="G968" s="15" t="s">
        <v>1</v>
      </c>
      <c r="H968" s="15" t="s">
        <v>1</v>
      </c>
      <c r="I968" s="15" t="s">
        <v>1</v>
      </c>
      <c r="J968" s="252" t="s">
        <v>689</v>
      </c>
      <c r="K968" s="234"/>
      <c r="L968" s="12" t="s">
        <v>1</v>
      </c>
      <c r="M968" s="12" t="s">
        <v>1</v>
      </c>
      <c r="N968" s="12" t="s">
        <v>1</v>
      </c>
      <c r="O968" s="897" t="s">
        <v>1</v>
      </c>
      <c r="P968" s="897" t="s">
        <v>1</v>
      </c>
      <c r="Q968" s="2035"/>
      <c r="R968" s="12" t="s">
        <v>1</v>
      </c>
      <c r="S968" s="12" t="s">
        <v>1</v>
      </c>
      <c r="T968" s="12" t="s">
        <v>1</v>
      </c>
      <c r="U968" s="897" t="s">
        <v>1</v>
      </c>
      <c r="V968" s="897" t="s">
        <v>1</v>
      </c>
      <c r="W968" s="2035"/>
      <c r="X968" s="12" t="s">
        <v>1</v>
      </c>
      <c r="Y968" s="12" t="s">
        <v>1</v>
      </c>
      <c r="Z968" s="12" t="s">
        <v>1</v>
      </c>
      <c r="AA968" s="897" t="s">
        <v>1</v>
      </c>
      <c r="AB968" s="897" t="s">
        <v>1</v>
      </c>
    </row>
    <row r="969" spans="1:28" ht="14.25" x14ac:dyDescent="0.15">
      <c r="A969" s="1738">
        <v>969</v>
      </c>
      <c r="B969" s="15" t="s">
        <v>1</v>
      </c>
      <c r="C969" s="15" t="s">
        <v>1</v>
      </c>
      <c r="D969" s="15" t="s">
        <v>1</v>
      </c>
      <c r="E969" s="15" t="s">
        <v>1</v>
      </c>
      <c r="F969" s="15" t="s">
        <v>1</v>
      </c>
      <c r="G969" s="15" t="s">
        <v>1</v>
      </c>
      <c r="H969" s="15" t="s">
        <v>1</v>
      </c>
      <c r="I969" s="15" t="s">
        <v>1</v>
      </c>
      <c r="J969" s="252" t="s">
        <v>1</v>
      </c>
      <c r="K969" s="234" t="s">
        <v>1</v>
      </c>
      <c r="L969" s="254" t="s">
        <v>1523</v>
      </c>
      <c r="M969" s="254" t="s">
        <v>1</v>
      </c>
      <c r="N969" s="254" t="s">
        <v>1523</v>
      </c>
      <c r="O969" s="889" t="s">
        <v>1</v>
      </c>
      <c r="P969" s="889" t="s">
        <v>1</v>
      </c>
      <c r="Q969" s="2035"/>
      <c r="R969" s="254" t="s">
        <v>1</v>
      </c>
      <c r="S969" s="254" t="s">
        <v>1</v>
      </c>
      <c r="T969" s="254" t="s">
        <v>1</v>
      </c>
      <c r="U969" s="889" t="s">
        <v>1</v>
      </c>
      <c r="V969" s="889" t="s">
        <v>1</v>
      </c>
      <c r="W969" s="2035"/>
      <c r="X969" s="254" t="s">
        <v>1</v>
      </c>
      <c r="Y969" s="254" t="s">
        <v>1</v>
      </c>
      <c r="Z969" s="254" t="s">
        <v>1</v>
      </c>
      <c r="AA969" s="889" t="s">
        <v>1</v>
      </c>
      <c r="AB969" s="889" t="s">
        <v>1</v>
      </c>
    </row>
    <row r="970" spans="1:28" x14ac:dyDescent="0.15">
      <c r="A970" s="1738">
        <v>970</v>
      </c>
      <c r="B970" s="15" t="s">
        <v>1</v>
      </c>
      <c r="C970" s="15" t="s">
        <v>1</v>
      </c>
      <c r="D970" s="15" t="s">
        <v>1</v>
      </c>
      <c r="E970" s="255" t="s">
        <v>1</v>
      </c>
      <c r="F970" s="38" t="s">
        <v>205</v>
      </c>
      <c r="G970" s="39" t="s">
        <v>53</v>
      </c>
      <c r="H970" s="40" t="s">
        <v>46</v>
      </c>
      <c r="I970" s="14" t="s">
        <v>1</v>
      </c>
      <c r="J970" s="23" t="s">
        <v>1</v>
      </c>
      <c r="K970" s="224" t="s">
        <v>690</v>
      </c>
      <c r="L970" s="404" t="s">
        <v>4</v>
      </c>
      <c r="M970" s="312" t="s">
        <v>4</v>
      </c>
      <c r="N970" s="312" t="s">
        <v>4</v>
      </c>
      <c r="O970" s="45" t="s">
        <v>4</v>
      </c>
      <c r="P970" s="48" t="s">
        <v>4</v>
      </c>
      <c r="Q970" s="2022"/>
      <c r="R970" s="404" t="s">
        <v>4</v>
      </c>
      <c r="S970" s="312" t="s">
        <v>4</v>
      </c>
      <c r="T970" s="312" t="s">
        <v>4</v>
      </c>
      <c r="U970" s="45" t="s">
        <v>4</v>
      </c>
      <c r="V970" s="48" t="s">
        <v>4</v>
      </c>
      <c r="W970" s="2022"/>
      <c r="X970" s="404" t="s">
        <v>4</v>
      </c>
      <c r="Y970" s="312" t="s">
        <v>4</v>
      </c>
      <c r="Z970" s="312" t="s">
        <v>4</v>
      </c>
      <c r="AA970" s="45" t="s">
        <v>4</v>
      </c>
      <c r="AB970" s="48" t="s">
        <v>4</v>
      </c>
    </row>
    <row r="971" spans="1:28" x14ac:dyDescent="0.15">
      <c r="A971" s="1738">
        <v>971</v>
      </c>
      <c r="B971" s="15" t="s">
        <v>1</v>
      </c>
      <c r="C971" s="15" t="s">
        <v>1</v>
      </c>
      <c r="D971" s="15" t="s">
        <v>1</v>
      </c>
      <c r="E971" s="255" t="s">
        <v>1</v>
      </c>
      <c r="F971" s="49" t="s">
        <v>336</v>
      </c>
      <c r="G971" s="50" t="s">
        <v>53</v>
      </c>
      <c r="H971" s="51" t="s">
        <v>632</v>
      </c>
      <c r="I971" s="14" t="s">
        <v>1</v>
      </c>
      <c r="J971" s="23" t="s">
        <v>1</v>
      </c>
      <c r="K971" s="121" t="s">
        <v>691</v>
      </c>
      <c r="L971" s="406" t="s">
        <v>4</v>
      </c>
      <c r="M971" s="407" t="s">
        <v>4</v>
      </c>
      <c r="N971" s="407" t="s">
        <v>4</v>
      </c>
      <c r="O971" s="405" t="s">
        <v>4</v>
      </c>
      <c r="P971" s="408" t="s">
        <v>4</v>
      </c>
      <c r="Q971" s="2059"/>
      <c r="R971" s="406" t="s">
        <v>4</v>
      </c>
      <c r="S971" s="407" t="s">
        <v>4</v>
      </c>
      <c r="T971" s="407" t="s">
        <v>4</v>
      </c>
      <c r="U971" s="405" t="s">
        <v>4</v>
      </c>
      <c r="V971" s="408" t="s">
        <v>4</v>
      </c>
      <c r="W971" s="2059"/>
      <c r="X971" s="406" t="s">
        <v>4</v>
      </c>
      <c r="Y971" s="407" t="s">
        <v>4</v>
      </c>
      <c r="Z971" s="407" t="s">
        <v>4</v>
      </c>
      <c r="AA971" s="405" t="s">
        <v>4</v>
      </c>
      <c r="AB971" s="408" t="s">
        <v>4</v>
      </c>
    </row>
    <row r="972" spans="1:28" x14ac:dyDescent="0.15">
      <c r="A972" s="1738">
        <v>972</v>
      </c>
      <c r="B972" s="15" t="s">
        <v>1</v>
      </c>
      <c r="C972" s="15" t="s">
        <v>1</v>
      </c>
      <c r="D972" s="15" t="s">
        <v>1</v>
      </c>
      <c r="E972" s="255" t="s">
        <v>1</v>
      </c>
      <c r="F972" s="49" t="s">
        <v>336</v>
      </c>
      <c r="G972" s="50" t="s">
        <v>53</v>
      </c>
      <c r="H972" s="51" t="s">
        <v>54</v>
      </c>
      <c r="I972" s="14" t="s">
        <v>1</v>
      </c>
      <c r="J972" s="23" t="s">
        <v>1</v>
      </c>
      <c r="K972" s="121" t="s">
        <v>692</v>
      </c>
      <c r="L972" s="409" t="s">
        <v>4</v>
      </c>
      <c r="M972" s="410" t="s">
        <v>4</v>
      </c>
      <c r="N972" s="410" t="s">
        <v>4</v>
      </c>
      <c r="O972" s="63" t="s">
        <v>4</v>
      </c>
      <c r="P972" s="66" t="s">
        <v>4</v>
      </c>
      <c r="Q972" s="2024"/>
      <c r="R972" s="409" t="s">
        <v>4</v>
      </c>
      <c r="S972" s="410" t="s">
        <v>4</v>
      </c>
      <c r="T972" s="410" t="s">
        <v>4</v>
      </c>
      <c r="U972" s="63" t="s">
        <v>4</v>
      </c>
      <c r="V972" s="66" t="s">
        <v>4</v>
      </c>
      <c r="W972" s="2024"/>
      <c r="X972" s="409" t="s">
        <v>4</v>
      </c>
      <c r="Y972" s="410" t="s">
        <v>4</v>
      </c>
      <c r="Z972" s="410" t="s">
        <v>4</v>
      </c>
      <c r="AA972" s="63" t="s">
        <v>4</v>
      </c>
      <c r="AB972" s="66" t="s">
        <v>4</v>
      </c>
    </row>
    <row r="973" spans="1:28" x14ac:dyDescent="0.15">
      <c r="A973" s="1738">
        <v>973</v>
      </c>
      <c r="B973" s="15" t="s">
        <v>1</v>
      </c>
      <c r="C973" s="15" t="s">
        <v>1</v>
      </c>
      <c r="D973" s="15" t="s">
        <v>1</v>
      </c>
      <c r="E973" s="255" t="s">
        <v>1</v>
      </c>
      <c r="F973" s="49" t="s">
        <v>336</v>
      </c>
      <c r="G973" s="50" t="s">
        <v>53</v>
      </c>
      <c r="H973" s="51" t="s">
        <v>46</v>
      </c>
      <c r="I973" s="14" t="s">
        <v>1</v>
      </c>
      <c r="J973" s="23" t="s">
        <v>1</v>
      </c>
      <c r="K973" s="411" t="s">
        <v>693</v>
      </c>
      <c r="L973" s="412" t="s">
        <v>4</v>
      </c>
      <c r="M973" s="314" t="s">
        <v>4</v>
      </c>
      <c r="N973" s="314" t="s">
        <v>4</v>
      </c>
      <c r="O973" s="55" t="s">
        <v>4</v>
      </c>
      <c r="P973" s="58" t="s">
        <v>4</v>
      </c>
      <c r="Q973" s="2022"/>
      <c r="R973" s="412" t="s">
        <v>4</v>
      </c>
      <c r="S973" s="314" t="s">
        <v>4</v>
      </c>
      <c r="T973" s="314" t="s">
        <v>4</v>
      </c>
      <c r="U973" s="55" t="s">
        <v>4</v>
      </c>
      <c r="V973" s="58" t="s">
        <v>4</v>
      </c>
      <c r="W973" s="2022"/>
      <c r="X973" s="412" t="s">
        <v>4</v>
      </c>
      <c r="Y973" s="314" t="s">
        <v>4</v>
      </c>
      <c r="Z973" s="314" t="s">
        <v>4</v>
      </c>
      <c r="AA973" s="55" t="s">
        <v>4</v>
      </c>
      <c r="AB973" s="58" t="s">
        <v>4</v>
      </c>
    </row>
    <row r="974" spans="1:28" x14ac:dyDescent="0.15">
      <c r="A974" s="1738">
        <v>974</v>
      </c>
      <c r="B974" s="15" t="s">
        <v>1</v>
      </c>
      <c r="C974" s="15" t="s">
        <v>1</v>
      </c>
      <c r="D974" s="15" t="s">
        <v>1</v>
      </c>
      <c r="E974" s="255" t="s">
        <v>1</v>
      </c>
      <c r="F974" s="49" t="s">
        <v>205</v>
      </c>
      <c r="G974" s="50" t="s">
        <v>53</v>
      </c>
      <c r="H974" s="51" t="s">
        <v>46</v>
      </c>
      <c r="I974" s="14" t="s">
        <v>1</v>
      </c>
      <c r="J974" s="23" t="s">
        <v>1</v>
      </c>
      <c r="K974" s="202" t="s">
        <v>694</v>
      </c>
      <c r="L974" s="412">
        <v>1222327</v>
      </c>
      <c r="M974" s="314">
        <v>1167200</v>
      </c>
      <c r="N974" s="314">
        <v>1399670</v>
      </c>
      <c r="O974" s="55">
        <v>177343</v>
      </c>
      <c r="P974" s="58">
        <v>232470</v>
      </c>
      <c r="Q974" s="2022"/>
      <c r="R974" s="412" t="s">
        <v>4</v>
      </c>
      <c r="S974" s="314" t="s">
        <v>4</v>
      </c>
      <c r="T974" s="314" t="s">
        <v>4</v>
      </c>
      <c r="U974" s="55" t="s">
        <v>4</v>
      </c>
      <c r="V974" s="58" t="s">
        <v>4</v>
      </c>
      <c r="W974" s="2022"/>
      <c r="X974" s="412" t="s">
        <v>4</v>
      </c>
      <c r="Y974" s="314" t="s">
        <v>4</v>
      </c>
      <c r="Z974" s="314" t="s">
        <v>4</v>
      </c>
      <c r="AA974" s="55" t="s">
        <v>4</v>
      </c>
      <c r="AB974" s="58" t="s">
        <v>4</v>
      </c>
    </row>
    <row r="975" spans="1:28" x14ac:dyDescent="0.15">
      <c r="A975" s="1738">
        <v>975</v>
      </c>
      <c r="B975" s="15" t="s">
        <v>1</v>
      </c>
      <c r="C975" s="15" t="s">
        <v>1</v>
      </c>
      <c r="D975" s="15" t="s">
        <v>1</v>
      </c>
      <c r="E975" s="255" t="s">
        <v>1</v>
      </c>
      <c r="F975" s="49" t="s">
        <v>336</v>
      </c>
      <c r="G975" s="50" t="s">
        <v>53</v>
      </c>
      <c r="H975" s="51" t="s">
        <v>632</v>
      </c>
      <c r="I975" s="14" t="s">
        <v>1</v>
      </c>
      <c r="J975" s="23" t="s">
        <v>1</v>
      </c>
      <c r="K975" s="121" t="s">
        <v>691</v>
      </c>
      <c r="L975" s="406">
        <v>5.68</v>
      </c>
      <c r="M975" s="407">
        <v>7.18</v>
      </c>
      <c r="N975" s="407">
        <v>7.76</v>
      </c>
      <c r="O975" s="926">
        <v>2.08</v>
      </c>
      <c r="P975" s="927">
        <v>0.58000000000000007</v>
      </c>
      <c r="Q975" s="2060"/>
      <c r="R975" s="406" t="s">
        <v>4</v>
      </c>
      <c r="S975" s="407" t="s">
        <v>4</v>
      </c>
      <c r="T975" s="407" t="s">
        <v>4</v>
      </c>
      <c r="U975" s="926" t="s">
        <v>4</v>
      </c>
      <c r="V975" s="927" t="s">
        <v>4</v>
      </c>
      <c r="W975" s="2060"/>
      <c r="X975" s="406" t="s">
        <v>4</v>
      </c>
      <c r="Y975" s="407" t="s">
        <v>4</v>
      </c>
      <c r="Z975" s="407" t="s">
        <v>4</v>
      </c>
      <c r="AA975" s="926" t="s">
        <v>4</v>
      </c>
      <c r="AB975" s="927" t="s">
        <v>4</v>
      </c>
    </row>
    <row r="976" spans="1:28" x14ac:dyDescent="0.15">
      <c r="A976" s="1738">
        <v>976</v>
      </c>
      <c r="B976" s="15" t="s">
        <v>1</v>
      </c>
      <c r="C976" s="15" t="s">
        <v>1</v>
      </c>
      <c r="D976" s="15" t="s">
        <v>1</v>
      </c>
      <c r="E976" s="255" t="s">
        <v>1</v>
      </c>
      <c r="F976" s="49" t="s">
        <v>336</v>
      </c>
      <c r="G976" s="50" t="s">
        <v>53</v>
      </c>
      <c r="H976" s="51" t="s">
        <v>54</v>
      </c>
      <c r="I976" s="14" t="s">
        <v>1</v>
      </c>
      <c r="J976" s="23" t="s">
        <v>1</v>
      </c>
      <c r="K976" s="121" t="s">
        <v>695</v>
      </c>
      <c r="L976" s="409">
        <v>0.77</v>
      </c>
      <c r="M976" s="410">
        <v>0.72</v>
      </c>
      <c r="N976" s="410">
        <v>0.62</v>
      </c>
      <c r="O976" s="63">
        <v>-0.15000000000000002</v>
      </c>
      <c r="P976" s="66">
        <v>-9.9999999999999978E-2</v>
      </c>
      <c r="Q976" s="2024"/>
      <c r="R976" s="409" t="s">
        <v>4</v>
      </c>
      <c r="S976" s="410" t="s">
        <v>4</v>
      </c>
      <c r="T976" s="410" t="s">
        <v>4</v>
      </c>
      <c r="U976" s="63" t="s">
        <v>4</v>
      </c>
      <c r="V976" s="66" t="s">
        <v>4</v>
      </c>
      <c r="W976" s="2024"/>
      <c r="X976" s="409" t="s">
        <v>4</v>
      </c>
      <c r="Y976" s="410" t="s">
        <v>4</v>
      </c>
      <c r="Z976" s="410" t="s">
        <v>4</v>
      </c>
      <c r="AA976" s="63" t="s">
        <v>4</v>
      </c>
      <c r="AB976" s="66" t="s">
        <v>4</v>
      </c>
    </row>
    <row r="977" spans="1:28" x14ac:dyDescent="0.15">
      <c r="A977" s="1738">
        <v>977</v>
      </c>
      <c r="B977" s="15" t="s">
        <v>1</v>
      </c>
      <c r="C977" s="15" t="s">
        <v>1</v>
      </c>
      <c r="D977" s="15" t="s">
        <v>1</v>
      </c>
      <c r="E977" s="255" t="s">
        <v>1</v>
      </c>
      <c r="F977" s="49" t="s">
        <v>336</v>
      </c>
      <c r="G977" s="50" t="s">
        <v>53</v>
      </c>
      <c r="H977" s="51" t="s">
        <v>54</v>
      </c>
      <c r="I977" s="14" t="s">
        <v>1</v>
      </c>
      <c r="J977" s="23" t="s">
        <v>1</v>
      </c>
      <c r="K977" s="411" t="s">
        <v>696</v>
      </c>
      <c r="L977" s="409" t="s">
        <v>4</v>
      </c>
      <c r="M977" s="410" t="s">
        <v>4</v>
      </c>
      <c r="N977" s="410" t="s">
        <v>4</v>
      </c>
      <c r="O977" s="63" t="s">
        <v>4</v>
      </c>
      <c r="P977" s="66" t="s">
        <v>4</v>
      </c>
      <c r="Q977" s="2024"/>
      <c r="R977" s="409" t="s">
        <v>4</v>
      </c>
      <c r="S977" s="410" t="s">
        <v>4</v>
      </c>
      <c r="T977" s="410" t="s">
        <v>4</v>
      </c>
      <c r="U977" s="63" t="s">
        <v>4</v>
      </c>
      <c r="V977" s="66" t="s">
        <v>4</v>
      </c>
      <c r="W977" s="2024"/>
      <c r="X977" s="409" t="s">
        <v>4</v>
      </c>
      <c r="Y977" s="410" t="s">
        <v>4</v>
      </c>
      <c r="Z977" s="410" t="s">
        <v>4</v>
      </c>
      <c r="AA977" s="63" t="s">
        <v>4</v>
      </c>
      <c r="AB977" s="66" t="s">
        <v>4</v>
      </c>
    </row>
    <row r="978" spans="1:28" x14ac:dyDescent="0.15">
      <c r="A978" s="1738">
        <v>978</v>
      </c>
      <c r="B978" s="15" t="s">
        <v>1</v>
      </c>
      <c r="C978" s="15" t="s">
        <v>1</v>
      </c>
      <c r="D978" s="15" t="s">
        <v>1</v>
      </c>
      <c r="E978" s="255" t="s">
        <v>1</v>
      </c>
      <c r="F978" s="49" t="s">
        <v>336</v>
      </c>
      <c r="G978" s="50" t="s">
        <v>53</v>
      </c>
      <c r="H978" s="51" t="s">
        <v>46</v>
      </c>
      <c r="I978" s="14" t="s">
        <v>1</v>
      </c>
      <c r="J978" s="23" t="s">
        <v>1</v>
      </c>
      <c r="K978" s="202" t="s">
        <v>697</v>
      </c>
      <c r="L978" s="412" t="s">
        <v>4</v>
      </c>
      <c r="M978" s="314" t="s">
        <v>4</v>
      </c>
      <c r="N978" s="314" t="s">
        <v>4</v>
      </c>
      <c r="O978" s="55" t="s">
        <v>4</v>
      </c>
      <c r="P978" s="58" t="s">
        <v>4</v>
      </c>
      <c r="Q978" s="2022"/>
      <c r="R978" s="412" t="s">
        <v>4</v>
      </c>
      <c r="S978" s="314" t="s">
        <v>4</v>
      </c>
      <c r="T978" s="314" t="s">
        <v>4</v>
      </c>
      <c r="U978" s="55" t="s">
        <v>4</v>
      </c>
      <c r="V978" s="58" t="s">
        <v>4</v>
      </c>
      <c r="W978" s="2022"/>
      <c r="X978" s="412" t="s">
        <v>4</v>
      </c>
      <c r="Y978" s="314" t="s">
        <v>4</v>
      </c>
      <c r="Z978" s="314" t="s">
        <v>4</v>
      </c>
      <c r="AA978" s="55" t="s">
        <v>4</v>
      </c>
      <c r="AB978" s="58" t="s">
        <v>4</v>
      </c>
    </row>
    <row r="979" spans="1:28" x14ac:dyDescent="0.15">
      <c r="A979" s="1738">
        <v>979</v>
      </c>
      <c r="B979" s="15" t="s">
        <v>1</v>
      </c>
      <c r="C979" s="15" t="s">
        <v>1</v>
      </c>
      <c r="D979" s="15" t="s">
        <v>1</v>
      </c>
      <c r="E979" s="255" t="s">
        <v>1</v>
      </c>
      <c r="F979" s="49" t="s">
        <v>336</v>
      </c>
      <c r="G979" s="50" t="s">
        <v>53</v>
      </c>
      <c r="H979" s="51" t="s">
        <v>632</v>
      </c>
      <c r="I979" s="14" t="s">
        <v>1</v>
      </c>
      <c r="J979" s="23" t="s">
        <v>1</v>
      </c>
      <c r="K979" s="121" t="s">
        <v>691</v>
      </c>
      <c r="L979" s="406" t="s">
        <v>4</v>
      </c>
      <c r="M979" s="407" t="s">
        <v>4</v>
      </c>
      <c r="N979" s="407" t="s">
        <v>4</v>
      </c>
      <c r="O979" s="926" t="s">
        <v>4</v>
      </c>
      <c r="P979" s="927" t="s">
        <v>4</v>
      </c>
      <c r="Q979" s="2060"/>
      <c r="R979" s="406" t="s">
        <v>4</v>
      </c>
      <c r="S979" s="407" t="s">
        <v>4</v>
      </c>
      <c r="T979" s="407" t="s">
        <v>4</v>
      </c>
      <c r="U979" s="926" t="s">
        <v>4</v>
      </c>
      <c r="V979" s="927" t="s">
        <v>4</v>
      </c>
      <c r="W979" s="2060"/>
      <c r="X979" s="406" t="s">
        <v>4</v>
      </c>
      <c r="Y979" s="407" t="s">
        <v>4</v>
      </c>
      <c r="Z979" s="407" t="s">
        <v>4</v>
      </c>
      <c r="AA979" s="926" t="s">
        <v>4</v>
      </c>
      <c r="AB979" s="927" t="s">
        <v>4</v>
      </c>
    </row>
    <row r="980" spans="1:28" x14ac:dyDescent="0.15">
      <c r="A980" s="1738">
        <v>980</v>
      </c>
      <c r="B980" s="15" t="s">
        <v>1</v>
      </c>
      <c r="C980" s="15" t="s">
        <v>1</v>
      </c>
      <c r="D980" s="15" t="s">
        <v>1</v>
      </c>
      <c r="E980" s="255" t="s">
        <v>1</v>
      </c>
      <c r="F980" s="49" t="s">
        <v>336</v>
      </c>
      <c r="G980" s="50" t="s">
        <v>53</v>
      </c>
      <c r="H980" s="51" t="s">
        <v>54</v>
      </c>
      <c r="I980" s="14" t="s">
        <v>1</v>
      </c>
      <c r="J980" s="23" t="s">
        <v>1</v>
      </c>
      <c r="K980" s="121" t="s">
        <v>698</v>
      </c>
      <c r="L980" s="409" t="s">
        <v>4</v>
      </c>
      <c r="M980" s="410" t="s">
        <v>4</v>
      </c>
      <c r="N980" s="410" t="s">
        <v>4</v>
      </c>
      <c r="O980" s="63" t="s">
        <v>4</v>
      </c>
      <c r="P980" s="66" t="s">
        <v>4</v>
      </c>
      <c r="Q980" s="2024"/>
      <c r="R980" s="409" t="s">
        <v>4</v>
      </c>
      <c r="S980" s="410" t="s">
        <v>4</v>
      </c>
      <c r="T980" s="410" t="s">
        <v>4</v>
      </c>
      <c r="U980" s="63" t="s">
        <v>4</v>
      </c>
      <c r="V980" s="66" t="s">
        <v>4</v>
      </c>
      <c r="W980" s="2024"/>
      <c r="X980" s="409" t="s">
        <v>4</v>
      </c>
      <c r="Y980" s="410" t="s">
        <v>4</v>
      </c>
      <c r="Z980" s="410" t="s">
        <v>4</v>
      </c>
      <c r="AA980" s="63" t="s">
        <v>4</v>
      </c>
      <c r="AB980" s="66" t="s">
        <v>4</v>
      </c>
    </row>
    <row r="981" spans="1:28" x14ac:dyDescent="0.15">
      <c r="A981" s="1738">
        <v>981</v>
      </c>
      <c r="B981" s="15" t="s">
        <v>1</v>
      </c>
      <c r="C981" s="15" t="s">
        <v>1</v>
      </c>
      <c r="D981" s="15" t="s">
        <v>1</v>
      </c>
      <c r="E981" s="255" t="s">
        <v>1</v>
      </c>
      <c r="F981" s="67" t="s">
        <v>336</v>
      </c>
      <c r="G981" s="68" t="s">
        <v>53</v>
      </c>
      <c r="H981" s="69" t="s">
        <v>54</v>
      </c>
      <c r="I981" s="14" t="s">
        <v>1</v>
      </c>
      <c r="J981" s="23" t="s">
        <v>1</v>
      </c>
      <c r="K981" s="123" t="s">
        <v>699</v>
      </c>
      <c r="L981" s="413" t="s">
        <v>4</v>
      </c>
      <c r="M981" s="325" t="s">
        <v>4</v>
      </c>
      <c r="N981" s="325" t="s">
        <v>4</v>
      </c>
      <c r="O981" s="73" t="s">
        <v>4</v>
      </c>
      <c r="P981" s="76" t="s">
        <v>4</v>
      </c>
      <c r="Q981" s="2022"/>
      <c r="R981" s="413" t="s">
        <v>4</v>
      </c>
      <c r="S981" s="325" t="s">
        <v>4</v>
      </c>
      <c r="T981" s="325" t="s">
        <v>4</v>
      </c>
      <c r="U981" s="73" t="s">
        <v>4</v>
      </c>
      <c r="V981" s="76" t="s">
        <v>4</v>
      </c>
      <c r="W981" s="2022"/>
      <c r="X981" s="413" t="s">
        <v>4</v>
      </c>
      <c r="Y981" s="325" t="s">
        <v>4</v>
      </c>
      <c r="Z981" s="325" t="s">
        <v>4</v>
      </c>
      <c r="AA981" s="73" t="s">
        <v>4</v>
      </c>
      <c r="AB981" s="76" t="s">
        <v>4</v>
      </c>
    </row>
    <row r="982" spans="1:28" ht="12.75" thickBot="1" x14ac:dyDescent="0.2">
      <c r="A982" s="1738">
        <v>982</v>
      </c>
      <c r="B982" s="15" t="s">
        <v>1</v>
      </c>
      <c r="C982" s="15" t="s">
        <v>1</v>
      </c>
      <c r="D982" s="15" t="s">
        <v>1</v>
      </c>
      <c r="E982" s="255" t="s">
        <v>1</v>
      </c>
      <c r="F982" s="14" t="s">
        <v>1</v>
      </c>
      <c r="G982" s="14" t="s">
        <v>1</v>
      </c>
      <c r="H982" s="14" t="s">
        <v>1</v>
      </c>
      <c r="I982" s="14" t="s">
        <v>1</v>
      </c>
      <c r="J982" s="23" t="s">
        <v>1</v>
      </c>
      <c r="K982" s="250" t="s">
        <v>1</v>
      </c>
      <c r="L982" s="330" t="s">
        <v>1</v>
      </c>
      <c r="M982" s="330" t="s">
        <v>1</v>
      </c>
      <c r="N982" s="330" t="s">
        <v>1</v>
      </c>
      <c r="O982" s="905" t="s">
        <v>1</v>
      </c>
      <c r="P982" s="905" t="s">
        <v>1</v>
      </c>
      <c r="Q982" s="2045"/>
      <c r="R982" s="330" t="s">
        <v>1</v>
      </c>
      <c r="S982" s="330" t="s">
        <v>1</v>
      </c>
      <c r="T982" s="330" t="s">
        <v>1</v>
      </c>
      <c r="U982" s="905" t="s">
        <v>1</v>
      </c>
      <c r="V982" s="905" t="s">
        <v>1</v>
      </c>
      <c r="W982" s="2045"/>
      <c r="X982" s="330" t="s">
        <v>1</v>
      </c>
      <c r="Y982" s="330" t="s">
        <v>1</v>
      </c>
      <c r="Z982" s="330" t="s">
        <v>1</v>
      </c>
      <c r="AA982" s="905" t="s">
        <v>1</v>
      </c>
      <c r="AB982" s="905" t="s">
        <v>1</v>
      </c>
    </row>
    <row r="983" spans="1:28" ht="15" customHeight="1" thickTop="1" x14ac:dyDescent="0.15">
      <c r="A983" s="1738">
        <v>983</v>
      </c>
      <c r="B983" s="285" t="s">
        <v>1</v>
      </c>
      <c r="C983" s="285" t="s">
        <v>1</v>
      </c>
      <c r="D983" s="285" t="s">
        <v>1</v>
      </c>
      <c r="E983" s="285" t="s">
        <v>1</v>
      </c>
      <c r="F983" s="2107" t="s">
        <v>700</v>
      </c>
      <c r="G983" s="2105" t="s">
        <v>1</v>
      </c>
      <c r="H983" s="2105" t="s">
        <v>1</v>
      </c>
      <c r="I983" s="285" t="s">
        <v>1</v>
      </c>
      <c r="J983" s="29" t="s">
        <v>701</v>
      </c>
      <c r="K983" s="287"/>
      <c r="L983" s="288" t="s">
        <v>1</v>
      </c>
      <c r="M983" s="288" t="s">
        <v>1</v>
      </c>
      <c r="N983" s="288" t="s">
        <v>1</v>
      </c>
      <c r="O983" s="899" t="s">
        <v>1</v>
      </c>
      <c r="P983" s="899" t="s">
        <v>1</v>
      </c>
      <c r="Q983" s="2039"/>
      <c r="R983" s="288" t="s">
        <v>1</v>
      </c>
      <c r="S983" s="288" t="s">
        <v>1</v>
      </c>
      <c r="T983" s="288" t="s">
        <v>1</v>
      </c>
      <c r="U983" s="899" t="s">
        <v>1</v>
      </c>
      <c r="V983" s="899" t="s">
        <v>1</v>
      </c>
      <c r="W983" s="2039"/>
      <c r="X983" s="288" t="s">
        <v>1</v>
      </c>
      <c r="Y983" s="288" t="s">
        <v>1</v>
      </c>
      <c r="Z983" s="288" t="s">
        <v>1</v>
      </c>
      <c r="AA983" s="899" t="s">
        <v>1</v>
      </c>
      <c r="AB983" s="899" t="s">
        <v>1</v>
      </c>
    </row>
    <row r="984" spans="1:28" ht="12" customHeight="1" x14ac:dyDescent="0.15">
      <c r="A984" s="1738">
        <v>984</v>
      </c>
      <c r="B984" s="285" t="s">
        <v>1</v>
      </c>
      <c r="C984" s="285" t="s">
        <v>1</v>
      </c>
      <c r="D984" s="285" t="s">
        <v>1</v>
      </c>
      <c r="E984" s="285" t="s">
        <v>1</v>
      </c>
      <c r="F984" s="2106" t="s">
        <v>1</v>
      </c>
      <c r="G984" s="2096" t="s">
        <v>1</v>
      </c>
      <c r="H984" s="2096" t="s">
        <v>1</v>
      </c>
      <c r="I984" s="285" t="s">
        <v>1</v>
      </c>
      <c r="J984" s="290" t="s">
        <v>1</v>
      </c>
      <c r="K984" s="287" t="s">
        <v>1</v>
      </c>
      <c r="L984" s="288" t="s">
        <v>1</v>
      </c>
      <c r="M984" s="288" t="s">
        <v>1</v>
      </c>
      <c r="N984" s="288" t="s">
        <v>1</v>
      </c>
      <c r="O984" s="899" t="s">
        <v>1</v>
      </c>
      <c r="P984" s="899" t="s">
        <v>1</v>
      </c>
      <c r="Q984" s="2039"/>
      <c r="R984" s="288" t="s">
        <v>1</v>
      </c>
      <c r="S984" s="288" t="s">
        <v>1</v>
      </c>
      <c r="T984" s="288" t="s">
        <v>1</v>
      </c>
      <c r="U984" s="899" t="s">
        <v>1</v>
      </c>
      <c r="V984" s="899" t="s">
        <v>1</v>
      </c>
      <c r="W984" s="2039"/>
      <c r="X984" s="288" t="s">
        <v>1</v>
      </c>
      <c r="Y984" s="288" t="s">
        <v>1</v>
      </c>
      <c r="Z984" s="288" t="s">
        <v>1</v>
      </c>
      <c r="AA984" s="899" t="s">
        <v>1</v>
      </c>
      <c r="AB984" s="899" t="s">
        <v>1</v>
      </c>
    </row>
    <row r="985" spans="1:28" ht="13.5" x14ac:dyDescent="0.15">
      <c r="A985" s="1738">
        <v>985</v>
      </c>
      <c r="B985" s="285" t="s">
        <v>1</v>
      </c>
      <c r="C985" s="285" t="s">
        <v>1</v>
      </c>
      <c r="D985" s="285" t="s">
        <v>1</v>
      </c>
      <c r="E985" s="285" t="s">
        <v>1</v>
      </c>
      <c r="F985" s="2108" t="s">
        <v>1</v>
      </c>
      <c r="G985" s="2101" t="s">
        <v>1</v>
      </c>
      <c r="H985" s="2101" t="s">
        <v>1</v>
      </c>
      <c r="I985" s="285" t="s">
        <v>1</v>
      </c>
      <c r="J985" s="414" t="s">
        <v>702</v>
      </c>
      <c r="K985" s="415"/>
      <c r="L985" s="416" t="s">
        <v>1</v>
      </c>
      <c r="M985" s="416" t="s">
        <v>1</v>
      </c>
      <c r="N985" s="416" t="s">
        <v>1</v>
      </c>
      <c r="O985" s="928" t="s">
        <v>1</v>
      </c>
      <c r="P985" s="928" t="s">
        <v>1</v>
      </c>
      <c r="Q985" s="2035"/>
      <c r="R985" s="416" t="s">
        <v>1</v>
      </c>
      <c r="S985" s="416" t="s">
        <v>1</v>
      </c>
      <c r="T985" s="416" t="s">
        <v>1</v>
      </c>
      <c r="U985" s="928" t="s">
        <v>1</v>
      </c>
      <c r="V985" s="928" t="s">
        <v>1</v>
      </c>
      <c r="W985" s="2035"/>
      <c r="X985" s="416" t="s">
        <v>1</v>
      </c>
      <c r="Y985" s="416" t="s">
        <v>1</v>
      </c>
      <c r="Z985" s="416" t="s">
        <v>1</v>
      </c>
      <c r="AA985" s="928" t="s">
        <v>1</v>
      </c>
      <c r="AB985" s="928" t="s">
        <v>1</v>
      </c>
    </row>
    <row r="986" spans="1:28" x14ac:dyDescent="0.15">
      <c r="A986" s="1738">
        <v>986</v>
      </c>
      <c r="B986" s="285" t="s">
        <v>1</v>
      </c>
      <c r="C986" s="285" t="s">
        <v>1</v>
      </c>
      <c r="D986" s="285" t="s">
        <v>1</v>
      </c>
      <c r="E986" s="285" t="s">
        <v>1</v>
      </c>
      <c r="F986" s="285" t="s">
        <v>1</v>
      </c>
      <c r="G986" s="285" t="s">
        <v>1</v>
      </c>
      <c r="H986" s="285" t="s">
        <v>1</v>
      </c>
      <c r="I986" s="285" t="s">
        <v>1</v>
      </c>
      <c r="J986" s="31" t="s">
        <v>1</v>
      </c>
      <c r="K986" s="1677" t="s">
        <v>1</v>
      </c>
      <c r="L986" s="12" t="s">
        <v>1</v>
      </c>
      <c r="M986" s="12" t="s">
        <v>1</v>
      </c>
      <c r="N986" s="12" t="s">
        <v>1</v>
      </c>
      <c r="O986" s="897" t="s">
        <v>1</v>
      </c>
      <c r="P986" s="897" t="s">
        <v>1</v>
      </c>
      <c r="Q986" s="2035"/>
      <c r="R986" s="12" t="s">
        <v>1</v>
      </c>
      <c r="S986" s="12" t="s">
        <v>1</v>
      </c>
      <c r="T986" s="12" t="s">
        <v>1</v>
      </c>
      <c r="U986" s="897" t="s">
        <v>1</v>
      </c>
      <c r="V986" s="897" t="s">
        <v>1</v>
      </c>
      <c r="W986" s="2035"/>
      <c r="X986" s="12" t="s">
        <v>1</v>
      </c>
      <c r="Y986" s="12" t="s">
        <v>1</v>
      </c>
      <c r="Z986" s="12" t="s">
        <v>1</v>
      </c>
      <c r="AA986" s="897" t="s">
        <v>1</v>
      </c>
      <c r="AB986" s="897" t="s">
        <v>1</v>
      </c>
    </row>
    <row r="987" spans="1:28" x14ac:dyDescent="0.15">
      <c r="A987" s="1738">
        <v>987</v>
      </c>
      <c r="B987" s="15" t="s">
        <v>1</v>
      </c>
      <c r="C987" s="15" t="s">
        <v>1</v>
      </c>
      <c r="D987" s="15" t="s">
        <v>1</v>
      </c>
      <c r="E987" s="417" t="s">
        <v>1</v>
      </c>
      <c r="F987" s="148" t="s">
        <v>1</v>
      </c>
      <c r="G987" s="148" t="s">
        <v>1</v>
      </c>
      <c r="H987" s="418" t="s">
        <v>1</v>
      </c>
      <c r="I987" s="418" t="s">
        <v>1</v>
      </c>
      <c r="J987" s="398" t="s">
        <v>1</v>
      </c>
      <c r="K987" s="419" t="s">
        <v>703</v>
      </c>
      <c r="L987" s="254" t="s">
        <v>1</v>
      </c>
      <c r="M987" s="254" t="s">
        <v>1</v>
      </c>
      <c r="N987" s="254" t="s">
        <v>1</v>
      </c>
      <c r="O987" s="889" t="s">
        <v>1</v>
      </c>
      <c r="P987" s="889" t="s">
        <v>1</v>
      </c>
      <c r="Q987" s="2035"/>
      <c r="R987" s="254" t="s">
        <v>1</v>
      </c>
      <c r="S987" s="254" t="s">
        <v>1</v>
      </c>
      <c r="T987" s="254" t="s">
        <v>1</v>
      </c>
      <c r="U987" s="889" t="s">
        <v>1</v>
      </c>
      <c r="V987" s="889" t="s">
        <v>1</v>
      </c>
      <c r="W987" s="2035"/>
      <c r="X987" s="254" t="s">
        <v>1</v>
      </c>
      <c r="Y987" s="254" t="s">
        <v>1</v>
      </c>
      <c r="Z987" s="254" t="s">
        <v>1</v>
      </c>
      <c r="AA987" s="889" t="s">
        <v>1</v>
      </c>
      <c r="AB987" s="889" t="s">
        <v>1</v>
      </c>
    </row>
    <row r="988" spans="1:28" x14ac:dyDescent="0.15">
      <c r="A988" s="1738">
        <v>988</v>
      </c>
      <c r="B988" s="15" t="s">
        <v>1</v>
      </c>
      <c r="C988" s="15" t="s">
        <v>1</v>
      </c>
      <c r="D988" s="15" t="s">
        <v>1</v>
      </c>
      <c r="E988" s="255" t="s">
        <v>1</v>
      </c>
      <c r="F988" s="38" t="s">
        <v>92</v>
      </c>
      <c r="G988" s="39" t="s">
        <v>53</v>
      </c>
      <c r="H988" s="40" t="s">
        <v>46</v>
      </c>
      <c r="I988" s="14" t="s">
        <v>1</v>
      </c>
      <c r="J988" s="23" t="s">
        <v>1</v>
      </c>
      <c r="K988" s="115" t="s">
        <v>704</v>
      </c>
      <c r="L988" s="46">
        <v>66239</v>
      </c>
      <c r="M988" s="47">
        <v>33048</v>
      </c>
      <c r="N988" s="47">
        <v>65568</v>
      </c>
      <c r="O988" s="45">
        <v>-671</v>
      </c>
      <c r="P988" s="48" t="s">
        <v>1</v>
      </c>
      <c r="Q988" s="2022"/>
      <c r="R988" s="46">
        <v>10511</v>
      </c>
      <c r="S988" s="47">
        <v>5278</v>
      </c>
      <c r="T988" s="47">
        <v>10500</v>
      </c>
      <c r="U988" s="45">
        <v>-11</v>
      </c>
      <c r="V988" s="48" t="s">
        <v>1</v>
      </c>
      <c r="W988" s="2022"/>
      <c r="X988" s="46">
        <v>25545</v>
      </c>
      <c r="Y988" s="47">
        <v>14429</v>
      </c>
      <c r="Z988" s="47">
        <v>27770</v>
      </c>
      <c r="AA988" s="45">
        <v>2225</v>
      </c>
      <c r="AB988" s="48" t="s">
        <v>1</v>
      </c>
    </row>
    <row r="989" spans="1:28" x14ac:dyDescent="0.15">
      <c r="A989" s="1738">
        <v>989</v>
      </c>
      <c r="B989" s="15" t="s">
        <v>1</v>
      </c>
      <c r="C989" s="15" t="s">
        <v>1</v>
      </c>
      <c r="D989" s="15" t="s">
        <v>1</v>
      </c>
      <c r="E989" s="255" t="s">
        <v>1</v>
      </c>
      <c r="F989" s="49" t="s">
        <v>92</v>
      </c>
      <c r="G989" s="50" t="s">
        <v>53</v>
      </c>
      <c r="H989" s="51" t="s">
        <v>46</v>
      </c>
      <c r="I989" s="14" t="s">
        <v>1</v>
      </c>
      <c r="J989" s="23" t="s">
        <v>1</v>
      </c>
      <c r="K989" s="93" t="s">
        <v>705</v>
      </c>
      <c r="L989" s="272">
        <v>68300</v>
      </c>
      <c r="M989" s="273">
        <v>34007</v>
      </c>
      <c r="N989" s="273">
        <v>67449</v>
      </c>
      <c r="O989" s="55">
        <v>-851</v>
      </c>
      <c r="P989" s="58" t="s">
        <v>1</v>
      </c>
      <c r="Q989" s="2022"/>
      <c r="R989" s="272">
        <v>10685</v>
      </c>
      <c r="S989" s="273">
        <v>5353</v>
      </c>
      <c r="T989" s="273">
        <v>10640</v>
      </c>
      <c r="U989" s="55">
        <v>-45</v>
      </c>
      <c r="V989" s="58" t="s">
        <v>1</v>
      </c>
      <c r="W989" s="2022"/>
      <c r="X989" s="272">
        <v>26052</v>
      </c>
      <c r="Y989" s="273">
        <v>14612</v>
      </c>
      <c r="Z989" s="273">
        <v>28108</v>
      </c>
      <c r="AA989" s="55">
        <v>2056</v>
      </c>
      <c r="AB989" s="58" t="s">
        <v>1</v>
      </c>
    </row>
    <row r="990" spans="1:28" x14ac:dyDescent="0.15">
      <c r="A990" s="1738">
        <v>990</v>
      </c>
      <c r="B990" s="15" t="s">
        <v>1</v>
      </c>
      <c r="C990" s="15" t="s">
        <v>1</v>
      </c>
      <c r="D990" s="15" t="s">
        <v>1</v>
      </c>
      <c r="E990" s="255" t="s">
        <v>1</v>
      </c>
      <c r="F990" s="49" t="s">
        <v>92</v>
      </c>
      <c r="G990" s="50" t="s">
        <v>53</v>
      </c>
      <c r="H990" s="51" t="s">
        <v>46</v>
      </c>
      <c r="I990" s="14" t="s">
        <v>1</v>
      </c>
      <c r="J990" s="23" t="s">
        <v>1</v>
      </c>
      <c r="K990" s="93" t="s">
        <v>706</v>
      </c>
      <c r="L990" s="272">
        <v>2061</v>
      </c>
      <c r="M990" s="273">
        <v>959</v>
      </c>
      <c r="N990" s="273">
        <v>1881</v>
      </c>
      <c r="O990" s="55">
        <v>-180</v>
      </c>
      <c r="P990" s="58" t="s">
        <v>1</v>
      </c>
      <c r="Q990" s="2022"/>
      <c r="R990" s="272">
        <v>174</v>
      </c>
      <c r="S990" s="273">
        <v>75</v>
      </c>
      <c r="T990" s="273">
        <v>140</v>
      </c>
      <c r="U990" s="55">
        <v>-34</v>
      </c>
      <c r="V990" s="58" t="s">
        <v>1</v>
      </c>
      <c r="W990" s="2022"/>
      <c r="X990" s="272">
        <v>507</v>
      </c>
      <c r="Y990" s="273">
        <v>183</v>
      </c>
      <c r="Z990" s="273">
        <v>338</v>
      </c>
      <c r="AA990" s="55">
        <v>-169</v>
      </c>
      <c r="AB990" s="58" t="s">
        <v>1</v>
      </c>
    </row>
    <row r="991" spans="1:28" x14ac:dyDescent="0.15">
      <c r="A991" s="1738">
        <v>991</v>
      </c>
      <c r="B991" s="15" t="s">
        <v>1</v>
      </c>
      <c r="C991" s="15" t="s">
        <v>1</v>
      </c>
      <c r="D991" s="15" t="s">
        <v>1</v>
      </c>
      <c r="E991" s="255" t="s">
        <v>1</v>
      </c>
      <c r="F991" s="49" t="s">
        <v>92</v>
      </c>
      <c r="G991" s="50" t="s">
        <v>53</v>
      </c>
      <c r="H991" s="51" t="s">
        <v>46</v>
      </c>
      <c r="I991" s="14" t="s">
        <v>1</v>
      </c>
      <c r="J991" s="23" t="s">
        <v>1</v>
      </c>
      <c r="K991" s="116" t="s">
        <v>707</v>
      </c>
      <c r="L991" s="56" t="s">
        <v>1</v>
      </c>
      <c r="M991" s="57" t="s">
        <v>4</v>
      </c>
      <c r="N991" s="57" t="s">
        <v>4</v>
      </c>
      <c r="O991" s="55" t="s">
        <v>4</v>
      </c>
      <c r="P991" s="58" t="s">
        <v>1</v>
      </c>
      <c r="Q991" s="2022"/>
      <c r="R991" s="56" t="s">
        <v>1</v>
      </c>
      <c r="S991" s="57" t="s">
        <v>4</v>
      </c>
      <c r="T991" s="57" t="s">
        <v>4</v>
      </c>
      <c r="U991" s="55" t="s">
        <v>4</v>
      </c>
      <c r="V991" s="58" t="s">
        <v>1</v>
      </c>
      <c r="W991" s="2022"/>
      <c r="X991" s="56" t="s">
        <v>1</v>
      </c>
      <c r="Y991" s="57" t="s">
        <v>4</v>
      </c>
      <c r="Z991" s="57" t="s">
        <v>4</v>
      </c>
      <c r="AA991" s="55" t="s">
        <v>4</v>
      </c>
      <c r="AB991" s="58" t="s">
        <v>1</v>
      </c>
    </row>
    <row r="992" spans="1:28" x14ac:dyDescent="0.15">
      <c r="A992" s="1738">
        <v>992</v>
      </c>
      <c r="B992" s="15" t="s">
        <v>1</v>
      </c>
      <c r="C992" s="15" t="s">
        <v>1</v>
      </c>
      <c r="D992" s="15" t="s">
        <v>1</v>
      </c>
      <c r="E992" s="255" t="s">
        <v>1</v>
      </c>
      <c r="F992" s="49" t="s">
        <v>92</v>
      </c>
      <c r="G992" s="50" t="s">
        <v>53</v>
      </c>
      <c r="H992" s="51" t="s">
        <v>46</v>
      </c>
      <c r="I992" s="14" t="s">
        <v>1</v>
      </c>
      <c r="J992" s="23" t="s">
        <v>1</v>
      </c>
      <c r="K992" s="52" t="s">
        <v>708</v>
      </c>
      <c r="L992" s="272">
        <v>14205</v>
      </c>
      <c r="M992" s="273">
        <v>5785</v>
      </c>
      <c r="N992" s="273">
        <v>13055</v>
      </c>
      <c r="O992" s="55">
        <v>-1150</v>
      </c>
      <c r="P992" s="58" t="s">
        <v>1</v>
      </c>
      <c r="Q992" s="2022"/>
      <c r="R992" s="272">
        <v>8</v>
      </c>
      <c r="S992" s="273">
        <v>31</v>
      </c>
      <c r="T992" s="273">
        <v>75</v>
      </c>
      <c r="U992" s="55">
        <v>67</v>
      </c>
      <c r="V992" s="58" t="s">
        <v>1</v>
      </c>
      <c r="W992" s="2022"/>
      <c r="X992" s="272">
        <v>2019</v>
      </c>
      <c r="Y992" s="273">
        <v>792</v>
      </c>
      <c r="Z992" s="273">
        <v>2425</v>
      </c>
      <c r="AA992" s="55">
        <v>406</v>
      </c>
      <c r="AB992" s="58" t="s">
        <v>1</v>
      </c>
    </row>
    <row r="993" spans="1:28" x14ac:dyDescent="0.15">
      <c r="A993" s="1738">
        <v>993</v>
      </c>
      <c r="B993" s="15" t="s">
        <v>1</v>
      </c>
      <c r="C993" s="15" t="s">
        <v>1</v>
      </c>
      <c r="D993" s="15" t="s">
        <v>1</v>
      </c>
      <c r="E993" s="255" t="s">
        <v>1</v>
      </c>
      <c r="F993" s="49" t="s">
        <v>92</v>
      </c>
      <c r="G993" s="50" t="s">
        <v>53</v>
      </c>
      <c r="H993" s="51" t="s">
        <v>46</v>
      </c>
      <c r="I993" s="14" t="s">
        <v>1</v>
      </c>
      <c r="J993" s="23" t="s">
        <v>1</v>
      </c>
      <c r="K993" s="93" t="s">
        <v>709</v>
      </c>
      <c r="L993" s="272">
        <v>27191</v>
      </c>
      <c r="M993" s="273">
        <v>12742</v>
      </c>
      <c r="N993" s="273">
        <v>25435</v>
      </c>
      <c r="O993" s="55">
        <v>-1756</v>
      </c>
      <c r="P993" s="58" t="s">
        <v>1</v>
      </c>
      <c r="Q993" s="2022"/>
      <c r="R993" s="272">
        <v>1238</v>
      </c>
      <c r="S993" s="273">
        <v>611</v>
      </c>
      <c r="T993" s="273">
        <v>1222</v>
      </c>
      <c r="U993" s="55">
        <v>-16</v>
      </c>
      <c r="V993" s="58" t="s">
        <v>1</v>
      </c>
      <c r="W993" s="2022"/>
      <c r="X993" s="272">
        <v>5883</v>
      </c>
      <c r="Y993" s="273">
        <v>2776</v>
      </c>
      <c r="Z993" s="273">
        <v>6115</v>
      </c>
      <c r="AA993" s="55">
        <v>232</v>
      </c>
      <c r="AB993" s="58" t="s">
        <v>1</v>
      </c>
    </row>
    <row r="994" spans="1:28" x14ac:dyDescent="0.15">
      <c r="A994" s="1738">
        <v>994</v>
      </c>
      <c r="B994" s="15" t="s">
        <v>1</v>
      </c>
      <c r="C994" s="15" t="s">
        <v>1</v>
      </c>
      <c r="D994" s="15" t="s">
        <v>1</v>
      </c>
      <c r="E994" s="255" t="s">
        <v>1</v>
      </c>
      <c r="F994" s="49" t="s">
        <v>92</v>
      </c>
      <c r="G994" s="50" t="s">
        <v>53</v>
      </c>
      <c r="H994" s="51" t="s">
        <v>46</v>
      </c>
      <c r="I994" s="14" t="s">
        <v>1</v>
      </c>
      <c r="J994" s="23" t="s">
        <v>1</v>
      </c>
      <c r="K994" s="93" t="s">
        <v>710</v>
      </c>
      <c r="L994" s="272">
        <v>12985</v>
      </c>
      <c r="M994" s="273">
        <v>6956</v>
      </c>
      <c r="N994" s="273">
        <v>12380</v>
      </c>
      <c r="O994" s="55">
        <v>-605</v>
      </c>
      <c r="P994" s="58" t="s">
        <v>1</v>
      </c>
      <c r="Q994" s="2022"/>
      <c r="R994" s="272">
        <v>1230</v>
      </c>
      <c r="S994" s="273">
        <v>580</v>
      </c>
      <c r="T994" s="273">
        <v>1147</v>
      </c>
      <c r="U994" s="55">
        <v>-83</v>
      </c>
      <c r="V994" s="58" t="s">
        <v>1</v>
      </c>
      <c r="W994" s="2022"/>
      <c r="X994" s="272">
        <v>3864</v>
      </c>
      <c r="Y994" s="273">
        <v>1982</v>
      </c>
      <c r="Z994" s="273">
        <v>3688</v>
      </c>
      <c r="AA994" s="55">
        <v>-176</v>
      </c>
      <c r="AB994" s="58" t="s">
        <v>1</v>
      </c>
    </row>
    <row r="995" spans="1:28" x14ac:dyDescent="0.15">
      <c r="A995" s="1738">
        <v>995</v>
      </c>
      <c r="B995" s="15" t="s">
        <v>1</v>
      </c>
      <c r="C995" s="15" t="s">
        <v>1</v>
      </c>
      <c r="D995" s="15" t="s">
        <v>1</v>
      </c>
      <c r="E995" s="255" t="s">
        <v>1</v>
      </c>
      <c r="F995" s="49" t="s">
        <v>92</v>
      </c>
      <c r="G995" s="50" t="s">
        <v>53</v>
      </c>
      <c r="H995" s="51" t="s">
        <v>46</v>
      </c>
      <c r="I995" s="14" t="s">
        <v>1</v>
      </c>
      <c r="J995" s="23" t="s">
        <v>1</v>
      </c>
      <c r="K995" s="52" t="s">
        <v>711</v>
      </c>
      <c r="L995" s="272" t="s">
        <v>4</v>
      </c>
      <c r="M995" s="273" t="s">
        <v>4</v>
      </c>
      <c r="N995" s="273" t="s">
        <v>4</v>
      </c>
      <c r="O995" s="55" t="s">
        <v>4</v>
      </c>
      <c r="P995" s="58" t="s">
        <v>1</v>
      </c>
      <c r="Q995" s="2022"/>
      <c r="R995" s="272" t="s">
        <v>4</v>
      </c>
      <c r="S995" s="273" t="s">
        <v>4</v>
      </c>
      <c r="T995" s="273" t="s">
        <v>4</v>
      </c>
      <c r="U995" s="55" t="s">
        <v>4</v>
      </c>
      <c r="V995" s="58" t="s">
        <v>1</v>
      </c>
      <c r="W995" s="2022"/>
      <c r="X995" s="272" t="s">
        <v>4</v>
      </c>
      <c r="Y995" s="273" t="s">
        <v>4</v>
      </c>
      <c r="Z995" s="273" t="s">
        <v>4</v>
      </c>
      <c r="AA995" s="55" t="s">
        <v>4</v>
      </c>
      <c r="AB995" s="58" t="s">
        <v>1</v>
      </c>
    </row>
    <row r="996" spans="1:28" x14ac:dyDescent="0.15">
      <c r="A996" s="1738">
        <v>996</v>
      </c>
      <c r="B996" s="15" t="s">
        <v>1</v>
      </c>
      <c r="C996" s="15" t="s">
        <v>1</v>
      </c>
      <c r="D996" s="15" t="s">
        <v>1</v>
      </c>
      <c r="E996" s="255" t="s">
        <v>1</v>
      </c>
      <c r="F996" s="49" t="s">
        <v>92</v>
      </c>
      <c r="G996" s="50" t="s">
        <v>53</v>
      </c>
      <c r="H996" s="51" t="s">
        <v>46</v>
      </c>
      <c r="I996" s="14" t="s">
        <v>1</v>
      </c>
      <c r="J996" s="23" t="s">
        <v>1</v>
      </c>
      <c r="K996" s="93" t="s">
        <v>712</v>
      </c>
      <c r="L996" s="56" t="s">
        <v>4</v>
      </c>
      <c r="M996" s="57" t="s">
        <v>4</v>
      </c>
      <c r="N996" s="57" t="s">
        <v>4</v>
      </c>
      <c r="O996" s="55" t="s">
        <v>4</v>
      </c>
      <c r="P996" s="58" t="s">
        <v>1</v>
      </c>
      <c r="Q996" s="2022"/>
      <c r="R996" s="56" t="s">
        <v>4</v>
      </c>
      <c r="S996" s="57" t="s">
        <v>4</v>
      </c>
      <c r="T996" s="57" t="s">
        <v>4</v>
      </c>
      <c r="U996" s="55" t="s">
        <v>4</v>
      </c>
      <c r="V996" s="58" t="s">
        <v>1</v>
      </c>
      <c r="W996" s="2022"/>
      <c r="X996" s="56" t="s">
        <v>4</v>
      </c>
      <c r="Y996" s="57" t="s">
        <v>4</v>
      </c>
      <c r="Z996" s="57" t="s">
        <v>4</v>
      </c>
      <c r="AA996" s="55" t="s">
        <v>4</v>
      </c>
      <c r="AB996" s="58" t="s">
        <v>1</v>
      </c>
    </row>
    <row r="997" spans="1:28" x14ac:dyDescent="0.15">
      <c r="A997" s="1738">
        <v>997</v>
      </c>
      <c r="B997" s="15" t="s">
        <v>1</v>
      </c>
      <c r="C997" s="15" t="s">
        <v>1</v>
      </c>
      <c r="D997" s="15" t="s">
        <v>1</v>
      </c>
      <c r="E997" s="255" t="s">
        <v>1</v>
      </c>
      <c r="F997" s="49" t="s">
        <v>92</v>
      </c>
      <c r="G997" s="50" t="s">
        <v>53</v>
      </c>
      <c r="H997" s="51" t="s">
        <v>46</v>
      </c>
      <c r="I997" s="14" t="s">
        <v>1</v>
      </c>
      <c r="J997" s="23" t="s">
        <v>1</v>
      </c>
      <c r="K997" s="93" t="s">
        <v>713</v>
      </c>
      <c r="L997" s="56" t="s">
        <v>4</v>
      </c>
      <c r="M997" s="57" t="s">
        <v>4</v>
      </c>
      <c r="N997" s="57" t="s">
        <v>4</v>
      </c>
      <c r="O997" s="55" t="s">
        <v>4</v>
      </c>
      <c r="P997" s="58" t="s">
        <v>1</v>
      </c>
      <c r="Q997" s="2022"/>
      <c r="R997" s="56" t="s">
        <v>4</v>
      </c>
      <c r="S997" s="57" t="s">
        <v>4</v>
      </c>
      <c r="T997" s="57" t="s">
        <v>4</v>
      </c>
      <c r="U997" s="55" t="s">
        <v>4</v>
      </c>
      <c r="V997" s="58" t="s">
        <v>1</v>
      </c>
      <c r="W997" s="2022"/>
      <c r="X997" s="56" t="s">
        <v>4</v>
      </c>
      <c r="Y997" s="57" t="s">
        <v>4</v>
      </c>
      <c r="Z997" s="57" t="s">
        <v>4</v>
      </c>
      <c r="AA997" s="55" t="s">
        <v>4</v>
      </c>
      <c r="AB997" s="58" t="s">
        <v>1</v>
      </c>
    </row>
    <row r="998" spans="1:28" x14ac:dyDescent="0.15">
      <c r="A998" s="1738">
        <v>998</v>
      </c>
      <c r="B998" s="15" t="s">
        <v>1</v>
      </c>
      <c r="C998" s="15" t="s">
        <v>1</v>
      </c>
      <c r="D998" s="15" t="s">
        <v>1</v>
      </c>
      <c r="E998" s="255" t="s">
        <v>1</v>
      </c>
      <c r="F998" s="49" t="s">
        <v>92</v>
      </c>
      <c r="G998" s="50" t="s">
        <v>53</v>
      </c>
      <c r="H998" s="51" t="s">
        <v>46</v>
      </c>
      <c r="I998" s="14" t="s">
        <v>1</v>
      </c>
      <c r="J998" s="23" t="s">
        <v>1</v>
      </c>
      <c r="K998" s="52" t="s">
        <v>714</v>
      </c>
      <c r="L998" s="272">
        <v>7574</v>
      </c>
      <c r="M998" s="273">
        <v>1015</v>
      </c>
      <c r="N998" s="273">
        <v>1690</v>
      </c>
      <c r="O998" s="55">
        <v>-5884</v>
      </c>
      <c r="P998" s="58" t="s">
        <v>1</v>
      </c>
      <c r="Q998" s="2022"/>
      <c r="R998" s="272">
        <v>101</v>
      </c>
      <c r="S998" s="273">
        <v>23</v>
      </c>
      <c r="T998" s="273">
        <v>25</v>
      </c>
      <c r="U998" s="55">
        <v>-76</v>
      </c>
      <c r="V998" s="58" t="s">
        <v>1</v>
      </c>
      <c r="W998" s="2022"/>
      <c r="X998" s="272">
        <v>438</v>
      </c>
      <c r="Y998" s="273">
        <v>-1172</v>
      </c>
      <c r="Z998" s="273">
        <v>-4967</v>
      </c>
      <c r="AA998" s="55">
        <v>-5405</v>
      </c>
      <c r="AB998" s="58" t="s">
        <v>1</v>
      </c>
    </row>
    <row r="999" spans="1:28" x14ac:dyDescent="0.15">
      <c r="A999" s="1738">
        <v>999</v>
      </c>
      <c r="B999" s="15" t="s">
        <v>1</v>
      </c>
      <c r="C999" s="15" t="s">
        <v>1</v>
      </c>
      <c r="D999" s="15" t="s">
        <v>1</v>
      </c>
      <c r="E999" s="255" t="s">
        <v>1</v>
      </c>
      <c r="F999" s="49" t="s">
        <v>92</v>
      </c>
      <c r="G999" s="50" t="s">
        <v>53</v>
      </c>
      <c r="H999" s="51" t="s">
        <v>46</v>
      </c>
      <c r="I999" s="14" t="s">
        <v>1</v>
      </c>
      <c r="J999" s="23" t="s">
        <v>1</v>
      </c>
      <c r="K999" s="93" t="s">
        <v>715</v>
      </c>
      <c r="L999" s="272">
        <v>8286</v>
      </c>
      <c r="M999" s="273">
        <v>1862</v>
      </c>
      <c r="N999" s="273">
        <v>2701</v>
      </c>
      <c r="O999" s="55">
        <v>-5585</v>
      </c>
      <c r="P999" s="58" t="s">
        <v>1</v>
      </c>
      <c r="Q999" s="2022"/>
      <c r="R999" s="272">
        <v>119</v>
      </c>
      <c r="S999" s="273">
        <v>26</v>
      </c>
      <c r="T999" s="273">
        <v>39</v>
      </c>
      <c r="U999" s="55">
        <v>-80</v>
      </c>
      <c r="V999" s="58" t="s">
        <v>1</v>
      </c>
      <c r="W999" s="2022"/>
      <c r="X999" s="272">
        <v>3258</v>
      </c>
      <c r="Y999" s="273">
        <v>1125</v>
      </c>
      <c r="Z999" s="273">
        <v>4128</v>
      </c>
      <c r="AA999" s="55">
        <v>870</v>
      </c>
      <c r="AB999" s="58" t="s">
        <v>1</v>
      </c>
    </row>
    <row r="1000" spans="1:28" x14ac:dyDescent="0.15">
      <c r="A1000" s="1738">
        <v>1000</v>
      </c>
      <c r="B1000" s="15" t="s">
        <v>1</v>
      </c>
      <c r="C1000" s="15" t="s">
        <v>1</v>
      </c>
      <c r="D1000" s="15" t="s">
        <v>1</v>
      </c>
      <c r="E1000" s="255" t="s">
        <v>1</v>
      </c>
      <c r="F1000" s="49" t="s">
        <v>92</v>
      </c>
      <c r="G1000" s="50" t="s">
        <v>53</v>
      </c>
      <c r="H1000" s="51" t="s">
        <v>46</v>
      </c>
      <c r="I1000" s="14" t="s">
        <v>1</v>
      </c>
      <c r="J1000" s="23" t="s">
        <v>1</v>
      </c>
      <c r="K1000" s="93" t="s">
        <v>716</v>
      </c>
      <c r="L1000" s="272">
        <v>711</v>
      </c>
      <c r="M1000" s="273">
        <v>846</v>
      </c>
      <c r="N1000" s="273">
        <v>1010</v>
      </c>
      <c r="O1000" s="55">
        <v>299</v>
      </c>
      <c r="P1000" s="58" t="s">
        <v>1</v>
      </c>
      <c r="Q1000" s="2022"/>
      <c r="R1000" s="272">
        <v>17</v>
      </c>
      <c r="S1000" s="273">
        <v>2</v>
      </c>
      <c r="T1000" s="273">
        <v>14</v>
      </c>
      <c r="U1000" s="55">
        <v>-3</v>
      </c>
      <c r="V1000" s="58" t="s">
        <v>1</v>
      </c>
      <c r="W1000" s="2022"/>
      <c r="X1000" s="272">
        <v>2819</v>
      </c>
      <c r="Y1000" s="273">
        <v>2297</v>
      </c>
      <c r="Z1000" s="273">
        <v>9096</v>
      </c>
      <c r="AA1000" s="55">
        <v>6277</v>
      </c>
      <c r="AB1000" s="58" t="s">
        <v>1</v>
      </c>
    </row>
    <row r="1001" spans="1:28" x14ac:dyDescent="0.15">
      <c r="A1001" s="1738">
        <v>1001</v>
      </c>
      <c r="B1001" s="15" t="s">
        <v>1</v>
      </c>
      <c r="C1001" s="15" t="s">
        <v>1</v>
      </c>
      <c r="D1001" s="15" t="s">
        <v>1</v>
      </c>
      <c r="E1001" s="255" t="s">
        <v>1</v>
      </c>
      <c r="F1001" s="49" t="s">
        <v>92</v>
      </c>
      <c r="G1001" s="50" t="s">
        <v>53</v>
      </c>
      <c r="H1001" s="51" t="s">
        <v>46</v>
      </c>
      <c r="I1001" s="14" t="s">
        <v>1</v>
      </c>
      <c r="J1001" s="23" t="s">
        <v>1</v>
      </c>
      <c r="K1001" s="116" t="s">
        <v>717</v>
      </c>
      <c r="L1001" s="272">
        <v>88021</v>
      </c>
      <c r="M1001" s="273">
        <v>39850</v>
      </c>
      <c r="N1001" s="273">
        <v>80315</v>
      </c>
      <c r="O1001" s="55">
        <v>-7706</v>
      </c>
      <c r="P1001" s="58" t="s">
        <v>1</v>
      </c>
      <c r="Q1001" s="2022"/>
      <c r="R1001" s="272">
        <v>10621</v>
      </c>
      <c r="S1001" s="273">
        <v>5334</v>
      </c>
      <c r="T1001" s="273">
        <v>10600</v>
      </c>
      <c r="U1001" s="55">
        <v>-21</v>
      </c>
      <c r="V1001" s="58" t="s">
        <v>1</v>
      </c>
      <c r="W1001" s="2022"/>
      <c r="X1001" s="272">
        <v>28003</v>
      </c>
      <c r="Y1001" s="273">
        <v>14051</v>
      </c>
      <c r="Z1001" s="273">
        <v>25229</v>
      </c>
      <c r="AA1001" s="55">
        <v>-2774</v>
      </c>
      <c r="AB1001" s="58" t="s">
        <v>1</v>
      </c>
    </row>
    <row r="1002" spans="1:28" x14ac:dyDescent="0.15">
      <c r="A1002" s="1738">
        <v>1002</v>
      </c>
      <c r="B1002" s="15" t="s">
        <v>1</v>
      </c>
      <c r="C1002" s="15" t="s">
        <v>1</v>
      </c>
      <c r="D1002" s="15" t="s">
        <v>1</v>
      </c>
      <c r="E1002" s="255" t="s">
        <v>1</v>
      </c>
      <c r="F1002" s="49" t="s">
        <v>92</v>
      </c>
      <c r="G1002" s="50" t="s">
        <v>53</v>
      </c>
      <c r="H1002" s="51" t="s">
        <v>54</v>
      </c>
      <c r="I1002" s="14" t="s">
        <v>1</v>
      </c>
      <c r="J1002" s="23" t="s">
        <v>1</v>
      </c>
      <c r="K1002" s="116" t="s">
        <v>718</v>
      </c>
      <c r="L1002" s="358">
        <v>1.05</v>
      </c>
      <c r="M1002" s="420">
        <v>0.89</v>
      </c>
      <c r="N1002" s="420">
        <v>0.87</v>
      </c>
      <c r="O1002" s="63">
        <v>-0.18000000000000005</v>
      </c>
      <c r="P1002" s="66" t="s">
        <v>1</v>
      </c>
      <c r="Q1002" s="2024"/>
      <c r="R1002" s="358">
        <v>1.47</v>
      </c>
      <c r="S1002" s="420">
        <v>1.41</v>
      </c>
      <c r="T1002" s="420">
        <v>1.36</v>
      </c>
      <c r="U1002" s="63">
        <v>-0.10999999999999988</v>
      </c>
      <c r="V1002" s="66" t="s">
        <v>1</v>
      </c>
      <c r="W1002" s="2024"/>
      <c r="X1002" s="358" t="s">
        <v>4</v>
      </c>
      <c r="Y1002" s="420">
        <v>1.1499999999999999</v>
      </c>
      <c r="Z1002" s="420">
        <v>1.02</v>
      </c>
      <c r="AA1002" s="63">
        <v>1.02</v>
      </c>
      <c r="AB1002" s="66" t="s">
        <v>1</v>
      </c>
    </row>
    <row r="1003" spans="1:28" x14ac:dyDescent="0.15">
      <c r="A1003" s="1738">
        <v>1003</v>
      </c>
      <c r="B1003" s="15" t="s">
        <v>1</v>
      </c>
      <c r="C1003" s="15" t="s">
        <v>1</v>
      </c>
      <c r="D1003" s="15" t="s">
        <v>1</v>
      </c>
      <c r="E1003" s="255" t="s">
        <v>1</v>
      </c>
      <c r="F1003" s="49" t="s">
        <v>92</v>
      </c>
      <c r="G1003" s="50" t="s">
        <v>53</v>
      </c>
      <c r="H1003" s="51" t="s">
        <v>46</v>
      </c>
      <c r="I1003" s="14" t="s">
        <v>1</v>
      </c>
      <c r="J1003" s="23" t="s">
        <v>1</v>
      </c>
      <c r="K1003" s="116" t="s">
        <v>719</v>
      </c>
      <c r="L1003" s="272">
        <v>66886</v>
      </c>
      <c r="M1003" s="273">
        <v>32934</v>
      </c>
      <c r="N1003" s="273">
        <v>64745</v>
      </c>
      <c r="O1003" s="55">
        <v>-2141</v>
      </c>
      <c r="P1003" s="58" t="s">
        <v>1</v>
      </c>
      <c r="Q1003" s="2022"/>
      <c r="R1003" s="272">
        <v>9884</v>
      </c>
      <c r="S1003" s="273">
        <v>4810</v>
      </c>
      <c r="T1003" s="273">
        <v>9564</v>
      </c>
      <c r="U1003" s="55">
        <v>-320</v>
      </c>
      <c r="V1003" s="58" t="s">
        <v>1</v>
      </c>
      <c r="W1003" s="2022"/>
      <c r="X1003" s="272">
        <v>24779</v>
      </c>
      <c r="Y1003" s="273">
        <v>11558</v>
      </c>
      <c r="Z1003" s="273">
        <v>23059</v>
      </c>
      <c r="AA1003" s="55">
        <v>-1720</v>
      </c>
      <c r="AB1003" s="58" t="s">
        <v>1</v>
      </c>
    </row>
    <row r="1004" spans="1:28" x14ac:dyDescent="0.15">
      <c r="A1004" s="1738">
        <v>1004</v>
      </c>
      <c r="B1004" s="15" t="s">
        <v>1</v>
      </c>
      <c r="C1004" s="15" t="s">
        <v>1</v>
      </c>
      <c r="D1004" s="15" t="s">
        <v>1</v>
      </c>
      <c r="E1004" s="255" t="s">
        <v>1</v>
      </c>
      <c r="F1004" s="49" t="s">
        <v>92</v>
      </c>
      <c r="G1004" s="50" t="s">
        <v>53</v>
      </c>
      <c r="H1004" s="51" t="s">
        <v>46</v>
      </c>
      <c r="I1004" s="14" t="s">
        <v>1</v>
      </c>
      <c r="J1004" s="23" t="s">
        <v>1</v>
      </c>
      <c r="K1004" s="116" t="s">
        <v>181</v>
      </c>
      <c r="L1004" s="272">
        <v>21134</v>
      </c>
      <c r="M1004" s="273">
        <v>6916</v>
      </c>
      <c r="N1004" s="273">
        <v>15570</v>
      </c>
      <c r="O1004" s="55">
        <v>-5564</v>
      </c>
      <c r="P1004" s="58" t="s">
        <v>1</v>
      </c>
      <c r="Q1004" s="2022"/>
      <c r="R1004" s="272">
        <v>737</v>
      </c>
      <c r="S1004" s="273">
        <v>523</v>
      </c>
      <c r="T1004" s="273">
        <v>1036</v>
      </c>
      <c r="U1004" s="55">
        <v>299</v>
      </c>
      <c r="V1004" s="58" t="s">
        <v>1</v>
      </c>
      <c r="W1004" s="2022"/>
      <c r="X1004" s="272">
        <v>3224</v>
      </c>
      <c r="Y1004" s="273">
        <v>2491</v>
      </c>
      <c r="Z1004" s="273">
        <v>2170</v>
      </c>
      <c r="AA1004" s="55">
        <v>-1054</v>
      </c>
      <c r="AB1004" s="58" t="s">
        <v>1</v>
      </c>
    </row>
    <row r="1005" spans="1:28" x14ac:dyDescent="0.15">
      <c r="A1005" s="1738">
        <v>1005</v>
      </c>
      <c r="B1005" s="15" t="s">
        <v>1</v>
      </c>
      <c r="C1005" s="15" t="s">
        <v>1</v>
      </c>
      <c r="D1005" s="15" t="s">
        <v>1</v>
      </c>
      <c r="E1005" s="255" t="s">
        <v>1</v>
      </c>
      <c r="F1005" s="49" t="s">
        <v>92</v>
      </c>
      <c r="G1005" s="50" t="s">
        <v>53</v>
      </c>
      <c r="H1005" s="51" t="s">
        <v>46</v>
      </c>
      <c r="I1005" s="14" t="s">
        <v>1</v>
      </c>
      <c r="J1005" s="23" t="s">
        <v>1</v>
      </c>
      <c r="K1005" s="116" t="s">
        <v>184</v>
      </c>
      <c r="L1005" s="272">
        <v>16103</v>
      </c>
      <c r="M1005" s="273">
        <v>7044</v>
      </c>
      <c r="N1005" s="273">
        <v>15771</v>
      </c>
      <c r="O1005" s="55">
        <v>-332</v>
      </c>
      <c r="P1005" s="58" t="s">
        <v>1</v>
      </c>
      <c r="Q1005" s="2022"/>
      <c r="R1005" s="272">
        <v>655</v>
      </c>
      <c r="S1005" s="273">
        <v>501</v>
      </c>
      <c r="T1005" s="273">
        <v>1025</v>
      </c>
      <c r="U1005" s="55">
        <v>370</v>
      </c>
      <c r="V1005" s="58" t="s">
        <v>1</v>
      </c>
      <c r="W1005" s="2022"/>
      <c r="X1005" s="272">
        <v>3751</v>
      </c>
      <c r="Y1005" s="273">
        <v>3755</v>
      </c>
      <c r="Z1005" s="273">
        <v>9719</v>
      </c>
      <c r="AA1005" s="55">
        <v>5968</v>
      </c>
      <c r="AB1005" s="58" t="s">
        <v>1</v>
      </c>
    </row>
    <row r="1006" spans="1:28" x14ac:dyDescent="0.15">
      <c r="A1006" s="1738">
        <v>1006</v>
      </c>
      <c r="B1006" s="15" t="s">
        <v>1</v>
      </c>
      <c r="C1006" s="15" t="s">
        <v>1</v>
      </c>
      <c r="D1006" s="15" t="s">
        <v>1</v>
      </c>
      <c r="E1006" s="255" t="s">
        <v>1</v>
      </c>
      <c r="F1006" s="49" t="s">
        <v>92</v>
      </c>
      <c r="G1006" s="50" t="s">
        <v>53</v>
      </c>
      <c r="H1006" s="51" t="s">
        <v>46</v>
      </c>
      <c r="I1006" s="14" t="s">
        <v>1</v>
      </c>
      <c r="J1006" s="23" t="s">
        <v>1</v>
      </c>
      <c r="K1006" s="116" t="s">
        <v>720</v>
      </c>
      <c r="L1006" s="272" t="s">
        <v>1</v>
      </c>
      <c r="M1006" s="273" t="s">
        <v>4</v>
      </c>
      <c r="N1006" s="273" t="s">
        <v>4</v>
      </c>
      <c r="O1006" s="55" t="s">
        <v>4</v>
      </c>
      <c r="P1006" s="58" t="s">
        <v>1</v>
      </c>
      <c r="Q1006" s="2022"/>
      <c r="R1006" s="272" t="s">
        <v>1</v>
      </c>
      <c r="S1006" s="273" t="s">
        <v>4</v>
      </c>
      <c r="T1006" s="273" t="s">
        <v>4</v>
      </c>
      <c r="U1006" s="55" t="s">
        <v>4</v>
      </c>
      <c r="V1006" s="58" t="s">
        <v>1</v>
      </c>
      <c r="W1006" s="2022"/>
      <c r="X1006" s="272" t="s">
        <v>1</v>
      </c>
      <c r="Y1006" s="273" t="s">
        <v>4</v>
      </c>
      <c r="Z1006" s="273" t="s">
        <v>4</v>
      </c>
      <c r="AA1006" s="55" t="s">
        <v>4</v>
      </c>
      <c r="AB1006" s="58" t="s">
        <v>1</v>
      </c>
    </row>
    <row r="1007" spans="1:28" x14ac:dyDescent="0.15">
      <c r="A1007" s="1738">
        <v>1007</v>
      </c>
      <c r="B1007" s="15" t="s">
        <v>1</v>
      </c>
      <c r="C1007" s="15" t="s">
        <v>1</v>
      </c>
      <c r="D1007" s="15" t="s">
        <v>1</v>
      </c>
      <c r="E1007" s="255" t="s">
        <v>1</v>
      </c>
      <c r="F1007" s="49" t="s">
        <v>92</v>
      </c>
      <c r="G1007" s="50" t="s">
        <v>53</v>
      </c>
      <c r="H1007" s="51" t="s">
        <v>46</v>
      </c>
      <c r="I1007" s="14" t="s">
        <v>1</v>
      </c>
      <c r="J1007" s="23" t="s">
        <v>1</v>
      </c>
      <c r="K1007" s="116" t="s">
        <v>721</v>
      </c>
      <c r="L1007" s="272">
        <v>-439</v>
      </c>
      <c r="M1007" s="273">
        <v>697</v>
      </c>
      <c r="N1007" s="273">
        <v>2194</v>
      </c>
      <c r="O1007" s="55">
        <v>2633</v>
      </c>
      <c r="P1007" s="58" t="s">
        <v>1</v>
      </c>
      <c r="Q1007" s="2022"/>
      <c r="R1007" s="272" t="s">
        <v>1</v>
      </c>
      <c r="S1007" s="273">
        <v>59</v>
      </c>
      <c r="T1007" s="273">
        <v>108</v>
      </c>
      <c r="U1007" s="55">
        <v>108</v>
      </c>
      <c r="V1007" s="58" t="s">
        <v>1</v>
      </c>
      <c r="W1007" s="2022"/>
      <c r="X1007" s="272">
        <v>946</v>
      </c>
      <c r="Y1007" s="273">
        <v>1047</v>
      </c>
      <c r="Z1007" s="273">
        <v>1289</v>
      </c>
      <c r="AA1007" s="55">
        <v>343</v>
      </c>
      <c r="AB1007" s="58" t="s">
        <v>1</v>
      </c>
    </row>
    <row r="1008" spans="1:28" x14ac:dyDescent="0.15">
      <c r="A1008" s="1738">
        <v>1008</v>
      </c>
      <c r="B1008" s="15" t="s">
        <v>1</v>
      </c>
      <c r="C1008" s="15" t="s">
        <v>1</v>
      </c>
      <c r="D1008" s="15" t="s">
        <v>1</v>
      </c>
      <c r="E1008" s="255" t="s">
        <v>1</v>
      </c>
      <c r="F1008" s="49" t="s">
        <v>92</v>
      </c>
      <c r="G1008" s="50" t="s">
        <v>53</v>
      </c>
      <c r="H1008" s="51" t="s">
        <v>46</v>
      </c>
      <c r="I1008" s="14" t="s">
        <v>1</v>
      </c>
      <c r="J1008" s="23" t="s">
        <v>1</v>
      </c>
      <c r="K1008" s="116" t="s">
        <v>106</v>
      </c>
      <c r="L1008" s="272">
        <v>21573</v>
      </c>
      <c r="M1008" s="273">
        <v>6219</v>
      </c>
      <c r="N1008" s="273">
        <v>13376</v>
      </c>
      <c r="O1008" s="55">
        <v>-8197</v>
      </c>
      <c r="P1008" s="58" t="s">
        <v>1</v>
      </c>
      <c r="Q1008" s="2022"/>
      <c r="R1008" s="272">
        <v>737</v>
      </c>
      <c r="S1008" s="273">
        <v>463</v>
      </c>
      <c r="T1008" s="273">
        <v>927</v>
      </c>
      <c r="U1008" s="55">
        <v>190</v>
      </c>
      <c r="V1008" s="58" t="s">
        <v>1</v>
      </c>
      <c r="W1008" s="2022"/>
      <c r="X1008" s="272">
        <v>2278</v>
      </c>
      <c r="Y1008" s="273">
        <v>1443</v>
      </c>
      <c r="Z1008" s="273">
        <v>881</v>
      </c>
      <c r="AA1008" s="55">
        <v>-1397</v>
      </c>
      <c r="AB1008" s="58" t="s">
        <v>1</v>
      </c>
    </row>
    <row r="1009" spans="1:28" x14ac:dyDescent="0.15">
      <c r="A1009" s="1738">
        <v>1009</v>
      </c>
      <c r="B1009" s="15" t="s">
        <v>1</v>
      </c>
      <c r="C1009" s="15" t="s">
        <v>1</v>
      </c>
      <c r="D1009" s="15" t="s">
        <v>1</v>
      </c>
      <c r="E1009" s="255" t="s">
        <v>1</v>
      </c>
      <c r="F1009" s="49" t="s">
        <v>92</v>
      </c>
      <c r="G1009" s="50" t="s">
        <v>53</v>
      </c>
      <c r="H1009" s="51" t="s">
        <v>46</v>
      </c>
      <c r="I1009" s="14" t="s">
        <v>1</v>
      </c>
      <c r="J1009" s="23" t="s">
        <v>1</v>
      </c>
      <c r="K1009" s="116" t="s">
        <v>722</v>
      </c>
      <c r="L1009" s="272">
        <v>-8946</v>
      </c>
      <c r="M1009" s="273">
        <v>3332</v>
      </c>
      <c r="N1009" s="273">
        <v>742</v>
      </c>
      <c r="O1009" s="55">
        <v>9688</v>
      </c>
      <c r="P1009" s="58" t="s">
        <v>1</v>
      </c>
      <c r="Q1009" s="2022"/>
      <c r="R1009" s="272">
        <v>571</v>
      </c>
      <c r="S1009" s="273">
        <v>704</v>
      </c>
      <c r="T1009" s="273">
        <v>166</v>
      </c>
      <c r="U1009" s="55">
        <v>-405</v>
      </c>
      <c r="V1009" s="58" t="s">
        <v>1</v>
      </c>
      <c r="W1009" s="2022"/>
      <c r="X1009" s="272">
        <v>293</v>
      </c>
      <c r="Y1009" s="273">
        <v>26</v>
      </c>
      <c r="Z1009" s="273">
        <v>-3258</v>
      </c>
      <c r="AA1009" s="55">
        <v>-3551</v>
      </c>
      <c r="AB1009" s="58" t="s">
        <v>1</v>
      </c>
    </row>
    <row r="1010" spans="1:28" x14ac:dyDescent="0.15">
      <c r="A1010" s="1738">
        <v>1010</v>
      </c>
      <c r="B1010" s="15" t="s">
        <v>1</v>
      </c>
      <c r="C1010" s="15" t="s">
        <v>1</v>
      </c>
      <c r="D1010" s="15" t="s">
        <v>1</v>
      </c>
      <c r="E1010" s="255" t="s">
        <v>1</v>
      </c>
      <c r="F1010" s="67" t="s">
        <v>92</v>
      </c>
      <c r="G1010" s="68" t="s">
        <v>53</v>
      </c>
      <c r="H1010" s="69" t="s">
        <v>46</v>
      </c>
      <c r="I1010" s="14" t="s">
        <v>1</v>
      </c>
      <c r="J1010" s="23" t="s">
        <v>1</v>
      </c>
      <c r="K1010" s="162" t="s">
        <v>723</v>
      </c>
      <c r="L1010" s="276">
        <v>12627</v>
      </c>
      <c r="M1010" s="277">
        <v>9551</v>
      </c>
      <c r="N1010" s="277">
        <v>14119</v>
      </c>
      <c r="O1010" s="73">
        <v>1492</v>
      </c>
      <c r="P1010" s="76" t="s">
        <v>1</v>
      </c>
      <c r="Q1010" s="2022"/>
      <c r="R1010" s="276">
        <v>1308</v>
      </c>
      <c r="S1010" s="277">
        <v>1168</v>
      </c>
      <c r="T1010" s="277">
        <v>1094</v>
      </c>
      <c r="U1010" s="73">
        <v>-214</v>
      </c>
      <c r="V1010" s="76" t="s">
        <v>1</v>
      </c>
      <c r="W1010" s="2022"/>
      <c r="X1010" s="276">
        <v>2571</v>
      </c>
      <c r="Y1010" s="277">
        <v>1470</v>
      </c>
      <c r="Z1010" s="277">
        <v>-2379</v>
      </c>
      <c r="AA1010" s="73">
        <v>-4950</v>
      </c>
      <c r="AB1010" s="76" t="s">
        <v>1</v>
      </c>
    </row>
    <row r="1011" spans="1:28" x14ac:dyDescent="0.15">
      <c r="A1011" s="1738">
        <v>1011</v>
      </c>
      <c r="B1011" s="15" t="s">
        <v>1</v>
      </c>
      <c r="C1011" s="15" t="s">
        <v>1</v>
      </c>
      <c r="D1011" s="15" t="s">
        <v>1</v>
      </c>
      <c r="E1011" s="255" t="s">
        <v>1</v>
      </c>
      <c r="F1011" s="14" t="s">
        <v>1</v>
      </c>
      <c r="G1011" s="14" t="s">
        <v>1</v>
      </c>
      <c r="H1011" s="148" t="s">
        <v>1</v>
      </c>
      <c r="I1011" s="148" t="s">
        <v>1</v>
      </c>
      <c r="J1011" s="421" t="s">
        <v>1</v>
      </c>
      <c r="K1011" s="422" t="s">
        <v>724</v>
      </c>
      <c r="L1011" s="423" t="s">
        <v>1</v>
      </c>
      <c r="M1011" s="423" t="s">
        <v>1</v>
      </c>
      <c r="N1011" s="423" t="s">
        <v>1</v>
      </c>
      <c r="O1011" s="929" t="s">
        <v>1</v>
      </c>
      <c r="P1011" s="929" t="s">
        <v>1</v>
      </c>
      <c r="Q1011" s="2061"/>
      <c r="R1011" s="423" t="s">
        <v>1</v>
      </c>
      <c r="S1011" s="423" t="s">
        <v>1</v>
      </c>
      <c r="T1011" s="423" t="s">
        <v>1</v>
      </c>
      <c r="U1011" s="929" t="s">
        <v>1</v>
      </c>
      <c r="V1011" s="929" t="s">
        <v>1</v>
      </c>
      <c r="W1011" s="2061"/>
      <c r="X1011" s="423" t="s">
        <v>1</v>
      </c>
      <c r="Y1011" s="423" t="s">
        <v>1</v>
      </c>
      <c r="Z1011" s="423" t="s">
        <v>4</v>
      </c>
      <c r="AA1011" s="929" t="s">
        <v>1</v>
      </c>
      <c r="AB1011" s="929" t="s">
        <v>1</v>
      </c>
    </row>
    <row r="1012" spans="1:28" x14ac:dyDescent="0.15">
      <c r="A1012" s="1738">
        <v>1012</v>
      </c>
      <c r="B1012" s="15" t="s">
        <v>1</v>
      </c>
      <c r="C1012" s="15" t="s">
        <v>1</v>
      </c>
      <c r="D1012" s="15" t="s">
        <v>1</v>
      </c>
      <c r="E1012" s="255" t="s">
        <v>1</v>
      </c>
      <c r="F1012" s="38" t="s">
        <v>92</v>
      </c>
      <c r="G1012" s="39" t="s">
        <v>53</v>
      </c>
      <c r="H1012" s="40" t="s">
        <v>46</v>
      </c>
      <c r="I1012" s="14" t="s">
        <v>1</v>
      </c>
      <c r="J1012" s="23" t="s">
        <v>1</v>
      </c>
      <c r="K1012" s="115" t="s">
        <v>725</v>
      </c>
      <c r="L1012" s="46">
        <v>65648</v>
      </c>
      <c r="M1012" s="47">
        <v>32866</v>
      </c>
      <c r="N1012" s="47">
        <v>65172</v>
      </c>
      <c r="O1012" s="45">
        <v>-476</v>
      </c>
      <c r="P1012" s="48" t="s">
        <v>1</v>
      </c>
      <c r="Q1012" s="2022"/>
      <c r="R1012" s="46">
        <v>10497</v>
      </c>
      <c r="S1012" s="47">
        <v>5277</v>
      </c>
      <c r="T1012" s="47">
        <v>10498</v>
      </c>
      <c r="U1012" s="45">
        <v>1</v>
      </c>
      <c r="V1012" s="48" t="s">
        <v>1</v>
      </c>
      <c r="W1012" s="2022"/>
      <c r="X1012" s="46">
        <v>25445</v>
      </c>
      <c r="Y1012" s="47">
        <v>14388</v>
      </c>
      <c r="Z1012" s="47">
        <v>27710</v>
      </c>
      <c r="AA1012" s="45">
        <v>2265</v>
      </c>
      <c r="AB1012" s="48" t="s">
        <v>1</v>
      </c>
    </row>
    <row r="1013" spans="1:28" x14ac:dyDescent="0.15">
      <c r="A1013" s="1738">
        <v>1013</v>
      </c>
      <c r="B1013" s="15" t="s">
        <v>1</v>
      </c>
      <c r="C1013" s="15" t="s">
        <v>1</v>
      </c>
      <c r="D1013" s="15" t="s">
        <v>1</v>
      </c>
      <c r="E1013" s="255" t="s">
        <v>1</v>
      </c>
      <c r="F1013" s="49" t="s">
        <v>92</v>
      </c>
      <c r="G1013" s="50" t="s">
        <v>53</v>
      </c>
      <c r="H1013" s="51" t="s">
        <v>46</v>
      </c>
      <c r="I1013" s="14" t="s">
        <v>1</v>
      </c>
      <c r="J1013" s="23" t="s">
        <v>1</v>
      </c>
      <c r="K1013" s="93" t="s">
        <v>726</v>
      </c>
      <c r="L1013" s="272">
        <v>67590</v>
      </c>
      <c r="M1013" s="273">
        <v>33806</v>
      </c>
      <c r="N1013" s="273">
        <v>67017</v>
      </c>
      <c r="O1013" s="55">
        <v>-573</v>
      </c>
      <c r="P1013" s="58" t="s">
        <v>1</v>
      </c>
      <c r="Q1013" s="2022"/>
      <c r="R1013" s="272">
        <v>10670</v>
      </c>
      <c r="S1013" s="273">
        <v>5351</v>
      </c>
      <c r="T1013" s="273">
        <v>10637</v>
      </c>
      <c r="U1013" s="55">
        <v>-33</v>
      </c>
      <c r="V1013" s="58" t="s">
        <v>1</v>
      </c>
      <c r="W1013" s="2022"/>
      <c r="X1013" s="272">
        <v>25952</v>
      </c>
      <c r="Y1013" s="273">
        <v>14571</v>
      </c>
      <c r="Z1013" s="273">
        <v>28047</v>
      </c>
      <c r="AA1013" s="55">
        <v>2095</v>
      </c>
      <c r="AB1013" s="58" t="s">
        <v>1</v>
      </c>
    </row>
    <row r="1014" spans="1:28" x14ac:dyDescent="0.15">
      <c r="A1014" s="1738">
        <v>1014</v>
      </c>
      <c r="B1014" s="15" t="s">
        <v>1</v>
      </c>
      <c r="C1014" s="15" t="s">
        <v>1</v>
      </c>
      <c r="D1014" s="15" t="s">
        <v>1</v>
      </c>
      <c r="E1014" s="255" t="s">
        <v>1</v>
      </c>
      <c r="F1014" s="49" t="s">
        <v>92</v>
      </c>
      <c r="G1014" s="50" t="s">
        <v>53</v>
      </c>
      <c r="H1014" s="51" t="s">
        <v>46</v>
      </c>
      <c r="I1014" s="14" t="s">
        <v>1</v>
      </c>
      <c r="J1014" s="23" t="s">
        <v>1</v>
      </c>
      <c r="K1014" s="93" t="s">
        <v>727</v>
      </c>
      <c r="L1014" s="272">
        <v>1941</v>
      </c>
      <c r="M1014" s="273">
        <v>939</v>
      </c>
      <c r="N1014" s="273">
        <v>1845</v>
      </c>
      <c r="O1014" s="55">
        <v>-96</v>
      </c>
      <c r="P1014" s="58" t="s">
        <v>1</v>
      </c>
      <c r="Q1014" s="2022"/>
      <c r="R1014" s="272">
        <v>172</v>
      </c>
      <c r="S1014" s="273">
        <v>73</v>
      </c>
      <c r="T1014" s="273">
        <v>138</v>
      </c>
      <c r="U1014" s="55">
        <v>-34</v>
      </c>
      <c r="V1014" s="58" t="s">
        <v>1</v>
      </c>
      <c r="W1014" s="2022"/>
      <c r="X1014" s="272">
        <v>507</v>
      </c>
      <c r="Y1014" s="273">
        <v>182</v>
      </c>
      <c r="Z1014" s="273">
        <v>336</v>
      </c>
      <c r="AA1014" s="55">
        <v>-171</v>
      </c>
      <c r="AB1014" s="58" t="s">
        <v>1</v>
      </c>
    </row>
    <row r="1015" spans="1:28" x14ac:dyDescent="0.15">
      <c r="A1015" s="1738">
        <v>1015</v>
      </c>
      <c r="B1015" s="15" t="s">
        <v>1</v>
      </c>
      <c r="C1015" s="15" t="s">
        <v>1</v>
      </c>
      <c r="D1015" s="15" t="s">
        <v>1</v>
      </c>
      <c r="E1015" s="255" t="s">
        <v>1</v>
      </c>
      <c r="F1015" s="49" t="s">
        <v>92</v>
      </c>
      <c r="G1015" s="50" t="s">
        <v>53</v>
      </c>
      <c r="H1015" s="51" t="s">
        <v>46</v>
      </c>
      <c r="I1015" s="14" t="s">
        <v>1</v>
      </c>
      <c r="J1015" s="23" t="s">
        <v>1</v>
      </c>
      <c r="K1015" s="116" t="s">
        <v>728</v>
      </c>
      <c r="L1015" s="56" t="s">
        <v>1</v>
      </c>
      <c r="M1015" s="57" t="s">
        <v>4</v>
      </c>
      <c r="N1015" s="57" t="s">
        <v>4</v>
      </c>
      <c r="O1015" s="55" t="s">
        <v>4</v>
      </c>
      <c r="P1015" s="58" t="s">
        <v>1</v>
      </c>
      <c r="Q1015" s="2022"/>
      <c r="R1015" s="56" t="s">
        <v>1</v>
      </c>
      <c r="S1015" s="57" t="s">
        <v>4</v>
      </c>
      <c r="T1015" s="57" t="s">
        <v>4</v>
      </c>
      <c r="U1015" s="55" t="s">
        <v>4</v>
      </c>
      <c r="V1015" s="58" t="s">
        <v>1</v>
      </c>
      <c r="W1015" s="2022"/>
      <c r="X1015" s="56" t="s">
        <v>1</v>
      </c>
      <c r="Y1015" s="57" t="s">
        <v>4</v>
      </c>
      <c r="Z1015" s="57" t="s">
        <v>4</v>
      </c>
      <c r="AA1015" s="55" t="s">
        <v>4</v>
      </c>
      <c r="AB1015" s="58" t="s">
        <v>1</v>
      </c>
    </row>
    <row r="1016" spans="1:28" x14ac:dyDescent="0.15">
      <c r="A1016" s="1738">
        <v>1016</v>
      </c>
      <c r="B1016" s="15" t="s">
        <v>1</v>
      </c>
      <c r="C1016" s="15" t="s">
        <v>1</v>
      </c>
      <c r="D1016" s="15" t="s">
        <v>1</v>
      </c>
      <c r="E1016" s="255" t="s">
        <v>1</v>
      </c>
      <c r="F1016" s="49" t="s">
        <v>92</v>
      </c>
      <c r="G1016" s="50" t="s">
        <v>53</v>
      </c>
      <c r="H1016" s="51" t="s">
        <v>46</v>
      </c>
      <c r="I1016" s="14" t="s">
        <v>1</v>
      </c>
      <c r="J1016" s="23" t="s">
        <v>1</v>
      </c>
      <c r="K1016" s="52" t="s">
        <v>729</v>
      </c>
      <c r="L1016" s="272">
        <v>14014</v>
      </c>
      <c r="M1016" s="273">
        <v>5712</v>
      </c>
      <c r="N1016" s="273">
        <v>12912</v>
      </c>
      <c r="O1016" s="55">
        <v>-1102</v>
      </c>
      <c r="P1016" s="58" t="s">
        <v>1</v>
      </c>
      <c r="Q1016" s="2022"/>
      <c r="R1016" s="272">
        <v>-1</v>
      </c>
      <c r="S1016" s="273">
        <v>28</v>
      </c>
      <c r="T1016" s="273">
        <v>68</v>
      </c>
      <c r="U1016" s="55">
        <v>69</v>
      </c>
      <c r="V1016" s="58" t="s">
        <v>1</v>
      </c>
      <c r="W1016" s="2022"/>
      <c r="X1016" s="272">
        <v>2017</v>
      </c>
      <c r="Y1016" s="273">
        <v>792</v>
      </c>
      <c r="Z1016" s="273">
        <v>2424</v>
      </c>
      <c r="AA1016" s="55">
        <v>407</v>
      </c>
      <c r="AB1016" s="58" t="s">
        <v>1</v>
      </c>
    </row>
    <row r="1017" spans="1:28" x14ac:dyDescent="0.15">
      <c r="A1017" s="1738">
        <v>1017</v>
      </c>
      <c r="B1017" s="15" t="s">
        <v>1</v>
      </c>
      <c r="C1017" s="15" t="s">
        <v>1</v>
      </c>
      <c r="D1017" s="15" t="s">
        <v>1</v>
      </c>
      <c r="E1017" s="255" t="s">
        <v>1</v>
      </c>
      <c r="F1017" s="49" t="s">
        <v>92</v>
      </c>
      <c r="G1017" s="50" t="s">
        <v>53</v>
      </c>
      <c r="H1017" s="51" t="s">
        <v>46</v>
      </c>
      <c r="I1017" s="14" t="s">
        <v>1</v>
      </c>
      <c r="J1017" s="23" t="s">
        <v>1</v>
      </c>
      <c r="K1017" s="93" t="s">
        <v>730</v>
      </c>
      <c r="L1017" s="56">
        <v>26952</v>
      </c>
      <c r="M1017" s="57">
        <v>12649</v>
      </c>
      <c r="N1017" s="57">
        <v>25251</v>
      </c>
      <c r="O1017" s="55">
        <v>-1701</v>
      </c>
      <c r="P1017" s="58" t="s">
        <v>1</v>
      </c>
      <c r="Q1017" s="2022"/>
      <c r="R1017" s="56">
        <v>1223</v>
      </c>
      <c r="S1017" s="57">
        <v>606</v>
      </c>
      <c r="T1017" s="57">
        <v>1211</v>
      </c>
      <c r="U1017" s="55">
        <v>-12</v>
      </c>
      <c r="V1017" s="58" t="s">
        <v>1</v>
      </c>
      <c r="W1017" s="2022"/>
      <c r="X1017" s="56">
        <v>5878</v>
      </c>
      <c r="Y1017" s="57">
        <v>2774</v>
      </c>
      <c r="Z1017" s="57">
        <v>6111</v>
      </c>
      <c r="AA1017" s="55">
        <v>233</v>
      </c>
      <c r="AB1017" s="58" t="s">
        <v>1</v>
      </c>
    </row>
    <row r="1018" spans="1:28" x14ac:dyDescent="0.15">
      <c r="A1018" s="1738">
        <v>1018</v>
      </c>
      <c r="B1018" s="15" t="s">
        <v>1</v>
      </c>
      <c r="C1018" s="15" t="s">
        <v>1</v>
      </c>
      <c r="D1018" s="15" t="s">
        <v>1</v>
      </c>
      <c r="E1018" s="255" t="s">
        <v>1</v>
      </c>
      <c r="F1018" s="49" t="s">
        <v>92</v>
      </c>
      <c r="G1018" s="50" t="s">
        <v>53</v>
      </c>
      <c r="H1018" s="51" t="s">
        <v>46</v>
      </c>
      <c r="I1018" s="14" t="s">
        <v>1</v>
      </c>
      <c r="J1018" s="23" t="s">
        <v>1</v>
      </c>
      <c r="K1018" s="93" t="s">
        <v>731</v>
      </c>
      <c r="L1018" s="56">
        <v>12937</v>
      </c>
      <c r="M1018" s="57">
        <v>6936</v>
      </c>
      <c r="N1018" s="57">
        <v>12339</v>
      </c>
      <c r="O1018" s="55">
        <v>-598</v>
      </c>
      <c r="P1018" s="58" t="s">
        <v>1</v>
      </c>
      <c r="Q1018" s="2022"/>
      <c r="R1018" s="56">
        <v>1225</v>
      </c>
      <c r="S1018" s="57">
        <v>578</v>
      </c>
      <c r="T1018" s="57">
        <v>1143</v>
      </c>
      <c r="U1018" s="55">
        <v>-82</v>
      </c>
      <c r="V1018" s="58" t="s">
        <v>1</v>
      </c>
      <c r="W1018" s="2022"/>
      <c r="X1018" s="56">
        <v>3861</v>
      </c>
      <c r="Y1018" s="57">
        <v>1981</v>
      </c>
      <c r="Z1018" s="57">
        <v>3685</v>
      </c>
      <c r="AA1018" s="55">
        <v>-176</v>
      </c>
      <c r="AB1018" s="58" t="s">
        <v>1</v>
      </c>
    </row>
    <row r="1019" spans="1:28" x14ac:dyDescent="0.15">
      <c r="A1019" s="1738">
        <v>1019</v>
      </c>
      <c r="B1019" s="15" t="s">
        <v>1</v>
      </c>
      <c r="C1019" s="15" t="s">
        <v>1</v>
      </c>
      <c r="D1019" s="15" t="s">
        <v>1</v>
      </c>
      <c r="E1019" s="255" t="s">
        <v>1</v>
      </c>
      <c r="F1019" s="49" t="s">
        <v>92</v>
      </c>
      <c r="G1019" s="50" t="s">
        <v>53</v>
      </c>
      <c r="H1019" s="51" t="s">
        <v>46</v>
      </c>
      <c r="I1019" s="14" t="s">
        <v>1</v>
      </c>
      <c r="J1019" s="23" t="s">
        <v>1</v>
      </c>
      <c r="K1019" s="52" t="s">
        <v>732</v>
      </c>
      <c r="L1019" s="272" t="s">
        <v>4</v>
      </c>
      <c r="M1019" s="273" t="s">
        <v>4</v>
      </c>
      <c r="N1019" s="273" t="s">
        <v>4</v>
      </c>
      <c r="O1019" s="55" t="s">
        <v>4</v>
      </c>
      <c r="P1019" s="58" t="s">
        <v>1</v>
      </c>
      <c r="Q1019" s="2022"/>
      <c r="R1019" s="272" t="s">
        <v>4</v>
      </c>
      <c r="S1019" s="273" t="s">
        <v>4</v>
      </c>
      <c r="T1019" s="273" t="s">
        <v>4</v>
      </c>
      <c r="U1019" s="55" t="s">
        <v>4</v>
      </c>
      <c r="V1019" s="58" t="s">
        <v>1</v>
      </c>
      <c r="W1019" s="2022"/>
      <c r="X1019" s="272" t="s">
        <v>4</v>
      </c>
      <c r="Y1019" s="273" t="s">
        <v>4</v>
      </c>
      <c r="Z1019" s="273" t="s">
        <v>4</v>
      </c>
      <c r="AA1019" s="55" t="s">
        <v>4</v>
      </c>
      <c r="AB1019" s="58" t="s">
        <v>1</v>
      </c>
    </row>
    <row r="1020" spans="1:28" x14ac:dyDescent="0.15">
      <c r="A1020" s="1738">
        <v>1020</v>
      </c>
      <c r="B1020" s="15" t="s">
        <v>1</v>
      </c>
      <c r="C1020" s="15" t="s">
        <v>1</v>
      </c>
      <c r="D1020" s="15" t="s">
        <v>1</v>
      </c>
      <c r="E1020" s="255" t="s">
        <v>1</v>
      </c>
      <c r="F1020" s="49" t="s">
        <v>92</v>
      </c>
      <c r="G1020" s="50" t="s">
        <v>53</v>
      </c>
      <c r="H1020" s="51" t="s">
        <v>46</v>
      </c>
      <c r="I1020" s="14" t="s">
        <v>1</v>
      </c>
      <c r="J1020" s="23" t="s">
        <v>1</v>
      </c>
      <c r="K1020" s="93" t="s">
        <v>733</v>
      </c>
      <c r="L1020" s="56" t="s">
        <v>4</v>
      </c>
      <c r="M1020" s="57" t="s">
        <v>4</v>
      </c>
      <c r="N1020" s="57" t="s">
        <v>1</v>
      </c>
      <c r="O1020" s="55" t="s">
        <v>4</v>
      </c>
      <c r="P1020" s="58" t="s">
        <v>1</v>
      </c>
      <c r="Q1020" s="2022"/>
      <c r="R1020" s="56" t="s">
        <v>4</v>
      </c>
      <c r="S1020" s="57" t="s">
        <v>4</v>
      </c>
      <c r="T1020" s="57" t="s">
        <v>1</v>
      </c>
      <c r="U1020" s="55" t="s">
        <v>4</v>
      </c>
      <c r="V1020" s="58" t="s">
        <v>1</v>
      </c>
      <c r="W1020" s="2022"/>
      <c r="X1020" s="56" t="s">
        <v>4</v>
      </c>
      <c r="Y1020" s="57" t="s">
        <v>4</v>
      </c>
      <c r="Z1020" s="57" t="s">
        <v>4</v>
      </c>
      <c r="AA1020" s="55" t="s">
        <v>4</v>
      </c>
      <c r="AB1020" s="58" t="s">
        <v>1</v>
      </c>
    </row>
    <row r="1021" spans="1:28" x14ac:dyDescent="0.15">
      <c r="A1021" s="1738">
        <v>1021</v>
      </c>
      <c r="B1021" s="15" t="s">
        <v>1</v>
      </c>
      <c r="C1021" s="15" t="s">
        <v>1</v>
      </c>
      <c r="D1021" s="15" t="s">
        <v>1</v>
      </c>
      <c r="E1021" s="255" t="s">
        <v>1</v>
      </c>
      <c r="F1021" s="49" t="s">
        <v>92</v>
      </c>
      <c r="G1021" s="50" t="s">
        <v>53</v>
      </c>
      <c r="H1021" s="51" t="s">
        <v>46</v>
      </c>
      <c r="I1021" s="14" t="s">
        <v>1</v>
      </c>
      <c r="J1021" s="23" t="s">
        <v>1</v>
      </c>
      <c r="K1021" s="93" t="s">
        <v>734</v>
      </c>
      <c r="L1021" s="56" t="s">
        <v>4</v>
      </c>
      <c r="M1021" s="57" t="s">
        <v>4</v>
      </c>
      <c r="N1021" s="57" t="s">
        <v>1</v>
      </c>
      <c r="O1021" s="55" t="s">
        <v>4</v>
      </c>
      <c r="P1021" s="58" t="s">
        <v>1</v>
      </c>
      <c r="Q1021" s="2022"/>
      <c r="R1021" s="56" t="s">
        <v>4</v>
      </c>
      <c r="S1021" s="57" t="s">
        <v>4</v>
      </c>
      <c r="T1021" s="57" t="s">
        <v>1</v>
      </c>
      <c r="U1021" s="55" t="s">
        <v>4</v>
      </c>
      <c r="V1021" s="58" t="s">
        <v>1</v>
      </c>
      <c r="W1021" s="2022"/>
      <c r="X1021" s="56" t="s">
        <v>4</v>
      </c>
      <c r="Y1021" s="57" t="s">
        <v>4</v>
      </c>
      <c r="Z1021" s="57" t="s">
        <v>4</v>
      </c>
      <c r="AA1021" s="55" t="s">
        <v>4</v>
      </c>
      <c r="AB1021" s="58" t="s">
        <v>1</v>
      </c>
    </row>
    <row r="1022" spans="1:28" x14ac:dyDescent="0.15">
      <c r="A1022" s="1738">
        <v>1022</v>
      </c>
      <c r="B1022" s="15" t="s">
        <v>1</v>
      </c>
      <c r="C1022" s="15" t="s">
        <v>1</v>
      </c>
      <c r="D1022" s="15" t="s">
        <v>1</v>
      </c>
      <c r="E1022" s="255" t="s">
        <v>1</v>
      </c>
      <c r="F1022" s="49" t="s">
        <v>92</v>
      </c>
      <c r="G1022" s="50" t="s">
        <v>53</v>
      </c>
      <c r="H1022" s="51" t="s">
        <v>46</v>
      </c>
      <c r="I1022" s="14" t="s">
        <v>1</v>
      </c>
      <c r="J1022" s="23" t="s">
        <v>1</v>
      </c>
      <c r="K1022" s="52" t="s">
        <v>735</v>
      </c>
      <c r="L1022" s="272">
        <v>5276</v>
      </c>
      <c r="M1022" s="273">
        <v>847</v>
      </c>
      <c r="N1022" s="273">
        <v>1294</v>
      </c>
      <c r="O1022" s="55">
        <v>-3982</v>
      </c>
      <c r="P1022" s="58" t="s">
        <v>1</v>
      </c>
      <c r="Q1022" s="2022"/>
      <c r="R1022" s="272">
        <v>81</v>
      </c>
      <c r="S1022" s="273">
        <v>21</v>
      </c>
      <c r="T1022" s="273">
        <v>10</v>
      </c>
      <c r="U1022" s="55">
        <v>-71</v>
      </c>
      <c r="V1022" s="58" t="s">
        <v>1</v>
      </c>
      <c r="W1022" s="2022"/>
      <c r="X1022" s="272">
        <v>383</v>
      </c>
      <c r="Y1022" s="273">
        <v>-1172</v>
      </c>
      <c r="Z1022" s="273">
        <v>-4950</v>
      </c>
      <c r="AA1022" s="55">
        <v>-5333</v>
      </c>
      <c r="AB1022" s="58" t="s">
        <v>1</v>
      </c>
    </row>
    <row r="1023" spans="1:28" x14ac:dyDescent="0.15">
      <c r="A1023" s="1738">
        <v>1023</v>
      </c>
      <c r="B1023" s="15" t="s">
        <v>1</v>
      </c>
      <c r="C1023" s="15" t="s">
        <v>1</v>
      </c>
      <c r="D1023" s="15" t="s">
        <v>1</v>
      </c>
      <c r="E1023" s="255" t="s">
        <v>1</v>
      </c>
      <c r="F1023" s="49" t="s">
        <v>92</v>
      </c>
      <c r="G1023" s="50" t="s">
        <v>53</v>
      </c>
      <c r="H1023" s="51" t="s">
        <v>46</v>
      </c>
      <c r="I1023" s="14" t="s">
        <v>1</v>
      </c>
      <c r="J1023" s="23" t="s">
        <v>1</v>
      </c>
      <c r="K1023" s="93" t="s">
        <v>736</v>
      </c>
      <c r="L1023" s="56">
        <v>5988</v>
      </c>
      <c r="M1023" s="57">
        <v>1694</v>
      </c>
      <c r="N1023" s="57">
        <v>2304</v>
      </c>
      <c r="O1023" s="55">
        <v>-3684</v>
      </c>
      <c r="P1023" s="58" t="s">
        <v>1</v>
      </c>
      <c r="Q1023" s="2022"/>
      <c r="R1023" s="56">
        <v>99</v>
      </c>
      <c r="S1023" s="57">
        <v>24</v>
      </c>
      <c r="T1023" s="57">
        <v>24</v>
      </c>
      <c r="U1023" s="55">
        <v>-75</v>
      </c>
      <c r="V1023" s="58" t="s">
        <v>1</v>
      </c>
      <c r="W1023" s="2022"/>
      <c r="X1023" s="56">
        <v>3203</v>
      </c>
      <c r="Y1023" s="57">
        <v>1123</v>
      </c>
      <c r="Z1023" s="57">
        <v>4126</v>
      </c>
      <c r="AA1023" s="55">
        <v>923</v>
      </c>
      <c r="AB1023" s="58" t="s">
        <v>1</v>
      </c>
    </row>
    <row r="1024" spans="1:28" x14ac:dyDescent="0.15">
      <c r="A1024" s="1738">
        <v>1024</v>
      </c>
      <c r="B1024" s="15" t="s">
        <v>1</v>
      </c>
      <c r="C1024" s="15" t="s">
        <v>1</v>
      </c>
      <c r="D1024" s="15" t="s">
        <v>1</v>
      </c>
      <c r="E1024" s="255" t="s">
        <v>1</v>
      </c>
      <c r="F1024" s="49" t="s">
        <v>92</v>
      </c>
      <c r="G1024" s="50" t="s">
        <v>53</v>
      </c>
      <c r="H1024" s="51" t="s">
        <v>46</v>
      </c>
      <c r="I1024" s="14" t="s">
        <v>1</v>
      </c>
      <c r="J1024" s="23" t="s">
        <v>1</v>
      </c>
      <c r="K1024" s="93" t="s">
        <v>737</v>
      </c>
      <c r="L1024" s="56">
        <v>711</v>
      </c>
      <c r="M1024" s="57">
        <v>846</v>
      </c>
      <c r="N1024" s="57">
        <v>1010</v>
      </c>
      <c r="O1024" s="55">
        <v>299</v>
      </c>
      <c r="P1024" s="58" t="s">
        <v>1</v>
      </c>
      <c r="Q1024" s="2022"/>
      <c r="R1024" s="56">
        <v>17</v>
      </c>
      <c r="S1024" s="57">
        <v>2</v>
      </c>
      <c r="T1024" s="57">
        <v>14</v>
      </c>
      <c r="U1024" s="55">
        <v>-3</v>
      </c>
      <c r="V1024" s="58" t="s">
        <v>1</v>
      </c>
      <c r="W1024" s="2022"/>
      <c r="X1024" s="56">
        <v>2819</v>
      </c>
      <c r="Y1024" s="57">
        <v>2295</v>
      </c>
      <c r="Z1024" s="57">
        <v>9077</v>
      </c>
      <c r="AA1024" s="55">
        <v>6258</v>
      </c>
      <c r="AB1024" s="58" t="s">
        <v>1</v>
      </c>
    </row>
    <row r="1025" spans="1:28" x14ac:dyDescent="0.15">
      <c r="A1025" s="1738">
        <v>1025</v>
      </c>
      <c r="B1025" s="15" t="s">
        <v>1</v>
      </c>
      <c r="C1025" s="15" t="s">
        <v>1</v>
      </c>
      <c r="D1025" s="15" t="s">
        <v>1</v>
      </c>
      <c r="E1025" s="255" t="s">
        <v>1</v>
      </c>
      <c r="F1025" s="49" t="s">
        <v>92</v>
      </c>
      <c r="G1025" s="50" t="s">
        <v>53</v>
      </c>
      <c r="H1025" s="51" t="s">
        <v>46</v>
      </c>
      <c r="I1025" s="14" t="s">
        <v>1</v>
      </c>
      <c r="J1025" s="23" t="s">
        <v>1</v>
      </c>
      <c r="K1025" s="116" t="s">
        <v>738</v>
      </c>
      <c r="L1025" s="56">
        <v>84940</v>
      </c>
      <c r="M1025" s="57">
        <v>39426</v>
      </c>
      <c r="N1025" s="57">
        <v>79378</v>
      </c>
      <c r="O1025" s="55">
        <v>-5562</v>
      </c>
      <c r="P1025" s="58" t="s">
        <v>1</v>
      </c>
      <c r="Q1025" s="2022"/>
      <c r="R1025" s="56">
        <v>10577</v>
      </c>
      <c r="S1025" s="57">
        <v>5327</v>
      </c>
      <c r="T1025" s="57">
        <v>10577</v>
      </c>
      <c r="U1025" s="55">
        <v>0</v>
      </c>
      <c r="V1025" s="58" t="s">
        <v>1</v>
      </c>
      <c r="W1025" s="2022"/>
      <c r="X1025" s="56">
        <v>27845</v>
      </c>
      <c r="Y1025" s="57">
        <v>14009</v>
      </c>
      <c r="Z1025" s="57">
        <v>25184</v>
      </c>
      <c r="AA1025" s="55">
        <v>-2661</v>
      </c>
      <c r="AB1025" s="58" t="s">
        <v>1</v>
      </c>
    </row>
    <row r="1026" spans="1:28" x14ac:dyDescent="0.15">
      <c r="A1026" s="1738">
        <v>1026</v>
      </c>
      <c r="B1026" s="15" t="s">
        <v>1</v>
      </c>
      <c r="C1026" s="15" t="s">
        <v>1</v>
      </c>
      <c r="D1026" s="15" t="s">
        <v>1</v>
      </c>
      <c r="E1026" s="255" t="s">
        <v>1</v>
      </c>
      <c r="F1026" s="67" t="s">
        <v>92</v>
      </c>
      <c r="G1026" s="68" t="s">
        <v>53</v>
      </c>
      <c r="H1026" s="69" t="s">
        <v>54</v>
      </c>
      <c r="I1026" s="14" t="s">
        <v>1</v>
      </c>
      <c r="J1026" s="23" t="s">
        <v>1</v>
      </c>
      <c r="K1026" s="162" t="s">
        <v>739</v>
      </c>
      <c r="L1026" s="424">
        <v>1.01</v>
      </c>
      <c r="M1026" s="425">
        <v>0.88</v>
      </c>
      <c r="N1026" s="425">
        <v>0.86</v>
      </c>
      <c r="O1026" s="164">
        <v>-0.15000000000000002</v>
      </c>
      <c r="P1026" s="167" t="s">
        <v>1</v>
      </c>
      <c r="Q1026" s="2024"/>
      <c r="R1026" s="424">
        <v>1.47</v>
      </c>
      <c r="S1026" s="425">
        <v>1.41</v>
      </c>
      <c r="T1026" s="425">
        <v>1.35</v>
      </c>
      <c r="U1026" s="164">
        <v>-0.11999999999999988</v>
      </c>
      <c r="V1026" s="167" t="s">
        <v>1</v>
      </c>
      <c r="W1026" s="2024"/>
      <c r="X1026" s="424">
        <v>1.19</v>
      </c>
      <c r="Y1026" s="425">
        <v>1.1499999999999999</v>
      </c>
      <c r="Z1026" s="425">
        <v>1.02</v>
      </c>
      <c r="AA1026" s="164">
        <v>-0.16999999999999993</v>
      </c>
      <c r="AB1026" s="167" t="s">
        <v>1</v>
      </c>
    </row>
    <row r="1027" spans="1:28" x14ac:dyDescent="0.15">
      <c r="A1027" s="1738">
        <v>1027</v>
      </c>
      <c r="B1027" s="15" t="s">
        <v>1</v>
      </c>
      <c r="C1027" s="15" t="s">
        <v>1</v>
      </c>
      <c r="D1027" s="15" t="s">
        <v>1</v>
      </c>
      <c r="E1027" s="255" t="s">
        <v>1</v>
      </c>
      <c r="F1027" s="14" t="s">
        <v>1</v>
      </c>
      <c r="G1027" s="148" t="s">
        <v>1</v>
      </c>
      <c r="H1027" s="148" t="s">
        <v>1</v>
      </c>
      <c r="I1027" s="148" t="s">
        <v>1</v>
      </c>
      <c r="J1027" s="421" t="s">
        <v>1</v>
      </c>
      <c r="K1027" s="422" t="s">
        <v>740</v>
      </c>
      <c r="L1027" s="426" t="s">
        <v>1</v>
      </c>
      <c r="M1027" s="426" t="s">
        <v>1</v>
      </c>
      <c r="N1027" s="426" t="s">
        <v>1</v>
      </c>
      <c r="O1027" s="930" t="s">
        <v>1</v>
      </c>
      <c r="P1027" s="930" t="s">
        <v>1</v>
      </c>
      <c r="Q1027" s="2062"/>
      <c r="R1027" s="426" t="s">
        <v>1</v>
      </c>
      <c r="S1027" s="426" t="s">
        <v>1</v>
      </c>
      <c r="T1027" s="426" t="s">
        <v>1</v>
      </c>
      <c r="U1027" s="930" t="s">
        <v>1</v>
      </c>
      <c r="V1027" s="930" t="s">
        <v>1</v>
      </c>
      <c r="W1027" s="2062"/>
      <c r="X1027" s="426" t="s">
        <v>1</v>
      </c>
      <c r="Y1027" s="426" t="s">
        <v>1</v>
      </c>
      <c r="Z1027" s="426" t="s">
        <v>1</v>
      </c>
      <c r="AA1027" s="930" t="s">
        <v>1</v>
      </c>
      <c r="AB1027" s="930" t="s">
        <v>1</v>
      </c>
    </row>
    <row r="1028" spans="1:28" x14ac:dyDescent="0.15">
      <c r="A1028" s="1738">
        <v>1028</v>
      </c>
      <c r="B1028" s="15" t="s">
        <v>1</v>
      </c>
      <c r="C1028" s="15" t="s">
        <v>1</v>
      </c>
      <c r="D1028" s="15" t="s">
        <v>1</v>
      </c>
      <c r="E1028" s="255" t="s">
        <v>1</v>
      </c>
      <c r="F1028" s="38" t="s">
        <v>92</v>
      </c>
      <c r="G1028" s="39" t="s">
        <v>53</v>
      </c>
      <c r="H1028" s="40" t="s">
        <v>46</v>
      </c>
      <c r="I1028" s="14" t="s">
        <v>1</v>
      </c>
      <c r="J1028" s="23" t="s">
        <v>1</v>
      </c>
      <c r="K1028" s="115" t="s">
        <v>741</v>
      </c>
      <c r="L1028" s="404">
        <v>591</v>
      </c>
      <c r="M1028" s="312">
        <v>182</v>
      </c>
      <c r="N1028" s="312">
        <v>396</v>
      </c>
      <c r="O1028" s="45">
        <v>-195</v>
      </c>
      <c r="P1028" s="48" t="s">
        <v>1</v>
      </c>
      <c r="Q1028" s="2022"/>
      <c r="R1028" s="404">
        <v>13</v>
      </c>
      <c r="S1028" s="312">
        <v>1</v>
      </c>
      <c r="T1028" s="312">
        <v>1</v>
      </c>
      <c r="U1028" s="45">
        <v>-12</v>
      </c>
      <c r="V1028" s="48" t="s">
        <v>1</v>
      </c>
      <c r="W1028" s="2022"/>
      <c r="X1028" s="404">
        <v>100</v>
      </c>
      <c r="Y1028" s="312">
        <v>41</v>
      </c>
      <c r="Z1028" s="312">
        <v>60</v>
      </c>
      <c r="AA1028" s="45">
        <v>-40</v>
      </c>
      <c r="AB1028" s="48" t="s">
        <v>1</v>
      </c>
    </row>
    <row r="1029" spans="1:28" x14ac:dyDescent="0.15">
      <c r="A1029" s="1738">
        <v>1029</v>
      </c>
      <c r="B1029" s="15" t="s">
        <v>1</v>
      </c>
      <c r="C1029" s="15" t="s">
        <v>1</v>
      </c>
      <c r="D1029" s="15" t="s">
        <v>1</v>
      </c>
      <c r="E1029" s="255" t="s">
        <v>1</v>
      </c>
      <c r="F1029" s="49" t="s">
        <v>92</v>
      </c>
      <c r="G1029" s="50" t="s">
        <v>53</v>
      </c>
      <c r="H1029" s="51" t="s">
        <v>46</v>
      </c>
      <c r="I1029" s="14" t="s">
        <v>1</v>
      </c>
      <c r="J1029" s="23" t="s">
        <v>1</v>
      </c>
      <c r="K1029" s="93" t="s">
        <v>742</v>
      </c>
      <c r="L1029" s="272">
        <v>714</v>
      </c>
      <c r="M1029" s="273">
        <v>202</v>
      </c>
      <c r="N1029" s="273">
        <v>433</v>
      </c>
      <c r="O1029" s="55">
        <v>-281</v>
      </c>
      <c r="P1029" s="58" t="s">
        <v>1</v>
      </c>
      <c r="Q1029" s="2022"/>
      <c r="R1029" s="272">
        <v>16</v>
      </c>
      <c r="S1029" s="273">
        <v>2</v>
      </c>
      <c r="T1029" s="273">
        <v>3</v>
      </c>
      <c r="U1029" s="55">
        <v>-13</v>
      </c>
      <c r="V1029" s="58" t="s">
        <v>1</v>
      </c>
      <c r="W1029" s="2022"/>
      <c r="X1029" s="272">
        <v>104</v>
      </c>
      <c r="Y1029" s="273">
        <v>42</v>
      </c>
      <c r="Z1029" s="273">
        <v>62</v>
      </c>
      <c r="AA1029" s="55">
        <v>-42</v>
      </c>
      <c r="AB1029" s="58" t="s">
        <v>1</v>
      </c>
    </row>
    <row r="1030" spans="1:28" x14ac:dyDescent="0.15">
      <c r="A1030" s="1738">
        <v>1030</v>
      </c>
      <c r="B1030" s="15" t="s">
        <v>1</v>
      </c>
      <c r="C1030" s="15" t="s">
        <v>1</v>
      </c>
      <c r="D1030" s="15" t="s">
        <v>1</v>
      </c>
      <c r="E1030" s="255" t="s">
        <v>1</v>
      </c>
      <c r="F1030" s="49" t="s">
        <v>92</v>
      </c>
      <c r="G1030" s="50" t="s">
        <v>53</v>
      </c>
      <c r="H1030" s="51" t="s">
        <v>46</v>
      </c>
      <c r="I1030" s="14" t="s">
        <v>1</v>
      </c>
      <c r="J1030" s="23" t="s">
        <v>1</v>
      </c>
      <c r="K1030" s="93" t="s">
        <v>743</v>
      </c>
      <c r="L1030" s="272">
        <v>122</v>
      </c>
      <c r="M1030" s="273">
        <v>20</v>
      </c>
      <c r="N1030" s="273">
        <v>37</v>
      </c>
      <c r="O1030" s="55">
        <v>-85</v>
      </c>
      <c r="P1030" s="58" t="s">
        <v>1</v>
      </c>
      <c r="Q1030" s="2022"/>
      <c r="R1030" s="272">
        <v>2</v>
      </c>
      <c r="S1030" s="273">
        <v>0</v>
      </c>
      <c r="T1030" s="273">
        <v>1</v>
      </c>
      <c r="U1030" s="55">
        <v>-1</v>
      </c>
      <c r="V1030" s="58" t="s">
        <v>1</v>
      </c>
      <c r="W1030" s="2022"/>
      <c r="X1030" s="272">
        <v>4</v>
      </c>
      <c r="Y1030" s="273">
        <v>1</v>
      </c>
      <c r="Z1030" s="273">
        <v>2</v>
      </c>
      <c r="AA1030" s="55">
        <v>-2</v>
      </c>
      <c r="AB1030" s="58" t="s">
        <v>1</v>
      </c>
    </row>
    <row r="1031" spans="1:28" x14ac:dyDescent="0.15">
      <c r="A1031" s="1738">
        <v>1031</v>
      </c>
      <c r="B1031" s="15" t="s">
        <v>1</v>
      </c>
      <c r="C1031" s="15" t="s">
        <v>1</v>
      </c>
      <c r="D1031" s="15" t="s">
        <v>1</v>
      </c>
      <c r="E1031" s="255" t="s">
        <v>1</v>
      </c>
      <c r="F1031" s="49" t="s">
        <v>92</v>
      </c>
      <c r="G1031" s="50" t="s">
        <v>53</v>
      </c>
      <c r="H1031" s="51" t="s">
        <v>46</v>
      </c>
      <c r="I1031" s="14" t="s">
        <v>1</v>
      </c>
      <c r="J1031" s="23" t="s">
        <v>1</v>
      </c>
      <c r="K1031" s="116" t="s">
        <v>744</v>
      </c>
      <c r="L1031" s="56" t="s">
        <v>1</v>
      </c>
      <c r="M1031" s="57" t="s">
        <v>4</v>
      </c>
      <c r="N1031" s="57" t="s">
        <v>4</v>
      </c>
      <c r="O1031" s="55" t="s">
        <v>4</v>
      </c>
      <c r="P1031" s="58" t="s">
        <v>1</v>
      </c>
      <c r="Q1031" s="2022"/>
      <c r="R1031" s="56" t="s">
        <v>1</v>
      </c>
      <c r="S1031" s="57" t="s">
        <v>4</v>
      </c>
      <c r="T1031" s="57" t="s">
        <v>4</v>
      </c>
      <c r="U1031" s="55" t="s">
        <v>4</v>
      </c>
      <c r="V1031" s="58" t="s">
        <v>1</v>
      </c>
      <c r="W1031" s="2022"/>
      <c r="X1031" s="56" t="s">
        <v>1</v>
      </c>
      <c r="Y1031" s="57" t="s">
        <v>4</v>
      </c>
      <c r="Z1031" s="57" t="s">
        <v>4</v>
      </c>
      <c r="AA1031" s="55" t="s">
        <v>4</v>
      </c>
      <c r="AB1031" s="58" t="s">
        <v>1</v>
      </c>
    </row>
    <row r="1032" spans="1:28" x14ac:dyDescent="0.15">
      <c r="A1032" s="1738">
        <v>1032</v>
      </c>
      <c r="B1032" s="15" t="s">
        <v>1</v>
      </c>
      <c r="C1032" s="15" t="s">
        <v>1</v>
      </c>
      <c r="D1032" s="15" t="s">
        <v>1</v>
      </c>
      <c r="E1032" s="255" t="s">
        <v>1</v>
      </c>
      <c r="F1032" s="49" t="s">
        <v>92</v>
      </c>
      <c r="G1032" s="50" t="s">
        <v>53</v>
      </c>
      <c r="H1032" s="51" t="s">
        <v>46</v>
      </c>
      <c r="I1032" s="14" t="s">
        <v>1</v>
      </c>
      <c r="J1032" s="23" t="s">
        <v>1</v>
      </c>
      <c r="K1032" s="52" t="s">
        <v>745</v>
      </c>
      <c r="L1032" s="272">
        <v>191</v>
      </c>
      <c r="M1032" s="273">
        <v>73</v>
      </c>
      <c r="N1032" s="273">
        <v>143</v>
      </c>
      <c r="O1032" s="55">
        <v>-48</v>
      </c>
      <c r="P1032" s="58" t="s">
        <v>1</v>
      </c>
      <c r="Q1032" s="2022"/>
      <c r="R1032" s="272">
        <v>10</v>
      </c>
      <c r="S1032" s="273">
        <v>3</v>
      </c>
      <c r="T1032" s="273">
        <v>6</v>
      </c>
      <c r="U1032" s="55">
        <v>-4</v>
      </c>
      <c r="V1032" s="58" t="s">
        <v>1</v>
      </c>
      <c r="W1032" s="2022"/>
      <c r="X1032" s="272">
        <v>1</v>
      </c>
      <c r="Y1032" s="273" t="s">
        <v>4</v>
      </c>
      <c r="Z1032" s="273">
        <v>1</v>
      </c>
      <c r="AA1032" s="55">
        <v>0</v>
      </c>
      <c r="AB1032" s="58" t="s">
        <v>1</v>
      </c>
    </row>
    <row r="1033" spans="1:28" x14ac:dyDescent="0.15">
      <c r="A1033" s="1738">
        <v>1033</v>
      </c>
      <c r="B1033" s="15" t="s">
        <v>1</v>
      </c>
      <c r="C1033" s="15" t="s">
        <v>1</v>
      </c>
      <c r="D1033" s="15" t="s">
        <v>1</v>
      </c>
      <c r="E1033" s="255" t="s">
        <v>1</v>
      </c>
      <c r="F1033" s="49" t="s">
        <v>92</v>
      </c>
      <c r="G1033" s="50" t="s">
        <v>53</v>
      </c>
      <c r="H1033" s="51" t="s">
        <v>46</v>
      </c>
      <c r="I1033" s="14" t="s">
        <v>1</v>
      </c>
      <c r="J1033" s="23" t="s">
        <v>1</v>
      </c>
      <c r="K1033" s="93" t="s">
        <v>746</v>
      </c>
      <c r="L1033" s="56">
        <v>238</v>
      </c>
      <c r="M1033" s="57">
        <v>93</v>
      </c>
      <c r="N1033" s="57">
        <v>184</v>
      </c>
      <c r="O1033" s="55">
        <v>-54</v>
      </c>
      <c r="P1033" s="58" t="s">
        <v>1</v>
      </c>
      <c r="Q1033" s="2022"/>
      <c r="R1033" s="56">
        <v>15</v>
      </c>
      <c r="S1033" s="57">
        <v>5</v>
      </c>
      <c r="T1033" s="57">
        <v>10</v>
      </c>
      <c r="U1033" s="55">
        <v>-5</v>
      </c>
      <c r="V1033" s="58" t="s">
        <v>1</v>
      </c>
      <c r="W1033" s="2022"/>
      <c r="X1033" s="56">
        <v>5</v>
      </c>
      <c r="Y1033" s="57">
        <v>1</v>
      </c>
      <c r="Z1033" s="57">
        <v>3</v>
      </c>
      <c r="AA1033" s="55">
        <v>-2</v>
      </c>
      <c r="AB1033" s="58" t="s">
        <v>1</v>
      </c>
    </row>
    <row r="1034" spans="1:28" x14ac:dyDescent="0.15">
      <c r="A1034" s="1738">
        <v>1034</v>
      </c>
      <c r="B1034" s="15" t="s">
        <v>1</v>
      </c>
      <c r="C1034" s="15" t="s">
        <v>1</v>
      </c>
      <c r="D1034" s="15" t="s">
        <v>1</v>
      </c>
      <c r="E1034" s="255" t="s">
        <v>1</v>
      </c>
      <c r="F1034" s="49" t="s">
        <v>92</v>
      </c>
      <c r="G1034" s="50" t="s">
        <v>53</v>
      </c>
      <c r="H1034" s="51" t="s">
        <v>46</v>
      </c>
      <c r="I1034" s="14" t="s">
        <v>1</v>
      </c>
      <c r="J1034" s="23" t="s">
        <v>1</v>
      </c>
      <c r="K1034" s="93" t="s">
        <v>747</v>
      </c>
      <c r="L1034" s="56">
        <v>47</v>
      </c>
      <c r="M1034" s="57">
        <v>19</v>
      </c>
      <c r="N1034" s="57">
        <v>40</v>
      </c>
      <c r="O1034" s="55">
        <v>-7</v>
      </c>
      <c r="P1034" s="58" t="s">
        <v>1</v>
      </c>
      <c r="Q1034" s="2022"/>
      <c r="R1034" s="56">
        <v>5</v>
      </c>
      <c r="S1034" s="57">
        <v>2</v>
      </c>
      <c r="T1034" s="57">
        <v>4</v>
      </c>
      <c r="U1034" s="55">
        <v>-1</v>
      </c>
      <c r="V1034" s="58" t="s">
        <v>1</v>
      </c>
      <c r="W1034" s="2022"/>
      <c r="X1034" s="56">
        <v>3</v>
      </c>
      <c r="Y1034" s="57">
        <v>1</v>
      </c>
      <c r="Z1034" s="57">
        <v>2</v>
      </c>
      <c r="AA1034" s="55">
        <v>-1</v>
      </c>
      <c r="AB1034" s="58" t="s">
        <v>1</v>
      </c>
    </row>
    <row r="1035" spans="1:28" x14ac:dyDescent="0.15">
      <c r="A1035" s="1738">
        <v>1035</v>
      </c>
      <c r="B1035" s="15" t="s">
        <v>1</v>
      </c>
      <c r="C1035" s="15" t="s">
        <v>1</v>
      </c>
      <c r="D1035" s="15" t="s">
        <v>1</v>
      </c>
      <c r="E1035" s="255" t="s">
        <v>1</v>
      </c>
      <c r="F1035" s="49" t="s">
        <v>92</v>
      </c>
      <c r="G1035" s="50" t="s">
        <v>53</v>
      </c>
      <c r="H1035" s="51" t="s">
        <v>46</v>
      </c>
      <c r="I1035" s="14" t="s">
        <v>1</v>
      </c>
      <c r="J1035" s="23" t="s">
        <v>1</v>
      </c>
      <c r="K1035" s="52" t="s">
        <v>748</v>
      </c>
      <c r="L1035" s="272" t="s">
        <v>1</v>
      </c>
      <c r="M1035" s="273" t="s">
        <v>4</v>
      </c>
      <c r="N1035" s="273" t="s">
        <v>4</v>
      </c>
      <c r="O1035" s="55" t="s">
        <v>4</v>
      </c>
      <c r="P1035" s="58" t="s">
        <v>1</v>
      </c>
      <c r="Q1035" s="2022"/>
      <c r="R1035" s="272" t="s">
        <v>1</v>
      </c>
      <c r="S1035" s="273" t="s">
        <v>4</v>
      </c>
      <c r="T1035" s="273" t="s">
        <v>4</v>
      </c>
      <c r="U1035" s="55" t="s">
        <v>4</v>
      </c>
      <c r="V1035" s="58" t="s">
        <v>1</v>
      </c>
      <c r="W1035" s="2022"/>
      <c r="X1035" s="272" t="s">
        <v>4</v>
      </c>
      <c r="Y1035" s="273" t="s">
        <v>4</v>
      </c>
      <c r="Z1035" s="273" t="s">
        <v>4</v>
      </c>
      <c r="AA1035" s="55" t="s">
        <v>4</v>
      </c>
      <c r="AB1035" s="58" t="s">
        <v>1</v>
      </c>
    </row>
    <row r="1036" spans="1:28" x14ac:dyDescent="0.15">
      <c r="A1036" s="1738">
        <v>1036</v>
      </c>
      <c r="B1036" s="15" t="s">
        <v>1</v>
      </c>
      <c r="C1036" s="15" t="s">
        <v>1</v>
      </c>
      <c r="D1036" s="15" t="s">
        <v>1</v>
      </c>
      <c r="E1036" s="255" t="s">
        <v>1</v>
      </c>
      <c r="F1036" s="49" t="s">
        <v>92</v>
      </c>
      <c r="G1036" s="50" t="s">
        <v>53</v>
      </c>
      <c r="H1036" s="51" t="s">
        <v>46</v>
      </c>
      <c r="I1036" s="14" t="s">
        <v>1</v>
      </c>
      <c r="J1036" s="23" t="s">
        <v>1</v>
      </c>
      <c r="K1036" s="93" t="s">
        <v>749</v>
      </c>
      <c r="L1036" s="56" t="s">
        <v>4</v>
      </c>
      <c r="M1036" s="57" t="s">
        <v>4</v>
      </c>
      <c r="N1036" s="57" t="s">
        <v>1</v>
      </c>
      <c r="O1036" s="55" t="s">
        <v>4</v>
      </c>
      <c r="P1036" s="58" t="s">
        <v>1</v>
      </c>
      <c r="Q1036" s="2022"/>
      <c r="R1036" s="56" t="s">
        <v>4</v>
      </c>
      <c r="S1036" s="57" t="s">
        <v>4</v>
      </c>
      <c r="T1036" s="57" t="s">
        <v>1</v>
      </c>
      <c r="U1036" s="55" t="s">
        <v>4</v>
      </c>
      <c r="V1036" s="58" t="s">
        <v>1</v>
      </c>
      <c r="W1036" s="2022"/>
      <c r="X1036" s="56" t="s">
        <v>4</v>
      </c>
      <c r="Y1036" s="57" t="s">
        <v>4</v>
      </c>
      <c r="Z1036" s="57" t="s">
        <v>4</v>
      </c>
      <c r="AA1036" s="55" t="s">
        <v>4</v>
      </c>
      <c r="AB1036" s="58" t="s">
        <v>1</v>
      </c>
    </row>
    <row r="1037" spans="1:28" x14ac:dyDescent="0.15">
      <c r="A1037" s="1738">
        <v>1037</v>
      </c>
      <c r="B1037" s="15" t="s">
        <v>1</v>
      </c>
      <c r="C1037" s="15" t="s">
        <v>1</v>
      </c>
      <c r="D1037" s="15" t="s">
        <v>1</v>
      </c>
      <c r="E1037" s="255" t="s">
        <v>1</v>
      </c>
      <c r="F1037" s="49" t="s">
        <v>92</v>
      </c>
      <c r="G1037" s="50" t="s">
        <v>53</v>
      </c>
      <c r="H1037" s="51" t="s">
        <v>46</v>
      </c>
      <c r="I1037" s="14" t="s">
        <v>1</v>
      </c>
      <c r="J1037" s="23" t="s">
        <v>1</v>
      </c>
      <c r="K1037" s="93" t="s">
        <v>750</v>
      </c>
      <c r="L1037" s="56" t="s">
        <v>4</v>
      </c>
      <c r="M1037" s="57" t="s">
        <v>4</v>
      </c>
      <c r="N1037" s="57" t="s">
        <v>1</v>
      </c>
      <c r="O1037" s="55" t="s">
        <v>4</v>
      </c>
      <c r="P1037" s="58" t="s">
        <v>1</v>
      </c>
      <c r="Q1037" s="2022"/>
      <c r="R1037" s="56" t="s">
        <v>4</v>
      </c>
      <c r="S1037" s="57" t="s">
        <v>4</v>
      </c>
      <c r="T1037" s="57" t="s">
        <v>1</v>
      </c>
      <c r="U1037" s="55" t="s">
        <v>4</v>
      </c>
      <c r="V1037" s="58" t="s">
        <v>1</v>
      </c>
      <c r="W1037" s="2022"/>
      <c r="X1037" s="56" t="s">
        <v>4</v>
      </c>
      <c r="Y1037" s="57" t="s">
        <v>4</v>
      </c>
      <c r="Z1037" s="57" t="s">
        <v>4</v>
      </c>
      <c r="AA1037" s="55" t="s">
        <v>4</v>
      </c>
      <c r="AB1037" s="58" t="s">
        <v>1</v>
      </c>
    </row>
    <row r="1038" spans="1:28" x14ac:dyDescent="0.15">
      <c r="A1038" s="1738">
        <v>1038</v>
      </c>
      <c r="B1038" s="15" t="s">
        <v>1</v>
      </c>
      <c r="C1038" s="15" t="s">
        <v>1</v>
      </c>
      <c r="D1038" s="15" t="s">
        <v>1</v>
      </c>
      <c r="E1038" s="255" t="s">
        <v>1</v>
      </c>
      <c r="F1038" s="49" t="s">
        <v>92</v>
      </c>
      <c r="G1038" s="50" t="s">
        <v>53</v>
      </c>
      <c r="H1038" s="51" t="s">
        <v>46</v>
      </c>
      <c r="I1038" s="14" t="s">
        <v>1</v>
      </c>
      <c r="J1038" s="23" t="s">
        <v>1</v>
      </c>
      <c r="K1038" s="52" t="s">
        <v>751</v>
      </c>
      <c r="L1038" s="272">
        <v>2298</v>
      </c>
      <c r="M1038" s="273">
        <v>168</v>
      </c>
      <c r="N1038" s="273">
        <v>396</v>
      </c>
      <c r="O1038" s="55">
        <v>-1902</v>
      </c>
      <c r="P1038" s="58" t="s">
        <v>1</v>
      </c>
      <c r="Q1038" s="2022"/>
      <c r="R1038" s="272">
        <v>20</v>
      </c>
      <c r="S1038" s="273">
        <v>2</v>
      </c>
      <c r="T1038" s="273">
        <v>14</v>
      </c>
      <c r="U1038" s="55">
        <v>-6</v>
      </c>
      <c r="V1038" s="58" t="s">
        <v>1</v>
      </c>
      <c r="W1038" s="2022"/>
      <c r="X1038" s="272">
        <v>54</v>
      </c>
      <c r="Y1038" s="273" t="s">
        <v>4</v>
      </c>
      <c r="Z1038" s="273">
        <v>-17</v>
      </c>
      <c r="AA1038" s="55">
        <v>-71</v>
      </c>
      <c r="AB1038" s="58" t="s">
        <v>1</v>
      </c>
    </row>
    <row r="1039" spans="1:28" x14ac:dyDescent="0.15">
      <c r="A1039" s="1738">
        <v>1039</v>
      </c>
      <c r="B1039" s="15" t="s">
        <v>1</v>
      </c>
      <c r="C1039" s="15" t="s">
        <v>1</v>
      </c>
      <c r="D1039" s="15" t="s">
        <v>1</v>
      </c>
      <c r="E1039" s="255" t="s">
        <v>1</v>
      </c>
      <c r="F1039" s="49" t="s">
        <v>92</v>
      </c>
      <c r="G1039" s="50" t="s">
        <v>53</v>
      </c>
      <c r="H1039" s="51" t="s">
        <v>46</v>
      </c>
      <c r="I1039" s="14" t="s">
        <v>1</v>
      </c>
      <c r="J1039" s="23" t="s">
        <v>1</v>
      </c>
      <c r="K1039" s="93" t="s">
        <v>752</v>
      </c>
      <c r="L1039" s="56">
        <v>2298</v>
      </c>
      <c r="M1039" s="57">
        <v>168</v>
      </c>
      <c r="N1039" s="57">
        <v>396</v>
      </c>
      <c r="O1039" s="55">
        <v>-1902</v>
      </c>
      <c r="P1039" s="58" t="s">
        <v>1</v>
      </c>
      <c r="Q1039" s="2022"/>
      <c r="R1039" s="56">
        <v>20</v>
      </c>
      <c r="S1039" s="57">
        <v>2</v>
      </c>
      <c r="T1039" s="57">
        <v>14</v>
      </c>
      <c r="U1039" s="55">
        <v>-6</v>
      </c>
      <c r="V1039" s="58" t="s">
        <v>1</v>
      </c>
      <c r="W1039" s="2022"/>
      <c r="X1039" s="56">
        <v>54</v>
      </c>
      <c r="Y1039" s="57">
        <v>1</v>
      </c>
      <c r="Z1039" s="57">
        <v>1</v>
      </c>
      <c r="AA1039" s="55">
        <v>-53</v>
      </c>
      <c r="AB1039" s="58" t="s">
        <v>1</v>
      </c>
    </row>
    <row r="1040" spans="1:28" x14ac:dyDescent="0.15">
      <c r="A1040" s="1738">
        <v>1040</v>
      </c>
      <c r="B1040" s="15" t="s">
        <v>1</v>
      </c>
      <c r="C1040" s="15" t="s">
        <v>1</v>
      </c>
      <c r="D1040" s="15" t="s">
        <v>1</v>
      </c>
      <c r="E1040" s="255" t="s">
        <v>1</v>
      </c>
      <c r="F1040" s="49" t="s">
        <v>92</v>
      </c>
      <c r="G1040" s="50" t="s">
        <v>53</v>
      </c>
      <c r="H1040" s="51" t="s">
        <v>46</v>
      </c>
      <c r="I1040" s="14" t="s">
        <v>1</v>
      </c>
      <c r="J1040" s="23" t="s">
        <v>1</v>
      </c>
      <c r="K1040" s="93" t="s">
        <v>753</v>
      </c>
      <c r="L1040" s="56" t="s">
        <v>4</v>
      </c>
      <c r="M1040" s="57" t="s">
        <v>4</v>
      </c>
      <c r="N1040" s="57" t="s">
        <v>1</v>
      </c>
      <c r="O1040" s="55" t="s">
        <v>4</v>
      </c>
      <c r="P1040" s="58" t="s">
        <v>1</v>
      </c>
      <c r="Q1040" s="2022"/>
      <c r="R1040" s="56" t="s">
        <v>4</v>
      </c>
      <c r="S1040" s="57" t="s">
        <v>4</v>
      </c>
      <c r="T1040" s="57" t="s">
        <v>1</v>
      </c>
      <c r="U1040" s="55" t="s">
        <v>4</v>
      </c>
      <c r="V1040" s="58" t="s">
        <v>1</v>
      </c>
      <c r="W1040" s="2022"/>
      <c r="X1040" s="56" t="s">
        <v>4</v>
      </c>
      <c r="Y1040" s="57">
        <v>1</v>
      </c>
      <c r="Z1040" s="57">
        <v>18</v>
      </c>
      <c r="AA1040" s="55">
        <v>18</v>
      </c>
      <c r="AB1040" s="58" t="s">
        <v>1</v>
      </c>
    </row>
    <row r="1041" spans="1:28" x14ac:dyDescent="0.15">
      <c r="A1041" s="1738">
        <v>1041</v>
      </c>
      <c r="B1041" s="15" t="s">
        <v>1</v>
      </c>
      <c r="C1041" s="15" t="s">
        <v>1</v>
      </c>
      <c r="D1041" s="15" t="s">
        <v>1</v>
      </c>
      <c r="E1041" s="255" t="s">
        <v>1</v>
      </c>
      <c r="F1041" s="49" t="s">
        <v>92</v>
      </c>
      <c r="G1041" s="50" t="s">
        <v>53</v>
      </c>
      <c r="H1041" s="51" t="s">
        <v>46</v>
      </c>
      <c r="I1041" s="14" t="s">
        <v>1</v>
      </c>
      <c r="J1041" s="23" t="s">
        <v>1</v>
      </c>
      <c r="K1041" s="116" t="s">
        <v>754</v>
      </c>
      <c r="L1041" s="56">
        <v>3080</v>
      </c>
      <c r="M1041" s="57">
        <v>424</v>
      </c>
      <c r="N1041" s="57">
        <v>936</v>
      </c>
      <c r="O1041" s="55">
        <v>-2144</v>
      </c>
      <c r="P1041" s="58" t="s">
        <v>1</v>
      </c>
      <c r="Q1041" s="2022"/>
      <c r="R1041" s="56">
        <v>43</v>
      </c>
      <c r="S1041" s="57">
        <v>6</v>
      </c>
      <c r="T1041" s="57">
        <v>23</v>
      </c>
      <c r="U1041" s="55">
        <v>-20</v>
      </c>
      <c r="V1041" s="58" t="s">
        <v>1</v>
      </c>
      <c r="W1041" s="2022"/>
      <c r="X1041" s="56">
        <v>155</v>
      </c>
      <c r="Y1041" s="57">
        <v>40</v>
      </c>
      <c r="Z1041" s="57">
        <v>44</v>
      </c>
      <c r="AA1041" s="55">
        <v>-111</v>
      </c>
      <c r="AB1041" s="58" t="s">
        <v>1</v>
      </c>
    </row>
    <row r="1042" spans="1:28" x14ac:dyDescent="0.15">
      <c r="A1042" s="1738">
        <v>1042</v>
      </c>
      <c r="B1042" s="15" t="s">
        <v>1</v>
      </c>
      <c r="C1042" s="15" t="s">
        <v>1</v>
      </c>
      <c r="D1042" s="15" t="s">
        <v>1</v>
      </c>
      <c r="E1042" s="255" t="s">
        <v>1</v>
      </c>
      <c r="F1042" s="67" t="s">
        <v>92</v>
      </c>
      <c r="G1042" s="68" t="s">
        <v>53</v>
      </c>
      <c r="H1042" s="69" t="s">
        <v>54</v>
      </c>
      <c r="I1042" s="14" t="s">
        <v>1</v>
      </c>
      <c r="J1042" s="23" t="s">
        <v>1</v>
      </c>
      <c r="K1042" s="162" t="s">
        <v>755</v>
      </c>
      <c r="L1042" s="165">
        <v>5.0199999999999996</v>
      </c>
      <c r="M1042" s="166">
        <v>1.92</v>
      </c>
      <c r="N1042" s="166">
        <v>1.83</v>
      </c>
      <c r="O1042" s="164">
        <v>-3.1899999999999995</v>
      </c>
      <c r="P1042" s="167" t="s">
        <v>1</v>
      </c>
      <c r="Q1042" s="2024"/>
      <c r="R1042" s="165">
        <v>1.5</v>
      </c>
      <c r="S1042" s="166">
        <v>0.53</v>
      </c>
      <c r="T1042" s="166">
        <v>0.95</v>
      </c>
      <c r="U1042" s="164">
        <v>-0.55000000000000004</v>
      </c>
      <c r="V1042" s="167" t="s">
        <v>1</v>
      </c>
      <c r="W1042" s="2024"/>
      <c r="X1042" s="165">
        <v>1.07</v>
      </c>
      <c r="Y1042" s="166">
        <v>0.74</v>
      </c>
      <c r="Z1042" s="166">
        <v>0.44</v>
      </c>
      <c r="AA1042" s="164">
        <v>-0.63000000000000012</v>
      </c>
      <c r="AB1042" s="167" t="s">
        <v>1</v>
      </c>
    </row>
    <row r="1043" spans="1:28" x14ac:dyDescent="0.15">
      <c r="A1043" s="1738">
        <v>1043</v>
      </c>
      <c r="B1043" s="15" t="s">
        <v>1</v>
      </c>
      <c r="C1043" s="15" t="s">
        <v>1</v>
      </c>
      <c r="D1043" s="15" t="s">
        <v>1</v>
      </c>
      <c r="E1043" s="255" t="s">
        <v>1</v>
      </c>
      <c r="F1043" s="14" t="s">
        <v>1</v>
      </c>
      <c r="G1043" s="14" t="s">
        <v>1</v>
      </c>
      <c r="H1043" s="14" t="s">
        <v>1</v>
      </c>
      <c r="I1043" s="14" t="s">
        <v>1</v>
      </c>
      <c r="J1043" s="23" t="s">
        <v>1</v>
      </c>
      <c r="K1043" s="12" t="s">
        <v>1</v>
      </c>
      <c r="L1043" s="427" t="s">
        <v>1</v>
      </c>
      <c r="M1043" s="427" t="s">
        <v>1</v>
      </c>
      <c r="N1043" s="427" t="s">
        <v>1</v>
      </c>
      <c r="O1043" s="931" t="s">
        <v>1</v>
      </c>
      <c r="P1043" s="931" t="s">
        <v>1</v>
      </c>
      <c r="Q1043" s="2063"/>
      <c r="R1043" s="427" t="s">
        <v>1</v>
      </c>
      <c r="S1043" s="427" t="s">
        <v>1</v>
      </c>
      <c r="T1043" s="427" t="s">
        <v>1</v>
      </c>
      <c r="U1043" s="931" t="s">
        <v>1</v>
      </c>
      <c r="V1043" s="931" t="s">
        <v>1</v>
      </c>
      <c r="W1043" s="2063"/>
      <c r="X1043" s="427" t="s">
        <v>1</v>
      </c>
      <c r="Y1043" s="427" t="s">
        <v>1</v>
      </c>
      <c r="Z1043" s="427" t="s">
        <v>1</v>
      </c>
      <c r="AA1043" s="931" t="s">
        <v>1</v>
      </c>
      <c r="AB1043" s="931" t="s">
        <v>1</v>
      </c>
    </row>
    <row r="1044" spans="1:28" ht="13.5" x14ac:dyDescent="0.15">
      <c r="A1044" s="1738">
        <v>1044</v>
      </c>
      <c r="B1044" s="15" t="s">
        <v>1</v>
      </c>
      <c r="C1044" s="15" t="s">
        <v>1</v>
      </c>
      <c r="D1044" s="15" t="s">
        <v>1</v>
      </c>
      <c r="E1044" s="15" t="s">
        <v>1</v>
      </c>
      <c r="F1044" s="15" t="s">
        <v>1</v>
      </c>
      <c r="G1044" s="15" t="s">
        <v>1</v>
      </c>
      <c r="H1044" s="15" t="s">
        <v>1</v>
      </c>
      <c r="I1044" s="15" t="s">
        <v>1</v>
      </c>
      <c r="J1044" s="414" t="s">
        <v>756</v>
      </c>
      <c r="K1044" s="415"/>
      <c r="L1044" s="415" t="s">
        <v>1</v>
      </c>
      <c r="M1044" s="415" t="s">
        <v>1</v>
      </c>
      <c r="N1044" s="415" t="s">
        <v>1</v>
      </c>
      <c r="O1044" s="928" t="s">
        <v>1</v>
      </c>
      <c r="P1044" s="928" t="s">
        <v>1</v>
      </c>
      <c r="Q1044" s="2035"/>
      <c r="R1044" s="415" t="s">
        <v>1</v>
      </c>
      <c r="S1044" s="415" t="s">
        <v>1</v>
      </c>
      <c r="T1044" s="415" t="s">
        <v>1</v>
      </c>
      <c r="U1044" s="928" t="s">
        <v>1</v>
      </c>
      <c r="V1044" s="928" t="s">
        <v>1</v>
      </c>
      <c r="W1044" s="2035"/>
      <c r="X1044" s="415" t="s">
        <v>1</v>
      </c>
      <c r="Y1044" s="415" t="s">
        <v>1</v>
      </c>
      <c r="Z1044" s="415" t="s">
        <v>1</v>
      </c>
      <c r="AA1044" s="928" t="s">
        <v>1</v>
      </c>
      <c r="AB1044" s="928" t="s">
        <v>1</v>
      </c>
    </row>
    <row r="1045" spans="1:28" ht="13.5" x14ac:dyDescent="0.15">
      <c r="A1045" s="1738">
        <v>1045</v>
      </c>
      <c r="B1045" s="15" t="s">
        <v>1</v>
      </c>
      <c r="C1045" s="15" t="s">
        <v>1</v>
      </c>
      <c r="D1045" s="15" t="s">
        <v>1</v>
      </c>
      <c r="E1045" s="15" t="s">
        <v>1</v>
      </c>
      <c r="F1045" s="15" t="s">
        <v>1</v>
      </c>
      <c r="G1045" s="15" t="s">
        <v>1</v>
      </c>
      <c r="H1045" s="15" t="s">
        <v>1</v>
      </c>
      <c r="I1045" s="15" t="s">
        <v>1</v>
      </c>
      <c r="J1045" s="27" t="s">
        <v>1</v>
      </c>
      <c r="K1045" s="1677" t="s">
        <v>1</v>
      </c>
      <c r="L1045" s="12" t="s">
        <v>1</v>
      </c>
      <c r="M1045" s="12" t="s">
        <v>1</v>
      </c>
      <c r="N1045" s="12" t="s">
        <v>1</v>
      </c>
      <c r="O1045" s="897" t="s">
        <v>1</v>
      </c>
      <c r="P1045" s="897" t="s">
        <v>1</v>
      </c>
      <c r="Q1045" s="2035"/>
      <c r="R1045" s="12" t="s">
        <v>1</v>
      </c>
      <c r="S1045" s="12" t="s">
        <v>1</v>
      </c>
      <c r="T1045" s="12" t="s">
        <v>1</v>
      </c>
      <c r="U1045" s="897" t="s">
        <v>1</v>
      </c>
      <c r="V1045" s="897" t="s">
        <v>1</v>
      </c>
      <c r="W1045" s="2035"/>
      <c r="X1045" s="12" t="s">
        <v>1</v>
      </c>
      <c r="Y1045" s="12" t="s">
        <v>1</v>
      </c>
      <c r="Z1045" s="12" t="s">
        <v>1</v>
      </c>
      <c r="AA1045" s="897" t="s">
        <v>1</v>
      </c>
      <c r="AB1045" s="897" t="s">
        <v>1</v>
      </c>
    </row>
    <row r="1046" spans="1:28" ht="13.5" x14ac:dyDescent="0.15">
      <c r="A1046" s="1738">
        <v>1046</v>
      </c>
      <c r="B1046" s="15" t="s">
        <v>1</v>
      </c>
      <c r="C1046" s="15" t="s">
        <v>1</v>
      </c>
      <c r="D1046" s="15" t="s">
        <v>1</v>
      </c>
      <c r="E1046" s="15" t="s">
        <v>1</v>
      </c>
      <c r="F1046" s="15" t="s">
        <v>1</v>
      </c>
      <c r="G1046" s="15" t="s">
        <v>1</v>
      </c>
      <c r="H1046" s="15" t="s">
        <v>1</v>
      </c>
      <c r="I1046" s="15" t="s">
        <v>1</v>
      </c>
      <c r="J1046" s="27" t="s">
        <v>1</v>
      </c>
      <c r="K1046" s="428" t="s">
        <v>160</v>
      </c>
      <c r="L1046" s="12" t="s">
        <v>1</v>
      </c>
      <c r="M1046" s="12" t="s">
        <v>1</v>
      </c>
      <c r="N1046" s="12" t="s">
        <v>1</v>
      </c>
      <c r="O1046" s="897" t="s">
        <v>1</v>
      </c>
      <c r="P1046" s="897" t="s">
        <v>1</v>
      </c>
      <c r="Q1046" s="2035"/>
      <c r="R1046" s="12" t="s">
        <v>1</v>
      </c>
      <c r="S1046" s="12" t="s">
        <v>1</v>
      </c>
      <c r="T1046" s="12" t="s">
        <v>1</v>
      </c>
      <c r="U1046" s="897" t="s">
        <v>1</v>
      </c>
      <c r="V1046" s="897" t="s">
        <v>1</v>
      </c>
      <c r="W1046" s="2035"/>
      <c r="X1046" s="12" t="s">
        <v>1</v>
      </c>
      <c r="Y1046" s="12" t="s">
        <v>1</v>
      </c>
      <c r="Z1046" s="12" t="s">
        <v>1</v>
      </c>
      <c r="AA1046" s="897" t="s">
        <v>1</v>
      </c>
      <c r="AB1046" s="897" t="s">
        <v>1</v>
      </c>
    </row>
    <row r="1047" spans="1:28" x14ac:dyDescent="0.15">
      <c r="A1047" s="1738">
        <v>1047</v>
      </c>
      <c r="B1047" s="12" t="s">
        <v>1</v>
      </c>
      <c r="C1047" s="12" t="s">
        <v>1</v>
      </c>
      <c r="D1047" s="1677" t="s">
        <v>1</v>
      </c>
      <c r="E1047" s="1677" t="s">
        <v>1</v>
      </c>
      <c r="F1047" s="38" t="s">
        <v>92</v>
      </c>
      <c r="G1047" s="39" t="s">
        <v>53</v>
      </c>
      <c r="H1047" s="40" t="s">
        <v>46</v>
      </c>
      <c r="I1047" s="1677" t="s">
        <v>1</v>
      </c>
      <c r="J1047" s="428" t="s">
        <v>1</v>
      </c>
      <c r="K1047" s="115" t="s">
        <v>757</v>
      </c>
      <c r="L1047" s="268">
        <v>8414547</v>
      </c>
      <c r="M1047" s="269">
        <v>8965732</v>
      </c>
      <c r="N1047" s="269">
        <v>9253002</v>
      </c>
      <c r="O1047" s="45">
        <v>838455</v>
      </c>
      <c r="P1047" s="48" t="s">
        <v>1</v>
      </c>
      <c r="Q1047" s="2022"/>
      <c r="R1047" s="268">
        <v>720103</v>
      </c>
      <c r="S1047" s="269">
        <v>752239</v>
      </c>
      <c r="T1047" s="269">
        <v>781647</v>
      </c>
      <c r="U1047" s="45">
        <v>61544</v>
      </c>
      <c r="V1047" s="48" t="s">
        <v>1</v>
      </c>
      <c r="W1047" s="2022"/>
      <c r="X1047" s="268">
        <v>2349192</v>
      </c>
      <c r="Y1047" s="269">
        <v>2436569</v>
      </c>
      <c r="Z1047" s="269">
        <v>2467656</v>
      </c>
      <c r="AA1047" s="45">
        <v>118464</v>
      </c>
      <c r="AB1047" s="48" t="s">
        <v>1</v>
      </c>
    </row>
    <row r="1048" spans="1:28" x14ac:dyDescent="0.15">
      <c r="A1048" s="1738">
        <v>1048</v>
      </c>
      <c r="B1048" s="12" t="s">
        <v>1</v>
      </c>
      <c r="C1048" s="12" t="s">
        <v>1</v>
      </c>
      <c r="D1048" s="1677" t="s">
        <v>1</v>
      </c>
      <c r="E1048" s="1677" t="s">
        <v>1</v>
      </c>
      <c r="F1048" s="49" t="s">
        <v>92</v>
      </c>
      <c r="G1048" s="50" t="s">
        <v>53</v>
      </c>
      <c r="H1048" s="51" t="s">
        <v>46</v>
      </c>
      <c r="I1048" s="1677" t="s">
        <v>1</v>
      </c>
      <c r="J1048" s="428" t="s">
        <v>1</v>
      </c>
      <c r="K1048" s="122" t="s">
        <v>758</v>
      </c>
      <c r="L1048" s="272">
        <v>68300</v>
      </c>
      <c r="M1048" s="273">
        <v>34007</v>
      </c>
      <c r="N1048" s="273">
        <v>67449</v>
      </c>
      <c r="O1048" s="55">
        <v>-851</v>
      </c>
      <c r="P1048" s="58" t="s">
        <v>1</v>
      </c>
      <c r="Q1048" s="2022"/>
      <c r="R1048" s="272">
        <v>10685</v>
      </c>
      <c r="S1048" s="273">
        <v>5353</v>
      </c>
      <c r="T1048" s="273">
        <v>10640</v>
      </c>
      <c r="U1048" s="55">
        <v>-45</v>
      </c>
      <c r="V1048" s="58" t="s">
        <v>1</v>
      </c>
      <c r="W1048" s="2022"/>
      <c r="X1048" s="272">
        <v>26052</v>
      </c>
      <c r="Y1048" s="273">
        <v>14612</v>
      </c>
      <c r="Z1048" s="273">
        <v>28016</v>
      </c>
      <c r="AA1048" s="55">
        <v>1964</v>
      </c>
      <c r="AB1048" s="58" t="s">
        <v>1</v>
      </c>
    </row>
    <row r="1049" spans="1:28" x14ac:dyDescent="0.15">
      <c r="A1049" s="1738">
        <v>1049</v>
      </c>
      <c r="B1049" s="12" t="s">
        <v>1</v>
      </c>
      <c r="C1049" s="12" t="s">
        <v>1</v>
      </c>
      <c r="D1049" s="1677" t="s">
        <v>1</v>
      </c>
      <c r="E1049" s="1677" t="s">
        <v>1</v>
      </c>
      <c r="F1049" s="49" t="s">
        <v>92</v>
      </c>
      <c r="G1049" s="50" t="s">
        <v>53</v>
      </c>
      <c r="H1049" s="51" t="s">
        <v>54</v>
      </c>
      <c r="I1049" s="1677" t="s">
        <v>1</v>
      </c>
      <c r="J1049" s="428" t="s">
        <v>1</v>
      </c>
      <c r="K1049" s="122" t="s">
        <v>759</v>
      </c>
      <c r="L1049" s="429">
        <v>0.81</v>
      </c>
      <c r="M1049" s="430">
        <v>0.75</v>
      </c>
      <c r="N1049" s="430">
        <v>0.72</v>
      </c>
      <c r="O1049" s="63">
        <v>-9.000000000000008E-2</v>
      </c>
      <c r="P1049" s="66" t="s">
        <v>1</v>
      </c>
      <c r="Q1049" s="2024"/>
      <c r="R1049" s="429">
        <v>1.48</v>
      </c>
      <c r="S1049" s="430">
        <v>1.41</v>
      </c>
      <c r="T1049" s="430">
        <v>1.36</v>
      </c>
      <c r="U1049" s="63">
        <v>-0.11999999999999988</v>
      </c>
      <c r="V1049" s="66" t="s">
        <v>1</v>
      </c>
      <c r="W1049" s="2024"/>
      <c r="X1049" s="429">
        <v>1.1000000000000001</v>
      </c>
      <c r="Y1049" s="430">
        <v>1.19</v>
      </c>
      <c r="Z1049" s="430">
        <v>1.1299999999999999</v>
      </c>
      <c r="AA1049" s="63">
        <v>2.9999999999999805E-2</v>
      </c>
      <c r="AB1049" s="66" t="s">
        <v>1</v>
      </c>
    </row>
    <row r="1050" spans="1:28" x14ac:dyDescent="0.15">
      <c r="A1050" s="1738">
        <v>1050</v>
      </c>
      <c r="B1050" s="12" t="s">
        <v>1</v>
      </c>
      <c r="C1050" s="12" t="s">
        <v>1</v>
      </c>
      <c r="D1050" s="1677" t="s">
        <v>1</v>
      </c>
      <c r="E1050" s="1677" t="s">
        <v>1</v>
      </c>
      <c r="F1050" s="49" t="s">
        <v>92</v>
      </c>
      <c r="G1050" s="50" t="s">
        <v>53</v>
      </c>
      <c r="H1050" s="51" t="s">
        <v>46</v>
      </c>
      <c r="I1050" s="1677" t="s">
        <v>1</v>
      </c>
      <c r="J1050" s="428" t="s">
        <v>1</v>
      </c>
      <c r="K1050" s="93" t="s">
        <v>760</v>
      </c>
      <c r="L1050" s="272">
        <v>6657669</v>
      </c>
      <c r="M1050" s="273">
        <v>6957526</v>
      </c>
      <c r="N1050" s="273">
        <v>7131548</v>
      </c>
      <c r="O1050" s="55">
        <v>473879</v>
      </c>
      <c r="P1050" s="58" t="s">
        <v>1</v>
      </c>
      <c r="Q1050" s="2022"/>
      <c r="R1050" s="272">
        <v>504269</v>
      </c>
      <c r="S1050" s="273">
        <v>534066</v>
      </c>
      <c r="T1050" s="273">
        <v>546922</v>
      </c>
      <c r="U1050" s="55">
        <v>42653</v>
      </c>
      <c r="V1050" s="58" t="s">
        <v>1</v>
      </c>
      <c r="W1050" s="2022"/>
      <c r="X1050" s="272">
        <v>1747623</v>
      </c>
      <c r="Y1050" s="273">
        <v>1804492</v>
      </c>
      <c r="Z1050" s="273">
        <v>1819126</v>
      </c>
      <c r="AA1050" s="55">
        <v>71503</v>
      </c>
      <c r="AB1050" s="58" t="s">
        <v>1</v>
      </c>
    </row>
    <row r="1051" spans="1:28" x14ac:dyDescent="0.15">
      <c r="A1051" s="1738">
        <v>1051</v>
      </c>
      <c r="B1051" s="12" t="s">
        <v>1</v>
      </c>
      <c r="C1051" s="12" t="s">
        <v>1</v>
      </c>
      <c r="D1051" s="1677" t="s">
        <v>1</v>
      </c>
      <c r="E1051" s="1677" t="s">
        <v>1</v>
      </c>
      <c r="F1051" s="49" t="s">
        <v>92</v>
      </c>
      <c r="G1051" s="50" t="s">
        <v>53</v>
      </c>
      <c r="H1051" s="51" t="s">
        <v>46</v>
      </c>
      <c r="I1051" s="1677" t="s">
        <v>1</v>
      </c>
      <c r="J1051" s="428" t="s">
        <v>1</v>
      </c>
      <c r="K1051" s="122" t="s">
        <v>758</v>
      </c>
      <c r="L1051" s="272">
        <v>58110</v>
      </c>
      <c r="M1051" s="273">
        <v>29054</v>
      </c>
      <c r="N1051" s="273">
        <v>58380</v>
      </c>
      <c r="O1051" s="55">
        <v>270</v>
      </c>
      <c r="P1051" s="58" t="s">
        <v>1</v>
      </c>
      <c r="Q1051" s="2022"/>
      <c r="R1051" s="272">
        <v>9786</v>
      </c>
      <c r="S1051" s="273">
        <v>4914</v>
      </c>
      <c r="T1051" s="273">
        <v>9815</v>
      </c>
      <c r="U1051" s="55">
        <v>29</v>
      </c>
      <c r="V1051" s="58" t="s">
        <v>1</v>
      </c>
      <c r="W1051" s="2022"/>
      <c r="X1051" s="272">
        <v>21908</v>
      </c>
      <c r="Y1051" s="273">
        <v>11169</v>
      </c>
      <c r="Z1051" s="273">
        <v>22366</v>
      </c>
      <c r="AA1051" s="55">
        <v>458</v>
      </c>
      <c r="AB1051" s="58" t="s">
        <v>1</v>
      </c>
    </row>
    <row r="1052" spans="1:28" x14ac:dyDescent="0.15">
      <c r="A1052" s="1738">
        <v>1052</v>
      </c>
      <c r="B1052" s="12" t="s">
        <v>1</v>
      </c>
      <c r="C1052" s="12" t="s">
        <v>1</v>
      </c>
      <c r="D1052" s="1677" t="s">
        <v>1</v>
      </c>
      <c r="E1052" s="1677" t="s">
        <v>1</v>
      </c>
      <c r="F1052" s="49" t="s">
        <v>92</v>
      </c>
      <c r="G1052" s="50" t="s">
        <v>53</v>
      </c>
      <c r="H1052" s="51" t="s">
        <v>54</v>
      </c>
      <c r="I1052" s="1677" t="s">
        <v>1</v>
      </c>
      <c r="J1052" s="428" t="s">
        <v>1</v>
      </c>
      <c r="K1052" s="122" t="s">
        <v>759</v>
      </c>
      <c r="L1052" s="429">
        <v>0.87</v>
      </c>
      <c r="M1052" s="430">
        <v>0.83</v>
      </c>
      <c r="N1052" s="430">
        <v>0.81</v>
      </c>
      <c r="O1052" s="63">
        <v>-5.9999999999999942E-2</v>
      </c>
      <c r="P1052" s="66" t="s">
        <v>1</v>
      </c>
      <c r="Q1052" s="2024"/>
      <c r="R1052" s="429">
        <v>1.94</v>
      </c>
      <c r="S1052" s="430">
        <v>1.83</v>
      </c>
      <c r="T1052" s="430">
        <v>1.81</v>
      </c>
      <c r="U1052" s="63">
        <v>-0.12999999999999989</v>
      </c>
      <c r="V1052" s="66" t="s">
        <v>1</v>
      </c>
      <c r="W1052" s="2024"/>
      <c r="X1052" s="429">
        <v>1.25</v>
      </c>
      <c r="Y1052" s="430">
        <v>1.24</v>
      </c>
      <c r="Z1052" s="430">
        <v>1.22</v>
      </c>
      <c r="AA1052" s="63">
        <v>-3.0000000000000027E-2</v>
      </c>
      <c r="AB1052" s="66" t="s">
        <v>1</v>
      </c>
    </row>
    <row r="1053" spans="1:28" x14ac:dyDescent="0.15">
      <c r="A1053" s="1738">
        <v>1053</v>
      </c>
      <c r="B1053" s="12" t="s">
        <v>1</v>
      </c>
      <c r="C1053" s="12" t="s">
        <v>1</v>
      </c>
      <c r="D1053" s="1677" t="s">
        <v>1</v>
      </c>
      <c r="E1053" s="1677" t="s">
        <v>1</v>
      </c>
      <c r="F1053" s="49" t="s">
        <v>92</v>
      </c>
      <c r="G1053" s="50" t="s">
        <v>53</v>
      </c>
      <c r="H1053" s="51" t="s">
        <v>46</v>
      </c>
      <c r="I1053" s="1677" t="s">
        <v>1</v>
      </c>
      <c r="J1053" s="428" t="s">
        <v>1</v>
      </c>
      <c r="K1053" s="93" t="s">
        <v>649</v>
      </c>
      <c r="L1053" s="272">
        <v>1195632</v>
      </c>
      <c r="M1053" s="273">
        <v>1240699</v>
      </c>
      <c r="N1053" s="273">
        <v>1288406</v>
      </c>
      <c r="O1053" s="55">
        <v>92774</v>
      </c>
      <c r="P1053" s="58" t="s">
        <v>1</v>
      </c>
      <c r="Q1053" s="2022"/>
      <c r="R1053" s="272">
        <v>128069</v>
      </c>
      <c r="S1053" s="273">
        <v>133818</v>
      </c>
      <c r="T1053" s="273">
        <v>136050</v>
      </c>
      <c r="U1053" s="55">
        <v>7981</v>
      </c>
      <c r="V1053" s="58" t="s">
        <v>1</v>
      </c>
      <c r="W1053" s="2022"/>
      <c r="X1053" s="272">
        <v>469975</v>
      </c>
      <c r="Y1053" s="273">
        <v>473716</v>
      </c>
      <c r="Z1053" s="273">
        <v>480673</v>
      </c>
      <c r="AA1053" s="55">
        <v>10698</v>
      </c>
      <c r="AB1053" s="58" t="s">
        <v>1</v>
      </c>
    </row>
    <row r="1054" spans="1:28" x14ac:dyDescent="0.15">
      <c r="A1054" s="1738">
        <v>1054</v>
      </c>
      <c r="B1054" s="12" t="s">
        <v>1</v>
      </c>
      <c r="C1054" s="12" t="s">
        <v>1</v>
      </c>
      <c r="D1054" s="1677" t="s">
        <v>1</v>
      </c>
      <c r="E1054" s="1677" t="s">
        <v>1</v>
      </c>
      <c r="F1054" s="49" t="s">
        <v>92</v>
      </c>
      <c r="G1054" s="50" t="s">
        <v>53</v>
      </c>
      <c r="H1054" s="51" t="s">
        <v>46</v>
      </c>
      <c r="I1054" s="1677" t="s">
        <v>1</v>
      </c>
      <c r="J1054" s="428" t="s">
        <v>1</v>
      </c>
      <c r="K1054" s="122" t="s">
        <v>758</v>
      </c>
      <c r="L1054" s="272">
        <v>9547</v>
      </c>
      <c r="M1054" s="273">
        <v>4594</v>
      </c>
      <c r="N1054" s="273">
        <v>8193</v>
      </c>
      <c r="O1054" s="55">
        <v>-1354</v>
      </c>
      <c r="P1054" s="58" t="s">
        <v>1</v>
      </c>
      <c r="Q1054" s="2022"/>
      <c r="R1054" s="272">
        <v>865</v>
      </c>
      <c r="S1054" s="273">
        <v>420</v>
      </c>
      <c r="T1054" s="273">
        <v>772</v>
      </c>
      <c r="U1054" s="55">
        <v>-93</v>
      </c>
      <c r="V1054" s="58" t="s">
        <v>1</v>
      </c>
      <c r="W1054" s="2022"/>
      <c r="X1054" s="272">
        <v>3947</v>
      </c>
      <c r="Y1054" s="273">
        <v>3242</v>
      </c>
      <c r="Z1054" s="273">
        <v>5508</v>
      </c>
      <c r="AA1054" s="55">
        <v>1561</v>
      </c>
      <c r="AB1054" s="58" t="s">
        <v>1</v>
      </c>
    </row>
    <row r="1055" spans="1:28" x14ac:dyDescent="0.15">
      <c r="A1055" s="1738">
        <v>1055</v>
      </c>
      <c r="B1055" s="12" t="s">
        <v>1</v>
      </c>
      <c r="C1055" s="12" t="s">
        <v>1</v>
      </c>
      <c r="D1055" s="1677" t="s">
        <v>1</v>
      </c>
      <c r="E1055" s="1677" t="s">
        <v>1</v>
      </c>
      <c r="F1055" s="49" t="s">
        <v>92</v>
      </c>
      <c r="G1055" s="50" t="s">
        <v>53</v>
      </c>
      <c r="H1055" s="51" t="s">
        <v>54</v>
      </c>
      <c r="I1055" s="1677" t="s">
        <v>1</v>
      </c>
      <c r="J1055" s="428" t="s">
        <v>1</v>
      </c>
      <c r="K1055" s="122" t="s">
        <v>759</v>
      </c>
      <c r="L1055" s="429">
        <v>0.79</v>
      </c>
      <c r="M1055" s="430">
        <v>0.73</v>
      </c>
      <c r="N1055" s="430">
        <v>0.63</v>
      </c>
      <c r="O1055" s="63">
        <v>-0.16000000000000003</v>
      </c>
      <c r="P1055" s="66" t="s">
        <v>1</v>
      </c>
      <c r="Q1055" s="2024"/>
      <c r="R1055" s="429">
        <v>0.67</v>
      </c>
      <c r="S1055" s="430">
        <v>0.62</v>
      </c>
      <c r="T1055" s="430">
        <v>0.56000000000000005</v>
      </c>
      <c r="U1055" s="63">
        <v>-0.10999999999999999</v>
      </c>
      <c r="V1055" s="66" t="s">
        <v>1</v>
      </c>
      <c r="W1055" s="2024"/>
      <c r="X1055" s="429">
        <v>0.83</v>
      </c>
      <c r="Y1055" s="430">
        <v>1.43</v>
      </c>
      <c r="Z1055" s="430">
        <v>1.1399999999999999</v>
      </c>
      <c r="AA1055" s="63">
        <v>0.30999999999999994</v>
      </c>
      <c r="AB1055" s="66" t="s">
        <v>1</v>
      </c>
    </row>
    <row r="1056" spans="1:28" x14ac:dyDescent="0.15">
      <c r="A1056" s="1738">
        <v>1056</v>
      </c>
      <c r="B1056" s="12" t="s">
        <v>1</v>
      </c>
      <c r="C1056" s="12" t="s">
        <v>1</v>
      </c>
      <c r="D1056" s="1677" t="s">
        <v>1</v>
      </c>
      <c r="E1056" s="1677" t="s">
        <v>1</v>
      </c>
      <c r="F1056" s="49" t="s">
        <v>92</v>
      </c>
      <c r="G1056" s="50" t="s">
        <v>53</v>
      </c>
      <c r="H1056" s="51" t="s">
        <v>46</v>
      </c>
      <c r="I1056" s="1677" t="s">
        <v>1</v>
      </c>
      <c r="J1056" s="428" t="s">
        <v>1</v>
      </c>
      <c r="K1056" s="116" t="s">
        <v>761</v>
      </c>
      <c r="L1056" s="272">
        <v>9295466</v>
      </c>
      <c r="M1056" s="273">
        <v>10098627</v>
      </c>
      <c r="N1056" s="273">
        <v>10489973</v>
      </c>
      <c r="O1056" s="55">
        <v>1194507</v>
      </c>
      <c r="P1056" s="58" t="s">
        <v>1</v>
      </c>
      <c r="Q1056" s="2022"/>
      <c r="R1056" s="272">
        <v>707906</v>
      </c>
      <c r="S1056" s="273">
        <v>743980</v>
      </c>
      <c r="T1056" s="273">
        <v>771086</v>
      </c>
      <c r="U1056" s="55">
        <v>63180</v>
      </c>
      <c r="V1056" s="58" t="s">
        <v>1</v>
      </c>
      <c r="W1056" s="2022"/>
      <c r="X1056" s="272">
        <v>2334000</v>
      </c>
      <c r="Y1056" s="273">
        <v>2448260</v>
      </c>
      <c r="Z1056" s="273">
        <v>2495032</v>
      </c>
      <c r="AA1056" s="55">
        <v>161032</v>
      </c>
      <c r="AB1056" s="58" t="s">
        <v>1</v>
      </c>
    </row>
    <row r="1057" spans="1:28" x14ac:dyDescent="0.15">
      <c r="A1057" s="1738">
        <v>1057</v>
      </c>
      <c r="B1057" s="12" t="s">
        <v>1</v>
      </c>
      <c r="C1057" s="12" t="s">
        <v>1</v>
      </c>
      <c r="D1057" s="1677" t="s">
        <v>1</v>
      </c>
      <c r="E1057" s="1677" t="s">
        <v>1</v>
      </c>
      <c r="F1057" s="49" t="s">
        <v>92</v>
      </c>
      <c r="G1057" s="50" t="s">
        <v>53</v>
      </c>
      <c r="H1057" s="51" t="s">
        <v>46</v>
      </c>
      <c r="I1057" s="1677" t="s">
        <v>1</v>
      </c>
      <c r="J1057" s="428" t="s">
        <v>1</v>
      </c>
      <c r="K1057" s="122" t="s">
        <v>758</v>
      </c>
      <c r="L1057" s="272">
        <v>2061</v>
      </c>
      <c r="M1057" s="273">
        <v>958</v>
      </c>
      <c r="N1057" s="273">
        <v>1881</v>
      </c>
      <c r="O1057" s="55">
        <v>-180</v>
      </c>
      <c r="P1057" s="58" t="s">
        <v>1</v>
      </c>
      <c r="Q1057" s="2022"/>
      <c r="R1057" s="272">
        <v>174</v>
      </c>
      <c r="S1057" s="273">
        <v>74</v>
      </c>
      <c r="T1057" s="273">
        <v>140</v>
      </c>
      <c r="U1057" s="55">
        <v>-34</v>
      </c>
      <c r="V1057" s="58" t="s">
        <v>1</v>
      </c>
      <c r="W1057" s="2022"/>
      <c r="X1057" s="272">
        <v>507</v>
      </c>
      <c r="Y1057" s="273">
        <v>183</v>
      </c>
      <c r="Z1057" s="273">
        <v>391</v>
      </c>
      <c r="AA1057" s="55">
        <v>-116</v>
      </c>
      <c r="AB1057" s="58" t="s">
        <v>1</v>
      </c>
    </row>
    <row r="1058" spans="1:28" x14ac:dyDescent="0.15">
      <c r="A1058" s="1738">
        <v>1058</v>
      </c>
      <c r="B1058" s="12" t="s">
        <v>1</v>
      </c>
      <c r="C1058" s="12" t="s">
        <v>1</v>
      </c>
      <c r="D1058" s="1677" t="s">
        <v>1</v>
      </c>
      <c r="E1058" s="1677" t="s">
        <v>1</v>
      </c>
      <c r="F1058" s="49" t="s">
        <v>92</v>
      </c>
      <c r="G1058" s="50" t="s">
        <v>53</v>
      </c>
      <c r="H1058" s="51" t="s">
        <v>54</v>
      </c>
      <c r="I1058" s="1677" t="s">
        <v>1</v>
      </c>
      <c r="J1058" s="428" t="s">
        <v>1</v>
      </c>
      <c r="K1058" s="122" t="s">
        <v>759</v>
      </c>
      <c r="L1058" s="429">
        <v>0.02</v>
      </c>
      <c r="M1058" s="430">
        <v>0.01</v>
      </c>
      <c r="N1058" s="430">
        <v>0.01</v>
      </c>
      <c r="O1058" s="63">
        <v>-0.01</v>
      </c>
      <c r="P1058" s="66" t="s">
        <v>1</v>
      </c>
      <c r="Q1058" s="2024"/>
      <c r="R1058" s="429">
        <v>0.02</v>
      </c>
      <c r="S1058" s="430">
        <v>0.01</v>
      </c>
      <c r="T1058" s="430">
        <v>0.01</v>
      </c>
      <c r="U1058" s="63">
        <v>-0.01</v>
      </c>
      <c r="V1058" s="66" t="s">
        <v>1</v>
      </c>
      <c r="W1058" s="2024"/>
      <c r="X1058" s="429">
        <v>0.02</v>
      </c>
      <c r="Y1058" s="430">
        <v>0.01</v>
      </c>
      <c r="Z1058" s="430">
        <v>0.01</v>
      </c>
      <c r="AA1058" s="63">
        <v>-0.01</v>
      </c>
      <c r="AB1058" s="66" t="s">
        <v>1</v>
      </c>
    </row>
    <row r="1059" spans="1:28" x14ac:dyDescent="0.15">
      <c r="A1059" s="1738">
        <v>1059</v>
      </c>
      <c r="B1059" s="12" t="s">
        <v>1</v>
      </c>
      <c r="C1059" s="12" t="s">
        <v>1</v>
      </c>
      <c r="D1059" s="1677" t="s">
        <v>1</v>
      </c>
      <c r="E1059" s="1677" t="s">
        <v>1</v>
      </c>
      <c r="F1059" s="49" t="s">
        <v>92</v>
      </c>
      <c r="G1059" s="50" t="s">
        <v>53</v>
      </c>
      <c r="H1059" s="51" t="s">
        <v>46</v>
      </c>
      <c r="I1059" s="1677" t="s">
        <v>1</v>
      </c>
      <c r="J1059" s="428" t="s">
        <v>1</v>
      </c>
      <c r="K1059" s="93" t="s">
        <v>663</v>
      </c>
      <c r="L1059" s="272">
        <v>8478902</v>
      </c>
      <c r="M1059" s="273">
        <v>9187979</v>
      </c>
      <c r="N1059" s="273">
        <v>9286574</v>
      </c>
      <c r="O1059" s="55">
        <v>807672</v>
      </c>
      <c r="P1059" s="58" t="s">
        <v>1</v>
      </c>
      <c r="Q1059" s="2022"/>
      <c r="R1059" s="272">
        <v>683951</v>
      </c>
      <c r="S1059" s="273">
        <v>729712</v>
      </c>
      <c r="T1059" s="273">
        <v>742542</v>
      </c>
      <c r="U1059" s="55">
        <v>58591</v>
      </c>
      <c r="V1059" s="58" t="s">
        <v>1</v>
      </c>
      <c r="W1059" s="2022"/>
      <c r="X1059" s="272">
        <v>2117620</v>
      </c>
      <c r="Y1059" s="273">
        <v>2236851</v>
      </c>
      <c r="Z1059" s="273">
        <v>2279816</v>
      </c>
      <c r="AA1059" s="55">
        <v>162196</v>
      </c>
      <c r="AB1059" s="58" t="s">
        <v>1</v>
      </c>
    </row>
    <row r="1060" spans="1:28" x14ac:dyDescent="0.15">
      <c r="A1060" s="1738">
        <v>1060</v>
      </c>
      <c r="B1060" s="12" t="s">
        <v>1</v>
      </c>
      <c r="C1060" s="12" t="s">
        <v>1</v>
      </c>
      <c r="D1060" s="1677" t="s">
        <v>1</v>
      </c>
      <c r="E1060" s="1677" t="s">
        <v>1</v>
      </c>
      <c r="F1060" s="49" t="s">
        <v>92</v>
      </c>
      <c r="G1060" s="50" t="s">
        <v>53</v>
      </c>
      <c r="H1060" s="51" t="s">
        <v>46</v>
      </c>
      <c r="I1060" s="1677" t="s">
        <v>1</v>
      </c>
      <c r="J1060" s="428" t="s">
        <v>1</v>
      </c>
      <c r="K1060" s="122" t="s">
        <v>758</v>
      </c>
      <c r="L1060" s="272">
        <v>361</v>
      </c>
      <c r="M1060" s="273">
        <v>133</v>
      </c>
      <c r="N1060" s="273">
        <v>232</v>
      </c>
      <c r="O1060" s="55">
        <v>-129</v>
      </c>
      <c r="P1060" s="58" t="s">
        <v>1</v>
      </c>
      <c r="Q1060" s="2022"/>
      <c r="R1060" s="272">
        <v>197</v>
      </c>
      <c r="S1060" s="273">
        <v>72</v>
      </c>
      <c r="T1060" s="273">
        <v>136</v>
      </c>
      <c r="U1060" s="55">
        <v>-61</v>
      </c>
      <c r="V1060" s="58" t="s">
        <v>1</v>
      </c>
      <c r="W1060" s="2022"/>
      <c r="X1060" s="272">
        <v>387</v>
      </c>
      <c r="Y1060" s="273">
        <v>162</v>
      </c>
      <c r="Z1060" s="273">
        <v>299</v>
      </c>
      <c r="AA1060" s="55">
        <v>-88</v>
      </c>
      <c r="AB1060" s="58" t="s">
        <v>1</v>
      </c>
    </row>
    <row r="1061" spans="1:28" x14ac:dyDescent="0.15">
      <c r="A1061" s="1738">
        <v>1061</v>
      </c>
      <c r="B1061" s="12" t="s">
        <v>1</v>
      </c>
      <c r="C1061" s="12" t="s">
        <v>1</v>
      </c>
      <c r="D1061" s="1677" t="s">
        <v>1</v>
      </c>
      <c r="E1061" s="1677" t="s">
        <v>1</v>
      </c>
      <c r="F1061" s="49" t="s">
        <v>92</v>
      </c>
      <c r="G1061" s="50" t="s">
        <v>53</v>
      </c>
      <c r="H1061" s="51" t="s">
        <v>54</v>
      </c>
      <c r="I1061" s="1677" t="s">
        <v>1</v>
      </c>
      <c r="J1061" s="428" t="s">
        <v>1</v>
      </c>
      <c r="K1061" s="122" t="s">
        <v>759</v>
      </c>
      <c r="L1061" s="429" t="s">
        <v>4</v>
      </c>
      <c r="M1061" s="430">
        <v>0</v>
      </c>
      <c r="N1061" s="430" t="s">
        <v>4</v>
      </c>
      <c r="O1061" s="63" t="s">
        <v>4</v>
      </c>
      <c r="P1061" s="66" t="s">
        <v>1</v>
      </c>
      <c r="Q1061" s="2024"/>
      <c r="R1061" s="429">
        <v>0.03</v>
      </c>
      <c r="S1061" s="430">
        <v>0.02</v>
      </c>
      <c r="T1061" s="430">
        <v>0.01</v>
      </c>
      <c r="U1061" s="63">
        <v>-1.9999999999999997E-2</v>
      </c>
      <c r="V1061" s="66" t="s">
        <v>1</v>
      </c>
      <c r="W1061" s="2024"/>
      <c r="X1061" s="429">
        <v>0.02</v>
      </c>
      <c r="Y1061" s="430">
        <v>0.03</v>
      </c>
      <c r="Z1061" s="430">
        <v>0.01</v>
      </c>
      <c r="AA1061" s="63">
        <v>-0.01</v>
      </c>
      <c r="AB1061" s="66" t="s">
        <v>1</v>
      </c>
    </row>
    <row r="1062" spans="1:28" x14ac:dyDescent="0.15">
      <c r="A1062" s="1738">
        <v>1062</v>
      </c>
      <c r="B1062" s="12" t="s">
        <v>1</v>
      </c>
      <c r="C1062" s="12" t="s">
        <v>1</v>
      </c>
      <c r="D1062" s="1677" t="s">
        <v>1</v>
      </c>
      <c r="E1062" s="1677" t="s">
        <v>1</v>
      </c>
      <c r="F1062" s="49" t="s">
        <v>92</v>
      </c>
      <c r="G1062" s="50" t="s">
        <v>53</v>
      </c>
      <c r="H1062" s="51" t="s">
        <v>46</v>
      </c>
      <c r="I1062" s="1677" t="s">
        <v>1</v>
      </c>
      <c r="J1062" s="428" t="s">
        <v>1</v>
      </c>
      <c r="K1062" s="93" t="s">
        <v>664</v>
      </c>
      <c r="L1062" s="272">
        <v>292398</v>
      </c>
      <c r="M1062" s="273">
        <v>293046</v>
      </c>
      <c r="N1062" s="273">
        <v>333807</v>
      </c>
      <c r="O1062" s="55">
        <v>41409</v>
      </c>
      <c r="P1062" s="58" t="s">
        <v>1</v>
      </c>
      <c r="Q1062" s="2022"/>
      <c r="R1062" s="272" t="s">
        <v>4</v>
      </c>
      <c r="S1062" s="273" t="s">
        <v>4</v>
      </c>
      <c r="T1062" s="273" t="s">
        <v>4</v>
      </c>
      <c r="U1062" s="55" t="s">
        <v>4</v>
      </c>
      <c r="V1062" s="58" t="s">
        <v>1</v>
      </c>
      <c r="W1062" s="2022"/>
      <c r="X1062" s="272">
        <v>176275</v>
      </c>
      <c r="Y1062" s="273">
        <v>195705</v>
      </c>
      <c r="Z1062" s="273">
        <v>191344</v>
      </c>
      <c r="AA1062" s="55">
        <v>15069</v>
      </c>
      <c r="AB1062" s="58" t="s">
        <v>1</v>
      </c>
    </row>
    <row r="1063" spans="1:28" x14ac:dyDescent="0.15">
      <c r="A1063" s="1738">
        <v>1063</v>
      </c>
      <c r="B1063" s="12" t="s">
        <v>1</v>
      </c>
      <c r="C1063" s="12" t="s">
        <v>1</v>
      </c>
      <c r="D1063" s="1677" t="s">
        <v>1</v>
      </c>
      <c r="E1063" s="1677" t="s">
        <v>1</v>
      </c>
      <c r="F1063" s="49" t="s">
        <v>92</v>
      </c>
      <c r="G1063" s="50" t="s">
        <v>53</v>
      </c>
      <c r="H1063" s="51" t="s">
        <v>46</v>
      </c>
      <c r="I1063" s="1677" t="s">
        <v>1</v>
      </c>
      <c r="J1063" s="428" t="s">
        <v>1</v>
      </c>
      <c r="K1063" s="122" t="s">
        <v>758</v>
      </c>
      <c r="L1063" s="272">
        <v>26</v>
      </c>
      <c r="M1063" s="273">
        <v>8</v>
      </c>
      <c r="N1063" s="273">
        <v>15</v>
      </c>
      <c r="O1063" s="55">
        <v>-11</v>
      </c>
      <c r="P1063" s="58" t="s">
        <v>1</v>
      </c>
      <c r="Q1063" s="2022"/>
      <c r="R1063" s="272" t="s">
        <v>4</v>
      </c>
      <c r="S1063" s="273" t="s">
        <v>4</v>
      </c>
      <c r="T1063" s="273" t="s">
        <v>4</v>
      </c>
      <c r="U1063" s="55" t="s">
        <v>4</v>
      </c>
      <c r="V1063" s="58" t="s">
        <v>1</v>
      </c>
      <c r="W1063" s="2022"/>
      <c r="X1063" s="272">
        <v>49</v>
      </c>
      <c r="Y1063" s="273">
        <v>10</v>
      </c>
      <c r="Z1063" s="273">
        <v>14</v>
      </c>
      <c r="AA1063" s="55">
        <v>-35</v>
      </c>
      <c r="AB1063" s="58" t="s">
        <v>1</v>
      </c>
    </row>
    <row r="1064" spans="1:28" x14ac:dyDescent="0.15">
      <c r="A1064" s="1738">
        <v>1064</v>
      </c>
      <c r="B1064" s="12" t="s">
        <v>1</v>
      </c>
      <c r="C1064" s="12" t="s">
        <v>1</v>
      </c>
      <c r="D1064" s="1677" t="s">
        <v>1</v>
      </c>
      <c r="E1064" s="1677" t="s">
        <v>1</v>
      </c>
      <c r="F1064" s="49" t="s">
        <v>92</v>
      </c>
      <c r="G1064" s="50" t="s">
        <v>53</v>
      </c>
      <c r="H1064" s="51" t="s">
        <v>54</v>
      </c>
      <c r="I1064" s="1677" t="s">
        <v>1</v>
      </c>
      <c r="J1064" s="428" t="s">
        <v>1</v>
      </c>
      <c r="K1064" s="122" t="s">
        <v>759</v>
      </c>
      <c r="L1064" s="429">
        <v>0.01</v>
      </c>
      <c r="M1064" s="430">
        <v>0</v>
      </c>
      <c r="N1064" s="430" t="s">
        <v>4</v>
      </c>
      <c r="O1064" s="63" t="s">
        <v>4</v>
      </c>
      <c r="P1064" s="66" t="s">
        <v>1</v>
      </c>
      <c r="Q1064" s="2024"/>
      <c r="R1064" s="429" t="s">
        <v>4</v>
      </c>
      <c r="S1064" s="430" t="s">
        <v>4</v>
      </c>
      <c r="T1064" s="430" t="s">
        <v>1</v>
      </c>
      <c r="U1064" s="63" t="s">
        <v>4</v>
      </c>
      <c r="V1064" s="66" t="s">
        <v>1</v>
      </c>
      <c r="W1064" s="2024"/>
      <c r="X1064" s="429">
        <v>0.02</v>
      </c>
      <c r="Y1064" s="430">
        <v>0.01</v>
      </c>
      <c r="Z1064" s="430" t="s">
        <v>4</v>
      </c>
      <c r="AA1064" s="63" t="s">
        <v>4</v>
      </c>
      <c r="AB1064" s="66" t="s">
        <v>1</v>
      </c>
    </row>
    <row r="1065" spans="1:28" x14ac:dyDescent="0.15">
      <c r="A1065" s="1738">
        <v>1065</v>
      </c>
      <c r="B1065" s="12" t="s">
        <v>1</v>
      </c>
      <c r="C1065" s="12" t="s">
        <v>1</v>
      </c>
      <c r="D1065" s="1677" t="s">
        <v>1</v>
      </c>
      <c r="E1065" s="1677" t="s">
        <v>1</v>
      </c>
      <c r="F1065" s="49" t="s">
        <v>92</v>
      </c>
      <c r="G1065" s="50" t="s">
        <v>53</v>
      </c>
      <c r="H1065" s="51" t="s">
        <v>46</v>
      </c>
      <c r="I1065" s="1677" t="s">
        <v>1</v>
      </c>
      <c r="J1065" s="428" t="s">
        <v>1</v>
      </c>
      <c r="K1065" s="93" t="s">
        <v>625</v>
      </c>
      <c r="L1065" s="272" t="s">
        <v>4</v>
      </c>
      <c r="M1065" s="273" t="s">
        <v>4</v>
      </c>
      <c r="N1065" s="273" t="s">
        <v>1</v>
      </c>
      <c r="O1065" s="55" t="s">
        <v>4</v>
      </c>
      <c r="P1065" s="58" t="s">
        <v>1</v>
      </c>
      <c r="Q1065" s="2022"/>
      <c r="R1065" s="272" t="s">
        <v>4</v>
      </c>
      <c r="S1065" s="273" t="s">
        <v>4</v>
      </c>
      <c r="T1065" s="273" t="s">
        <v>1</v>
      </c>
      <c r="U1065" s="55" t="s">
        <v>4</v>
      </c>
      <c r="V1065" s="58" t="s">
        <v>1</v>
      </c>
      <c r="W1065" s="2022"/>
      <c r="X1065" s="272" t="s">
        <v>4</v>
      </c>
      <c r="Y1065" s="273" t="s">
        <v>4</v>
      </c>
      <c r="Z1065" s="273" t="s">
        <v>1</v>
      </c>
      <c r="AA1065" s="55" t="s">
        <v>4</v>
      </c>
      <c r="AB1065" s="58" t="s">
        <v>1</v>
      </c>
    </row>
    <row r="1066" spans="1:28" x14ac:dyDescent="0.15">
      <c r="A1066" s="1738">
        <v>1066</v>
      </c>
      <c r="B1066" s="12" t="s">
        <v>1</v>
      </c>
      <c r="C1066" s="12" t="s">
        <v>1</v>
      </c>
      <c r="D1066" s="1677" t="s">
        <v>1</v>
      </c>
      <c r="E1066" s="1677" t="s">
        <v>1</v>
      </c>
      <c r="F1066" s="49" t="s">
        <v>92</v>
      </c>
      <c r="G1066" s="50" t="s">
        <v>53</v>
      </c>
      <c r="H1066" s="51" t="s">
        <v>46</v>
      </c>
      <c r="I1066" s="1677" t="s">
        <v>1</v>
      </c>
      <c r="J1066" s="428" t="s">
        <v>1</v>
      </c>
      <c r="K1066" s="122" t="s">
        <v>758</v>
      </c>
      <c r="L1066" s="272" t="s">
        <v>4</v>
      </c>
      <c r="M1066" s="273" t="s">
        <v>4</v>
      </c>
      <c r="N1066" s="273" t="s">
        <v>1</v>
      </c>
      <c r="O1066" s="55" t="s">
        <v>4</v>
      </c>
      <c r="P1066" s="58" t="s">
        <v>1</v>
      </c>
      <c r="Q1066" s="2022"/>
      <c r="R1066" s="272" t="s">
        <v>4</v>
      </c>
      <c r="S1066" s="273" t="s">
        <v>4</v>
      </c>
      <c r="T1066" s="273" t="s">
        <v>1</v>
      </c>
      <c r="U1066" s="55" t="s">
        <v>4</v>
      </c>
      <c r="V1066" s="58" t="s">
        <v>1</v>
      </c>
      <c r="W1066" s="2022"/>
      <c r="X1066" s="272" t="s">
        <v>4</v>
      </c>
      <c r="Y1066" s="273" t="s">
        <v>4</v>
      </c>
      <c r="Z1066" s="273" t="s">
        <v>1</v>
      </c>
      <c r="AA1066" s="55" t="s">
        <v>4</v>
      </c>
      <c r="AB1066" s="58" t="s">
        <v>1</v>
      </c>
    </row>
    <row r="1067" spans="1:28" x14ac:dyDescent="0.15">
      <c r="A1067" s="1738">
        <v>1067</v>
      </c>
      <c r="B1067" s="12" t="s">
        <v>1</v>
      </c>
      <c r="C1067" s="12" t="s">
        <v>1</v>
      </c>
      <c r="D1067" s="1677" t="s">
        <v>1</v>
      </c>
      <c r="E1067" s="1677" t="s">
        <v>1</v>
      </c>
      <c r="F1067" s="67" t="s">
        <v>92</v>
      </c>
      <c r="G1067" s="68" t="s">
        <v>53</v>
      </c>
      <c r="H1067" s="69" t="s">
        <v>54</v>
      </c>
      <c r="I1067" s="1677" t="s">
        <v>1</v>
      </c>
      <c r="J1067" s="428" t="s">
        <v>1</v>
      </c>
      <c r="K1067" s="431" t="s">
        <v>759</v>
      </c>
      <c r="L1067" s="424" t="s">
        <v>4</v>
      </c>
      <c r="M1067" s="425" t="s">
        <v>4</v>
      </c>
      <c r="N1067" s="425" t="s">
        <v>1</v>
      </c>
      <c r="O1067" s="164" t="s">
        <v>4</v>
      </c>
      <c r="P1067" s="167" t="s">
        <v>1</v>
      </c>
      <c r="Q1067" s="2024"/>
      <c r="R1067" s="424" t="s">
        <v>4</v>
      </c>
      <c r="S1067" s="425" t="s">
        <v>4</v>
      </c>
      <c r="T1067" s="425" t="s">
        <v>1</v>
      </c>
      <c r="U1067" s="164" t="s">
        <v>4</v>
      </c>
      <c r="V1067" s="167" t="s">
        <v>1</v>
      </c>
      <c r="W1067" s="2024"/>
      <c r="X1067" s="424" t="s">
        <v>4</v>
      </c>
      <c r="Y1067" s="425" t="s">
        <v>4</v>
      </c>
      <c r="Z1067" s="425" t="s">
        <v>1</v>
      </c>
      <c r="AA1067" s="164" t="s">
        <v>4</v>
      </c>
      <c r="AB1067" s="167" t="s">
        <v>1</v>
      </c>
    </row>
    <row r="1068" spans="1:28" ht="13.5" x14ac:dyDescent="0.15">
      <c r="A1068" s="1738">
        <v>1068</v>
      </c>
      <c r="B1068" s="15" t="s">
        <v>1</v>
      </c>
      <c r="C1068" s="15" t="s">
        <v>1</v>
      </c>
      <c r="D1068" s="15" t="s">
        <v>1</v>
      </c>
      <c r="E1068" s="15" t="s">
        <v>1</v>
      </c>
      <c r="F1068" s="15" t="s">
        <v>1</v>
      </c>
      <c r="G1068" s="15" t="s">
        <v>1</v>
      </c>
      <c r="H1068" s="15" t="s">
        <v>1</v>
      </c>
      <c r="I1068" s="15" t="s">
        <v>1</v>
      </c>
      <c r="J1068" s="27" t="s">
        <v>1</v>
      </c>
      <c r="K1068" s="428" t="s">
        <v>762</v>
      </c>
      <c r="L1068" s="12" t="s">
        <v>1</v>
      </c>
      <c r="M1068" s="12" t="s">
        <v>1</v>
      </c>
      <c r="N1068" s="12" t="s">
        <v>1</v>
      </c>
      <c r="O1068" s="897" t="s">
        <v>1</v>
      </c>
      <c r="P1068" s="897" t="s">
        <v>1</v>
      </c>
      <c r="Q1068" s="2035"/>
      <c r="R1068" s="12" t="s">
        <v>1</v>
      </c>
      <c r="S1068" s="12" t="s">
        <v>1</v>
      </c>
      <c r="T1068" s="12" t="s">
        <v>1</v>
      </c>
      <c r="U1068" s="897" t="s">
        <v>1</v>
      </c>
      <c r="V1068" s="897" t="s">
        <v>1</v>
      </c>
      <c r="W1068" s="2035"/>
      <c r="X1068" s="12" t="s">
        <v>1</v>
      </c>
      <c r="Y1068" s="12" t="s">
        <v>1</v>
      </c>
      <c r="Z1068" s="12" t="s">
        <v>1</v>
      </c>
      <c r="AA1068" s="897" t="s">
        <v>1</v>
      </c>
      <c r="AB1068" s="897" t="s">
        <v>1</v>
      </c>
    </row>
    <row r="1069" spans="1:28" x14ac:dyDescent="0.15">
      <c r="A1069" s="1738">
        <v>1069</v>
      </c>
      <c r="B1069" s="12" t="s">
        <v>1</v>
      </c>
      <c r="C1069" s="12" t="s">
        <v>1</v>
      </c>
      <c r="D1069" s="1677" t="s">
        <v>1</v>
      </c>
      <c r="E1069" s="1677" t="s">
        <v>1</v>
      </c>
      <c r="F1069" s="38" t="s">
        <v>92</v>
      </c>
      <c r="G1069" s="39" t="s">
        <v>53</v>
      </c>
      <c r="H1069" s="40" t="s">
        <v>46</v>
      </c>
      <c r="I1069" s="1677" t="s">
        <v>1</v>
      </c>
      <c r="J1069" s="428" t="s">
        <v>1</v>
      </c>
      <c r="K1069" s="115" t="s">
        <v>763</v>
      </c>
      <c r="L1069" s="268">
        <v>31994</v>
      </c>
      <c r="M1069" s="269">
        <v>23799</v>
      </c>
      <c r="N1069" s="269">
        <v>25562</v>
      </c>
      <c r="O1069" s="45">
        <v>-6432</v>
      </c>
      <c r="P1069" s="48" t="s">
        <v>1</v>
      </c>
      <c r="Q1069" s="2022"/>
      <c r="R1069" s="268">
        <v>2233</v>
      </c>
      <c r="S1069" s="269">
        <v>1501</v>
      </c>
      <c r="T1069" s="269">
        <v>1458</v>
      </c>
      <c r="U1069" s="45">
        <v>-775</v>
      </c>
      <c r="V1069" s="48" t="s">
        <v>1</v>
      </c>
      <c r="W1069" s="2022"/>
      <c r="X1069" s="268">
        <v>14165</v>
      </c>
      <c r="Y1069" s="269">
        <v>10544</v>
      </c>
      <c r="Z1069" s="269">
        <v>9584</v>
      </c>
      <c r="AA1069" s="45">
        <v>-4581</v>
      </c>
      <c r="AB1069" s="48" t="s">
        <v>1</v>
      </c>
    </row>
    <row r="1070" spans="1:28" x14ac:dyDescent="0.15">
      <c r="A1070" s="1738">
        <v>1070</v>
      </c>
      <c r="B1070" s="12" t="s">
        <v>1</v>
      </c>
      <c r="C1070" s="12" t="s">
        <v>1</v>
      </c>
      <c r="D1070" s="1677" t="s">
        <v>1</v>
      </c>
      <c r="E1070" s="1677" t="s">
        <v>1</v>
      </c>
      <c r="F1070" s="49" t="s">
        <v>92</v>
      </c>
      <c r="G1070" s="50" t="s">
        <v>53</v>
      </c>
      <c r="H1070" s="51" t="s">
        <v>46</v>
      </c>
      <c r="I1070" s="1677" t="s">
        <v>1</v>
      </c>
      <c r="J1070" s="428" t="s">
        <v>1</v>
      </c>
      <c r="K1070" s="116" t="s">
        <v>764</v>
      </c>
      <c r="L1070" s="272">
        <v>8385171</v>
      </c>
      <c r="M1070" s="273">
        <v>8945542</v>
      </c>
      <c r="N1070" s="273">
        <v>9227521</v>
      </c>
      <c r="O1070" s="55">
        <v>842350</v>
      </c>
      <c r="P1070" s="58" t="s">
        <v>1</v>
      </c>
      <c r="Q1070" s="2022"/>
      <c r="R1070" s="272">
        <v>719467</v>
      </c>
      <c r="S1070" s="273">
        <v>751469</v>
      </c>
      <c r="T1070" s="273">
        <v>780674</v>
      </c>
      <c r="U1070" s="55">
        <v>61207</v>
      </c>
      <c r="V1070" s="58" t="s">
        <v>1</v>
      </c>
      <c r="W1070" s="2022"/>
      <c r="X1070" s="272">
        <v>2348934</v>
      </c>
      <c r="Y1070" s="273">
        <v>2436306</v>
      </c>
      <c r="Z1070" s="273">
        <v>2467322</v>
      </c>
      <c r="AA1070" s="55">
        <v>118388</v>
      </c>
      <c r="AB1070" s="58" t="s">
        <v>1</v>
      </c>
    </row>
    <row r="1071" spans="1:28" x14ac:dyDescent="0.15">
      <c r="A1071" s="1738">
        <v>1071</v>
      </c>
      <c r="B1071" s="12" t="s">
        <v>1</v>
      </c>
      <c r="C1071" s="12" t="s">
        <v>1</v>
      </c>
      <c r="D1071" s="1677" t="s">
        <v>1</v>
      </c>
      <c r="E1071" s="1677" t="s">
        <v>1</v>
      </c>
      <c r="F1071" s="49" t="s">
        <v>92</v>
      </c>
      <c r="G1071" s="50" t="s">
        <v>53</v>
      </c>
      <c r="H1071" s="51" t="s">
        <v>46</v>
      </c>
      <c r="I1071" s="1677" t="s">
        <v>1</v>
      </c>
      <c r="J1071" s="428" t="s">
        <v>1</v>
      </c>
      <c r="K1071" s="122" t="s">
        <v>758</v>
      </c>
      <c r="L1071" s="272">
        <v>67590</v>
      </c>
      <c r="M1071" s="273">
        <v>33806</v>
      </c>
      <c r="N1071" s="273">
        <v>67017</v>
      </c>
      <c r="O1071" s="55">
        <v>-573</v>
      </c>
      <c r="P1071" s="58" t="s">
        <v>1</v>
      </c>
      <c r="Q1071" s="2022"/>
      <c r="R1071" s="272">
        <v>10670</v>
      </c>
      <c r="S1071" s="273">
        <v>5351</v>
      </c>
      <c r="T1071" s="273">
        <v>10637</v>
      </c>
      <c r="U1071" s="55">
        <v>-33</v>
      </c>
      <c r="V1071" s="58" t="s">
        <v>1</v>
      </c>
      <c r="W1071" s="2022"/>
      <c r="X1071" s="272">
        <v>25952</v>
      </c>
      <c r="Y1071" s="273">
        <v>14442</v>
      </c>
      <c r="Z1071" s="273">
        <v>27956</v>
      </c>
      <c r="AA1071" s="55">
        <v>2004</v>
      </c>
      <c r="AB1071" s="58" t="s">
        <v>1</v>
      </c>
    </row>
    <row r="1072" spans="1:28" x14ac:dyDescent="0.15">
      <c r="A1072" s="1738">
        <v>1072</v>
      </c>
      <c r="B1072" s="12" t="s">
        <v>1</v>
      </c>
      <c r="C1072" s="12" t="s">
        <v>1</v>
      </c>
      <c r="D1072" s="1677" t="s">
        <v>1</v>
      </c>
      <c r="E1072" s="1677" t="s">
        <v>1</v>
      </c>
      <c r="F1072" s="49" t="s">
        <v>92</v>
      </c>
      <c r="G1072" s="50" t="s">
        <v>53</v>
      </c>
      <c r="H1072" s="51" t="s">
        <v>54</v>
      </c>
      <c r="I1072" s="1677" t="s">
        <v>1</v>
      </c>
      <c r="J1072" s="428" t="s">
        <v>1</v>
      </c>
      <c r="K1072" s="122" t="s">
        <v>759</v>
      </c>
      <c r="L1072" s="429">
        <v>0.8</v>
      </c>
      <c r="M1072" s="430">
        <v>0.75</v>
      </c>
      <c r="N1072" s="430">
        <v>0.72</v>
      </c>
      <c r="O1072" s="63">
        <v>-8.0000000000000071E-2</v>
      </c>
      <c r="P1072" s="66" t="s">
        <v>1</v>
      </c>
      <c r="Q1072" s="2024"/>
      <c r="R1072" s="429">
        <v>1.48</v>
      </c>
      <c r="S1072" s="430">
        <v>1.42</v>
      </c>
      <c r="T1072" s="430">
        <v>1.36</v>
      </c>
      <c r="U1072" s="63">
        <v>-0.11999999999999988</v>
      </c>
      <c r="V1072" s="66" t="s">
        <v>1</v>
      </c>
      <c r="W1072" s="2024"/>
      <c r="X1072" s="429">
        <v>1.1000000000000001</v>
      </c>
      <c r="Y1072" s="430">
        <v>1.19</v>
      </c>
      <c r="Z1072" s="430">
        <v>1.1299999999999999</v>
      </c>
      <c r="AA1072" s="63">
        <v>2.9999999999999805E-2</v>
      </c>
      <c r="AB1072" s="66" t="s">
        <v>1</v>
      </c>
    </row>
    <row r="1073" spans="1:28" x14ac:dyDescent="0.15">
      <c r="A1073" s="1738">
        <v>1073</v>
      </c>
      <c r="B1073" s="12" t="s">
        <v>1</v>
      </c>
      <c r="C1073" s="12" t="s">
        <v>1</v>
      </c>
      <c r="D1073" s="1677" t="s">
        <v>1</v>
      </c>
      <c r="E1073" s="1677" t="s">
        <v>1</v>
      </c>
      <c r="F1073" s="49" t="s">
        <v>92</v>
      </c>
      <c r="G1073" s="50" t="s">
        <v>53</v>
      </c>
      <c r="H1073" s="51" t="s">
        <v>46</v>
      </c>
      <c r="I1073" s="1677" t="s">
        <v>1</v>
      </c>
      <c r="J1073" s="428" t="s">
        <v>1</v>
      </c>
      <c r="K1073" s="93" t="s">
        <v>760</v>
      </c>
      <c r="L1073" s="272">
        <v>6649398</v>
      </c>
      <c r="M1073" s="273">
        <v>6949594</v>
      </c>
      <c r="N1073" s="273">
        <v>7123898</v>
      </c>
      <c r="O1073" s="55">
        <v>474500</v>
      </c>
      <c r="P1073" s="58" t="s">
        <v>1</v>
      </c>
      <c r="Q1073" s="2022"/>
      <c r="R1073" s="272">
        <v>504269</v>
      </c>
      <c r="S1073" s="273">
        <v>534066</v>
      </c>
      <c r="T1073" s="273">
        <v>540476</v>
      </c>
      <c r="U1073" s="55">
        <v>36207</v>
      </c>
      <c r="V1073" s="58" t="s">
        <v>1</v>
      </c>
      <c r="W1073" s="2022"/>
      <c r="X1073" s="272">
        <v>1747623</v>
      </c>
      <c r="Y1073" s="273">
        <v>1804492</v>
      </c>
      <c r="Z1073" s="273">
        <v>1819126</v>
      </c>
      <c r="AA1073" s="55">
        <v>71503</v>
      </c>
      <c r="AB1073" s="58" t="s">
        <v>1</v>
      </c>
    </row>
    <row r="1074" spans="1:28" x14ac:dyDescent="0.15">
      <c r="A1074" s="1738">
        <v>1074</v>
      </c>
      <c r="B1074" s="12" t="s">
        <v>1</v>
      </c>
      <c r="C1074" s="12" t="s">
        <v>1</v>
      </c>
      <c r="D1074" s="1677" t="s">
        <v>1</v>
      </c>
      <c r="E1074" s="1677" t="s">
        <v>1</v>
      </c>
      <c r="F1074" s="49" t="s">
        <v>92</v>
      </c>
      <c r="G1074" s="50" t="s">
        <v>53</v>
      </c>
      <c r="H1074" s="51" t="s">
        <v>46</v>
      </c>
      <c r="I1074" s="1677" t="s">
        <v>1</v>
      </c>
      <c r="J1074" s="428" t="s">
        <v>1</v>
      </c>
      <c r="K1074" s="122" t="s">
        <v>758</v>
      </c>
      <c r="L1074" s="272">
        <v>58026</v>
      </c>
      <c r="M1074" s="273">
        <v>29029</v>
      </c>
      <c r="N1074" s="273">
        <v>58336</v>
      </c>
      <c r="O1074" s="55">
        <v>310</v>
      </c>
      <c r="P1074" s="58" t="s">
        <v>1</v>
      </c>
      <c r="Q1074" s="2022"/>
      <c r="R1074" s="272">
        <v>9786</v>
      </c>
      <c r="S1074" s="273">
        <v>4914</v>
      </c>
      <c r="T1074" s="273">
        <v>9815</v>
      </c>
      <c r="U1074" s="55">
        <v>29</v>
      </c>
      <c r="V1074" s="58" t="s">
        <v>1</v>
      </c>
      <c r="W1074" s="2022"/>
      <c r="X1074" s="272">
        <v>21908</v>
      </c>
      <c r="Y1074" s="273">
        <v>11131</v>
      </c>
      <c r="Z1074" s="273">
        <v>22366</v>
      </c>
      <c r="AA1074" s="55">
        <v>458</v>
      </c>
      <c r="AB1074" s="58" t="s">
        <v>1</v>
      </c>
    </row>
    <row r="1075" spans="1:28" x14ac:dyDescent="0.15">
      <c r="A1075" s="1738">
        <v>1075</v>
      </c>
      <c r="B1075" s="12" t="s">
        <v>1</v>
      </c>
      <c r="C1075" s="12" t="s">
        <v>1</v>
      </c>
      <c r="D1075" s="1677" t="s">
        <v>1</v>
      </c>
      <c r="E1075" s="1677" t="s">
        <v>1</v>
      </c>
      <c r="F1075" s="49" t="s">
        <v>92</v>
      </c>
      <c r="G1075" s="50" t="s">
        <v>53</v>
      </c>
      <c r="H1075" s="51" t="s">
        <v>54</v>
      </c>
      <c r="I1075" s="1677" t="s">
        <v>1</v>
      </c>
      <c r="J1075" s="428" t="s">
        <v>1</v>
      </c>
      <c r="K1075" s="122" t="s">
        <v>759</v>
      </c>
      <c r="L1075" s="429">
        <v>0.87</v>
      </c>
      <c r="M1075" s="430">
        <v>0.83</v>
      </c>
      <c r="N1075" s="430">
        <v>0.81</v>
      </c>
      <c r="O1075" s="63">
        <v>-5.9999999999999942E-2</v>
      </c>
      <c r="P1075" s="66" t="s">
        <v>1</v>
      </c>
      <c r="Q1075" s="2024"/>
      <c r="R1075" s="429">
        <v>1.94</v>
      </c>
      <c r="S1075" s="430">
        <v>1.83</v>
      </c>
      <c r="T1075" s="430">
        <v>1.81</v>
      </c>
      <c r="U1075" s="63">
        <v>-0.12999999999999989</v>
      </c>
      <c r="V1075" s="66" t="s">
        <v>1</v>
      </c>
      <c r="W1075" s="2024"/>
      <c r="X1075" s="429">
        <v>1.25</v>
      </c>
      <c r="Y1075" s="430">
        <v>1.22</v>
      </c>
      <c r="Z1075" s="430">
        <v>1.23</v>
      </c>
      <c r="AA1075" s="63">
        <v>-2.0000000000000018E-2</v>
      </c>
      <c r="AB1075" s="66" t="s">
        <v>1</v>
      </c>
    </row>
    <row r="1076" spans="1:28" x14ac:dyDescent="0.15">
      <c r="A1076" s="1738">
        <v>1076</v>
      </c>
      <c r="B1076" s="12" t="s">
        <v>1</v>
      </c>
      <c r="C1076" s="12" t="s">
        <v>1</v>
      </c>
      <c r="D1076" s="1677" t="s">
        <v>1</v>
      </c>
      <c r="E1076" s="1677" t="s">
        <v>1</v>
      </c>
      <c r="F1076" s="49" t="s">
        <v>92</v>
      </c>
      <c r="G1076" s="50" t="s">
        <v>53</v>
      </c>
      <c r="H1076" s="51" t="s">
        <v>46</v>
      </c>
      <c r="I1076" s="1677" t="s">
        <v>1</v>
      </c>
      <c r="J1076" s="428" t="s">
        <v>1</v>
      </c>
      <c r="K1076" s="93" t="s">
        <v>649</v>
      </c>
      <c r="L1076" s="272">
        <v>1151162</v>
      </c>
      <c r="M1076" s="273">
        <v>1214375</v>
      </c>
      <c r="N1076" s="273">
        <v>1254180</v>
      </c>
      <c r="O1076" s="55">
        <v>103018</v>
      </c>
      <c r="P1076" s="58" t="s">
        <v>1</v>
      </c>
      <c r="Q1076" s="2022"/>
      <c r="R1076" s="272">
        <v>126494</v>
      </c>
      <c r="S1076" s="273">
        <v>132867</v>
      </c>
      <c r="T1076" s="273">
        <v>135370</v>
      </c>
      <c r="U1076" s="55">
        <v>8876</v>
      </c>
      <c r="V1076" s="58" t="s">
        <v>1</v>
      </c>
      <c r="W1076" s="2022"/>
      <c r="X1076" s="272">
        <v>455980</v>
      </c>
      <c r="Y1076" s="273">
        <v>463393</v>
      </c>
      <c r="Z1076" s="273">
        <v>471379</v>
      </c>
      <c r="AA1076" s="55">
        <v>15399</v>
      </c>
      <c r="AB1076" s="58" t="s">
        <v>1</v>
      </c>
    </row>
    <row r="1077" spans="1:28" x14ac:dyDescent="0.15">
      <c r="A1077" s="1738">
        <v>1077</v>
      </c>
      <c r="B1077" s="12" t="s">
        <v>1</v>
      </c>
      <c r="C1077" s="12" t="s">
        <v>1</v>
      </c>
      <c r="D1077" s="1677" t="s">
        <v>1</v>
      </c>
      <c r="E1077" s="1677" t="s">
        <v>1</v>
      </c>
      <c r="F1077" s="49" t="s">
        <v>92</v>
      </c>
      <c r="G1077" s="50" t="s">
        <v>53</v>
      </c>
      <c r="H1077" s="51" t="s">
        <v>46</v>
      </c>
      <c r="I1077" s="1677" t="s">
        <v>1</v>
      </c>
      <c r="J1077" s="428" t="s">
        <v>1</v>
      </c>
      <c r="K1077" s="122" t="s">
        <v>758</v>
      </c>
      <c r="L1077" s="272">
        <v>8929</v>
      </c>
      <c r="M1077" s="273">
        <v>4412</v>
      </c>
      <c r="N1077" s="273">
        <v>7790</v>
      </c>
      <c r="O1077" s="55">
        <v>-1139</v>
      </c>
      <c r="P1077" s="58" t="s">
        <v>1</v>
      </c>
      <c r="Q1077" s="2022"/>
      <c r="R1077" s="272">
        <v>859</v>
      </c>
      <c r="S1077" s="273">
        <v>418</v>
      </c>
      <c r="T1077" s="273">
        <v>770</v>
      </c>
      <c r="U1077" s="55">
        <v>-89</v>
      </c>
      <c r="V1077" s="58" t="s">
        <v>1</v>
      </c>
      <c r="W1077" s="2022"/>
      <c r="X1077" s="272">
        <v>3842</v>
      </c>
      <c r="Y1077" s="273">
        <v>3365</v>
      </c>
      <c r="Z1077" s="273">
        <v>5446</v>
      </c>
      <c r="AA1077" s="55">
        <v>1604</v>
      </c>
      <c r="AB1077" s="58" t="s">
        <v>1</v>
      </c>
    </row>
    <row r="1078" spans="1:28" x14ac:dyDescent="0.15">
      <c r="A1078" s="1738">
        <v>1078</v>
      </c>
      <c r="B1078" s="12" t="s">
        <v>1</v>
      </c>
      <c r="C1078" s="12" t="s">
        <v>1</v>
      </c>
      <c r="D1078" s="1677" t="s">
        <v>1</v>
      </c>
      <c r="E1078" s="1677" t="s">
        <v>1</v>
      </c>
      <c r="F1078" s="49" t="s">
        <v>92</v>
      </c>
      <c r="G1078" s="50" t="s">
        <v>53</v>
      </c>
      <c r="H1078" s="51" t="s">
        <v>54</v>
      </c>
      <c r="I1078" s="1677" t="s">
        <v>1</v>
      </c>
      <c r="J1078" s="428" t="s">
        <v>1</v>
      </c>
      <c r="K1078" s="122" t="s">
        <v>759</v>
      </c>
      <c r="L1078" s="429">
        <v>0.77</v>
      </c>
      <c r="M1078" s="430">
        <v>0.72</v>
      </c>
      <c r="N1078" s="430">
        <v>0.62</v>
      </c>
      <c r="O1078" s="63">
        <v>-0.15000000000000002</v>
      </c>
      <c r="P1078" s="66" t="s">
        <v>1</v>
      </c>
      <c r="Q1078" s="2024"/>
      <c r="R1078" s="429">
        <v>0.67</v>
      </c>
      <c r="S1078" s="430">
        <v>0.62</v>
      </c>
      <c r="T1078" s="430">
        <v>0.56000000000000005</v>
      </c>
      <c r="U1078" s="63">
        <v>-0.10999999999999999</v>
      </c>
      <c r="V1078" s="66" t="s">
        <v>1</v>
      </c>
      <c r="W1078" s="2024"/>
      <c r="X1078" s="429">
        <v>0.84</v>
      </c>
      <c r="Y1078" s="430">
        <v>1.45</v>
      </c>
      <c r="Z1078" s="430">
        <v>1.18</v>
      </c>
      <c r="AA1078" s="63">
        <v>0.33999999999999997</v>
      </c>
      <c r="AB1078" s="66" t="s">
        <v>1</v>
      </c>
    </row>
    <row r="1079" spans="1:28" x14ac:dyDescent="0.15">
      <c r="A1079" s="1738">
        <v>1079</v>
      </c>
      <c r="B1079" s="12" t="s">
        <v>1</v>
      </c>
      <c r="C1079" s="12" t="s">
        <v>1</v>
      </c>
      <c r="D1079" s="1677" t="s">
        <v>1</v>
      </c>
      <c r="E1079" s="1677" t="s">
        <v>1</v>
      </c>
      <c r="F1079" s="49" t="s">
        <v>92</v>
      </c>
      <c r="G1079" s="50" t="s">
        <v>53</v>
      </c>
      <c r="H1079" s="51" t="s">
        <v>46</v>
      </c>
      <c r="I1079" s="1677" t="s">
        <v>1</v>
      </c>
      <c r="J1079" s="428" t="s">
        <v>1</v>
      </c>
      <c r="K1079" s="116" t="s">
        <v>765</v>
      </c>
      <c r="L1079" s="272">
        <v>9265846</v>
      </c>
      <c r="M1079" s="273">
        <v>10078848</v>
      </c>
      <c r="N1079" s="273">
        <v>10464912</v>
      </c>
      <c r="O1079" s="55">
        <v>1199066</v>
      </c>
      <c r="P1079" s="58" t="s">
        <v>1</v>
      </c>
      <c r="Q1079" s="2022"/>
      <c r="R1079" s="272">
        <v>707230</v>
      </c>
      <c r="S1079" s="273">
        <v>743184</v>
      </c>
      <c r="T1079" s="273">
        <v>770082</v>
      </c>
      <c r="U1079" s="55">
        <v>62852</v>
      </c>
      <c r="V1079" s="58" t="s">
        <v>1</v>
      </c>
      <c r="W1079" s="2022"/>
      <c r="X1079" s="272">
        <v>2333819</v>
      </c>
      <c r="Y1079" s="273">
        <v>2447993</v>
      </c>
      <c r="Z1079" s="273">
        <v>2494654</v>
      </c>
      <c r="AA1079" s="55">
        <v>160835</v>
      </c>
      <c r="AB1079" s="58" t="s">
        <v>1</v>
      </c>
    </row>
    <row r="1080" spans="1:28" x14ac:dyDescent="0.15">
      <c r="A1080" s="1738">
        <v>1080</v>
      </c>
      <c r="B1080" s="12" t="s">
        <v>1</v>
      </c>
      <c r="C1080" s="12" t="s">
        <v>1</v>
      </c>
      <c r="D1080" s="1677" t="s">
        <v>1</v>
      </c>
      <c r="E1080" s="1677" t="s">
        <v>1</v>
      </c>
      <c r="F1080" s="49" t="s">
        <v>92</v>
      </c>
      <c r="G1080" s="50" t="s">
        <v>53</v>
      </c>
      <c r="H1080" s="51" t="s">
        <v>46</v>
      </c>
      <c r="I1080" s="1677" t="s">
        <v>1</v>
      </c>
      <c r="J1080" s="428" t="s">
        <v>1</v>
      </c>
      <c r="K1080" s="122" t="s">
        <v>758</v>
      </c>
      <c r="L1080" s="272">
        <v>1941</v>
      </c>
      <c r="M1080" s="273">
        <v>939</v>
      </c>
      <c r="N1080" s="273">
        <v>1845</v>
      </c>
      <c r="O1080" s="55">
        <v>-96</v>
      </c>
      <c r="P1080" s="58" t="s">
        <v>1</v>
      </c>
      <c r="Q1080" s="2022"/>
      <c r="R1080" s="272">
        <v>172</v>
      </c>
      <c r="S1080" s="273">
        <v>73</v>
      </c>
      <c r="T1080" s="273">
        <v>138</v>
      </c>
      <c r="U1080" s="55">
        <v>-34</v>
      </c>
      <c r="V1080" s="58" t="s">
        <v>1</v>
      </c>
      <c r="W1080" s="2022"/>
      <c r="X1080" s="272">
        <v>507</v>
      </c>
      <c r="Y1080" s="273">
        <v>210</v>
      </c>
      <c r="Z1080" s="273">
        <v>391</v>
      </c>
      <c r="AA1080" s="55">
        <v>-116</v>
      </c>
      <c r="AB1080" s="58" t="s">
        <v>1</v>
      </c>
    </row>
    <row r="1081" spans="1:28" x14ac:dyDescent="0.15">
      <c r="A1081" s="1738">
        <v>1081</v>
      </c>
      <c r="B1081" s="12" t="s">
        <v>1</v>
      </c>
      <c r="C1081" s="12" t="s">
        <v>1</v>
      </c>
      <c r="D1081" s="1677" t="s">
        <v>1</v>
      </c>
      <c r="E1081" s="1677" t="s">
        <v>1</v>
      </c>
      <c r="F1081" s="49" t="s">
        <v>92</v>
      </c>
      <c r="G1081" s="50" t="s">
        <v>53</v>
      </c>
      <c r="H1081" s="51" t="s">
        <v>54</v>
      </c>
      <c r="I1081" s="1677" t="s">
        <v>1</v>
      </c>
      <c r="J1081" s="428" t="s">
        <v>1</v>
      </c>
      <c r="K1081" s="122" t="s">
        <v>759</v>
      </c>
      <c r="L1081" s="429">
        <v>0.02</v>
      </c>
      <c r="M1081" s="430">
        <v>0.01</v>
      </c>
      <c r="N1081" s="430">
        <v>0.01</v>
      </c>
      <c r="O1081" s="63">
        <v>-0.01</v>
      </c>
      <c r="P1081" s="66" t="s">
        <v>1</v>
      </c>
      <c r="Q1081" s="2024"/>
      <c r="R1081" s="429">
        <v>0.02</v>
      </c>
      <c r="S1081" s="430">
        <v>0.01</v>
      </c>
      <c r="T1081" s="430">
        <v>0.01</v>
      </c>
      <c r="U1081" s="63">
        <v>-0.01</v>
      </c>
      <c r="V1081" s="66" t="s">
        <v>1</v>
      </c>
      <c r="W1081" s="2024"/>
      <c r="X1081" s="429">
        <v>0.02</v>
      </c>
      <c r="Y1081" s="430">
        <v>0.02</v>
      </c>
      <c r="Z1081" s="430">
        <v>0.01</v>
      </c>
      <c r="AA1081" s="63">
        <v>-0.01</v>
      </c>
      <c r="AB1081" s="66" t="s">
        <v>1</v>
      </c>
    </row>
    <row r="1082" spans="1:28" x14ac:dyDescent="0.15">
      <c r="A1082" s="1738">
        <v>1082</v>
      </c>
      <c r="B1082" s="12" t="s">
        <v>1</v>
      </c>
      <c r="C1082" s="12" t="s">
        <v>1</v>
      </c>
      <c r="D1082" s="1677" t="s">
        <v>1</v>
      </c>
      <c r="E1082" s="1677" t="s">
        <v>1</v>
      </c>
      <c r="F1082" s="49" t="s">
        <v>92</v>
      </c>
      <c r="G1082" s="50" t="s">
        <v>53</v>
      </c>
      <c r="H1082" s="51" t="s">
        <v>46</v>
      </c>
      <c r="I1082" s="1677" t="s">
        <v>1</v>
      </c>
      <c r="J1082" s="428" t="s">
        <v>1</v>
      </c>
      <c r="K1082" s="93" t="s">
        <v>663</v>
      </c>
      <c r="L1082" s="272">
        <v>8465313</v>
      </c>
      <c r="M1082" s="273">
        <v>9176840</v>
      </c>
      <c r="N1082" s="273">
        <v>9275183</v>
      </c>
      <c r="O1082" s="55">
        <v>809870</v>
      </c>
      <c r="P1082" s="58" t="s">
        <v>1</v>
      </c>
      <c r="Q1082" s="2022"/>
      <c r="R1082" s="272">
        <v>683310</v>
      </c>
      <c r="S1082" s="273">
        <v>729018</v>
      </c>
      <c r="T1082" s="273">
        <v>741629</v>
      </c>
      <c r="U1082" s="55">
        <v>58319</v>
      </c>
      <c r="V1082" s="58" t="s">
        <v>1</v>
      </c>
      <c r="W1082" s="2022"/>
      <c r="X1082" s="272">
        <v>2117445</v>
      </c>
      <c r="Y1082" s="273">
        <v>2236586</v>
      </c>
      <c r="Z1082" s="273">
        <v>2279440</v>
      </c>
      <c r="AA1082" s="55">
        <v>161995</v>
      </c>
      <c r="AB1082" s="58" t="s">
        <v>1</v>
      </c>
    </row>
    <row r="1083" spans="1:28" x14ac:dyDescent="0.15">
      <c r="A1083" s="1738">
        <v>1083</v>
      </c>
      <c r="B1083" s="12" t="s">
        <v>1</v>
      </c>
      <c r="C1083" s="12" t="s">
        <v>1</v>
      </c>
      <c r="D1083" s="1677" t="s">
        <v>1</v>
      </c>
      <c r="E1083" s="1677" t="s">
        <v>1</v>
      </c>
      <c r="F1083" s="49" t="s">
        <v>92</v>
      </c>
      <c r="G1083" s="50" t="s">
        <v>53</v>
      </c>
      <c r="H1083" s="51" t="s">
        <v>46</v>
      </c>
      <c r="I1083" s="1677" t="s">
        <v>1</v>
      </c>
      <c r="J1083" s="428" t="s">
        <v>1</v>
      </c>
      <c r="K1083" s="122" t="s">
        <v>758</v>
      </c>
      <c r="L1083" s="272">
        <v>283</v>
      </c>
      <c r="M1083" s="273">
        <v>127</v>
      </c>
      <c r="N1083" s="273">
        <v>224</v>
      </c>
      <c r="O1083" s="55">
        <v>-59</v>
      </c>
      <c r="P1083" s="58" t="s">
        <v>1</v>
      </c>
      <c r="Q1083" s="2022"/>
      <c r="R1083" s="272">
        <v>196</v>
      </c>
      <c r="S1083" s="273">
        <v>72</v>
      </c>
      <c r="T1083" s="273">
        <v>135</v>
      </c>
      <c r="U1083" s="55">
        <v>-61</v>
      </c>
      <c r="V1083" s="58" t="s">
        <v>1</v>
      </c>
      <c r="W1083" s="2022"/>
      <c r="X1083" s="272">
        <v>387</v>
      </c>
      <c r="Y1083" s="273">
        <v>162</v>
      </c>
      <c r="Z1083" s="273">
        <v>299</v>
      </c>
      <c r="AA1083" s="55">
        <v>-88</v>
      </c>
      <c r="AB1083" s="58" t="s">
        <v>1</v>
      </c>
    </row>
    <row r="1084" spans="1:28" x14ac:dyDescent="0.15">
      <c r="A1084" s="1738">
        <v>1084</v>
      </c>
      <c r="B1084" s="12" t="s">
        <v>1</v>
      </c>
      <c r="C1084" s="12" t="s">
        <v>1</v>
      </c>
      <c r="D1084" s="1677" t="s">
        <v>1</v>
      </c>
      <c r="E1084" s="1677" t="s">
        <v>1</v>
      </c>
      <c r="F1084" s="49" t="s">
        <v>92</v>
      </c>
      <c r="G1084" s="50" t="s">
        <v>53</v>
      </c>
      <c r="H1084" s="51" t="s">
        <v>54</v>
      </c>
      <c r="I1084" s="1677" t="s">
        <v>1</v>
      </c>
      <c r="J1084" s="428" t="s">
        <v>1</v>
      </c>
      <c r="K1084" s="122" t="s">
        <v>759</v>
      </c>
      <c r="L1084" s="429" t="s">
        <v>4</v>
      </c>
      <c r="M1084" s="430">
        <v>0</v>
      </c>
      <c r="N1084" s="430" t="s">
        <v>4</v>
      </c>
      <c r="O1084" s="63" t="s">
        <v>4</v>
      </c>
      <c r="P1084" s="66" t="s">
        <v>1</v>
      </c>
      <c r="Q1084" s="2024"/>
      <c r="R1084" s="429">
        <v>0.02</v>
      </c>
      <c r="S1084" s="430">
        <v>0.01</v>
      </c>
      <c r="T1084" s="430">
        <v>0.01</v>
      </c>
      <c r="U1084" s="63">
        <v>-0.01</v>
      </c>
      <c r="V1084" s="66" t="s">
        <v>1</v>
      </c>
      <c r="W1084" s="2024"/>
      <c r="X1084" s="429">
        <v>0.01</v>
      </c>
      <c r="Y1084" s="430">
        <v>0.01</v>
      </c>
      <c r="Z1084" s="430">
        <v>0.01</v>
      </c>
      <c r="AA1084" s="63">
        <v>0</v>
      </c>
      <c r="AB1084" s="66" t="s">
        <v>1</v>
      </c>
    </row>
    <row r="1085" spans="1:28" x14ac:dyDescent="0.15">
      <c r="A1085" s="1738">
        <v>1085</v>
      </c>
      <c r="B1085" s="12" t="s">
        <v>1</v>
      </c>
      <c r="C1085" s="12" t="s">
        <v>1</v>
      </c>
      <c r="D1085" s="1677" t="s">
        <v>1</v>
      </c>
      <c r="E1085" s="1677" t="s">
        <v>1</v>
      </c>
      <c r="F1085" s="49" t="s">
        <v>92</v>
      </c>
      <c r="G1085" s="50" t="s">
        <v>53</v>
      </c>
      <c r="H1085" s="51" t="s">
        <v>46</v>
      </c>
      <c r="I1085" s="1677" t="s">
        <v>1</v>
      </c>
      <c r="J1085" s="428" t="s">
        <v>1</v>
      </c>
      <c r="K1085" s="93" t="s">
        <v>664</v>
      </c>
      <c r="L1085" s="272">
        <v>292398</v>
      </c>
      <c r="M1085" s="273">
        <v>293046</v>
      </c>
      <c r="N1085" s="273">
        <v>333807</v>
      </c>
      <c r="O1085" s="55">
        <v>41409</v>
      </c>
      <c r="P1085" s="58" t="s">
        <v>1</v>
      </c>
      <c r="Q1085" s="2022"/>
      <c r="R1085" s="272" t="s">
        <v>4</v>
      </c>
      <c r="S1085" s="273" t="s">
        <v>4</v>
      </c>
      <c r="T1085" s="273" t="s">
        <v>1</v>
      </c>
      <c r="U1085" s="55" t="s">
        <v>4</v>
      </c>
      <c r="V1085" s="58" t="s">
        <v>1</v>
      </c>
      <c r="W1085" s="2022"/>
      <c r="X1085" s="272">
        <v>176275</v>
      </c>
      <c r="Y1085" s="273">
        <v>195705</v>
      </c>
      <c r="Z1085" s="273">
        <v>191344</v>
      </c>
      <c r="AA1085" s="55">
        <v>15069</v>
      </c>
      <c r="AB1085" s="58" t="s">
        <v>1</v>
      </c>
    </row>
    <row r="1086" spans="1:28" x14ac:dyDescent="0.15">
      <c r="A1086" s="1738">
        <v>1086</v>
      </c>
      <c r="B1086" s="12" t="s">
        <v>1</v>
      </c>
      <c r="C1086" s="12" t="s">
        <v>1</v>
      </c>
      <c r="D1086" s="1677" t="s">
        <v>1</v>
      </c>
      <c r="E1086" s="1677" t="s">
        <v>1</v>
      </c>
      <c r="F1086" s="49" t="s">
        <v>92</v>
      </c>
      <c r="G1086" s="50" t="s">
        <v>53</v>
      </c>
      <c r="H1086" s="51" t="s">
        <v>46</v>
      </c>
      <c r="I1086" s="1677" t="s">
        <v>1</v>
      </c>
      <c r="J1086" s="428" t="s">
        <v>1</v>
      </c>
      <c r="K1086" s="122" t="s">
        <v>758</v>
      </c>
      <c r="L1086" s="272">
        <v>26</v>
      </c>
      <c r="M1086" s="273">
        <v>8</v>
      </c>
      <c r="N1086" s="273">
        <v>15</v>
      </c>
      <c r="O1086" s="55">
        <v>-11</v>
      </c>
      <c r="P1086" s="58" t="s">
        <v>1</v>
      </c>
      <c r="Q1086" s="2022"/>
      <c r="R1086" s="272" t="s">
        <v>4</v>
      </c>
      <c r="S1086" s="273" t="s">
        <v>4</v>
      </c>
      <c r="T1086" s="273" t="s">
        <v>1</v>
      </c>
      <c r="U1086" s="55" t="s">
        <v>4</v>
      </c>
      <c r="V1086" s="58" t="s">
        <v>1</v>
      </c>
      <c r="W1086" s="2022"/>
      <c r="X1086" s="272">
        <v>49</v>
      </c>
      <c r="Y1086" s="273">
        <v>10</v>
      </c>
      <c r="Z1086" s="273">
        <v>14</v>
      </c>
      <c r="AA1086" s="55">
        <v>-35</v>
      </c>
      <c r="AB1086" s="58" t="s">
        <v>1</v>
      </c>
    </row>
    <row r="1087" spans="1:28" x14ac:dyDescent="0.15">
      <c r="A1087" s="1738">
        <v>1087</v>
      </c>
      <c r="B1087" s="12" t="s">
        <v>1</v>
      </c>
      <c r="C1087" s="12" t="s">
        <v>1</v>
      </c>
      <c r="D1087" s="1677" t="s">
        <v>1</v>
      </c>
      <c r="E1087" s="1677" t="s">
        <v>1</v>
      </c>
      <c r="F1087" s="49" t="s">
        <v>92</v>
      </c>
      <c r="G1087" s="50" t="s">
        <v>53</v>
      </c>
      <c r="H1087" s="51" t="s">
        <v>54</v>
      </c>
      <c r="I1087" s="1677" t="s">
        <v>1</v>
      </c>
      <c r="J1087" s="428" t="s">
        <v>1</v>
      </c>
      <c r="K1087" s="122" t="s">
        <v>759</v>
      </c>
      <c r="L1087" s="429" t="s">
        <v>4</v>
      </c>
      <c r="M1087" s="430">
        <v>0</v>
      </c>
      <c r="N1087" s="430" t="s">
        <v>4</v>
      </c>
      <c r="O1087" s="63" t="s">
        <v>4</v>
      </c>
      <c r="P1087" s="66" t="s">
        <v>1</v>
      </c>
      <c r="Q1087" s="2024"/>
      <c r="R1087" s="429" t="s">
        <v>4</v>
      </c>
      <c r="S1087" s="430" t="s">
        <v>4</v>
      </c>
      <c r="T1087" s="430" t="s">
        <v>1</v>
      </c>
      <c r="U1087" s="63" t="s">
        <v>4</v>
      </c>
      <c r="V1087" s="66" t="s">
        <v>1</v>
      </c>
      <c r="W1087" s="2024"/>
      <c r="X1087" s="429">
        <v>0.02</v>
      </c>
      <c r="Y1087" s="430">
        <v>0.01</v>
      </c>
      <c r="Z1087" s="430" t="s">
        <v>4</v>
      </c>
      <c r="AA1087" s="63" t="s">
        <v>4</v>
      </c>
      <c r="AB1087" s="66" t="s">
        <v>1</v>
      </c>
    </row>
    <row r="1088" spans="1:28" x14ac:dyDescent="0.15">
      <c r="A1088" s="1738">
        <v>1088</v>
      </c>
      <c r="B1088" s="12" t="s">
        <v>1</v>
      </c>
      <c r="C1088" s="12" t="s">
        <v>1</v>
      </c>
      <c r="D1088" s="1677" t="s">
        <v>1</v>
      </c>
      <c r="E1088" s="1677" t="s">
        <v>1</v>
      </c>
      <c r="F1088" s="49" t="s">
        <v>92</v>
      </c>
      <c r="G1088" s="50" t="s">
        <v>53</v>
      </c>
      <c r="H1088" s="51" t="s">
        <v>46</v>
      </c>
      <c r="I1088" s="1677" t="s">
        <v>1</v>
      </c>
      <c r="J1088" s="428" t="s">
        <v>1</v>
      </c>
      <c r="K1088" s="93" t="s">
        <v>625</v>
      </c>
      <c r="L1088" s="272" t="s">
        <v>4</v>
      </c>
      <c r="M1088" s="273" t="s">
        <v>4</v>
      </c>
      <c r="N1088" s="273" t="s">
        <v>1</v>
      </c>
      <c r="O1088" s="55" t="s">
        <v>4</v>
      </c>
      <c r="P1088" s="58" t="s">
        <v>1</v>
      </c>
      <c r="Q1088" s="2022"/>
      <c r="R1088" s="272" t="s">
        <v>4</v>
      </c>
      <c r="S1088" s="273" t="s">
        <v>4</v>
      </c>
      <c r="T1088" s="273" t="s">
        <v>1</v>
      </c>
      <c r="U1088" s="55" t="s">
        <v>4</v>
      </c>
      <c r="V1088" s="58" t="s">
        <v>1</v>
      </c>
      <c r="W1088" s="2022"/>
      <c r="X1088" s="272" t="s">
        <v>4</v>
      </c>
      <c r="Y1088" s="273" t="s">
        <v>4</v>
      </c>
      <c r="Z1088" s="273" t="s">
        <v>1</v>
      </c>
      <c r="AA1088" s="55" t="s">
        <v>4</v>
      </c>
      <c r="AB1088" s="58" t="s">
        <v>1</v>
      </c>
    </row>
    <row r="1089" spans="1:28" x14ac:dyDescent="0.15">
      <c r="A1089" s="1738">
        <v>1089</v>
      </c>
      <c r="B1089" s="12" t="s">
        <v>1</v>
      </c>
      <c r="C1089" s="12" t="s">
        <v>1</v>
      </c>
      <c r="D1089" s="1677" t="s">
        <v>1</v>
      </c>
      <c r="E1089" s="1677" t="s">
        <v>1</v>
      </c>
      <c r="F1089" s="49" t="s">
        <v>92</v>
      </c>
      <c r="G1089" s="50" t="s">
        <v>53</v>
      </c>
      <c r="H1089" s="51" t="s">
        <v>46</v>
      </c>
      <c r="I1089" s="1677" t="s">
        <v>1</v>
      </c>
      <c r="J1089" s="428" t="s">
        <v>1</v>
      </c>
      <c r="K1089" s="122" t="s">
        <v>758</v>
      </c>
      <c r="L1089" s="272" t="s">
        <v>4</v>
      </c>
      <c r="M1089" s="273" t="s">
        <v>4</v>
      </c>
      <c r="N1089" s="273" t="s">
        <v>1</v>
      </c>
      <c r="O1089" s="55" t="s">
        <v>4</v>
      </c>
      <c r="P1089" s="58" t="s">
        <v>1</v>
      </c>
      <c r="Q1089" s="2022"/>
      <c r="R1089" s="272" t="s">
        <v>4</v>
      </c>
      <c r="S1089" s="273" t="s">
        <v>4</v>
      </c>
      <c r="T1089" s="273" t="s">
        <v>1</v>
      </c>
      <c r="U1089" s="55" t="s">
        <v>4</v>
      </c>
      <c r="V1089" s="58" t="s">
        <v>1</v>
      </c>
      <c r="W1089" s="2022"/>
      <c r="X1089" s="272" t="s">
        <v>4</v>
      </c>
      <c r="Y1089" s="273" t="s">
        <v>4</v>
      </c>
      <c r="Z1089" s="273" t="s">
        <v>1</v>
      </c>
      <c r="AA1089" s="55" t="s">
        <v>4</v>
      </c>
      <c r="AB1089" s="58" t="s">
        <v>1</v>
      </c>
    </row>
    <row r="1090" spans="1:28" x14ac:dyDescent="0.15">
      <c r="A1090" s="1738">
        <v>1090</v>
      </c>
      <c r="B1090" s="12" t="s">
        <v>1</v>
      </c>
      <c r="C1090" s="12" t="s">
        <v>1</v>
      </c>
      <c r="D1090" s="1677" t="s">
        <v>1</v>
      </c>
      <c r="E1090" s="1677" t="s">
        <v>1</v>
      </c>
      <c r="F1090" s="67" t="s">
        <v>92</v>
      </c>
      <c r="G1090" s="68" t="s">
        <v>53</v>
      </c>
      <c r="H1090" s="69" t="s">
        <v>54</v>
      </c>
      <c r="I1090" s="1677" t="s">
        <v>1</v>
      </c>
      <c r="J1090" s="428" t="s">
        <v>1</v>
      </c>
      <c r="K1090" s="431" t="s">
        <v>759</v>
      </c>
      <c r="L1090" s="424" t="s">
        <v>4</v>
      </c>
      <c r="M1090" s="425" t="s">
        <v>4</v>
      </c>
      <c r="N1090" s="425" t="s">
        <v>1</v>
      </c>
      <c r="O1090" s="164" t="s">
        <v>4</v>
      </c>
      <c r="P1090" s="167" t="s">
        <v>1</v>
      </c>
      <c r="Q1090" s="2024"/>
      <c r="R1090" s="424" t="s">
        <v>4</v>
      </c>
      <c r="S1090" s="425" t="s">
        <v>4</v>
      </c>
      <c r="T1090" s="425" t="s">
        <v>1</v>
      </c>
      <c r="U1090" s="164" t="s">
        <v>4</v>
      </c>
      <c r="V1090" s="167" t="s">
        <v>1</v>
      </c>
      <c r="W1090" s="2024"/>
      <c r="X1090" s="424" t="s">
        <v>4</v>
      </c>
      <c r="Y1090" s="425" t="s">
        <v>4</v>
      </c>
      <c r="Z1090" s="425" t="s">
        <v>1</v>
      </c>
      <c r="AA1090" s="164" t="s">
        <v>4</v>
      </c>
      <c r="AB1090" s="167" t="s">
        <v>1</v>
      </c>
    </row>
    <row r="1091" spans="1:28" ht="13.5" x14ac:dyDescent="0.15">
      <c r="A1091" s="1738">
        <v>1091</v>
      </c>
      <c r="B1091" s="15" t="s">
        <v>1</v>
      </c>
      <c r="C1091" s="15" t="s">
        <v>1</v>
      </c>
      <c r="D1091" s="15" t="s">
        <v>1</v>
      </c>
      <c r="E1091" s="15" t="s">
        <v>1</v>
      </c>
      <c r="F1091" s="15" t="s">
        <v>1</v>
      </c>
      <c r="G1091" s="15" t="s">
        <v>1</v>
      </c>
      <c r="H1091" s="15" t="s">
        <v>1</v>
      </c>
      <c r="I1091" s="15" t="s">
        <v>1</v>
      </c>
      <c r="J1091" s="27" t="s">
        <v>1</v>
      </c>
      <c r="K1091" s="428" t="s">
        <v>766</v>
      </c>
      <c r="L1091" s="12" t="s">
        <v>1</v>
      </c>
      <c r="M1091" s="12" t="s">
        <v>1</v>
      </c>
      <c r="N1091" s="12" t="s">
        <v>1</v>
      </c>
      <c r="O1091" s="897" t="s">
        <v>1</v>
      </c>
      <c r="P1091" s="897" t="s">
        <v>1</v>
      </c>
      <c r="Q1091" s="2035"/>
      <c r="R1091" s="12" t="s">
        <v>1</v>
      </c>
      <c r="S1091" s="12" t="s">
        <v>1</v>
      </c>
      <c r="T1091" s="12" t="s">
        <v>1</v>
      </c>
      <c r="U1091" s="897" t="s">
        <v>1</v>
      </c>
      <c r="V1091" s="897" t="s">
        <v>1</v>
      </c>
      <c r="W1091" s="2035"/>
      <c r="X1091" s="12" t="s">
        <v>1</v>
      </c>
      <c r="Y1091" s="12" t="s">
        <v>1</v>
      </c>
      <c r="Z1091" s="12" t="s">
        <v>1</v>
      </c>
      <c r="AA1091" s="897" t="s">
        <v>1</v>
      </c>
      <c r="AB1091" s="897" t="s">
        <v>1</v>
      </c>
    </row>
    <row r="1092" spans="1:28" x14ac:dyDescent="0.15">
      <c r="A1092" s="1738">
        <v>1092</v>
      </c>
      <c r="B1092" s="12" t="s">
        <v>1</v>
      </c>
      <c r="C1092" s="12" t="s">
        <v>1</v>
      </c>
      <c r="D1092" s="1677" t="s">
        <v>1</v>
      </c>
      <c r="E1092" s="1677" t="s">
        <v>1</v>
      </c>
      <c r="F1092" s="38" t="s">
        <v>92</v>
      </c>
      <c r="G1092" s="39" t="s">
        <v>53</v>
      </c>
      <c r="H1092" s="40" t="s">
        <v>46</v>
      </c>
      <c r="I1092" s="1677" t="s">
        <v>1</v>
      </c>
      <c r="J1092" s="428" t="s">
        <v>1</v>
      </c>
      <c r="K1092" s="115" t="s">
        <v>767</v>
      </c>
      <c r="L1092" s="268">
        <v>61370</v>
      </c>
      <c r="M1092" s="269">
        <v>43989</v>
      </c>
      <c r="N1092" s="269">
        <v>51043</v>
      </c>
      <c r="O1092" s="45">
        <v>-10327</v>
      </c>
      <c r="P1092" s="48" t="s">
        <v>1</v>
      </c>
      <c r="Q1092" s="2022"/>
      <c r="R1092" s="268">
        <v>2869</v>
      </c>
      <c r="S1092" s="269">
        <v>2272</v>
      </c>
      <c r="T1092" s="269">
        <v>2431</v>
      </c>
      <c r="U1092" s="45">
        <v>-438</v>
      </c>
      <c r="V1092" s="48" t="s">
        <v>1</v>
      </c>
      <c r="W1092" s="2022"/>
      <c r="X1092" s="268">
        <v>14423</v>
      </c>
      <c r="Y1092" s="269">
        <v>10807</v>
      </c>
      <c r="Z1092" s="269">
        <v>9918</v>
      </c>
      <c r="AA1092" s="45">
        <v>-4505</v>
      </c>
      <c r="AB1092" s="48" t="s">
        <v>1</v>
      </c>
    </row>
    <row r="1093" spans="1:28" x14ac:dyDescent="0.15">
      <c r="A1093" s="1738">
        <v>1093</v>
      </c>
      <c r="B1093" s="12" t="s">
        <v>1</v>
      </c>
      <c r="C1093" s="12" t="s">
        <v>1</v>
      </c>
      <c r="D1093" s="1677" t="s">
        <v>1</v>
      </c>
      <c r="E1093" s="1677" t="s">
        <v>1</v>
      </c>
      <c r="F1093" s="49" t="s">
        <v>92</v>
      </c>
      <c r="G1093" s="50" t="s">
        <v>53</v>
      </c>
      <c r="H1093" s="51" t="s">
        <v>46</v>
      </c>
      <c r="I1093" s="1677" t="s">
        <v>1</v>
      </c>
      <c r="J1093" s="428" t="s">
        <v>1</v>
      </c>
      <c r="K1093" s="122" t="s">
        <v>758</v>
      </c>
      <c r="L1093" s="272">
        <v>714</v>
      </c>
      <c r="M1093" s="273">
        <v>202</v>
      </c>
      <c r="N1093" s="273">
        <v>433</v>
      </c>
      <c r="O1093" s="55">
        <v>-281</v>
      </c>
      <c r="P1093" s="58" t="s">
        <v>1</v>
      </c>
      <c r="Q1093" s="2022"/>
      <c r="R1093" s="272">
        <v>16</v>
      </c>
      <c r="S1093" s="273">
        <v>2</v>
      </c>
      <c r="T1093" s="273">
        <v>3</v>
      </c>
      <c r="U1093" s="55">
        <v>-13</v>
      </c>
      <c r="V1093" s="58" t="s">
        <v>1</v>
      </c>
      <c r="W1093" s="2022"/>
      <c r="X1093" s="272">
        <v>104</v>
      </c>
      <c r="Y1093" s="273">
        <v>42</v>
      </c>
      <c r="Z1093" s="273">
        <v>62</v>
      </c>
      <c r="AA1093" s="55">
        <v>-42</v>
      </c>
      <c r="AB1093" s="58" t="s">
        <v>1</v>
      </c>
    </row>
    <row r="1094" spans="1:28" x14ac:dyDescent="0.15">
      <c r="A1094" s="1738">
        <v>1094</v>
      </c>
      <c r="B1094" s="12" t="s">
        <v>1</v>
      </c>
      <c r="C1094" s="12" t="s">
        <v>1</v>
      </c>
      <c r="D1094" s="1677" t="s">
        <v>1</v>
      </c>
      <c r="E1094" s="1677" t="s">
        <v>1</v>
      </c>
      <c r="F1094" s="49" t="s">
        <v>92</v>
      </c>
      <c r="G1094" s="50" t="s">
        <v>53</v>
      </c>
      <c r="H1094" s="51" t="s">
        <v>54</v>
      </c>
      <c r="I1094" s="1677" t="s">
        <v>1</v>
      </c>
      <c r="J1094" s="428" t="s">
        <v>1</v>
      </c>
      <c r="K1094" s="122" t="s">
        <v>759</v>
      </c>
      <c r="L1094" s="429">
        <v>1.1599999999999999</v>
      </c>
      <c r="M1094" s="430">
        <v>0.91</v>
      </c>
      <c r="N1094" s="430">
        <v>0.84</v>
      </c>
      <c r="O1094" s="63">
        <v>-0.31999999999999995</v>
      </c>
      <c r="P1094" s="66" t="s">
        <v>1</v>
      </c>
      <c r="Q1094" s="2024"/>
      <c r="R1094" s="429">
        <v>0.56999999999999995</v>
      </c>
      <c r="S1094" s="430">
        <v>0.17</v>
      </c>
      <c r="T1094" s="430">
        <v>0.13</v>
      </c>
      <c r="U1094" s="63">
        <v>-0.43999999999999995</v>
      </c>
      <c r="V1094" s="66" t="s">
        <v>1</v>
      </c>
      <c r="W1094" s="2024"/>
      <c r="X1094" s="429">
        <v>0.72</v>
      </c>
      <c r="Y1094" s="430">
        <v>0.78</v>
      </c>
      <c r="Z1094" s="430">
        <v>0.63</v>
      </c>
      <c r="AA1094" s="63">
        <v>-8.9999999999999969E-2</v>
      </c>
      <c r="AB1094" s="66" t="s">
        <v>1</v>
      </c>
    </row>
    <row r="1095" spans="1:28" x14ac:dyDescent="0.15">
      <c r="A1095" s="1738">
        <v>1095</v>
      </c>
      <c r="B1095" s="12" t="s">
        <v>1</v>
      </c>
      <c r="C1095" s="12" t="s">
        <v>1</v>
      </c>
      <c r="D1095" s="1677" t="s">
        <v>1</v>
      </c>
      <c r="E1095" s="1677" t="s">
        <v>1</v>
      </c>
      <c r="F1095" s="49" t="s">
        <v>92</v>
      </c>
      <c r="G1095" s="50" t="s">
        <v>53</v>
      </c>
      <c r="H1095" s="51" t="s">
        <v>46</v>
      </c>
      <c r="I1095" s="1677" t="s">
        <v>1</v>
      </c>
      <c r="J1095" s="428" t="s">
        <v>1</v>
      </c>
      <c r="K1095" s="93" t="s">
        <v>760</v>
      </c>
      <c r="L1095" s="272">
        <v>8270</v>
      </c>
      <c r="M1095" s="273">
        <v>7931</v>
      </c>
      <c r="N1095" s="273">
        <v>7649</v>
      </c>
      <c r="O1095" s="55">
        <v>-621</v>
      </c>
      <c r="P1095" s="58" t="s">
        <v>1</v>
      </c>
      <c r="Q1095" s="2022"/>
      <c r="R1095" s="272" t="s">
        <v>4</v>
      </c>
      <c r="S1095" s="273" t="s">
        <v>4</v>
      </c>
      <c r="T1095" s="273" t="s">
        <v>1</v>
      </c>
      <c r="U1095" s="55" t="s">
        <v>4</v>
      </c>
      <c r="V1095" s="58" t="s">
        <v>1</v>
      </c>
      <c r="W1095" s="2022"/>
      <c r="X1095" s="272" t="s">
        <v>4</v>
      </c>
      <c r="Y1095" s="273" t="s">
        <v>4</v>
      </c>
      <c r="Z1095" s="273" t="s">
        <v>1</v>
      </c>
      <c r="AA1095" s="55" t="s">
        <v>4</v>
      </c>
      <c r="AB1095" s="58" t="s">
        <v>1</v>
      </c>
    </row>
    <row r="1096" spans="1:28" x14ac:dyDescent="0.15">
      <c r="A1096" s="1738">
        <v>1096</v>
      </c>
      <c r="B1096" s="12" t="s">
        <v>1</v>
      </c>
      <c r="C1096" s="12" t="s">
        <v>1</v>
      </c>
      <c r="D1096" s="1677" t="s">
        <v>1</v>
      </c>
      <c r="E1096" s="1677" t="s">
        <v>1</v>
      </c>
      <c r="F1096" s="49" t="s">
        <v>92</v>
      </c>
      <c r="G1096" s="50" t="s">
        <v>53</v>
      </c>
      <c r="H1096" s="51" t="s">
        <v>46</v>
      </c>
      <c r="I1096" s="1677" t="s">
        <v>1</v>
      </c>
      <c r="J1096" s="428" t="s">
        <v>1</v>
      </c>
      <c r="K1096" s="122" t="s">
        <v>758</v>
      </c>
      <c r="L1096" s="272">
        <v>84</v>
      </c>
      <c r="M1096" s="273">
        <v>25</v>
      </c>
      <c r="N1096" s="273">
        <v>43</v>
      </c>
      <c r="O1096" s="55">
        <v>-41</v>
      </c>
      <c r="P1096" s="58" t="s">
        <v>1</v>
      </c>
      <c r="Q1096" s="2022"/>
      <c r="R1096" s="272" t="s">
        <v>4</v>
      </c>
      <c r="S1096" s="273" t="s">
        <v>4</v>
      </c>
      <c r="T1096" s="273" t="s">
        <v>1</v>
      </c>
      <c r="U1096" s="55" t="s">
        <v>4</v>
      </c>
      <c r="V1096" s="58" t="s">
        <v>1</v>
      </c>
      <c r="W1096" s="2022"/>
      <c r="X1096" s="272" t="s">
        <v>4</v>
      </c>
      <c r="Y1096" s="273" t="s">
        <v>4</v>
      </c>
      <c r="Z1096" s="273" t="s">
        <v>1</v>
      </c>
      <c r="AA1096" s="55" t="s">
        <v>4</v>
      </c>
      <c r="AB1096" s="58" t="s">
        <v>1</v>
      </c>
    </row>
    <row r="1097" spans="1:28" x14ac:dyDescent="0.15">
      <c r="A1097" s="1738">
        <v>1097</v>
      </c>
      <c r="B1097" s="12" t="s">
        <v>1</v>
      </c>
      <c r="C1097" s="12" t="s">
        <v>1</v>
      </c>
      <c r="D1097" s="1677" t="s">
        <v>1</v>
      </c>
      <c r="E1097" s="1677" t="s">
        <v>1</v>
      </c>
      <c r="F1097" s="49" t="s">
        <v>92</v>
      </c>
      <c r="G1097" s="50" t="s">
        <v>53</v>
      </c>
      <c r="H1097" s="51" t="s">
        <v>54</v>
      </c>
      <c r="I1097" s="1677" t="s">
        <v>1</v>
      </c>
      <c r="J1097" s="428" t="s">
        <v>1</v>
      </c>
      <c r="K1097" s="122" t="s">
        <v>759</v>
      </c>
      <c r="L1097" s="429">
        <v>1.01</v>
      </c>
      <c r="M1097" s="430">
        <v>0.63</v>
      </c>
      <c r="N1097" s="430">
        <v>0.56999999999999995</v>
      </c>
      <c r="O1097" s="63">
        <v>-0.44000000000000006</v>
      </c>
      <c r="P1097" s="66" t="s">
        <v>1</v>
      </c>
      <c r="Q1097" s="2024"/>
      <c r="R1097" s="429" t="s">
        <v>4</v>
      </c>
      <c r="S1097" s="430" t="s">
        <v>4</v>
      </c>
      <c r="T1097" s="430" t="s">
        <v>1</v>
      </c>
      <c r="U1097" s="63" t="s">
        <v>4</v>
      </c>
      <c r="V1097" s="66" t="s">
        <v>1</v>
      </c>
      <c r="W1097" s="2024"/>
      <c r="X1097" s="429" t="s">
        <v>4</v>
      </c>
      <c r="Y1097" s="430" t="s">
        <v>4</v>
      </c>
      <c r="Z1097" s="430" t="s">
        <v>1</v>
      </c>
      <c r="AA1097" s="63" t="s">
        <v>4</v>
      </c>
      <c r="AB1097" s="66" t="s">
        <v>1</v>
      </c>
    </row>
    <row r="1098" spans="1:28" x14ac:dyDescent="0.15">
      <c r="A1098" s="1738">
        <v>1098</v>
      </c>
      <c r="B1098" s="12" t="s">
        <v>1</v>
      </c>
      <c r="C1098" s="12" t="s">
        <v>1</v>
      </c>
      <c r="D1098" s="1677" t="s">
        <v>1</v>
      </c>
      <c r="E1098" s="1677" t="s">
        <v>1</v>
      </c>
      <c r="F1098" s="49" t="s">
        <v>92</v>
      </c>
      <c r="G1098" s="50" t="s">
        <v>53</v>
      </c>
      <c r="H1098" s="51" t="s">
        <v>46</v>
      </c>
      <c r="I1098" s="1677" t="s">
        <v>1</v>
      </c>
      <c r="J1098" s="428" t="s">
        <v>1</v>
      </c>
      <c r="K1098" s="93" t="s">
        <v>649</v>
      </c>
      <c r="L1098" s="272">
        <v>44469</v>
      </c>
      <c r="M1098" s="273">
        <v>26323</v>
      </c>
      <c r="N1098" s="273">
        <v>34226</v>
      </c>
      <c r="O1098" s="55">
        <v>-10243</v>
      </c>
      <c r="P1098" s="58" t="s">
        <v>1</v>
      </c>
      <c r="Q1098" s="2022"/>
      <c r="R1098" s="272">
        <v>1575</v>
      </c>
      <c r="S1098" s="273">
        <v>951</v>
      </c>
      <c r="T1098" s="273">
        <v>680</v>
      </c>
      <c r="U1098" s="55">
        <v>-895</v>
      </c>
      <c r="V1098" s="58" t="s">
        <v>1</v>
      </c>
      <c r="W1098" s="2022"/>
      <c r="X1098" s="272">
        <v>13995</v>
      </c>
      <c r="Y1098" s="273">
        <v>10322</v>
      </c>
      <c r="Z1098" s="273">
        <v>9293</v>
      </c>
      <c r="AA1098" s="55">
        <v>-4702</v>
      </c>
      <c r="AB1098" s="58" t="s">
        <v>1</v>
      </c>
    </row>
    <row r="1099" spans="1:28" x14ac:dyDescent="0.15">
      <c r="A1099" s="1738">
        <v>1099</v>
      </c>
      <c r="B1099" s="12" t="s">
        <v>1</v>
      </c>
      <c r="C1099" s="12" t="s">
        <v>1</v>
      </c>
      <c r="D1099" s="1677" t="s">
        <v>1</v>
      </c>
      <c r="E1099" s="1677" t="s">
        <v>1</v>
      </c>
      <c r="F1099" s="49" t="s">
        <v>92</v>
      </c>
      <c r="G1099" s="50" t="s">
        <v>53</v>
      </c>
      <c r="H1099" s="51" t="s">
        <v>46</v>
      </c>
      <c r="I1099" s="1677" t="s">
        <v>1</v>
      </c>
      <c r="J1099" s="428" t="s">
        <v>1</v>
      </c>
      <c r="K1099" s="122" t="s">
        <v>758</v>
      </c>
      <c r="L1099" s="272">
        <v>593</v>
      </c>
      <c r="M1099" s="273">
        <v>171</v>
      </c>
      <c r="N1099" s="273">
        <v>381</v>
      </c>
      <c r="O1099" s="55">
        <v>-212</v>
      </c>
      <c r="P1099" s="58" t="s">
        <v>1</v>
      </c>
      <c r="Q1099" s="2022"/>
      <c r="R1099" s="272">
        <v>6</v>
      </c>
      <c r="S1099" s="273">
        <v>1</v>
      </c>
      <c r="T1099" s="273">
        <v>2</v>
      </c>
      <c r="U1099" s="55">
        <v>-4</v>
      </c>
      <c r="V1099" s="58" t="s">
        <v>1</v>
      </c>
      <c r="W1099" s="2022"/>
      <c r="X1099" s="272">
        <v>104</v>
      </c>
      <c r="Y1099" s="273">
        <v>42</v>
      </c>
      <c r="Z1099" s="273">
        <v>62</v>
      </c>
      <c r="AA1099" s="55">
        <v>-42</v>
      </c>
      <c r="AB1099" s="58" t="s">
        <v>1</v>
      </c>
    </row>
    <row r="1100" spans="1:28" x14ac:dyDescent="0.15">
      <c r="A1100" s="1738">
        <v>1100</v>
      </c>
      <c r="B1100" s="12" t="s">
        <v>1</v>
      </c>
      <c r="C1100" s="12" t="s">
        <v>1</v>
      </c>
      <c r="D1100" s="1677" t="s">
        <v>1</v>
      </c>
      <c r="E1100" s="1677" t="s">
        <v>1</v>
      </c>
      <c r="F1100" s="49" t="s">
        <v>92</v>
      </c>
      <c r="G1100" s="50" t="s">
        <v>53</v>
      </c>
      <c r="H1100" s="51" t="s">
        <v>54</v>
      </c>
      <c r="I1100" s="1677" t="s">
        <v>1</v>
      </c>
      <c r="J1100" s="428" t="s">
        <v>1</v>
      </c>
      <c r="K1100" s="122" t="s">
        <v>759</v>
      </c>
      <c r="L1100" s="429">
        <v>1.33</v>
      </c>
      <c r="M1100" s="430">
        <v>1.29</v>
      </c>
      <c r="N1100" s="430">
        <v>1.1100000000000001</v>
      </c>
      <c r="O1100" s="63">
        <v>-0.21999999999999997</v>
      </c>
      <c r="P1100" s="66" t="s">
        <v>1</v>
      </c>
      <c r="Q1100" s="2024"/>
      <c r="R1100" s="429">
        <v>0.4</v>
      </c>
      <c r="S1100" s="430">
        <v>0.34</v>
      </c>
      <c r="T1100" s="430">
        <v>0.34</v>
      </c>
      <c r="U1100" s="63">
        <v>-0.06</v>
      </c>
      <c r="V1100" s="66" t="s">
        <v>1</v>
      </c>
      <c r="W1100" s="2024"/>
      <c r="X1100" s="429">
        <v>0.74</v>
      </c>
      <c r="Y1100" s="430">
        <v>0.81</v>
      </c>
      <c r="Z1100" s="430">
        <v>0.67</v>
      </c>
      <c r="AA1100" s="63">
        <v>-6.9999999999999951E-2</v>
      </c>
      <c r="AB1100" s="66" t="s">
        <v>1</v>
      </c>
    </row>
    <row r="1101" spans="1:28" x14ac:dyDescent="0.15">
      <c r="A1101" s="1738">
        <v>1101</v>
      </c>
      <c r="B1101" s="12" t="s">
        <v>1</v>
      </c>
      <c r="C1101" s="12" t="s">
        <v>1</v>
      </c>
      <c r="D1101" s="1677" t="s">
        <v>1</v>
      </c>
      <c r="E1101" s="1677" t="s">
        <v>1</v>
      </c>
      <c r="F1101" s="49" t="s">
        <v>92</v>
      </c>
      <c r="G1101" s="50" t="s">
        <v>53</v>
      </c>
      <c r="H1101" s="51" t="s">
        <v>54</v>
      </c>
      <c r="I1101" s="1677" t="s">
        <v>1</v>
      </c>
      <c r="J1101" s="428" t="s">
        <v>1</v>
      </c>
      <c r="K1101" s="116" t="s">
        <v>768</v>
      </c>
      <c r="L1101" s="272">
        <v>31994</v>
      </c>
      <c r="M1101" s="273">
        <v>23799</v>
      </c>
      <c r="N1101" s="273">
        <v>25562</v>
      </c>
      <c r="O1101" s="55">
        <v>-6432</v>
      </c>
      <c r="P1101" s="58" t="s">
        <v>1</v>
      </c>
      <c r="Q1101" s="2022"/>
      <c r="R1101" s="272">
        <v>2233</v>
      </c>
      <c r="S1101" s="273">
        <v>1501</v>
      </c>
      <c r="T1101" s="273">
        <v>1458</v>
      </c>
      <c r="U1101" s="55">
        <v>-775</v>
      </c>
      <c r="V1101" s="58" t="s">
        <v>1</v>
      </c>
      <c r="W1101" s="2022"/>
      <c r="X1101" s="272">
        <v>14165</v>
      </c>
      <c r="Y1101" s="273">
        <v>10544</v>
      </c>
      <c r="Z1101" s="273">
        <v>9584</v>
      </c>
      <c r="AA1101" s="55">
        <v>-4581</v>
      </c>
      <c r="AB1101" s="58" t="s">
        <v>1</v>
      </c>
    </row>
    <row r="1102" spans="1:28" x14ac:dyDescent="0.15">
      <c r="A1102" s="1738">
        <v>1102</v>
      </c>
      <c r="B1102" s="12" t="s">
        <v>1</v>
      </c>
      <c r="C1102" s="12" t="s">
        <v>1</v>
      </c>
      <c r="D1102" s="1677" t="s">
        <v>1</v>
      </c>
      <c r="E1102" s="1677" t="s">
        <v>1</v>
      </c>
      <c r="F1102" s="49" t="s">
        <v>92</v>
      </c>
      <c r="G1102" s="50" t="s">
        <v>53</v>
      </c>
      <c r="H1102" s="51" t="s">
        <v>46</v>
      </c>
      <c r="I1102" s="1677" t="s">
        <v>1</v>
      </c>
      <c r="J1102" s="428" t="s">
        <v>1</v>
      </c>
      <c r="K1102" s="116" t="s">
        <v>769</v>
      </c>
      <c r="L1102" s="272">
        <v>61614</v>
      </c>
      <c r="M1102" s="273">
        <v>43578</v>
      </c>
      <c r="N1102" s="273">
        <v>50624</v>
      </c>
      <c r="O1102" s="55">
        <v>-10990</v>
      </c>
      <c r="P1102" s="58" t="s">
        <v>1</v>
      </c>
      <c r="Q1102" s="2022"/>
      <c r="R1102" s="272">
        <v>2909</v>
      </c>
      <c r="S1102" s="273">
        <v>2296</v>
      </c>
      <c r="T1102" s="273">
        <v>2461</v>
      </c>
      <c r="U1102" s="55">
        <v>-448</v>
      </c>
      <c r="V1102" s="58" t="s">
        <v>1</v>
      </c>
      <c r="W1102" s="2022"/>
      <c r="X1102" s="272">
        <v>14346</v>
      </c>
      <c r="Y1102" s="273">
        <v>10811</v>
      </c>
      <c r="Z1102" s="273">
        <v>9963</v>
      </c>
      <c r="AA1102" s="55">
        <v>-4383</v>
      </c>
      <c r="AB1102" s="58" t="s">
        <v>1</v>
      </c>
    </row>
    <row r="1103" spans="1:28" x14ac:dyDescent="0.15">
      <c r="A1103" s="1738">
        <v>1103</v>
      </c>
      <c r="B1103" s="12" t="s">
        <v>1</v>
      </c>
      <c r="C1103" s="12" t="s">
        <v>1</v>
      </c>
      <c r="D1103" s="1677" t="s">
        <v>1</v>
      </c>
      <c r="E1103" s="1677" t="s">
        <v>1</v>
      </c>
      <c r="F1103" s="49" t="s">
        <v>92</v>
      </c>
      <c r="G1103" s="50" t="s">
        <v>53</v>
      </c>
      <c r="H1103" s="51" t="s">
        <v>46</v>
      </c>
      <c r="I1103" s="1677" t="s">
        <v>1</v>
      </c>
      <c r="J1103" s="428" t="s">
        <v>1</v>
      </c>
      <c r="K1103" s="122" t="s">
        <v>758</v>
      </c>
      <c r="L1103" s="272">
        <v>122</v>
      </c>
      <c r="M1103" s="273">
        <v>20</v>
      </c>
      <c r="N1103" s="273">
        <v>37</v>
      </c>
      <c r="O1103" s="55">
        <v>-85</v>
      </c>
      <c r="P1103" s="58" t="s">
        <v>1</v>
      </c>
      <c r="Q1103" s="2022"/>
      <c r="R1103" s="272">
        <v>2</v>
      </c>
      <c r="S1103" s="273">
        <v>0</v>
      </c>
      <c r="T1103" s="273">
        <v>1</v>
      </c>
      <c r="U1103" s="55">
        <v>-1</v>
      </c>
      <c r="V1103" s="58" t="s">
        <v>1</v>
      </c>
      <c r="W1103" s="2022"/>
      <c r="X1103" s="272">
        <v>4</v>
      </c>
      <c r="Y1103" s="273">
        <v>1</v>
      </c>
      <c r="Z1103" s="273">
        <v>2</v>
      </c>
      <c r="AA1103" s="55">
        <v>-2</v>
      </c>
      <c r="AB1103" s="58" t="s">
        <v>1</v>
      </c>
    </row>
    <row r="1104" spans="1:28" x14ac:dyDescent="0.15">
      <c r="A1104" s="1738">
        <v>1104</v>
      </c>
      <c r="B1104" s="12" t="s">
        <v>1</v>
      </c>
      <c r="C1104" s="12" t="s">
        <v>1</v>
      </c>
      <c r="D1104" s="1677" t="s">
        <v>1</v>
      </c>
      <c r="E1104" s="1677" t="s">
        <v>1</v>
      </c>
      <c r="F1104" s="49" t="s">
        <v>92</v>
      </c>
      <c r="G1104" s="50" t="s">
        <v>53</v>
      </c>
      <c r="H1104" s="51" t="s">
        <v>54</v>
      </c>
      <c r="I1104" s="1677" t="s">
        <v>1</v>
      </c>
      <c r="J1104" s="428" t="s">
        <v>1</v>
      </c>
      <c r="K1104" s="122" t="s">
        <v>759</v>
      </c>
      <c r="L1104" s="429">
        <v>0.19</v>
      </c>
      <c r="M1104" s="430">
        <v>0.09</v>
      </c>
      <c r="N1104" s="430">
        <v>7.0000000000000007E-2</v>
      </c>
      <c r="O1104" s="63">
        <v>-0.12</v>
      </c>
      <c r="P1104" s="66" t="s">
        <v>1</v>
      </c>
      <c r="Q1104" s="2024"/>
      <c r="R1104" s="429">
        <v>0.08</v>
      </c>
      <c r="S1104" s="430">
        <v>0.08</v>
      </c>
      <c r="T1104" s="430">
        <v>0.06</v>
      </c>
      <c r="U1104" s="63">
        <v>-2.0000000000000004E-2</v>
      </c>
      <c r="V1104" s="66" t="s">
        <v>1</v>
      </c>
      <c r="W1104" s="2024"/>
      <c r="X1104" s="429">
        <v>0.03</v>
      </c>
      <c r="Y1104" s="430">
        <v>0.02</v>
      </c>
      <c r="Z1104" s="430">
        <v>0.02</v>
      </c>
      <c r="AA1104" s="63">
        <v>-9.9999999999999985E-3</v>
      </c>
      <c r="AB1104" s="66" t="s">
        <v>1</v>
      </c>
    </row>
    <row r="1105" spans="1:28" x14ac:dyDescent="0.15">
      <c r="A1105" s="1738">
        <v>1105</v>
      </c>
      <c r="B1105" s="12" t="s">
        <v>1</v>
      </c>
      <c r="C1105" s="12" t="s">
        <v>1</v>
      </c>
      <c r="D1105" s="1677" t="s">
        <v>1</v>
      </c>
      <c r="E1105" s="1677" t="s">
        <v>1</v>
      </c>
      <c r="F1105" s="49" t="s">
        <v>92</v>
      </c>
      <c r="G1105" s="50" t="s">
        <v>53</v>
      </c>
      <c r="H1105" s="51" t="s">
        <v>46</v>
      </c>
      <c r="I1105" s="1677" t="s">
        <v>1</v>
      </c>
      <c r="J1105" s="428" t="s">
        <v>1</v>
      </c>
      <c r="K1105" s="93" t="s">
        <v>663</v>
      </c>
      <c r="L1105" s="272">
        <v>13589</v>
      </c>
      <c r="M1105" s="273">
        <v>11138</v>
      </c>
      <c r="N1105" s="273">
        <v>11390</v>
      </c>
      <c r="O1105" s="55">
        <v>-2199</v>
      </c>
      <c r="P1105" s="58" t="s">
        <v>1</v>
      </c>
      <c r="Q1105" s="2022"/>
      <c r="R1105" s="272">
        <v>641</v>
      </c>
      <c r="S1105" s="273">
        <v>693</v>
      </c>
      <c r="T1105" s="273">
        <v>912</v>
      </c>
      <c r="U1105" s="55">
        <v>271</v>
      </c>
      <c r="V1105" s="58" t="s">
        <v>1</v>
      </c>
      <c r="W1105" s="2022"/>
      <c r="X1105" s="272">
        <v>175</v>
      </c>
      <c r="Y1105" s="273">
        <v>264</v>
      </c>
      <c r="Z1105" s="273">
        <v>375</v>
      </c>
      <c r="AA1105" s="55">
        <v>200</v>
      </c>
      <c r="AB1105" s="58" t="s">
        <v>1</v>
      </c>
    </row>
    <row r="1106" spans="1:28" x14ac:dyDescent="0.15">
      <c r="A1106" s="1738">
        <v>1106</v>
      </c>
      <c r="B1106" s="12" t="s">
        <v>1</v>
      </c>
      <c r="C1106" s="12" t="s">
        <v>1</v>
      </c>
      <c r="D1106" s="1677" t="s">
        <v>1</v>
      </c>
      <c r="E1106" s="1677" t="s">
        <v>1</v>
      </c>
      <c r="F1106" s="49" t="s">
        <v>92</v>
      </c>
      <c r="G1106" s="50" t="s">
        <v>53</v>
      </c>
      <c r="H1106" s="51" t="s">
        <v>46</v>
      </c>
      <c r="I1106" s="1677" t="s">
        <v>1</v>
      </c>
      <c r="J1106" s="428" t="s">
        <v>1</v>
      </c>
      <c r="K1106" s="122" t="s">
        <v>758</v>
      </c>
      <c r="L1106" s="272">
        <v>77</v>
      </c>
      <c r="M1106" s="273">
        <v>6</v>
      </c>
      <c r="N1106" s="273">
        <v>7</v>
      </c>
      <c r="O1106" s="55">
        <v>-70</v>
      </c>
      <c r="P1106" s="58" t="s">
        <v>1</v>
      </c>
      <c r="Q1106" s="2022"/>
      <c r="R1106" s="272">
        <v>1</v>
      </c>
      <c r="S1106" s="273" t="s">
        <v>4</v>
      </c>
      <c r="T1106" s="273" t="s">
        <v>4</v>
      </c>
      <c r="U1106" s="55" t="s">
        <v>4</v>
      </c>
      <c r="V1106" s="58" t="s">
        <v>1</v>
      </c>
      <c r="W1106" s="2022"/>
      <c r="X1106" s="272" t="s">
        <v>4</v>
      </c>
      <c r="Y1106" s="273" t="s">
        <v>4</v>
      </c>
      <c r="Z1106" s="273" t="s">
        <v>4</v>
      </c>
      <c r="AA1106" s="55" t="s">
        <v>4</v>
      </c>
      <c r="AB1106" s="58" t="s">
        <v>1</v>
      </c>
    </row>
    <row r="1107" spans="1:28" x14ac:dyDescent="0.15">
      <c r="A1107" s="1738">
        <v>1107</v>
      </c>
      <c r="B1107" s="12" t="s">
        <v>1</v>
      </c>
      <c r="C1107" s="12" t="s">
        <v>1</v>
      </c>
      <c r="D1107" s="1677" t="s">
        <v>1</v>
      </c>
      <c r="E1107" s="1677" t="s">
        <v>1</v>
      </c>
      <c r="F1107" s="49" t="s">
        <v>92</v>
      </c>
      <c r="G1107" s="50" t="s">
        <v>53</v>
      </c>
      <c r="H1107" s="51" t="s">
        <v>54</v>
      </c>
      <c r="I1107" s="1677" t="s">
        <v>1</v>
      </c>
      <c r="J1107" s="428" t="s">
        <v>1</v>
      </c>
      <c r="K1107" s="122" t="s">
        <v>759</v>
      </c>
      <c r="L1107" s="429">
        <v>0.56999999999999995</v>
      </c>
      <c r="M1107" s="430">
        <v>0.11</v>
      </c>
      <c r="N1107" s="430">
        <v>0.06</v>
      </c>
      <c r="O1107" s="63">
        <v>-0.51</v>
      </c>
      <c r="P1107" s="66" t="s">
        <v>1</v>
      </c>
      <c r="Q1107" s="2024"/>
      <c r="R1107" s="429">
        <v>0.19</v>
      </c>
      <c r="S1107" s="430">
        <v>0.14000000000000001</v>
      </c>
      <c r="T1107" s="430">
        <v>0.09</v>
      </c>
      <c r="U1107" s="63">
        <v>-0.1</v>
      </c>
      <c r="V1107" s="66" t="s">
        <v>1</v>
      </c>
      <c r="W1107" s="2024"/>
      <c r="X1107" s="429">
        <v>0.08</v>
      </c>
      <c r="Y1107" s="430">
        <v>0</v>
      </c>
      <c r="Z1107" s="430">
        <v>0.01</v>
      </c>
      <c r="AA1107" s="63">
        <v>-7.0000000000000007E-2</v>
      </c>
      <c r="AB1107" s="66" t="s">
        <v>1</v>
      </c>
    </row>
    <row r="1108" spans="1:28" x14ac:dyDescent="0.15">
      <c r="A1108" s="1738">
        <v>1108</v>
      </c>
      <c r="B1108" s="12" t="s">
        <v>1</v>
      </c>
      <c r="C1108" s="12" t="s">
        <v>1</v>
      </c>
      <c r="D1108" s="1677" t="s">
        <v>1</v>
      </c>
      <c r="E1108" s="1677" t="s">
        <v>1</v>
      </c>
      <c r="F1108" s="49" t="s">
        <v>92</v>
      </c>
      <c r="G1108" s="50" t="s">
        <v>53</v>
      </c>
      <c r="H1108" s="51" t="s">
        <v>46</v>
      </c>
      <c r="I1108" s="1677" t="s">
        <v>1</v>
      </c>
      <c r="J1108" s="428" t="s">
        <v>1</v>
      </c>
      <c r="K1108" s="93" t="s">
        <v>664</v>
      </c>
      <c r="L1108" s="272" t="s">
        <v>4</v>
      </c>
      <c r="M1108" s="273" t="s">
        <v>4</v>
      </c>
      <c r="N1108" s="273" t="s">
        <v>1</v>
      </c>
      <c r="O1108" s="55" t="s">
        <v>4</v>
      </c>
      <c r="P1108" s="58" t="s">
        <v>1</v>
      </c>
      <c r="Q1108" s="2022"/>
      <c r="R1108" s="272" t="s">
        <v>4</v>
      </c>
      <c r="S1108" s="273" t="s">
        <v>4</v>
      </c>
      <c r="T1108" s="273" t="s">
        <v>1</v>
      </c>
      <c r="U1108" s="55" t="s">
        <v>4</v>
      </c>
      <c r="V1108" s="58" t="s">
        <v>1</v>
      </c>
      <c r="W1108" s="2022"/>
      <c r="X1108" s="272" t="s">
        <v>4</v>
      </c>
      <c r="Y1108" s="273" t="s">
        <v>4</v>
      </c>
      <c r="Z1108" s="273" t="s">
        <v>1</v>
      </c>
      <c r="AA1108" s="55" t="s">
        <v>4</v>
      </c>
      <c r="AB1108" s="58" t="s">
        <v>1</v>
      </c>
    </row>
    <row r="1109" spans="1:28" x14ac:dyDescent="0.15">
      <c r="A1109" s="1738">
        <v>1109</v>
      </c>
      <c r="B1109" s="12" t="s">
        <v>1</v>
      </c>
      <c r="C1109" s="12" t="s">
        <v>1</v>
      </c>
      <c r="D1109" s="1677" t="s">
        <v>1</v>
      </c>
      <c r="E1109" s="1677" t="s">
        <v>1</v>
      </c>
      <c r="F1109" s="49" t="s">
        <v>92</v>
      </c>
      <c r="G1109" s="50" t="s">
        <v>53</v>
      </c>
      <c r="H1109" s="51" t="s">
        <v>46</v>
      </c>
      <c r="I1109" s="1677" t="s">
        <v>1</v>
      </c>
      <c r="J1109" s="428" t="s">
        <v>1</v>
      </c>
      <c r="K1109" s="122" t="s">
        <v>758</v>
      </c>
      <c r="L1109" s="272" t="s">
        <v>4</v>
      </c>
      <c r="M1109" s="273" t="s">
        <v>4</v>
      </c>
      <c r="N1109" s="273" t="s">
        <v>1</v>
      </c>
      <c r="O1109" s="55" t="s">
        <v>4</v>
      </c>
      <c r="P1109" s="58" t="s">
        <v>1</v>
      </c>
      <c r="Q1109" s="2022"/>
      <c r="R1109" s="272" t="s">
        <v>4</v>
      </c>
      <c r="S1109" s="273" t="s">
        <v>4</v>
      </c>
      <c r="T1109" s="273" t="s">
        <v>1</v>
      </c>
      <c r="U1109" s="55" t="s">
        <v>4</v>
      </c>
      <c r="V1109" s="58" t="s">
        <v>1</v>
      </c>
      <c r="W1109" s="2022"/>
      <c r="X1109" s="272" t="s">
        <v>4</v>
      </c>
      <c r="Y1109" s="273" t="s">
        <v>4</v>
      </c>
      <c r="Z1109" s="273" t="s">
        <v>1</v>
      </c>
      <c r="AA1109" s="55" t="s">
        <v>4</v>
      </c>
      <c r="AB1109" s="58" t="s">
        <v>1</v>
      </c>
    </row>
    <row r="1110" spans="1:28" x14ac:dyDescent="0.15">
      <c r="A1110" s="1738">
        <v>1110</v>
      </c>
      <c r="B1110" s="12" t="s">
        <v>1</v>
      </c>
      <c r="C1110" s="12" t="s">
        <v>1</v>
      </c>
      <c r="D1110" s="1677" t="s">
        <v>1</v>
      </c>
      <c r="E1110" s="1677" t="s">
        <v>1</v>
      </c>
      <c r="F1110" s="49" t="s">
        <v>92</v>
      </c>
      <c r="G1110" s="50" t="s">
        <v>53</v>
      </c>
      <c r="H1110" s="51" t="s">
        <v>54</v>
      </c>
      <c r="I1110" s="1677" t="s">
        <v>1</v>
      </c>
      <c r="J1110" s="428" t="s">
        <v>1</v>
      </c>
      <c r="K1110" s="122" t="s">
        <v>759</v>
      </c>
      <c r="L1110" s="429" t="s">
        <v>4</v>
      </c>
      <c r="M1110" s="430" t="s">
        <v>4</v>
      </c>
      <c r="N1110" s="430" t="s">
        <v>1</v>
      </c>
      <c r="O1110" s="63" t="s">
        <v>4</v>
      </c>
      <c r="P1110" s="66" t="s">
        <v>1</v>
      </c>
      <c r="Q1110" s="2024"/>
      <c r="R1110" s="429" t="s">
        <v>4</v>
      </c>
      <c r="S1110" s="430" t="s">
        <v>4</v>
      </c>
      <c r="T1110" s="430" t="s">
        <v>1</v>
      </c>
      <c r="U1110" s="63" t="s">
        <v>4</v>
      </c>
      <c r="V1110" s="66" t="s">
        <v>1</v>
      </c>
      <c r="W1110" s="2024"/>
      <c r="X1110" s="429" t="s">
        <v>4</v>
      </c>
      <c r="Y1110" s="430" t="s">
        <v>4</v>
      </c>
      <c r="Z1110" s="430" t="s">
        <v>1</v>
      </c>
      <c r="AA1110" s="63" t="s">
        <v>4</v>
      </c>
      <c r="AB1110" s="66" t="s">
        <v>1</v>
      </c>
    </row>
    <row r="1111" spans="1:28" x14ac:dyDescent="0.15">
      <c r="A1111" s="1738">
        <v>1111</v>
      </c>
      <c r="B1111" s="12" t="s">
        <v>1</v>
      </c>
      <c r="C1111" s="12" t="s">
        <v>1</v>
      </c>
      <c r="D1111" s="1677" t="s">
        <v>1</v>
      </c>
      <c r="E1111" s="1677" t="s">
        <v>1</v>
      </c>
      <c r="F1111" s="49" t="s">
        <v>92</v>
      </c>
      <c r="G1111" s="50" t="s">
        <v>53</v>
      </c>
      <c r="H1111" s="51" t="s">
        <v>46</v>
      </c>
      <c r="I1111" s="1677" t="s">
        <v>1</v>
      </c>
      <c r="J1111" s="428" t="s">
        <v>1</v>
      </c>
      <c r="K1111" s="93" t="s">
        <v>625</v>
      </c>
      <c r="L1111" s="272" t="s">
        <v>4</v>
      </c>
      <c r="M1111" s="273" t="s">
        <v>4</v>
      </c>
      <c r="N1111" s="273" t="s">
        <v>1</v>
      </c>
      <c r="O1111" s="55" t="s">
        <v>4</v>
      </c>
      <c r="P1111" s="58" t="s">
        <v>1</v>
      </c>
      <c r="Q1111" s="2022"/>
      <c r="R1111" s="272" t="s">
        <v>4</v>
      </c>
      <c r="S1111" s="273" t="s">
        <v>4</v>
      </c>
      <c r="T1111" s="273" t="s">
        <v>1</v>
      </c>
      <c r="U1111" s="55" t="s">
        <v>4</v>
      </c>
      <c r="V1111" s="58" t="s">
        <v>1</v>
      </c>
      <c r="W1111" s="2022"/>
      <c r="X1111" s="272" t="s">
        <v>4</v>
      </c>
      <c r="Y1111" s="273" t="s">
        <v>4</v>
      </c>
      <c r="Z1111" s="273" t="s">
        <v>1</v>
      </c>
      <c r="AA1111" s="55" t="s">
        <v>4</v>
      </c>
      <c r="AB1111" s="58" t="s">
        <v>1</v>
      </c>
    </row>
    <row r="1112" spans="1:28" x14ac:dyDescent="0.15">
      <c r="A1112" s="1738">
        <v>1112</v>
      </c>
      <c r="B1112" s="12" t="s">
        <v>1</v>
      </c>
      <c r="C1112" s="12" t="s">
        <v>1</v>
      </c>
      <c r="D1112" s="1677" t="s">
        <v>1</v>
      </c>
      <c r="E1112" s="1677" t="s">
        <v>1</v>
      </c>
      <c r="F1112" s="49" t="s">
        <v>92</v>
      </c>
      <c r="G1112" s="50" t="s">
        <v>53</v>
      </c>
      <c r="H1112" s="51" t="s">
        <v>46</v>
      </c>
      <c r="I1112" s="1677" t="s">
        <v>1</v>
      </c>
      <c r="J1112" s="428" t="s">
        <v>1</v>
      </c>
      <c r="K1112" s="122" t="s">
        <v>758</v>
      </c>
      <c r="L1112" s="272" t="s">
        <v>4</v>
      </c>
      <c r="M1112" s="273" t="s">
        <v>4</v>
      </c>
      <c r="N1112" s="273" t="s">
        <v>1</v>
      </c>
      <c r="O1112" s="55" t="s">
        <v>4</v>
      </c>
      <c r="P1112" s="58" t="s">
        <v>1</v>
      </c>
      <c r="Q1112" s="2022"/>
      <c r="R1112" s="272" t="s">
        <v>4</v>
      </c>
      <c r="S1112" s="273" t="s">
        <v>4</v>
      </c>
      <c r="T1112" s="273" t="s">
        <v>1</v>
      </c>
      <c r="U1112" s="55" t="s">
        <v>4</v>
      </c>
      <c r="V1112" s="58" t="s">
        <v>1</v>
      </c>
      <c r="W1112" s="2022"/>
      <c r="X1112" s="272" t="s">
        <v>4</v>
      </c>
      <c r="Y1112" s="273" t="s">
        <v>4</v>
      </c>
      <c r="Z1112" s="273" t="s">
        <v>1</v>
      </c>
      <c r="AA1112" s="55" t="s">
        <v>4</v>
      </c>
      <c r="AB1112" s="58" t="s">
        <v>1</v>
      </c>
    </row>
    <row r="1113" spans="1:28" x14ac:dyDescent="0.15">
      <c r="A1113" s="1738">
        <v>1113</v>
      </c>
      <c r="B1113" s="12" t="s">
        <v>1</v>
      </c>
      <c r="C1113" s="12" t="s">
        <v>1</v>
      </c>
      <c r="D1113" s="1677" t="s">
        <v>1</v>
      </c>
      <c r="E1113" s="1677" t="s">
        <v>1</v>
      </c>
      <c r="F1113" s="67" t="s">
        <v>92</v>
      </c>
      <c r="G1113" s="68" t="s">
        <v>53</v>
      </c>
      <c r="H1113" s="69" t="s">
        <v>54</v>
      </c>
      <c r="I1113" s="1677" t="s">
        <v>1</v>
      </c>
      <c r="J1113" s="428" t="s">
        <v>1</v>
      </c>
      <c r="K1113" s="431" t="s">
        <v>759</v>
      </c>
      <c r="L1113" s="424" t="s">
        <v>4</v>
      </c>
      <c r="M1113" s="425" t="s">
        <v>4</v>
      </c>
      <c r="N1113" s="425" t="s">
        <v>1</v>
      </c>
      <c r="O1113" s="164" t="s">
        <v>4</v>
      </c>
      <c r="P1113" s="167" t="s">
        <v>1</v>
      </c>
      <c r="Q1113" s="2024"/>
      <c r="R1113" s="424" t="s">
        <v>4</v>
      </c>
      <c r="S1113" s="425" t="s">
        <v>4</v>
      </c>
      <c r="T1113" s="425" t="s">
        <v>1</v>
      </c>
      <c r="U1113" s="164" t="s">
        <v>4</v>
      </c>
      <c r="V1113" s="167" t="s">
        <v>1</v>
      </c>
      <c r="W1113" s="2024"/>
      <c r="X1113" s="424" t="s">
        <v>4</v>
      </c>
      <c r="Y1113" s="425" t="s">
        <v>4</v>
      </c>
      <c r="Z1113" s="425" t="s">
        <v>1</v>
      </c>
      <c r="AA1113" s="164" t="s">
        <v>4</v>
      </c>
      <c r="AB1113" s="167" t="s">
        <v>1</v>
      </c>
    </row>
    <row r="1114" spans="1:28" x14ac:dyDescent="0.15">
      <c r="A1114" s="1738">
        <v>1114</v>
      </c>
      <c r="B1114" s="12" t="s">
        <v>1</v>
      </c>
      <c r="C1114" s="12" t="s">
        <v>1</v>
      </c>
      <c r="D1114" s="1677" t="s">
        <v>1</v>
      </c>
      <c r="E1114" s="1677" t="s">
        <v>1</v>
      </c>
      <c r="F1114" s="98" t="s">
        <v>1</v>
      </c>
      <c r="G1114" s="98" t="s">
        <v>1</v>
      </c>
      <c r="H1114" s="98" t="s">
        <v>1</v>
      </c>
      <c r="I1114" s="1677" t="s">
        <v>1</v>
      </c>
      <c r="J1114" s="428" t="s">
        <v>1</v>
      </c>
      <c r="K1114" s="422" t="s">
        <v>770</v>
      </c>
      <c r="L1114" s="12" t="s">
        <v>1</v>
      </c>
      <c r="M1114" s="12" t="s">
        <v>1</v>
      </c>
      <c r="N1114" s="12" t="s">
        <v>1</v>
      </c>
      <c r="O1114" s="897" t="s">
        <v>1</v>
      </c>
      <c r="P1114" s="897" t="s">
        <v>1</v>
      </c>
      <c r="Q1114" s="2035"/>
      <c r="R1114" s="12" t="s">
        <v>1</v>
      </c>
      <c r="S1114" s="12" t="s">
        <v>1</v>
      </c>
      <c r="T1114" s="12" t="s">
        <v>1</v>
      </c>
      <c r="U1114" s="897" t="s">
        <v>1</v>
      </c>
      <c r="V1114" s="897" t="s">
        <v>1</v>
      </c>
      <c r="W1114" s="2035"/>
      <c r="X1114" s="12" t="s">
        <v>1</v>
      </c>
      <c r="Y1114" s="12" t="s">
        <v>1</v>
      </c>
      <c r="Z1114" s="12" t="s">
        <v>1</v>
      </c>
      <c r="AA1114" s="897" t="s">
        <v>1</v>
      </c>
      <c r="AB1114" s="897" t="s">
        <v>1</v>
      </c>
    </row>
    <row r="1115" spans="1:28" x14ac:dyDescent="0.15">
      <c r="A1115" s="1738">
        <v>1115</v>
      </c>
      <c r="B1115" s="12" t="s">
        <v>1</v>
      </c>
      <c r="C1115" s="12" t="s">
        <v>1</v>
      </c>
      <c r="D1115" s="1677" t="s">
        <v>1</v>
      </c>
      <c r="E1115" s="1677" t="s">
        <v>1</v>
      </c>
      <c r="F1115" s="38" t="s">
        <v>92</v>
      </c>
      <c r="G1115" s="39" t="s">
        <v>53</v>
      </c>
      <c r="H1115" s="40" t="s">
        <v>46</v>
      </c>
      <c r="I1115" s="1677" t="s">
        <v>1</v>
      </c>
      <c r="J1115" s="428" t="s">
        <v>1</v>
      </c>
      <c r="K1115" s="115" t="s">
        <v>771</v>
      </c>
      <c r="L1115" s="268" t="s">
        <v>4</v>
      </c>
      <c r="M1115" s="269" t="s">
        <v>4</v>
      </c>
      <c r="N1115" s="269" t="s">
        <v>4</v>
      </c>
      <c r="O1115" s="45" t="s">
        <v>4</v>
      </c>
      <c r="P1115" s="932" t="s">
        <v>1</v>
      </c>
      <c r="Q1115" s="2037"/>
      <c r="R1115" s="268" t="s">
        <v>4</v>
      </c>
      <c r="S1115" s="269" t="s">
        <v>4</v>
      </c>
      <c r="T1115" s="269" t="s">
        <v>4</v>
      </c>
      <c r="U1115" s="45" t="s">
        <v>4</v>
      </c>
      <c r="V1115" s="932" t="s">
        <v>1</v>
      </c>
      <c r="W1115" s="2037"/>
      <c r="X1115" s="268" t="s">
        <v>4</v>
      </c>
      <c r="Y1115" s="269" t="s">
        <v>4</v>
      </c>
      <c r="Z1115" s="269" t="s">
        <v>4</v>
      </c>
      <c r="AA1115" s="45" t="s">
        <v>4</v>
      </c>
      <c r="AB1115" s="932" t="s">
        <v>1</v>
      </c>
    </row>
    <row r="1116" spans="1:28" x14ac:dyDescent="0.15">
      <c r="A1116" s="1738">
        <v>1116</v>
      </c>
      <c r="B1116" s="12" t="s">
        <v>1</v>
      </c>
      <c r="C1116" s="12" t="s">
        <v>1</v>
      </c>
      <c r="D1116" s="1677" t="s">
        <v>1</v>
      </c>
      <c r="E1116" s="1677" t="s">
        <v>1</v>
      </c>
      <c r="F1116" s="49" t="s">
        <v>92</v>
      </c>
      <c r="G1116" s="50" t="s">
        <v>53</v>
      </c>
      <c r="H1116" s="51" t="s">
        <v>46</v>
      </c>
      <c r="I1116" s="1677" t="s">
        <v>1</v>
      </c>
      <c r="J1116" s="428" t="s">
        <v>1</v>
      </c>
      <c r="K1116" s="93" t="s">
        <v>772</v>
      </c>
      <c r="L1116" s="272" t="s">
        <v>4</v>
      </c>
      <c r="M1116" s="273" t="s">
        <v>4</v>
      </c>
      <c r="N1116" s="273" t="s">
        <v>4</v>
      </c>
      <c r="O1116" s="55" t="s">
        <v>4</v>
      </c>
      <c r="P1116" s="933" t="s">
        <v>1</v>
      </c>
      <c r="Q1116" s="2037"/>
      <c r="R1116" s="272" t="s">
        <v>4</v>
      </c>
      <c r="S1116" s="273" t="s">
        <v>4</v>
      </c>
      <c r="T1116" s="273" t="s">
        <v>4</v>
      </c>
      <c r="U1116" s="55" t="s">
        <v>4</v>
      </c>
      <c r="V1116" s="933" t="s">
        <v>1</v>
      </c>
      <c r="W1116" s="2037"/>
      <c r="X1116" s="272" t="s">
        <v>4</v>
      </c>
      <c r="Y1116" s="273" t="s">
        <v>4</v>
      </c>
      <c r="Z1116" s="273" t="s">
        <v>4</v>
      </c>
      <c r="AA1116" s="55" t="s">
        <v>4</v>
      </c>
      <c r="AB1116" s="933" t="s">
        <v>1</v>
      </c>
    </row>
    <row r="1117" spans="1:28" x14ac:dyDescent="0.15">
      <c r="A1117" s="1738">
        <v>1117</v>
      </c>
      <c r="B1117" s="12" t="s">
        <v>1</v>
      </c>
      <c r="C1117" s="12" t="s">
        <v>1</v>
      </c>
      <c r="D1117" s="1677" t="s">
        <v>1</v>
      </c>
      <c r="E1117" s="1677" t="s">
        <v>1</v>
      </c>
      <c r="F1117" s="49" t="s">
        <v>92</v>
      </c>
      <c r="G1117" s="50" t="s">
        <v>53</v>
      </c>
      <c r="H1117" s="51" t="s">
        <v>46</v>
      </c>
      <c r="I1117" s="1677" t="s">
        <v>1</v>
      </c>
      <c r="J1117" s="428" t="s">
        <v>1</v>
      </c>
      <c r="K1117" s="93" t="s">
        <v>773</v>
      </c>
      <c r="L1117" s="272" t="s">
        <v>4</v>
      </c>
      <c r="M1117" s="273" t="s">
        <v>4</v>
      </c>
      <c r="N1117" s="273" t="s">
        <v>4</v>
      </c>
      <c r="O1117" s="55" t="s">
        <v>4</v>
      </c>
      <c r="P1117" s="933" t="s">
        <v>1</v>
      </c>
      <c r="Q1117" s="2037"/>
      <c r="R1117" s="272" t="s">
        <v>4</v>
      </c>
      <c r="S1117" s="273" t="s">
        <v>4</v>
      </c>
      <c r="T1117" s="273" t="s">
        <v>4</v>
      </c>
      <c r="U1117" s="55" t="s">
        <v>4</v>
      </c>
      <c r="V1117" s="933" t="s">
        <v>1</v>
      </c>
      <c r="W1117" s="2037"/>
      <c r="X1117" s="272" t="s">
        <v>4</v>
      </c>
      <c r="Y1117" s="273" t="s">
        <v>4</v>
      </c>
      <c r="Z1117" s="273" t="s">
        <v>4</v>
      </c>
      <c r="AA1117" s="55" t="s">
        <v>4</v>
      </c>
      <c r="AB1117" s="933" t="s">
        <v>1</v>
      </c>
    </row>
    <row r="1118" spans="1:28" x14ac:dyDescent="0.15">
      <c r="A1118" s="1738">
        <v>1118</v>
      </c>
      <c r="B1118" s="12" t="s">
        <v>1</v>
      </c>
      <c r="C1118" s="12" t="s">
        <v>1</v>
      </c>
      <c r="D1118" s="1677" t="s">
        <v>1</v>
      </c>
      <c r="E1118" s="1677" t="s">
        <v>1</v>
      </c>
      <c r="F1118" s="49" t="s">
        <v>92</v>
      </c>
      <c r="G1118" s="50" t="s">
        <v>53</v>
      </c>
      <c r="H1118" s="51" t="s">
        <v>46</v>
      </c>
      <c r="I1118" s="1677" t="s">
        <v>1</v>
      </c>
      <c r="J1118" s="428" t="s">
        <v>1</v>
      </c>
      <c r="K1118" s="116" t="s">
        <v>774</v>
      </c>
      <c r="L1118" s="272" t="s">
        <v>4</v>
      </c>
      <c r="M1118" s="273" t="s">
        <v>4</v>
      </c>
      <c r="N1118" s="273" t="s">
        <v>4</v>
      </c>
      <c r="O1118" s="55" t="s">
        <v>4</v>
      </c>
      <c r="P1118" s="933" t="s">
        <v>1</v>
      </c>
      <c r="Q1118" s="2037"/>
      <c r="R1118" s="272" t="s">
        <v>4</v>
      </c>
      <c r="S1118" s="273" t="s">
        <v>4</v>
      </c>
      <c r="T1118" s="273" t="s">
        <v>4</v>
      </c>
      <c r="U1118" s="55" t="s">
        <v>4</v>
      </c>
      <c r="V1118" s="933" t="s">
        <v>1</v>
      </c>
      <c r="W1118" s="2037"/>
      <c r="X1118" s="272" t="s">
        <v>4</v>
      </c>
      <c r="Y1118" s="273" t="s">
        <v>4</v>
      </c>
      <c r="Z1118" s="273" t="s">
        <v>4</v>
      </c>
      <c r="AA1118" s="55" t="s">
        <v>4</v>
      </c>
      <c r="AB1118" s="933" t="s">
        <v>1</v>
      </c>
    </row>
    <row r="1119" spans="1:28" x14ac:dyDescent="0.15">
      <c r="A1119" s="1738">
        <v>1119</v>
      </c>
      <c r="B1119" s="12" t="s">
        <v>1</v>
      </c>
      <c r="C1119" s="12" t="s">
        <v>1</v>
      </c>
      <c r="D1119" s="1677" t="s">
        <v>1</v>
      </c>
      <c r="E1119" s="1677" t="s">
        <v>1</v>
      </c>
      <c r="F1119" s="49" t="s">
        <v>92</v>
      </c>
      <c r="G1119" s="50" t="s">
        <v>53</v>
      </c>
      <c r="H1119" s="51" t="s">
        <v>46</v>
      </c>
      <c r="I1119" s="1677" t="s">
        <v>1</v>
      </c>
      <c r="J1119" s="428" t="s">
        <v>1</v>
      </c>
      <c r="K1119" s="93" t="s">
        <v>775</v>
      </c>
      <c r="L1119" s="272" t="s">
        <v>4</v>
      </c>
      <c r="M1119" s="273" t="s">
        <v>4</v>
      </c>
      <c r="N1119" s="273" t="s">
        <v>4</v>
      </c>
      <c r="O1119" s="55" t="s">
        <v>4</v>
      </c>
      <c r="P1119" s="933" t="s">
        <v>1</v>
      </c>
      <c r="Q1119" s="2037"/>
      <c r="R1119" s="272" t="s">
        <v>4</v>
      </c>
      <c r="S1119" s="273" t="s">
        <v>4</v>
      </c>
      <c r="T1119" s="273" t="s">
        <v>4</v>
      </c>
      <c r="U1119" s="55" t="s">
        <v>4</v>
      </c>
      <c r="V1119" s="933" t="s">
        <v>1</v>
      </c>
      <c r="W1119" s="2037"/>
      <c r="X1119" s="272" t="s">
        <v>4</v>
      </c>
      <c r="Y1119" s="273" t="s">
        <v>4</v>
      </c>
      <c r="Z1119" s="273" t="s">
        <v>4</v>
      </c>
      <c r="AA1119" s="55" t="s">
        <v>4</v>
      </c>
      <c r="AB1119" s="933" t="s">
        <v>1</v>
      </c>
    </row>
    <row r="1120" spans="1:28" x14ac:dyDescent="0.15">
      <c r="A1120" s="1738">
        <v>1120</v>
      </c>
      <c r="B1120" s="12" t="s">
        <v>1</v>
      </c>
      <c r="C1120" s="12" t="s">
        <v>1</v>
      </c>
      <c r="D1120" s="1677" t="s">
        <v>1</v>
      </c>
      <c r="E1120" s="1677" t="s">
        <v>1</v>
      </c>
      <c r="F1120" s="49" t="s">
        <v>92</v>
      </c>
      <c r="G1120" s="50" t="s">
        <v>53</v>
      </c>
      <c r="H1120" s="51" t="s">
        <v>46</v>
      </c>
      <c r="I1120" s="1677" t="s">
        <v>1</v>
      </c>
      <c r="J1120" s="428" t="s">
        <v>1</v>
      </c>
      <c r="K1120" s="93" t="s">
        <v>776</v>
      </c>
      <c r="L1120" s="272" t="s">
        <v>4</v>
      </c>
      <c r="M1120" s="273" t="s">
        <v>4</v>
      </c>
      <c r="N1120" s="273" t="s">
        <v>4</v>
      </c>
      <c r="O1120" s="55" t="s">
        <v>4</v>
      </c>
      <c r="P1120" s="933" t="s">
        <v>1</v>
      </c>
      <c r="Q1120" s="2037"/>
      <c r="R1120" s="272" t="s">
        <v>4</v>
      </c>
      <c r="S1120" s="273" t="s">
        <v>4</v>
      </c>
      <c r="T1120" s="273" t="s">
        <v>4</v>
      </c>
      <c r="U1120" s="55" t="s">
        <v>4</v>
      </c>
      <c r="V1120" s="933" t="s">
        <v>1</v>
      </c>
      <c r="W1120" s="2037"/>
      <c r="X1120" s="272" t="s">
        <v>4</v>
      </c>
      <c r="Y1120" s="273" t="s">
        <v>4</v>
      </c>
      <c r="Z1120" s="273" t="s">
        <v>4</v>
      </c>
      <c r="AA1120" s="55" t="s">
        <v>4</v>
      </c>
      <c r="AB1120" s="933" t="s">
        <v>1</v>
      </c>
    </row>
    <row r="1121" spans="1:28" x14ac:dyDescent="0.15">
      <c r="A1121" s="1738">
        <v>1121</v>
      </c>
      <c r="B1121" s="12" t="s">
        <v>1</v>
      </c>
      <c r="C1121" s="12" t="s">
        <v>1</v>
      </c>
      <c r="D1121" s="1677" t="s">
        <v>1</v>
      </c>
      <c r="E1121" s="1677" t="s">
        <v>1</v>
      </c>
      <c r="F1121" s="67" t="s">
        <v>92</v>
      </c>
      <c r="G1121" s="68" t="s">
        <v>53</v>
      </c>
      <c r="H1121" s="69" t="s">
        <v>46</v>
      </c>
      <c r="I1121" s="1677" t="s">
        <v>1</v>
      </c>
      <c r="J1121" s="428" t="s">
        <v>1</v>
      </c>
      <c r="K1121" s="118" t="s">
        <v>777</v>
      </c>
      <c r="L1121" s="276" t="s">
        <v>4</v>
      </c>
      <c r="M1121" s="277" t="s">
        <v>4</v>
      </c>
      <c r="N1121" s="277" t="s">
        <v>4</v>
      </c>
      <c r="O1121" s="73" t="s">
        <v>4</v>
      </c>
      <c r="P1121" s="934" t="s">
        <v>1</v>
      </c>
      <c r="Q1121" s="2037"/>
      <c r="R1121" s="276" t="s">
        <v>4</v>
      </c>
      <c r="S1121" s="277" t="s">
        <v>4</v>
      </c>
      <c r="T1121" s="277" t="s">
        <v>4</v>
      </c>
      <c r="U1121" s="73" t="s">
        <v>4</v>
      </c>
      <c r="V1121" s="934" t="s">
        <v>1</v>
      </c>
      <c r="W1121" s="2037"/>
      <c r="X1121" s="276" t="s">
        <v>4</v>
      </c>
      <c r="Y1121" s="277" t="s">
        <v>4</v>
      </c>
      <c r="Z1121" s="277" t="s">
        <v>4</v>
      </c>
      <c r="AA1121" s="73" t="s">
        <v>4</v>
      </c>
      <c r="AB1121" s="934" t="s">
        <v>1</v>
      </c>
    </row>
    <row r="1122" spans="1:28" x14ac:dyDescent="0.15">
      <c r="A1122" s="1738">
        <v>1122</v>
      </c>
      <c r="B1122" s="15" t="s">
        <v>1</v>
      </c>
      <c r="C1122" s="15" t="s">
        <v>1</v>
      </c>
      <c r="D1122" s="15" t="s">
        <v>1</v>
      </c>
      <c r="E1122" s="255" t="s">
        <v>1</v>
      </c>
      <c r="F1122" s="14" t="s">
        <v>1</v>
      </c>
      <c r="G1122" s="14" t="s">
        <v>1</v>
      </c>
      <c r="H1122" s="14" t="s">
        <v>1</v>
      </c>
      <c r="I1122" s="14" t="s">
        <v>1</v>
      </c>
      <c r="J1122" s="23" t="s">
        <v>1</v>
      </c>
      <c r="K1122" s="12" t="s">
        <v>1</v>
      </c>
      <c r="L1122" s="427" t="s">
        <v>1</v>
      </c>
      <c r="M1122" s="427" t="s">
        <v>1</v>
      </c>
      <c r="N1122" s="427" t="s">
        <v>1</v>
      </c>
      <c r="O1122" s="931" t="s">
        <v>1</v>
      </c>
      <c r="P1122" s="931" t="s">
        <v>1</v>
      </c>
      <c r="Q1122" s="2063"/>
      <c r="R1122" s="427" t="s">
        <v>1</v>
      </c>
      <c r="S1122" s="427" t="s">
        <v>1</v>
      </c>
      <c r="T1122" s="427" t="s">
        <v>1</v>
      </c>
      <c r="U1122" s="931" t="s">
        <v>1</v>
      </c>
      <c r="V1122" s="931" t="s">
        <v>1</v>
      </c>
      <c r="W1122" s="2063"/>
      <c r="X1122" s="427" t="s">
        <v>1</v>
      </c>
      <c r="Y1122" s="427" t="s">
        <v>1</v>
      </c>
      <c r="Z1122" s="427" t="s">
        <v>1</v>
      </c>
      <c r="AA1122" s="931" t="s">
        <v>1</v>
      </c>
      <c r="AB1122" s="931" t="s">
        <v>1</v>
      </c>
    </row>
    <row r="1123" spans="1:28" ht="13.5" x14ac:dyDescent="0.15">
      <c r="A1123" s="1738">
        <v>1123</v>
      </c>
      <c r="B1123" s="15" t="s">
        <v>1</v>
      </c>
      <c r="C1123" s="15" t="s">
        <v>1</v>
      </c>
      <c r="D1123" s="15" t="s">
        <v>1</v>
      </c>
      <c r="E1123" s="15" t="s">
        <v>1</v>
      </c>
      <c r="F1123" s="15" t="s">
        <v>1</v>
      </c>
      <c r="G1123" s="15" t="s">
        <v>1</v>
      </c>
      <c r="H1123" s="15" t="s">
        <v>1</v>
      </c>
      <c r="I1123" s="15" t="s">
        <v>1</v>
      </c>
      <c r="J1123" s="414" t="s">
        <v>778</v>
      </c>
      <c r="K1123" s="415"/>
      <c r="L1123" s="416" t="s">
        <v>1</v>
      </c>
      <c r="M1123" s="416" t="s">
        <v>1</v>
      </c>
      <c r="N1123" s="416" t="s">
        <v>1</v>
      </c>
      <c r="O1123" s="928" t="s">
        <v>1</v>
      </c>
      <c r="P1123" s="928" t="s">
        <v>1</v>
      </c>
      <c r="Q1123" s="2035"/>
      <c r="R1123" s="416" t="s">
        <v>1</v>
      </c>
      <c r="S1123" s="416" t="s">
        <v>1</v>
      </c>
      <c r="T1123" s="416" t="s">
        <v>1</v>
      </c>
      <c r="U1123" s="928" t="s">
        <v>1</v>
      </c>
      <c r="V1123" s="928" t="s">
        <v>1</v>
      </c>
      <c r="W1123" s="2035"/>
      <c r="X1123" s="416" t="s">
        <v>1</v>
      </c>
      <c r="Y1123" s="416" t="s">
        <v>1</v>
      </c>
      <c r="Z1123" s="416" t="s">
        <v>1</v>
      </c>
      <c r="AA1123" s="928" t="s">
        <v>1</v>
      </c>
      <c r="AB1123" s="928" t="s">
        <v>1</v>
      </c>
    </row>
    <row r="1124" spans="1:28" x14ac:dyDescent="0.15">
      <c r="A1124" s="1738">
        <v>1124</v>
      </c>
      <c r="B1124" s="15" t="s">
        <v>1</v>
      </c>
      <c r="C1124" s="15" t="s">
        <v>1</v>
      </c>
      <c r="D1124" s="15" t="s">
        <v>1</v>
      </c>
      <c r="E1124" s="31" t="s">
        <v>1</v>
      </c>
      <c r="F1124" s="1677" t="s">
        <v>1</v>
      </c>
      <c r="G1124" s="311" t="s">
        <v>1</v>
      </c>
      <c r="H1124" s="432" t="s">
        <v>1</v>
      </c>
      <c r="I1124" s="432" t="s">
        <v>1</v>
      </c>
      <c r="J1124" s="370" t="s">
        <v>1</v>
      </c>
      <c r="K1124" s="287" t="s">
        <v>1</v>
      </c>
      <c r="L1124" s="12" t="s">
        <v>1</v>
      </c>
      <c r="M1124" s="12" t="s">
        <v>1</v>
      </c>
      <c r="N1124" s="12" t="s">
        <v>1</v>
      </c>
      <c r="O1124" s="897" t="s">
        <v>1</v>
      </c>
      <c r="P1124" s="897" t="s">
        <v>1</v>
      </c>
      <c r="Q1124" s="2035"/>
      <c r="R1124" s="12" t="s">
        <v>1</v>
      </c>
      <c r="S1124" s="12" t="s">
        <v>1</v>
      </c>
      <c r="T1124" s="12" t="s">
        <v>1</v>
      </c>
      <c r="U1124" s="897" t="s">
        <v>1</v>
      </c>
      <c r="V1124" s="897" t="s">
        <v>1</v>
      </c>
      <c r="W1124" s="2035"/>
      <c r="X1124" s="12" t="s">
        <v>1</v>
      </c>
      <c r="Y1124" s="12" t="s">
        <v>1</v>
      </c>
      <c r="Z1124" s="12" t="s">
        <v>1</v>
      </c>
      <c r="AA1124" s="897" t="s">
        <v>1</v>
      </c>
      <c r="AB1124" s="897" t="s">
        <v>1</v>
      </c>
    </row>
    <row r="1125" spans="1:28" x14ac:dyDescent="0.15">
      <c r="A1125" s="1738">
        <v>1125</v>
      </c>
      <c r="B1125" s="15" t="s">
        <v>1</v>
      </c>
      <c r="C1125" s="15" t="s">
        <v>1</v>
      </c>
      <c r="D1125" s="15" t="s">
        <v>1</v>
      </c>
      <c r="E1125" s="255" t="s">
        <v>1</v>
      </c>
      <c r="F1125" s="38" t="s">
        <v>92</v>
      </c>
      <c r="G1125" s="39" t="s">
        <v>53</v>
      </c>
      <c r="H1125" s="40" t="s">
        <v>54</v>
      </c>
      <c r="I1125" s="14" t="s">
        <v>1</v>
      </c>
      <c r="J1125" s="23" t="s">
        <v>1</v>
      </c>
      <c r="K1125" s="119" t="s">
        <v>779</v>
      </c>
      <c r="L1125" s="433">
        <v>0.81</v>
      </c>
      <c r="M1125" s="434">
        <v>0.75</v>
      </c>
      <c r="N1125" s="434">
        <v>0.72</v>
      </c>
      <c r="O1125" s="155">
        <v>-9.000000000000008E-2</v>
      </c>
      <c r="P1125" s="158">
        <v>-3.0000000000000027E-2</v>
      </c>
      <c r="Q1125" s="2024"/>
      <c r="R1125" s="433">
        <v>1.48</v>
      </c>
      <c r="S1125" s="434">
        <v>1.41</v>
      </c>
      <c r="T1125" s="434">
        <v>1.36</v>
      </c>
      <c r="U1125" s="155">
        <v>-0.11999999999999988</v>
      </c>
      <c r="V1125" s="158">
        <v>-4.9999999999999822E-2</v>
      </c>
      <c r="W1125" s="2024"/>
      <c r="X1125" s="433">
        <v>1.1100000000000001</v>
      </c>
      <c r="Y1125" s="434">
        <v>1.19</v>
      </c>
      <c r="Z1125" s="434">
        <v>1.1299999999999999</v>
      </c>
      <c r="AA1125" s="155">
        <v>1.9999999999999796E-2</v>
      </c>
      <c r="AB1125" s="158">
        <v>-6.0000000000000053E-2</v>
      </c>
    </row>
    <row r="1126" spans="1:28" x14ac:dyDescent="0.15">
      <c r="A1126" s="1738">
        <v>1126</v>
      </c>
      <c r="B1126" s="15" t="s">
        <v>1</v>
      </c>
      <c r="C1126" s="15" t="s">
        <v>1</v>
      </c>
      <c r="D1126" s="15" t="s">
        <v>1</v>
      </c>
      <c r="E1126" s="255" t="s">
        <v>1</v>
      </c>
      <c r="F1126" s="49" t="s">
        <v>92</v>
      </c>
      <c r="G1126" s="50" t="s">
        <v>53</v>
      </c>
      <c r="H1126" s="51" t="s">
        <v>54</v>
      </c>
      <c r="I1126" s="14" t="s">
        <v>1</v>
      </c>
      <c r="J1126" s="23" t="s">
        <v>1</v>
      </c>
      <c r="K1126" s="93" t="s">
        <v>780</v>
      </c>
      <c r="L1126" s="435">
        <v>0.74</v>
      </c>
      <c r="M1126" s="436">
        <v>0.66</v>
      </c>
      <c r="N1126" s="436">
        <v>0.63</v>
      </c>
      <c r="O1126" s="63">
        <v>-0.10999999999999999</v>
      </c>
      <c r="P1126" s="66">
        <v>-3.0000000000000027E-2</v>
      </c>
      <c r="Q1126" s="2024"/>
      <c r="R1126" s="435">
        <v>1.42</v>
      </c>
      <c r="S1126" s="436">
        <v>1.3</v>
      </c>
      <c r="T1126" s="436">
        <v>1.25</v>
      </c>
      <c r="U1126" s="63">
        <v>-0.16999999999999993</v>
      </c>
      <c r="V1126" s="66">
        <v>-5.0000000000000044E-2</v>
      </c>
      <c r="W1126" s="2024"/>
      <c r="X1126" s="435">
        <v>1.04</v>
      </c>
      <c r="Y1126" s="436">
        <v>0.95</v>
      </c>
      <c r="Z1126" s="436">
        <v>0.93</v>
      </c>
      <c r="AA1126" s="63">
        <v>-0.10999999999999999</v>
      </c>
      <c r="AB1126" s="66">
        <v>-1.9999999999999907E-2</v>
      </c>
    </row>
    <row r="1127" spans="1:28" x14ac:dyDescent="0.15">
      <c r="A1127" s="1738">
        <v>1127</v>
      </c>
      <c r="B1127" s="15" t="s">
        <v>1</v>
      </c>
      <c r="C1127" s="15" t="s">
        <v>1</v>
      </c>
      <c r="D1127" s="15" t="s">
        <v>1</v>
      </c>
      <c r="E1127" s="255" t="s">
        <v>1</v>
      </c>
      <c r="F1127" s="49" t="s">
        <v>92</v>
      </c>
      <c r="G1127" s="50" t="s">
        <v>53</v>
      </c>
      <c r="H1127" s="51" t="s">
        <v>54</v>
      </c>
      <c r="I1127" s="14" t="s">
        <v>1</v>
      </c>
      <c r="J1127" s="23" t="s">
        <v>1</v>
      </c>
      <c r="K1127" s="116" t="s">
        <v>781</v>
      </c>
      <c r="L1127" s="435">
        <v>7.0000000000000007E-2</v>
      </c>
      <c r="M1127" s="436">
        <v>0.09</v>
      </c>
      <c r="N1127" s="436">
        <v>0.09</v>
      </c>
      <c r="O1127" s="63">
        <v>1.999999999999999E-2</v>
      </c>
      <c r="P1127" s="66">
        <v>0</v>
      </c>
      <c r="Q1127" s="2024"/>
      <c r="R1127" s="435">
        <v>0.06</v>
      </c>
      <c r="S1127" s="436">
        <v>0.11</v>
      </c>
      <c r="T1127" s="436">
        <v>0.11</v>
      </c>
      <c r="U1127" s="63">
        <v>0.05</v>
      </c>
      <c r="V1127" s="66">
        <v>0</v>
      </c>
      <c r="W1127" s="2024"/>
      <c r="X1127" s="435">
        <v>7.0000000000000007E-2</v>
      </c>
      <c r="Y1127" s="436">
        <v>0.24</v>
      </c>
      <c r="Z1127" s="436">
        <v>0.2</v>
      </c>
      <c r="AA1127" s="63">
        <v>0.13</v>
      </c>
      <c r="AB1127" s="66">
        <v>-3.999999999999998E-2</v>
      </c>
    </row>
    <row r="1128" spans="1:28" x14ac:dyDescent="0.15">
      <c r="A1128" s="1738">
        <v>1128</v>
      </c>
      <c r="B1128" s="15" t="s">
        <v>1</v>
      </c>
      <c r="C1128" s="15" t="s">
        <v>1</v>
      </c>
      <c r="D1128" s="15" t="s">
        <v>1</v>
      </c>
      <c r="E1128" s="255" t="s">
        <v>1</v>
      </c>
      <c r="F1128" s="49" t="s">
        <v>92</v>
      </c>
      <c r="G1128" s="50" t="s">
        <v>53</v>
      </c>
      <c r="H1128" s="51" t="s">
        <v>54</v>
      </c>
      <c r="I1128" s="14" t="s">
        <v>1</v>
      </c>
      <c r="J1128" s="23" t="s">
        <v>1</v>
      </c>
      <c r="K1128" s="93" t="s">
        <v>782</v>
      </c>
      <c r="L1128" s="435">
        <v>0.02</v>
      </c>
      <c r="M1128" s="436">
        <v>0.01</v>
      </c>
      <c r="N1128" s="436">
        <v>0.01</v>
      </c>
      <c r="O1128" s="63">
        <v>-0.01</v>
      </c>
      <c r="P1128" s="66">
        <v>0</v>
      </c>
      <c r="Q1128" s="2024"/>
      <c r="R1128" s="435">
        <v>0.02</v>
      </c>
      <c r="S1128" s="436">
        <v>0.01</v>
      </c>
      <c r="T1128" s="436">
        <v>0.01</v>
      </c>
      <c r="U1128" s="63">
        <v>-0.01</v>
      </c>
      <c r="V1128" s="66">
        <v>0</v>
      </c>
      <c r="W1128" s="2024"/>
      <c r="X1128" s="435">
        <v>0.02</v>
      </c>
      <c r="Y1128" s="436">
        <v>0.01</v>
      </c>
      <c r="Z1128" s="436">
        <v>0.01</v>
      </c>
      <c r="AA1128" s="63">
        <v>-0.01</v>
      </c>
      <c r="AB1128" s="66">
        <v>0</v>
      </c>
    </row>
    <row r="1129" spans="1:28" x14ac:dyDescent="0.15">
      <c r="A1129" s="1738">
        <v>1129</v>
      </c>
      <c r="B1129" s="15" t="s">
        <v>1</v>
      </c>
      <c r="C1129" s="15" t="s">
        <v>1</v>
      </c>
      <c r="D1129" s="15" t="s">
        <v>1</v>
      </c>
      <c r="E1129" s="255" t="s">
        <v>1</v>
      </c>
      <c r="F1129" s="49" t="s">
        <v>92</v>
      </c>
      <c r="G1129" s="50" t="s">
        <v>53</v>
      </c>
      <c r="H1129" s="51" t="s">
        <v>54</v>
      </c>
      <c r="I1129" s="14" t="s">
        <v>1</v>
      </c>
      <c r="J1129" s="23" t="s">
        <v>1</v>
      </c>
      <c r="K1129" s="116" t="s">
        <v>783</v>
      </c>
      <c r="L1129" s="435">
        <v>0.79</v>
      </c>
      <c r="M1129" s="436">
        <v>0.74</v>
      </c>
      <c r="N1129" s="436">
        <v>0.71</v>
      </c>
      <c r="O1129" s="63">
        <v>-8.0000000000000071E-2</v>
      </c>
      <c r="P1129" s="66">
        <v>-3.0000000000000027E-2</v>
      </c>
      <c r="Q1129" s="2024"/>
      <c r="R1129" s="435">
        <v>1.46</v>
      </c>
      <c r="S1129" s="436">
        <v>1.4</v>
      </c>
      <c r="T1129" s="436">
        <v>1.35</v>
      </c>
      <c r="U1129" s="63">
        <v>-0.10999999999999988</v>
      </c>
      <c r="V1129" s="66">
        <v>-4.9999999999999822E-2</v>
      </c>
      <c r="W1129" s="2024"/>
      <c r="X1129" s="435">
        <v>1.0900000000000001</v>
      </c>
      <c r="Y1129" s="436">
        <v>1.18</v>
      </c>
      <c r="Z1129" s="436">
        <v>1.1199999999999999</v>
      </c>
      <c r="AA1129" s="63">
        <v>2.9999999999999805E-2</v>
      </c>
      <c r="AB1129" s="66">
        <v>-6.0000000000000053E-2</v>
      </c>
    </row>
    <row r="1130" spans="1:28" x14ac:dyDescent="0.15">
      <c r="A1130" s="1738">
        <v>1130</v>
      </c>
      <c r="B1130" s="15" t="s">
        <v>1</v>
      </c>
      <c r="C1130" s="15" t="s">
        <v>1</v>
      </c>
      <c r="D1130" s="15" t="s">
        <v>1</v>
      </c>
      <c r="E1130" s="255" t="s">
        <v>1</v>
      </c>
      <c r="F1130" s="49" t="s">
        <v>92</v>
      </c>
      <c r="G1130" s="50" t="s">
        <v>53</v>
      </c>
      <c r="H1130" s="51" t="s">
        <v>54</v>
      </c>
      <c r="I1130" s="14" t="s">
        <v>1</v>
      </c>
      <c r="J1130" s="23" t="s">
        <v>1</v>
      </c>
      <c r="K1130" s="93" t="s">
        <v>784</v>
      </c>
      <c r="L1130" s="435">
        <v>0.8</v>
      </c>
      <c r="M1130" s="436">
        <v>0.75</v>
      </c>
      <c r="N1130" s="436">
        <v>0.72</v>
      </c>
      <c r="O1130" s="63">
        <v>-8.0000000000000071E-2</v>
      </c>
      <c r="P1130" s="66">
        <v>-3.0000000000000027E-2</v>
      </c>
      <c r="Q1130" s="2024"/>
      <c r="R1130" s="435">
        <v>1.48</v>
      </c>
      <c r="S1130" s="436">
        <v>1.42</v>
      </c>
      <c r="T1130" s="436">
        <v>1.36</v>
      </c>
      <c r="U1130" s="63">
        <v>-0.11999999999999988</v>
      </c>
      <c r="V1130" s="66">
        <v>-5.9999999999999831E-2</v>
      </c>
      <c r="W1130" s="2024"/>
      <c r="X1130" s="435">
        <v>1.1000000000000001</v>
      </c>
      <c r="Y1130" s="436">
        <v>1.19</v>
      </c>
      <c r="Z1130" s="436">
        <v>1.1299999999999999</v>
      </c>
      <c r="AA1130" s="63">
        <v>2.9999999999999805E-2</v>
      </c>
      <c r="AB1130" s="66">
        <v>-6.0000000000000053E-2</v>
      </c>
    </row>
    <row r="1131" spans="1:28" x14ac:dyDescent="0.15">
      <c r="A1131" s="1738">
        <v>1131</v>
      </c>
      <c r="B1131" s="15" t="s">
        <v>1</v>
      </c>
      <c r="C1131" s="15" t="s">
        <v>1</v>
      </c>
      <c r="D1131" s="15" t="s">
        <v>1</v>
      </c>
      <c r="E1131" s="255" t="s">
        <v>1</v>
      </c>
      <c r="F1131" s="49" t="s">
        <v>92</v>
      </c>
      <c r="G1131" s="50" t="s">
        <v>53</v>
      </c>
      <c r="H1131" s="51" t="s">
        <v>54</v>
      </c>
      <c r="I1131" s="14" t="s">
        <v>1</v>
      </c>
      <c r="J1131" s="23" t="s">
        <v>1</v>
      </c>
      <c r="K1131" s="93" t="s">
        <v>785</v>
      </c>
      <c r="L1131" s="435">
        <v>0.72</v>
      </c>
      <c r="M1131" s="436">
        <v>0.65</v>
      </c>
      <c r="N1131" s="436">
        <v>0.62</v>
      </c>
      <c r="O1131" s="63">
        <v>-9.9999999999999978E-2</v>
      </c>
      <c r="P1131" s="66">
        <v>-3.0000000000000027E-2</v>
      </c>
      <c r="Q1131" s="2024"/>
      <c r="R1131" s="435">
        <v>1.36</v>
      </c>
      <c r="S1131" s="436">
        <v>1.28</v>
      </c>
      <c r="T1131" s="436">
        <v>1.21</v>
      </c>
      <c r="U1131" s="63">
        <v>-0.15000000000000013</v>
      </c>
      <c r="V1131" s="66">
        <v>-7.0000000000000062E-2</v>
      </c>
      <c r="W1131" s="2024"/>
      <c r="X1131" s="435">
        <v>1.04</v>
      </c>
      <c r="Y1131" s="436">
        <v>0.95</v>
      </c>
      <c r="Z1131" s="436">
        <v>0.93</v>
      </c>
      <c r="AA1131" s="63">
        <v>-0.10999999999999999</v>
      </c>
      <c r="AB1131" s="66">
        <v>-1.9999999999999907E-2</v>
      </c>
    </row>
    <row r="1132" spans="1:28" x14ac:dyDescent="0.15">
      <c r="A1132" s="1738">
        <v>1132</v>
      </c>
      <c r="B1132" s="15" t="s">
        <v>1</v>
      </c>
      <c r="C1132" s="15" t="s">
        <v>1</v>
      </c>
      <c r="D1132" s="15" t="s">
        <v>1</v>
      </c>
      <c r="E1132" s="255" t="s">
        <v>1</v>
      </c>
      <c r="F1132" s="49" t="s">
        <v>92</v>
      </c>
      <c r="G1132" s="50" t="s">
        <v>53</v>
      </c>
      <c r="H1132" s="51" t="s">
        <v>54</v>
      </c>
      <c r="I1132" s="14" t="s">
        <v>1</v>
      </c>
      <c r="J1132" s="23" t="s">
        <v>1</v>
      </c>
      <c r="K1132" s="116" t="s">
        <v>786</v>
      </c>
      <c r="L1132" s="435">
        <v>0.08</v>
      </c>
      <c r="M1132" s="436">
        <v>0.1</v>
      </c>
      <c r="N1132" s="436">
        <v>0.1</v>
      </c>
      <c r="O1132" s="63">
        <v>2.0000000000000004E-2</v>
      </c>
      <c r="P1132" s="66">
        <v>0</v>
      </c>
      <c r="Q1132" s="2024"/>
      <c r="R1132" s="435">
        <v>0.12</v>
      </c>
      <c r="S1132" s="436">
        <v>0.14000000000000001</v>
      </c>
      <c r="T1132" s="436">
        <v>0.15</v>
      </c>
      <c r="U1132" s="63">
        <v>0.03</v>
      </c>
      <c r="V1132" s="66">
        <v>9.9999999999999811E-3</v>
      </c>
      <c r="W1132" s="2024"/>
      <c r="X1132" s="435">
        <v>0.06</v>
      </c>
      <c r="Y1132" s="436">
        <v>0.24</v>
      </c>
      <c r="Z1132" s="436">
        <v>0.2</v>
      </c>
      <c r="AA1132" s="63">
        <v>0.14000000000000001</v>
      </c>
      <c r="AB1132" s="66">
        <v>-3.999999999999998E-2</v>
      </c>
    </row>
    <row r="1133" spans="1:28" x14ac:dyDescent="0.15">
      <c r="A1133" s="1738">
        <v>1133</v>
      </c>
      <c r="B1133" s="15" t="s">
        <v>1</v>
      </c>
      <c r="C1133" s="15" t="s">
        <v>1</v>
      </c>
      <c r="D1133" s="15" t="s">
        <v>1</v>
      </c>
      <c r="E1133" s="255" t="s">
        <v>1</v>
      </c>
      <c r="F1133" s="49" t="s">
        <v>92</v>
      </c>
      <c r="G1133" s="50" t="s">
        <v>53</v>
      </c>
      <c r="H1133" s="51" t="s">
        <v>54</v>
      </c>
      <c r="I1133" s="14" t="s">
        <v>1</v>
      </c>
      <c r="J1133" s="23" t="s">
        <v>1</v>
      </c>
      <c r="K1133" s="93" t="s">
        <v>787</v>
      </c>
      <c r="L1133" s="435">
        <v>0.02</v>
      </c>
      <c r="M1133" s="436">
        <v>0.01</v>
      </c>
      <c r="N1133" s="436">
        <v>0.01</v>
      </c>
      <c r="O1133" s="63">
        <v>-0.01</v>
      </c>
      <c r="P1133" s="66">
        <v>0</v>
      </c>
      <c r="Q1133" s="2024"/>
      <c r="R1133" s="435">
        <v>0.02</v>
      </c>
      <c r="S1133" s="436">
        <v>0.01</v>
      </c>
      <c r="T1133" s="436">
        <v>0.01</v>
      </c>
      <c r="U1133" s="63">
        <v>-0.01</v>
      </c>
      <c r="V1133" s="66">
        <v>0</v>
      </c>
      <c r="W1133" s="2024"/>
      <c r="X1133" s="435">
        <v>0.02</v>
      </c>
      <c r="Y1133" s="436">
        <v>0.02</v>
      </c>
      <c r="Z1133" s="436">
        <v>0.01</v>
      </c>
      <c r="AA1133" s="63">
        <v>-0.01</v>
      </c>
      <c r="AB1133" s="66">
        <v>-0.01</v>
      </c>
    </row>
    <row r="1134" spans="1:28" x14ac:dyDescent="0.15">
      <c r="A1134" s="1738">
        <v>1134</v>
      </c>
      <c r="B1134" s="15" t="s">
        <v>1</v>
      </c>
      <c r="C1134" s="15" t="s">
        <v>1</v>
      </c>
      <c r="D1134" s="15" t="s">
        <v>1</v>
      </c>
      <c r="E1134" s="255" t="s">
        <v>1</v>
      </c>
      <c r="F1134" s="49" t="s">
        <v>92</v>
      </c>
      <c r="G1134" s="50" t="s">
        <v>53</v>
      </c>
      <c r="H1134" s="51" t="s">
        <v>54</v>
      </c>
      <c r="I1134" s="14" t="s">
        <v>1</v>
      </c>
      <c r="J1134" s="23" t="s">
        <v>1</v>
      </c>
      <c r="K1134" s="116" t="s">
        <v>788</v>
      </c>
      <c r="L1134" s="435">
        <v>0.78</v>
      </c>
      <c r="M1134" s="436">
        <v>0.74</v>
      </c>
      <c r="N1134" s="436">
        <v>0.71</v>
      </c>
      <c r="O1134" s="63">
        <v>-7.0000000000000062E-2</v>
      </c>
      <c r="P1134" s="66">
        <v>-3.0000000000000027E-2</v>
      </c>
      <c r="Q1134" s="2024"/>
      <c r="R1134" s="435">
        <v>1.46</v>
      </c>
      <c r="S1134" s="436">
        <v>1.41</v>
      </c>
      <c r="T1134" s="436">
        <v>1.35</v>
      </c>
      <c r="U1134" s="63">
        <v>-0.10999999999999988</v>
      </c>
      <c r="V1134" s="66">
        <v>-5.9999999999999831E-2</v>
      </c>
      <c r="W1134" s="2024"/>
      <c r="X1134" s="435">
        <v>1.08</v>
      </c>
      <c r="Y1134" s="436">
        <v>1.17</v>
      </c>
      <c r="Z1134" s="436">
        <v>1.1199999999999999</v>
      </c>
      <c r="AA1134" s="63">
        <v>3.9999999999999813E-2</v>
      </c>
      <c r="AB1134" s="66">
        <v>-5.0000000000000044E-2</v>
      </c>
    </row>
    <row r="1135" spans="1:28" x14ac:dyDescent="0.15">
      <c r="A1135" s="1738">
        <v>1135</v>
      </c>
      <c r="B1135" s="15" t="s">
        <v>1</v>
      </c>
      <c r="C1135" s="15" t="s">
        <v>1</v>
      </c>
      <c r="D1135" s="15" t="s">
        <v>1</v>
      </c>
      <c r="E1135" s="255" t="s">
        <v>1</v>
      </c>
      <c r="F1135" s="49" t="s">
        <v>92</v>
      </c>
      <c r="G1135" s="50" t="s">
        <v>53</v>
      </c>
      <c r="H1135" s="51" t="s">
        <v>54</v>
      </c>
      <c r="I1135" s="14" t="s">
        <v>1</v>
      </c>
      <c r="J1135" s="23" t="s">
        <v>1</v>
      </c>
      <c r="K1135" s="93" t="s">
        <v>789</v>
      </c>
      <c r="L1135" s="435">
        <v>1.1599999999999999</v>
      </c>
      <c r="M1135" s="436">
        <v>0.91</v>
      </c>
      <c r="N1135" s="436">
        <v>0.84</v>
      </c>
      <c r="O1135" s="63">
        <v>-0.31999999999999995</v>
      </c>
      <c r="P1135" s="66">
        <v>-7.0000000000000062E-2</v>
      </c>
      <c r="Q1135" s="2024"/>
      <c r="R1135" s="435">
        <v>0.56999999999999995</v>
      </c>
      <c r="S1135" s="436">
        <v>0.17</v>
      </c>
      <c r="T1135" s="436">
        <v>0.13</v>
      </c>
      <c r="U1135" s="63">
        <v>-0.43999999999999995</v>
      </c>
      <c r="V1135" s="66">
        <v>-4.0000000000000008E-2</v>
      </c>
      <c r="W1135" s="2024"/>
      <c r="X1135" s="435">
        <v>0.72</v>
      </c>
      <c r="Y1135" s="436">
        <v>0.78</v>
      </c>
      <c r="Z1135" s="436">
        <v>0.63</v>
      </c>
      <c r="AA1135" s="63">
        <v>-8.9999999999999969E-2</v>
      </c>
      <c r="AB1135" s="66">
        <v>-0.15000000000000002</v>
      </c>
    </row>
    <row r="1136" spans="1:28" x14ac:dyDescent="0.15">
      <c r="A1136" s="1738">
        <v>1136</v>
      </c>
      <c r="B1136" s="15" t="s">
        <v>1</v>
      </c>
      <c r="C1136" s="15" t="s">
        <v>1</v>
      </c>
      <c r="D1136" s="15" t="s">
        <v>1</v>
      </c>
      <c r="E1136" s="255" t="s">
        <v>1</v>
      </c>
      <c r="F1136" s="49" t="s">
        <v>92</v>
      </c>
      <c r="G1136" s="50" t="s">
        <v>53</v>
      </c>
      <c r="H1136" s="51" t="s">
        <v>54</v>
      </c>
      <c r="I1136" s="14" t="s">
        <v>1</v>
      </c>
      <c r="J1136" s="23" t="s">
        <v>1</v>
      </c>
      <c r="K1136" s="93" t="s">
        <v>790</v>
      </c>
      <c r="L1136" s="435" t="s">
        <v>4</v>
      </c>
      <c r="M1136" s="436" t="s">
        <v>4</v>
      </c>
      <c r="N1136" s="436" t="s">
        <v>4</v>
      </c>
      <c r="O1136" s="63" t="s">
        <v>4</v>
      </c>
      <c r="P1136" s="66" t="s">
        <v>4</v>
      </c>
      <c r="Q1136" s="2024"/>
      <c r="R1136" s="435">
        <v>13.17</v>
      </c>
      <c r="S1136" s="436">
        <v>8.0399999999999991</v>
      </c>
      <c r="T1136" s="436">
        <v>13.42</v>
      </c>
      <c r="U1136" s="63">
        <v>0.25</v>
      </c>
      <c r="V1136" s="66">
        <v>5.3800000000000008</v>
      </c>
      <c r="W1136" s="2024"/>
      <c r="X1136" s="435" t="s">
        <v>4</v>
      </c>
      <c r="Y1136" s="436" t="s">
        <v>4</v>
      </c>
      <c r="Z1136" s="436" t="s">
        <v>4</v>
      </c>
      <c r="AA1136" s="63" t="s">
        <v>4</v>
      </c>
      <c r="AB1136" s="66" t="s">
        <v>4</v>
      </c>
    </row>
    <row r="1137" spans="1:28" x14ac:dyDescent="0.15">
      <c r="A1137" s="1738">
        <v>1137</v>
      </c>
      <c r="B1137" s="15" t="s">
        <v>1</v>
      </c>
      <c r="C1137" s="15" t="s">
        <v>1</v>
      </c>
      <c r="D1137" s="15" t="s">
        <v>1</v>
      </c>
      <c r="E1137" s="255" t="s">
        <v>1</v>
      </c>
      <c r="F1137" s="49" t="s">
        <v>92</v>
      </c>
      <c r="G1137" s="50" t="s">
        <v>53</v>
      </c>
      <c r="H1137" s="51" t="s">
        <v>54</v>
      </c>
      <c r="I1137" s="14" t="s">
        <v>1</v>
      </c>
      <c r="J1137" s="23" t="s">
        <v>1</v>
      </c>
      <c r="K1137" s="116" t="s">
        <v>791</v>
      </c>
      <c r="L1137" s="435" t="s">
        <v>4</v>
      </c>
      <c r="M1137" s="436" t="s">
        <v>4</v>
      </c>
      <c r="N1137" s="436" t="s">
        <v>4</v>
      </c>
      <c r="O1137" s="63" t="s">
        <v>4</v>
      </c>
      <c r="P1137" s="66" t="s">
        <v>4</v>
      </c>
      <c r="Q1137" s="2024"/>
      <c r="R1137" s="435">
        <v>-12.6</v>
      </c>
      <c r="S1137" s="436">
        <v>-7.8699999999999992</v>
      </c>
      <c r="T1137" s="436">
        <v>-13.29</v>
      </c>
      <c r="U1137" s="63">
        <v>-0.6899999999999995</v>
      </c>
      <c r="V1137" s="66">
        <v>-5.42</v>
      </c>
      <c r="W1137" s="2024"/>
      <c r="X1137" s="435" t="s">
        <v>4</v>
      </c>
      <c r="Y1137" s="436" t="s">
        <v>4</v>
      </c>
      <c r="Z1137" s="436" t="s">
        <v>4</v>
      </c>
      <c r="AA1137" s="63" t="s">
        <v>4</v>
      </c>
      <c r="AB1137" s="66" t="s">
        <v>4</v>
      </c>
    </row>
    <row r="1138" spans="1:28" x14ac:dyDescent="0.15">
      <c r="A1138" s="1738">
        <v>1138</v>
      </c>
      <c r="B1138" s="15" t="s">
        <v>1</v>
      </c>
      <c r="C1138" s="15" t="s">
        <v>1</v>
      </c>
      <c r="D1138" s="15" t="s">
        <v>1</v>
      </c>
      <c r="E1138" s="255" t="s">
        <v>1</v>
      </c>
      <c r="F1138" s="49" t="s">
        <v>92</v>
      </c>
      <c r="G1138" s="50" t="s">
        <v>53</v>
      </c>
      <c r="H1138" s="51" t="s">
        <v>54</v>
      </c>
      <c r="I1138" s="14" t="s">
        <v>1</v>
      </c>
      <c r="J1138" s="23" t="s">
        <v>1</v>
      </c>
      <c r="K1138" s="93" t="s">
        <v>792</v>
      </c>
      <c r="L1138" s="435">
        <v>0.19</v>
      </c>
      <c r="M1138" s="436">
        <v>0.09</v>
      </c>
      <c r="N1138" s="436">
        <v>7.0000000000000007E-2</v>
      </c>
      <c r="O1138" s="63">
        <v>-0.12</v>
      </c>
      <c r="P1138" s="66">
        <v>-1.999999999999999E-2</v>
      </c>
      <c r="Q1138" s="2024"/>
      <c r="R1138" s="435">
        <v>0.08</v>
      </c>
      <c r="S1138" s="436">
        <v>0.08</v>
      </c>
      <c r="T1138" s="436">
        <v>0.06</v>
      </c>
      <c r="U1138" s="63">
        <v>-2.0000000000000004E-2</v>
      </c>
      <c r="V1138" s="66">
        <v>-2.0000000000000004E-2</v>
      </c>
      <c r="W1138" s="2024"/>
      <c r="X1138" s="435">
        <v>0.03</v>
      </c>
      <c r="Y1138" s="436">
        <v>0.02</v>
      </c>
      <c r="Z1138" s="436">
        <v>0.02</v>
      </c>
      <c r="AA1138" s="63">
        <v>-9.9999999999999985E-3</v>
      </c>
      <c r="AB1138" s="66">
        <v>0</v>
      </c>
    </row>
    <row r="1139" spans="1:28" x14ac:dyDescent="0.15">
      <c r="A1139" s="1738">
        <v>1139</v>
      </c>
      <c r="B1139" s="15" t="s">
        <v>1</v>
      </c>
      <c r="C1139" s="15" t="s">
        <v>1</v>
      </c>
      <c r="D1139" s="15" t="s">
        <v>1</v>
      </c>
      <c r="E1139" s="255" t="s">
        <v>1</v>
      </c>
      <c r="F1139" s="67" t="s">
        <v>92</v>
      </c>
      <c r="G1139" s="68" t="s">
        <v>53</v>
      </c>
      <c r="H1139" s="69" t="s">
        <v>54</v>
      </c>
      <c r="I1139" s="14" t="s">
        <v>1</v>
      </c>
      <c r="J1139" s="23" t="s">
        <v>1</v>
      </c>
      <c r="K1139" s="162" t="s">
        <v>793</v>
      </c>
      <c r="L1139" s="437">
        <v>0.97</v>
      </c>
      <c r="M1139" s="438">
        <v>0.82000000000000006</v>
      </c>
      <c r="N1139" s="438">
        <v>0.77</v>
      </c>
      <c r="O1139" s="164">
        <v>-0.19999999999999996</v>
      </c>
      <c r="P1139" s="167">
        <v>-5.0000000000000044E-2</v>
      </c>
      <c r="Q1139" s="2024"/>
      <c r="R1139" s="437">
        <v>0.48999999999999994</v>
      </c>
      <c r="S1139" s="438">
        <v>9.0000000000000011E-2</v>
      </c>
      <c r="T1139" s="438">
        <v>7.0000000000000007E-2</v>
      </c>
      <c r="U1139" s="164">
        <v>-0.41999999999999993</v>
      </c>
      <c r="V1139" s="167">
        <v>-2.0000000000000004E-2</v>
      </c>
      <c r="W1139" s="2024"/>
      <c r="X1139" s="437">
        <v>0.69</v>
      </c>
      <c r="Y1139" s="438">
        <v>0.76</v>
      </c>
      <c r="Z1139" s="438">
        <v>0.61</v>
      </c>
      <c r="AA1139" s="164">
        <v>-7.999999999999996E-2</v>
      </c>
      <c r="AB1139" s="167">
        <v>-0.15000000000000002</v>
      </c>
    </row>
    <row r="1140" spans="1:28" x14ac:dyDescent="0.15">
      <c r="A1140" s="1738">
        <v>1140</v>
      </c>
      <c r="B1140" s="15" t="s">
        <v>1</v>
      </c>
      <c r="C1140" s="15" t="s">
        <v>1</v>
      </c>
      <c r="D1140" s="15" t="s">
        <v>1</v>
      </c>
      <c r="E1140" s="255" t="s">
        <v>1</v>
      </c>
      <c r="F1140" s="14" t="s">
        <v>1</v>
      </c>
      <c r="G1140" s="14" t="s">
        <v>1</v>
      </c>
      <c r="H1140" s="14" t="s">
        <v>1</v>
      </c>
      <c r="I1140" s="14" t="s">
        <v>1</v>
      </c>
      <c r="J1140" s="23" t="s">
        <v>1</v>
      </c>
      <c r="K1140" s="12" t="s">
        <v>1</v>
      </c>
      <c r="L1140" s="427" t="s">
        <v>1</v>
      </c>
      <c r="M1140" s="427" t="s">
        <v>1</v>
      </c>
      <c r="N1140" s="427" t="s">
        <v>1</v>
      </c>
      <c r="O1140" s="931" t="s">
        <v>1</v>
      </c>
      <c r="P1140" s="931" t="s">
        <v>1</v>
      </c>
      <c r="Q1140" s="2063"/>
      <c r="R1140" s="427" t="s">
        <v>1</v>
      </c>
      <c r="S1140" s="427" t="s">
        <v>1</v>
      </c>
      <c r="T1140" s="427" t="s">
        <v>1</v>
      </c>
      <c r="U1140" s="931" t="s">
        <v>1</v>
      </c>
      <c r="V1140" s="931" t="s">
        <v>1</v>
      </c>
      <c r="W1140" s="2063"/>
      <c r="X1140" s="427" t="s">
        <v>1</v>
      </c>
      <c r="Y1140" s="427" t="s">
        <v>1</v>
      </c>
      <c r="Z1140" s="427" t="s">
        <v>1</v>
      </c>
      <c r="AA1140" s="931" t="s">
        <v>1</v>
      </c>
      <c r="AB1140" s="931" t="s">
        <v>1</v>
      </c>
    </row>
    <row r="1141" spans="1:28" ht="14.25" x14ac:dyDescent="0.15">
      <c r="A1141" s="1738">
        <v>1141</v>
      </c>
      <c r="B1141" s="26" t="s">
        <v>1</v>
      </c>
      <c r="C1141" s="26" t="s">
        <v>1</v>
      </c>
      <c r="D1141" s="26" t="s">
        <v>1</v>
      </c>
      <c r="E1141" s="26" t="s">
        <v>1</v>
      </c>
      <c r="F1141" s="26" t="s">
        <v>1</v>
      </c>
      <c r="G1141" s="26" t="s">
        <v>1</v>
      </c>
      <c r="H1141" s="26" t="s">
        <v>1</v>
      </c>
      <c r="I1141" s="26" t="s">
        <v>1</v>
      </c>
      <c r="J1141" s="29" t="s">
        <v>794</v>
      </c>
      <c r="K1141" s="397"/>
      <c r="L1141" s="439" t="s">
        <v>1</v>
      </c>
      <c r="M1141" s="439" t="s">
        <v>1</v>
      </c>
      <c r="N1141" s="439" t="s">
        <v>1</v>
      </c>
      <c r="O1141" s="935" t="s">
        <v>1</v>
      </c>
      <c r="P1141" s="935" t="s">
        <v>1</v>
      </c>
      <c r="Q1141" s="2064"/>
      <c r="R1141" s="439" t="s">
        <v>1</v>
      </c>
      <c r="S1141" s="439" t="s">
        <v>1</v>
      </c>
      <c r="T1141" s="439" t="s">
        <v>1</v>
      </c>
      <c r="U1141" s="935" t="s">
        <v>1</v>
      </c>
      <c r="V1141" s="935" t="s">
        <v>1</v>
      </c>
      <c r="W1141" s="2064"/>
      <c r="X1141" s="439" t="s">
        <v>1</v>
      </c>
      <c r="Y1141" s="439" t="s">
        <v>1</v>
      </c>
      <c r="Z1141" s="439" t="s">
        <v>1</v>
      </c>
      <c r="AA1141" s="935" t="s">
        <v>1</v>
      </c>
      <c r="AB1141" s="935" t="s">
        <v>1</v>
      </c>
    </row>
    <row r="1142" spans="1:28" x14ac:dyDescent="0.15">
      <c r="A1142" s="1738">
        <v>1142</v>
      </c>
      <c r="B1142" s="15" t="s">
        <v>1</v>
      </c>
      <c r="C1142" s="15" t="s">
        <v>1</v>
      </c>
      <c r="D1142" s="15" t="s">
        <v>1</v>
      </c>
      <c r="E1142" s="15" t="s">
        <v>1</v>
      </c>
      <c r="F1142" s="15" t="s">
        <v>1</v>
      </c>
      <c r="G1142" s="15" t="s">
        <v>1</v>
      </c>
      <c r="H1142" s="15" t="s">
        <v>1</v>
      </c>
      <c r="I1142" s="15" t="s">
        <v>1</v>
      </c>
      <c r="J1142" s="290" t="s">
        <v>1</v>
      </c>
      <c r="K1142" s="14" t="s">
        <v>1</v>
      </c>
      <c r="L1142" s="427" t="s">
        <v>1</v>
      </c>
      <c r="M1142" s="427" t="s">
        <v>1</v>
      </c>
      <c r="N1142" s="427" t="s">
        <v>1</v>
      </c>
      <c r="O1142" s="931" t="s">
        <v>1</v>
      </c>
      <c r="P1142" s="931" t="s">
        <v>1</v>
      </c>
      <c r="Q1142" s="2063"/>
      <c r="R1142" s="427" t="s">
        <v>1</v>
      </c>
      <c r="S1142" s="427" t="s">
        <v>1</v>
      </c>
      <c r="T1142" s="427" t="s">
        <v>1</v>
      </c>
      <c r="U1142" s="931" t="s">
        <v>1</v>
      </c>
      <c r="V1142" s="931" t="s">
        <v>1</v>
      </c>
      <c r="W1142" s="2063"/>
      <c r="X1142" s="427" t="s">
        <v>1</v>
      </c>
      <c r="Y1142" s="427" t="s">
        <v>1</v>
      </c>
      <c r="Z1142" s="427" t="s">
        <v>1</v>
      </c>
      <c r="AA1142" s="931" t="s">
        <v>1</v>
      </c>
      <c r="AB1142" s="931" t="s">
        <v>1</v>
      </c>
    </row>
    <row r="1143" spans="1:28" ht="13.5" x14ac:dyDescent="0.15">
      <c r="A1143" s="1738">
        <v>1143</v>
      </c>
      <c r="B1143" s="285" t="s">
        <v>1</v>
      </c>
      <c r="C1143" s="285" t="s">
        <v>1</v>
      </c>
      <c r="D1143" s="285" t="s">
        <v>1</v>
      </c>
      <c r="E1143" s="285" t="s">
        <v>1</v>
      </c>
      <c r="F1143" s="285" t="s">
        <v>1</v>
      </c>
      <c r="G1143" s="285" t="s">
        <v>1</v>
      </c>
      <c r="H1143" s="285" t="s">
        <v>1</v>
      </c>
      <c r="I1143" s="285" t="s">
        <v>1</v>
      </c>
      <c r="J1143" s="414" t="s">
        <v>795</v>
      </c>
      <c r="K1143" s="415"/>
      <c r="L1143" s="416" t="s">
        <v>1</v>
      </c>
      <c r="M1143" s="416" t="s">
        <v>1</v>
      </c>
      <c r="N1143" s="416" t="s">
        <v>1</v>
      </c>
      <c r="O1143" s="928" t="s">
        <v>1</v>
      </c>
      <c r="P1143" s="928" t="s">
        <v>1</v>
      </c>
      <c r="Q1143" s="2035"/>
      <c r="R1143" s="416" t="s">
        <v>1</v>
      </c>
      <c r="S1143" s="416" t="s">
        <v>1</v>
      </c>
      <c r="T1143" s="416" t="s">
        <v>1</v>
      </c>
      <c r="U1143" s="928" t="s">
        <v>1</v>
      </c>
      <c r="V1143" s="928" t="s">
        <v>1</v>
      </c>
      <c r="W1143" s="2035"/>
      <c r="X1143" s="416" t="s">
        <v>1</v>
      </c>
      <c r="Y1143" s="416" t="s">
        <v>1</v>
      </c>
      <c r="Z1143" s="416" t="s">
        <v>1</v>
      </c>
      <c r="AA1143" s="928" t="s">
        <v>1</v>
      </c>
      <c r="AB1143" s="928" t="s">
        <v>1</v>
      </c>
    </row>
    <row r="1144" spans="1:28" x14ac:dyDescent="0.15">
      <c r="A1144" s="1738">
        <v>1144</v>
      </c>
      <c r="B1144" s="285" t="s">
        <v>1</v>
      </c>
      <c r="C1144" s="285" t="s">
        <v>1</v>
      </c>
      <c r="D1144" s="285" t="s">
        <v>1</v>
      </c>
      <c r="E1144" s="285" t="s">
        <v>1</v>
      </c>
      <c r="F1144" s="285" t="s">
        <v>1</v>
      </c>
      <c r="G1144" s="285" t="s">
        <v>1</v>
      </c>
      <c r="H1144" s="285" t="s">
        <v>1</v>
      </c>
      <c r="I1144" s="285" t="s">
        <v>1</v>
      </c>
      <c r="J1144" s="31" t="s">
        <v>1</v>
      </c>
      <c r="K1144" s="1677" t="s">
        <v>1</v>
      </c>
      <c r="L1144" s="12" t="s">
        <v>1</v>
      </c>
      <c r="M1144" s="12" t="s">
        <v>1</v>
      </c>
      <c r="N1144" s="12" t="s">
        <v>1</v>
      </c>
      <c r="O1144" s="897" t="s">
        <v>1</v>
      </c>
      <c r="P1144" s="897" t="s">
        <v>1</v>
      </c>
      <c r="Q1144" s="2035"/>
      <c r="R1144" s="12" t="s">
        <v>1</v>
      </c>
      <c r="S1144" s="12" t="s">
        <v>1</v>
      </c>
      <c r="T1144" s="12" t="s">
        <v>1</v>
      </c>
      <c r="U1144" s="897" t="s">
        <v>1</v>
      </c>
      <c r="V1144" s="897" t="s">
        <v>1</v>
      </c>
      <c r="W1144" s="2035"/>
      <c r="X1144" s="12" t="s">
        <v>1</v>
      </c>
      <c r="Y1144" s="12" t="s">
        <v>1</v>
      </c>
      <c r="Z1144" s="12" t="s">
        <v>1</v>
      </c>
      <c r="AA1144" s="897" t="s">
        <v>1</v>
      </c>
      <c r="AB1144" s="897" t="s">
        <v>1</v>
      </c>
    </row>
    <row r="1145" spans="1:28" x14ac:dyDescent="0.15">
      <c r="A1145" s="1738">
        <v>1145</v>
      </c>
      <c r="B1145" s="285" t="s">
        <v>1</v>
      </c>
      <c r="C1145" s="285" t="s">
        <v>1</v>
      </c>
      <c r="D1145" s="285" t="s">
        <v>1</v>
      </c>
      <c r="E1145" s="285" t="s">
        <v>1</v>
      </c>
      <c r="F1145" s="285" t="s">
        <v>1</v>
      </c>
      <c r="G1145" s="285" t="s">
        <v>1</v>
      </c>
      <c r="H1145" s="285" t="s">
        <v>1</v>
      </c>
      <c r="I1145" s="285" t="s">
        <v>1</v>
      </c>
      <c r="J1145" s="417" t="s">
        <v>796</v>
      </c>
      <c r="K1145" s="440"/>
      <c r="L1145" s="12" t="s">
        <v>1</v>
      </c>
      <c r="M1145" s="12" t="s">
        <v>1</v>
      </c>
      <c r="N1145" s="12" t="s">
        <v>1</v>
      </c>
      <c r="O1145" s="897" t="s">
        <v>1</v>
      </c>
      <c r="P1145" s="897" t="s">
        <v>1</v>
      </c>
      <c r="Q1145" s="2035"/>
      <c r="R1145" s="12" t="s">
        <v>1</v>
      </c>
      <c r="S1145" s="12" t="s">
        <v>1</v>
      </c>
      <c r="T1145" s="12" t="s">
        <v>1</v>
      </c>
      <c r="U1145" s="897" t="s">
        <v>1</v>
      </c>
      <c r="V1145" s="897" t="s">
        <v>1</v>
      </c>
      <c r="W1145" s="2035"/>
      <c r="X1145" s="12" t="s">
        <v>1502</v>
      </c>
      <c r="Y1145" s="12" t="s">
        <v>1</v>
      </c>
      <c r="Z1145" s="12" t="s">
        <v>1502</v>
      </c>
      <c r="AA1145" s="897" t="s">
        <v>1</v>
      </c>
      <c r="AB1145" s="897" t="s">
        <v>1</v>
      </c>
    </row>
    <row r="1146" spans="1:28" x14ac:dyDescent="0.15">
      <c r="A1146" s="1738">
        <v>1146</v>
      </c>
      <c r="B1146" s="15" t="s">
        <v>1</v>
      </c>
      <c r="C1146" s="15" t="s">
        <v>1</v>
      </c>
      <c r="D1146" s="15" t="s">
        <v>1</v>
      </c>
      <c r="E1146" s="441" t="s">
        <v>1</v>
      </c>
      <c r="F1146" s="150" t="s">
        <v>92</v>
      </c>
      <c r="G1146" s="39" t="s">
        <v>53</v>
      </c>
      <c r="H1146" s="442" t="s">
        <v>46</v>
      </c>
      <c r="I1146" s="338" t="s">
        <v>1</v>
      </c>
      <c r="J1146" s="24" t="s">
        <v>1</v>
      </c>
      <c r="K1146" s="115" t="s">
        <v>357</v>
      </c>
      <c r="L1146" s="404">
        <v>8478902</v>
      </c>
      <c r="M1146" s="312">
        <v>9187979</v>
      </c>
      <c r="N1146" s="312">
        <v>9286574</v>
      </c>
      <c r="O1146" s="45">
        <v>807672</v>
      </c>
      <c r="P1146" s="48">
        <v>98595</v>
      </c>
      <c r="Q1146" s="2022"/>
      <c r="R1146" s="404">
        <v>683951</v>
      </c>
      <c r="S1146" s="312">
        <v>729712</v>
      </c>
      <c r="T1146" s="312">
        <v>742542</v>
      </c>
      <c r="U1146" s="45">
        <v>58591</v>
      </c>
      <c r="V1146" s="48">
        <v>12830</v>
      </c>
      <c r="W1146" s="2022"/>
      <c r="X1146" s="404">
        <v>2121164</v>
      </c>
      <c r="Y1146" s="312">
        <v>2236851</v>
      </c>
      <c r="Z1146" s="312">
        <v>2282456</v>
      </c>
      <c r="AA1146" s="45">
        <v>161292</v>
      </c>
      <c r="AB1146" s="48">
        <v>45605</v>
      </c>
    </row>
    <row r="1147" spans="1:28" x14ac:dyDescent="0.15">
      <c r="A1147" s="1738">
        <v>1147</v>
      </c>
      <c r="B1147" s="15" t="s">
        <v>1</v>
      </c>
      <c r="C1147" s="15" t="s">
        <v>1</v>
      </c>
      <c r="D1147" s="15" t="s">
        <v>1</v>
      </c>
      <c r="E1147" s="441" t="s">
        <v>1</v>
      </c>
      <c r="F1147" s="151" t="s">
        <v>92</v>
      </c>
      <c r="G1147" s="50" t="s">
        <v>53</v>
      </c>
      <c r="H1147" s="443" t="s">
        <v>46</v>
      </c>
      <c r="I1147" s="338" t="s">
        <v>1</v>
      </c>
      <c r="J1147" s="24" t="s">
        <v>1</v>
      </c>
      <c r="K1147" s="116" t="s">
        <v>797</v>
      </c>
      <c r="L1147" s="56">
        <v>6447038</v>
      </c>
      <c r="M1147" s="57">
        <v>7208245</v>
      </c>
      <c r="N1147" s="57">
        <v>7313816</v>
      </c>
      <c r="O1147" s="55">
        <v>866778</v>
      </c>
      <c r="P1147" s="58">
        <v>105571</v>
      </c>
      <c r="Q1147" s="2022"/>
      <c r="R1147" s="56">
        <v>425007</v>
      </c>
      <c r="S1147" s="57">
        <v>491657</v>
      </c>
      <c r="T1147" s="57">
        <v>508299</v>
      </c>
      <c r="U1147" s="55">
        <v>83292</v>
      </c>
      <c r="V1147" s="58">
        <v>16642</v>
      </c>
      <c r="W1147" s="2022"/>
      <c r="X1147" s="56">
        <v>1198169</v>
      </c>
      <c r="Y1147" s="57">
        <v>1330637</v>
      </c>
      <c r="Z1147" s="57">
        <v>1380023</v>
      </c>
      <c r="AA1147" s="55">
        <v>181854</v>
      </c>
      <c r="AB1147" s="58">
        <v>49386</v>
      </c>
    </row>
    <row r="1148" spans="1:28" x14ac:dyDescent="0.15">
      <c r="A1148" s="1738">
        <v>1148</v>
      </c>
      <c r="B1148" s="15" t="s">
        <v>1</v>
      </c>
      <c r="C1148" s="15" t="s">
        <v>1</v>
      </c>
      <c r="D1148" s="15" t="s">
        <v>1</v>
      </c>
      <c r="E1148" s="441" t="s">
        <v>1</v>
      </c>
      <c r="F1148" s="151" t="s">
        <v>92</v>
      </c>
      <c r="G1148" s="50" t="s">
        <v>53</v>
      </c>
      <c r="H1148" s="443" t="s">
        <v>46</v>
      </c>
      <c r="I1148" s="338" t="s">
        <v>1</v>
      </c>
      <c r="J1148" s="24" t="s">
        <v>1</v>
      </c>
      <c r="K1148" s="116" t="s">
        <v>798</v>
      </c>
      <c r="L1148" s="56">
        <v>1963805</v>
      </c>
      <c r="M1148" s="57">
        <v>1916944</v>
      </c>
      <c r="N1148" s="57">
        <v>1910562</v>
      </c>
      <c r="O1148" s="55">
        <v>-53243</v>
      </c>
      <c r="P1148" s="58">
        <v>-6382</v>
      </c>
      <c r="Q1148" s="2022"/>
      <c r="R1148" s="56">
        <v>256566</v>
      </c>
      <c r="S1148" s="57">
        <v>235472</v>
      </c>
      <c r="T1148" s="57">
        <v>231533</v>
      </c>
      <c r="U1148" s="55">
        <v>-25033</v>
      </c>
      <c r="V1148" s="58">
        <v>-3939</v>
      </c>
      <c r="W1148" s="2022"/>
      <c r="X1148" s="56">
        <v>916975</v>
      </c>
      <c r="Y1148" s="57">
        <v>900089</v>
      </c>
      <c r="Z1148" s="57">
        <v>896390</v>
      </c>
      <c r="AA1148" s="55">
        <v>-20585</v>
      </c>
      <c r="AB1148" s="58">
        <v>-3699</v>
      </c>
    </row>
    <row r="1149" spans="1:28" x14ac:dyDescent="0.15">
      <c r="A1149" s="1738">
        <v>1149</v>
      </c>
      <c r="B1149" s="15" t="s">
        <v>1</v>
      </c>
      <c r="C1149" s="15" t="s">
        <v>1</v>
      </c>
      <c r="D1149" s="15" t="s">
        <v>1</v>
      </c>
      <c r="E1149" s="441" t="s">
        <v>1</v>
      </c>
      <c r="F1149" s="151" t="s">
        <v>92</v>
      </c>
      <c r="G1149" s="50" t="s">
        <v>53</v>
      </c>
      <c r="H1149" s="443" t="s">
        <v>46</v>
      </c>
      <c r="I1149" s="338" t="s">
        <v>1</v>
      </c>
      <c r="J1149" s="24" t="s">
        <v>1</v>
      </c>
      <c r="K1149" s="93" t="s">
        <v>799</v>
      </c>
      <c r="L1149" s="56" t="s">
        <v>4</v>
      </c>
      <c r="M1149" s="57" t="s">
        <v>4</v>
      </c>
      <c r="N1149" s="57" t="s">
        <v>1</v>
      </c>
      <c r="O1149" s="55" t="s">
        <v>4</v>
      </c>
      <c r="P1149" s="58" t="s">
        <v>4</v>
      </c>
      <c r="Q1149" s="2022"/>
      <c r="R1149" s="56" t="s">
        <v>4</v>
      </c>
      <c r="S1149" s="57" t="s">
        <v>4</v>
      </c>
      <c r="T1149" s="57" t="s">
        <v>1</v>
      </c>
      <c r="U1149" s="55" t="s">
        <v>4</v>
      </c>
      <c r="V1149" s="58" t="s">
        <v>4</v>
      </c>
      <c r="W1149" s="2022"/>
      <c r="X1149" s="56">
        <v>916827</v>
      </c>
      <c r="Y1149" s="57">
        <v>899943</v>
      </c>
      <c r="Z1149" s="57">
        <v>896244</v>
      </c>
      <c r="AA1149" s="55">
        <v>-20583</v>
      </c>
      <c r="AB1149" s="58">
        <v>-3699</v>
      </c>
    </row>
    <row r="1150" spans="1:28" x14ac:dyDescent="0.15">
      <c r="A1150" s="1738">
        <v>1150</v>
      </c>
      <c r="B1150" s="15" t="s">
        <v>1</v>
      </c>
      <c r="C1150" s="15" t="s">
        <v>1</v>
      </c>
      <c r="D1150" s="15" t="s">
        <v>1</v>
      </c>
      <c r="E1150" s="441" t="s">
        <v>1</v>
      </c>
      <c r="F1150" s="151" t="s">
        <v>92</v>
      </c>
      <c r="G1150" s="50" t="s">
        <v>53</v>
      </c>
      <c r="H1150" s="443" t="s">
        <v>46</v>
      </c>
      <c r="I1150" s="338" t="s">
        <v>1</v>
      </c>
      <c r="J1150" s="24" t="s">
        <v>1</v>
      </c>
      <c r="K1150" s="93" t="s">
        <v>800</v>
      </c>
      <c r="L1150" s="56" t="s">
        <v>4</v>
      </c>
      <c r="M1150" s="57" t="s">
        <v>4</v>
      </c>
      <c r="N1150" s="57" t="s">
        <v>1</v>
      </c>
      <c r="O1150" s="55" t="s">
        <v>4</v>
      </c>
      <c r="P1150" s="58" t="s">
        <v>4</v>
      </c>
      <c r="Q1150" s="2022"/>
      <c r="R1150" s="56" t="s">
        <v>4</v>
      </c>
      <c r="S1150" s="57" t="s">
        <v>4</v>
      </c>
      <c r="T1150" s="57" t="s">
        <v>1</v>
      </c>
      <c r="U1150" s="55" t="s">
        <v>4</v>
      </c>
      <c r="V1150" s="58" t="s">
        <v>4</v>
      </c>
      <c r="W1150" s="2022"/>
      <c r="X1150" s="56">
        <v>148</v>
      </c>
      <c r="Y1150" s="57">
        <v>145</v>
      </c>
      <c r="Z1150" s="57">
        <v>144</v>
      </c>
      <c r="AA1150" s="55">
        <v>-4</v>
      </c>
      <c r="AB1150" s="58">
        <v>-1</v>
      </c>
    </row>
    <row r="1151" spans="1:28" x14ac:dyDescent="0.15">
      <c r="A1151" s="1738">
        <v>1151</v>
      </c>
      <c r="B1151" s="15" t="s">
        <v>1</v>
      </c>
      <c r="C1151" s="15" t="s">
        <v>1</v>
      </c>
      <c r="D1151" s="15" t="s">
        <v>1</v>
      </c>
      <c r="E1151" s="441" t="s">
        <v>1</v>
      </c>
      <c r="F1151" s="151" t="s">
        <v>92</v>
      </c>
      <c r="G1151" s="50" t="s">
        <v>53</v>
      </c>
      <c r="H1151" s="443" t="s">
        <v>46</v>
      </c>
      <c r="I1151" s="338" t="s">
        <v>1</v>
      </c>
      <c r="J1151" s="24" t="s">
        <v>1</v>
      </c>
      <c r="K1151" s="116" t="s">
        <v>801</v>
      </c>
      <c r="L1151" s="56" t="s">
        <v>4</v>
      </c>
      <c r="M1151" s="57" t="s">
        <v>4</v>
      </c>
      <c r="N1151" s="57" t="s">
        <v>1</v>
      </c>
      <c r="O1151" s="55" t="s">
        <v>4</v>
      </c>
      <c r="P1151" s="58" t="s">
        <v>4</v>
      </c>
      <c r="Q1151" s="2022"/>
      <c r="R1151" s="56" t="s">
        <v>4</v>
      </c>
      <c r="S1151" s="57" t="s">
        <v>4</v>
      </c>
      <c r="T1151" s="57" t="s">
        <v>1</v>
      </c>
      <c r="U1151" s="55" t="s">
        <v>4</v>
      </c>
      <c r="V1151" s="58" t="s">
        <v>4</v>
      </c>
      <c r="W1151" s="2022"/>
      <c r="X1151" s="56" t="s">
        <v>4</v>
      </c>
      <c r="Y1151" s="57" t="s">
        <v>4</v>
      </c>
      <c r="Z1151" s="57" t="s">
        <v>4</v>
      </c>
      <c r="AA1151" s="55" t="s">
        <v>4</v>
      </c>
      <c r="AB1151" s="58" t="s">
        <v>4</v>
      </c>
    </row>
    <row r="1152" spans="1:28" x14ac:dyDescent="0.15">
      <c r="A1152" s="1738">
        <v>1152</v>
      </c>
      <c r="B1152" s="15" t="s">
        <v>1</v>
      </c>
      <c r="C1152" s="15" t="s">
        <v>1</v>
      </c>
      <c r="D1152" s="15" t="s">
        <v>1</v>
      </c>
      <c r="E1152" s="441" t="s">
        <v>1</v>
      </c>
      <c r="F1152" s="151" t="s">
        <v>92</v>
      </c>
      <c r="G1152" s="50" t="s">
        <v>53</v>
      </c>
      <c r="H1152" s="443" t="s">
        <v>46</v>
      </c>
      <c r="I1152" s="338" t="s">
        <v>1</v>
      </c>
      <c r="J1152" s="24" t="s">
        <v>1</v>
      </c>
      <c r="K1152" s="116" t="s">
        <v>802</v>
      </c>
      <c r="L1152" s="56">
        <v>68059</v>
      </c>
      <c r="M1152" s="57">
        <v>62789</v>
      </c>
      <c r="N1152" s="57">
        <v>62195</v>
      </c>
      <c r="O1152" s="55">
        <v>-5864</v>
      </c>
      <c r="P1152" s="58">
        <v>-594</v>
      </c>
      <c r="Q1152" s="2022"/>
      <c r="R1152" s="56">
        <v>2377</v>
      </c>
      <c r="S1152" s="57">
        <v>2581</v>
      </c>
      <c r="T1152" s="57">
        <v>2709</v>
      </c>
      <c r="U1152" s="55">
        <v>332</v>
      </c>
      <c r="V1152" s="58">
        <v>128</v>
      </c>
      <c r="W1152" s="2022"/>
      <c r="X1152" s="56">
        <v>6018</v>
      </c>
      <c r="Y1152" s="57">
        <v>6123</v>
      </c>
      <c r="Z1152" s="57">
        <v>6040</v>
      </c>
      <c r="AA1152" s="55">
        <v>22</v>
      </c>
      <c r="AB1152" s="58">
        <v>-83</v>
      </c>
    </row>
    <row r="1153" spans="1:28" x14ac:dyDescent="0.15">
      <c r="A1153" s="1738">
        <v>1153</v>
      </c>
      <c r="B1153" s="15" t="s">
        <v>1</v>
      </c>
      <c r="C1153" s="15" t="s">
        <v>1</v>
      </c>
      <c r="D1153" s="15" t="s">
        <v>1</v>
      </c>
      <c r="E1153" s="441" t="s">
        <v>1</v>
      </c>
      <c r="F1153" s="151" t="s">
        <v>92</v>
      </c>
      <c r="G1153" s="50" t="s">
        <v>53</v>
      </c>
      <c r="H1153" s="443" t="s">
        <v>46</v>
      </c>
      <c r="I1153" s="338" t="s">
        <v>1</v>
      </c>
      <c r="J1153" s="24" t="s">
        <v>1</v>
      </c>
      <c r="K1153" s="116" t="s">
        <v>664</v>
      </c>
      <c r="L1153" s="56">
        <v>292398</v>
      </c>
      <c r="M1153" s="57">
        <v>293046</v>
      </c>
      <c r="N1153" s="57">
        <v>333807</v>
      </c>
      <c r="O1153" s="55">
        <v>41409</v>
      </c>
      <c r="P1153" s="58">
        <v>40761</v>
      </c>
      <c r="Q1153" s="2022"/>
      <c r="R1153" s="56" t="s">
        <v>4</v>
      </c>
      <c r="S1153" s="57" t="s">
        <v>4</v>
      </c>
      <c r="T1153" s="57" t="s">
        <v>4</v>
      </c>
      <c r="U1153" s="55" t="s">
        <v>4</v>
      </c>
      <c r="V1153" s="58" t="s">
        <v>4</v>
      </c>
      <c r="W1153" s="2022"/>
      <c r="X1153" s="56">
        <v>176275</v>
      </c>
      <c r="Y1153" s="57">
        <v>195705</v>
      </c>
      <c r="Z1153" s="57">
        <v>191344</v>
      </c>
      <c r="AA1153" s="55">
        <v>15069</v>
      </c>
      <c r="AB1153" s="58">
        <v>-4361</v>
      </c>
    </row>
    <row r="1154" spans="1:28" x14ac:dyDescent="0.15">
      <c r="A1154" s="1738">
        <v>1154</v>
      </c>
      <c r="B1154" s="15" t="s">
        <v>1</v>
      </c>
      <c r="C1154" s="15" t="s">
        <v>1</v>
      </c>
      <c r="D1154" s="15" t="s">
        <v>1</v>
      </c>
      <c r="E1154" s="441" t="s">
        <v>1</v>
      </c>
      <c r="F1154" s="152" t="s">
        <v>92</v>
      </c>
      <c r="G1154" s="68" t="s">
        <v>53</v>
      </c>
      <c r="H1154" s="444" t="s">
        <v>46</v>
      </c>
      <c r="I1154" s="338" t="s">
        <v>1</v>
      </c>
      <c r="J1154" s="24" t="s">
        <v>1</v>
      </c>
      <c r="K1154" s="162" t="s">
        <v>66</v>
      </c>
      <c r="L1154" s="74">
        <v>8771300</v>
      </c>
      <c r="M1154" s="75">
        <v>9481025</v>
      </c>
      <c r="N1154" s="75">
        <v>9620381</v>
      </c>
      <c r="O1154" s="73">
        <v>849081</v>
      </c>
      <c r="P1154" s="76">
        <v>139356</v>
      </c>
      <c r="Q1154" s="2022"/>
      <c r="R1154" s="74">
        <v>683951</v>
      </c>
      <c r="S1154" s="75">
        <v>729712</v>
      </c>
      <c r="T1154" s="75">
        <v>742542</v>
      </c>
      <c r="U1154" s="73">
        <v>58591</v>
      </c>
      <c r="V1154" s="76">
        <v>12830</v>
      </c>
      <c r="W1154" s="2022"/>
      <c r="X1154" s="74">
        <v>2297439</v>
      </c>
      <c r="Y1154" s="75">
        <v>2432556</v>
      </c>
      <c r="Z1154" s="75">
        <v>2473800</v>
      </c>
      <c r="AA1154" s="73">
        <v>176361</v>
      </c>
      <c r="AB1154" s="76">
        <v>41244</v>
      </c>
    </row>
    <row r="1155" spans="1:28" x14ac:dyDescent="0.15">
      <c r="A1155" s="1738">
        <v>1155</v>
      </c>
      <c r="B1155" s="285" t="s">
        <v>1</v>
      </c>
      <c r="C1155" s="285" t="s">
        <v>1</v>
      </c>
      <c r="D1155" s="285" t="s">
        <v>1</v>
      </c>
      <c r="E1155" s="285" t="s">
        <v>1</v>
      </c>
      <c r="F1155" s="285" t="s">
        <v>1</v>
      </c>
      <c r="G1155" s="285" t="s">
        <v>1</v>
      </c>
      <c r="H1155" s="285" t="s">
        <v>1</v>
      </c>
      <c r="I1155" s="285" t="s">
        <v>1</v>
      </c>
      <c r="J1155" s="417" t="s">
        <v>803</v>
      </c>
      <c r="K1155" s="440"/>
      <c r="L1155" s="445" t="s">
        <v>1</v>
      </c>
      <c r="M1155" s="445" t="s">
        <v>1</v>
      </c>
      <c r="N1155" s="445" t="s">
        <v>1</v>
      </c>
      <c r="O1155" s="936" t="s">
        <v>1</v>
      </c>
      <c r="P1155" s="936" t="s">
        <v>1</v>
      </c>
      <c r="Q1155" s="2065"/>
      <c r="R1155" s="445" t="s">
        <v>1</v>
      </c>
      <c r="S1155" s="445" t="s">
        <v>1</v>
      </c>
      <c r="T1155" s="445" t="s">
        <v>1</v>
      </c>
      <c r="U1155" s="936" t="s">
        <v>1</v>
      </c>
      <c r="V1155" s="936" t="s">
        <v>1</v>
      </c>
      <c r="W1155" s="2065"/>
      <c r="X1155" s="445" t="s">
        <v>1</v>
      </c>
      <c r="Y1155" s="445" t="s">
        <v>1</v>
      </c>
      <c r="Z1155" s="445" t="s">
        <v>1</v>
      </c>
      <c r="AA1155" s="936" t="s">
        <v>1</v>
      </c>
      <c r="AB1155" s="936" t="s">
        <v>1</v>
      </c>
    </row>
    <row r="1156" spans="1:28" x14ac:dyDescent="0.15">
      <c r="A1156" s="1738">
        <v>1156</v>
      </c>
      <c r="B1156" s="15" t="s">
        <v>1</v>
      </c>
      <c r="C1156" s="15" t="s">
        <v>1</v>
      </c>
      <c r="D1156" s="15" t="s">
        <v>1</v>
      </c>
      <c r="E1156" s="441" t="s">
        <v>1</v>
      </c>
      <c r="F1156" s="150" t="s">
        <v>205</v>
      </c>
      <c r="G1156" s="39" t="s">
        <v>53</v>
      </c>
      <c r="H1156" s="442" t="s">
        <v>46</v>
      </c>
      <c r="I1156" s="338" t="s">
        <v>1</v>
      </c>
      <c r="J1156" s="24" t="s">
        <v>1</v>
      </c>
      <c r="K1156" s="115" t="s">
        <v>804</v>
      </c>
      <c r="L1156" s="404">
        <v>2863</v>
      </c>
      <c r="M1156" s="312">
        <v>3094</v>
      </c>
      <c r="N1156" s="312">
        <v>3272</v>
      </c>
      <c r="O1156" s="45">
        <v>409</v>
      </c>
      <c r="P1156" s="48">
        <v>178</v>
      </c>
      <c r="Q1156" s="2022"/>
      <c r="R1156" s="404">
        <v>940</v>
      </c>
      <c r="S1156" s="312">
        <v>995</v>
      </c>
      <c r="T1156" s="312">
        <v>1021</v>
      </c>
      <c r="U1156" s="45">
        <v>81</v>
      </c>
      <c r="V1156" s="48">
        <v>26</v>
      </c>
      <c r="W1156" s="2022"/>
      <c r="X1156" s="404">
        <v>1345</v>
      </c>
      <c r="Y1156" s="312">
        <v>1456</v>
      </c>
      <c r="Z1156" s="312">
        <v>1499</v>
      </c>
      <c r="AA1156" s="45">
        <v>154</v>
      </c>
      <c r="AB1156" s="48">
        <v>43</v>
      </c>
    </row>
    <row r="1157" spans="1:28" x14ac:dyDescent="0.15">
      <c r="A1157" s="1738">
        <v>1157</v>
      </c>
      <c r="B1157" s="15" t="s">
        <v>1</v>
      </c>
      <c r="C1157" s="15" t="s">
        <v>1</v>
      </c>
      <c r="D1157" s="15" t="s">
        <v>1</v>
      </c>
      <c r="E1157" s="441" t="s">
        <v>1</v>
      </c>
      <c r="F1157" s="152" t="s">
        <v>205</v>
      </c>
      <c r="G1157" s="68" t="s">
        <v>53</v>
      </c>
      <c r="H1157" s="444" t="s">
        <v>46</v>
      </c>
      <c r="I1157" s="338" t="s">
        <v>1</v>
      </c>
      <c r="J1157" s="24" t="s">
        <v>1</v>
      </c>
      <c r="K1157" s="162" t="s">
        <v>805</v>
      </c>
      <c r="L1157" s="74">
        <v>53483</v>
      </c>
      <c r="M1157" s="75" t="s">
        <v>4</v>
      </c>
      <c r="N1157" s="75">
        <v>58660</v>
      </c>
      <c r="O1157" s="73">
        <v>5177</v>
      </c>
      <c r="P1157" s="76" t="s">
        <v>4</v>
      </c>
      <c r="Q1157" s="2022"/>
      <c r="R1157" s="74">
        <v>14248</v>
      </c>
      <c r="S1157" s="75" t="s">
        <v>4</v>
      </c>
      <c r="T1157" s="75">
        <v>15469</v>
      </c>
      <c r="U1157" s="73">
        <v>1221</v>
      </c>
      <c r="V1157" s="76" t="s">
        <v>4</v>
      </c>
      <c r="W1157" s="2022"/>
      <c r="X1157" s="74">
        <v>12486</v>
      </c>
      <c r="Y1157" s="75" t="s">
        <v>4</v>
      </c>
      <c r="Z1157" s="75">
        <v>13444</v>
      </c>
      <c r="AA1157" s="73">
        <v>958</v>
      </c>
      <c r="AB1157" s="76" t="s">
        <v>4</v>
      </c>
    </row>
    <row r="1158" spans="1:28" x14ac:dyDescent="0.15">
      <c r="A1158" s="1738">
        <v>1158</v>
      </c>
      <c r="B1158" s="285" t="s">
        <v>1</v>
      </c>
      <c r="C1158" s="285" t="s">
        <v>1</v>
      </c>
      <c r="D1158" s="285" t="s">
        <v>1</v>
      </c>
      <c r="E1158" s="285" t="s">
        <v>1</v>
      </c>
      <c r="F1158" s="285" t="s">
        <v>1</v>
      </c>
      <c r="G1158" s="285" t="s">
        <v>1</v>
      </c>
      <c r="H1158" s="285" t="s">
        <v>1</v>
      </c>
      <c r="I1158" s="285" t="s">
        <v>1</v>
      </c>
      <c r="J1158" s="417" t="s">
        <v>806</v>
      </c>
      <c r="K1158" s="440"/>
      <c r="L1158" s="349" t="s">
        <v>1</v>
      </c>
      <c r="M1158" s="349" t="s">
        <v>1</v>
      </c>
      <c r="N1158" s="349" t="s">
        <v>1</v>
      </c>
      <c r="O1158" s="911" t="s">
        <v>1</v>
      </c>
      <c r="P1158" s="911" t="s">
        <v>1</v>
      </c>
      <c r="Q1158" s="2047"/>
      <c r="R1158" s="349" t="s">
        <v>1</v>
      </c>
      <c r="S1158" s="349" t="s">
        <v>1</v>
      </c>
      <c r="T1158" s="349" t="s">
        <v>1</v>
      </c>
      <c r="U1158" s="911" t="s">
        <v>1</v>
      </c>
      <c r="V1158" s="911" t="s">
        <v>1</v>
      </c>
      <c r="W1158" s="2047"/>
      <c r="X1158" s="349" t="s">
        <v>1</v>
      </c>
      <c r="Y1158" s="349" t="s">
        <v>1</v>
      </c>
      <c r="Z1158" s="349" t="s">
        <v>1</v>
      </c>
      <c r="AA1158" s="911" t="s">
        <v>1</v>
      </c>
      <c r="AB1158" s="911" t="s">
        <v>1</v>
      </c>
    </row>
    <row r="1159" spans="1:28" x14ac:dyDescent="0.15">
      <c r="A1159" s="1738">
        <v>1159</v>
      </c>
      <c r="B1159" s="15" t="s">
        <v>1</v>
      </c>
      <c r="C1159" s="15" t="s">
        <v>1</v>
      </c>
      <c r="D1159" s="15" t="s">
        <v>1</v>
      </c>
      <c r="E1159" s="255" t="s">
        <v>1</v>
      </c>
      <c r="F1159" s="38" t="s">
        <v>92</v>
      </c>
      <c r="G1159" s="39" t="s">
        <v>53</v>
      </c>
      <c r="H1159" s="40" t="s">
        <v>46</v>
      </c>
      <c r="I1159" s="14" t="s">
        <v>1</v>
      </c>
      <c r="J1159" s="23" t="s">
        <v>1</v>
      </c>
      <c r="K1159" s="115" t="s">
        <v>807</v>
      </c>
      <c r="L1159" s="46">
        <v>447425</v>
      </c>
      <c r="M1159" s="47">
        <v>469821</v>
      </c>
      <c r="N1159" s="47">
        <v>435997</v>
      </c>
      <c r="O1159" s="45">
        <v>-11428</v>
      </c>
      <c r="P1159" s="48">
        <v>-33824</v>
      </c>
      <c r="Q1159" s="2022"/>
      <c r="R1159" s="46">
        <v>73900</v>
      </c>
      <c r="S1159" s="47">
        <v>66243</v>
      </c>
      <c r="T1159" s="47">
        <v>67776</v>
      </c>
      <c r="U1159" s="45">
        <v>-6124</v>
      </c>
      <c r="V1159" s="48">
        <v>1533</v>
      </c>
      <c r="W1159" s="2022"/>
      <c r="X1159" s="46">
        <v>176086</v>
      </c>
      <c r="Y1159" s="47">
        <v>232269</v>
      </c>
      <c r="Z1159" s="47">
        <v>175639</v>
      </c>
      <c r="AA1159" s="45">
        <v>-447</v>
      </c>
      <c r="AB1159" s="48">
        <v>-56630</v>
      </c>
    </row>
    <row r="1160" spans="1:28" x14ac:dyDescent="0.15">
      <c r="A1160" s="1738">
        <v>1160</v>
      </c>
      <c r="B1160" s="15" t="s">
        <v>1</v>
      </c>
      <c r="C1160" s="15" t="s">
        <v>1</v>
      </c>
      <c r="D1160" s="15" t="s">
        <v>1</v>
      </c>
      <c r="E1160" s="255" t="s">
        <v>1</v>
      </c>
      <c r="F1160" s="49" t="s">
        <v>92</v>
      </c>
      <c r="G1160" s="50" t="s">
        <v>53</v>
      </c>
      <c r="H1160" s="51" t="s">
        <v>46</v>
      </c>
      <c r="I1160" s="14" t="s">
        <v>1</v>
      </c>
      <c r="J1160" s="23" t="s">
        <v>1</v>
      </c>
      <c r="K1160" s="116" t="s">
        <v>808</v>
      </c>
      <c r="L1160" s="412">
        <v>343033</v>
      </c>
      <c r="M1160" s="314">
        <v>336065</v>
      </c>
      <c r="N1160" s="314">
        <v>341710</v>
      </c>
      <c r="O1160" s="55">
        <v>-1323</v>
      </c>
      <c r="P1160" s="58">
        <v>5645</v>
      </c>
      <c r="Q1160" s="2022"/>
      <c r="R1160" s="412">
        <v>43545</v>
      </c>
      <c r="S1160" s="314">
        <v>45824</v>
      </c>
      <c r="T1160" s="314">
        <v>39615</v>
      </c>
      <c r="U1160" s="55">
        <v>-3930</v>
      </c>
      <c r="V1160" s="58">
        <v>-6209</v>
      </c>
      <c r="W1160" s="2022"/>
      <c r="X1160" s="412">
        <v>199115</v>
      </c>
      <c r="Y1160" s="314">
        <v>202689</v>
      </c>
      <c r="Z1160" s="314">
        <v>204621</v>
      </c>
      <c r="AA1160" s="55">
        <v>5506</v>
      </c>
      <c r="AB1160" s="58">
        <v>1932</v>
      </c>
    </row>
    <row r="1161" spans="1:28" x14ac:dyDescent="0.15">
      <c r="A1161" s="1738">
        <v>1161</v>
      </c>
      <c r="B1161" s="15" t="s">
        <v>1</v>
      </c>
      <c r="C1161" s="15" t="s">
        <v>1</v>
      </c>
      <c r="D1161" s="15" t="s">
        <v>1</v>
      </c>
      <c r="E1161" s="255" t="s">
        <v>1</v>
      </c>
      <c r="F1161" s="49" t="s">
        <v>92</v>
      </c>
      <c r="G1161" s="50" t="s">
        <v>53</v>
      </c>
      <c r="H1161" s="51" t="s">
        <v>46</v>
      </c>
      <c r="I1161" s="14" t="s">
        <v>1</v>
      </c>
      <c r="J1161" s="23" t="s">
        <v>1</v>
      </c>
      <c r="K1161" s="116" t="s">
        <v>809</v>
      </c>
      <c r="L1161" s="412">
        <v>656341</v>
      </c>
      <c r="M1161" s="314">
        <v>659580</v>
      </c>
      <c r="N1161" s="314">
        <v>644918</v>
      </c>
      <c r="O1161" s="55">
        <v>-11423</v>
      </c>
      <c r="P1161" s="58">
        <v>-14662</v>
      </c>
      <c r="Q1161" s="2022"/>
      <c r="R1161" s="412">
        <v>84720</v>
      </c>
      <c r="S1161" s="314">
        <v>83511</v>
      </c>
      <c r="T1161" s="314">
        <v>79615</v>
      </c>
      <c r="U1161" s="55">
        <v>-5105</v>
      </c>
      <c r="V1161" s="58">
        <v>-3896</v>
      </c>
      <c r="W1161" s="2022"/>
      <c r="X1161" s="412">
        <v>360692</v>
      </c>
      <c r="Y1161" s="314">
        <v>329647</v>
      </c>
      <c r="Z1161" s="314">
        <v>332875</v>
      </c>
      <c r="AA1161" s="55">
        <v>-27817</v>
      </c>
      <c r="AB1161" s="58">
        <v>3228</v>
      </c>
    </row>
    <row r="1162" spans="1:28" x14ac:dyDescent="0.15">
      <c r="A1162" s="1738">
        <v>1162</v>
      </c>
      <c r="B1162" s="15" t="s">
        <v>1</v>
      </c>
      <c r="C1162" s="15" t="s">
        <v>1</v>
      </c>
      <c r="D1162" s="15" t="s">
        <v>1</v>
      </c>
      <c r="E1162" s="255" t="s">
        <v>1</v>
      </c>
      <c r="F1162" s="49" t="s">
        <v>92</v>
      </c>
      <c r="G1162" s="50" t="s">
        <v>53</v>
      </c>
      <c r="H1162" s="51" t="s">
        <v>46</v>
      </c>
      <c r="I1162" s="14" t="s">
        <v>1</v>
      </c>
      <c r="J1162" s="23" t="s">
        <v>1</v>
      </c>
      <c r="K1162" s="116" t="s">
        <v>810</v>
      </c>
      <c r="L1162" s="412">
        <v>210143</v>
      </c>
      <c r="M1162" s="314">
        <v>207803</v>
      </c>
      <c r="N1162" s="314">
        <v>215719</v>
      </c>
      <c r="O1162" s="55">
        <v>5576</v>
      </c>
      <c r="P1162" s="58">
        <v>7916</v>
      </c>
      <c r="Q1162" s="2022"/>
      <c r="R1162" s="412">
        <v>12782</v>
      </c>
      <c r="S1162" s="314">
        <v>11773</v>
      </c>
      <c r="T1162" s="314">
        <v>13418</v>
      </c>
      <c r="U1162" s="55">
        <v>636</v>
      </c>
      <c r="V1162" s="58">
        <v>1645</v>
      </c>
      <c r="W1162" s="2022"/>
      <c r="X1162" s="412">
        <v>57689</v>
      </c>
      <c r="Y1162" s="314">
        <v>52988</v>
      </c>
      <c r="Z1162" s="314">
        <v>51025</v>
      </c>
      <c r="AA1162" s="55">
        <v>-6664</v>
      </c>
      <c r="AB1162" s="58">
        <v>-1963</v>
      </c>
    </row>
    <row r="1163" spans="1:28" x14ac:dyDescent="0.15">
      <c r="A1163" s="1738">
        <v>1163</v>
      </c>
      <c r="B1163" s="15" t="s">
        <v>1</v>
      </c>
      <c r="C1163" s="15" t="s">
        <v>1</v>
      </c>
      <c r="D1163" s="15" t="s">
        <v>1</v>
      </c>
      <c r="E1163" s="255" t="s">
        <v>1</v>
      </c>
      <c r="F1163" s="49" t="s">
        <v>92</v>
      </c>
      <c r="G1163" s="50" t="s">
        <v>53</v>
      </c>
      <c r="H1163" s="51" t="s">
        <v>46</v>
      </c>
      <c r="I1163" s="14" t="s">
        <v>1</v>
      </c>
      <c r="J1163" s="23" t="s">
        <v>1</v>
      </c>
      <c r="K1163" s="116" t="s">
        <v>811</v>
      </c>
      <c r="L1163" s="412">
        <v>187732</v>
      </c>
      <c r="M1163" s="314">
        <v>180398</v>
      </c>
      <c r="N1163" s="314">
        <v>185618</v>
      </c>
      <c r="O1163" s="55">
        <v>-2114</v>
      </c>
      <c r="P1163" s="58">
        <v>5220</v>
      </c>
      <c r="Q1163" s="2022"/>
      <c r="R1163" s="412">
        <v>9030</v>
      </c>
      <c r="S1163" s="314">
        <v>9502</v>
      </c>
      <c r="T1163" s="314">
        <v>9574</v>
      </c>
      <c r="U1163" s="55">
        <v>544</v>
      </c>
      <c r="V1163" s="58">
        <v>72</v>
      </c>
      <c r="W1163" s="2022"/>
      <c r="X1163" s="412">
        <v>38704</v>
      </c>
      <c r="Y1163" s="314">
        <v>40976</v>
      </c>
      <c r="Z1163" s="314">
        <v>44424</v>
      </c>
      <c r="AA1163" s="55">
        <v>5720</v>
      </c>
      <c r="AB1163" s="58">
        <v>3448</v>
      </c>
    </row>
    <row r="1164" spans="1:28" x14ac:dyDescent="0.15">
      <c r="A1164" s="1738">
        <v>1164</v>
      </c>
      <c r="B1164" s="15" t="s">
        <v>1</v>
      </c>
      <c r="C1164" s="15" t="s">
        <v>1</v>
      </c>
      <c r="D1164" s="15" t="s">
        <v>1</v>
      </c>
      <c r="E1164" s="255" t="s">
        <v>1</v>
      </c>
      <c r="F1164" s="49" t="s">
        <v>92</v>
      </c>
      <c r="G1164" s="50" t="s">
        <v>53</v>
      </c>
      <c r="H1164" s="51" t="s">
        <v>46</v>
      </c>
      <c r="I1164" s="14" t="s">
        <v>1</v>
      </c>
      <c r="J1164" s="23" t="s">
        <v>1</v>
      </c>
      <c r="K1164" s="116" t="s">
        <v>812</v>
      </c>
      <c r="L1164" s="412">
        <v>42076</v>
      </c>
      <c r="M1164" s="314">
        <v>40888</v>
      </c>
      <c r="N1164" s="314">
        <v>41623</v>
      </c>
      <c r="O1164" s="55">
        <v>-453</v>
      </c>
      <c r="P1164" s="58">
        <v>735</v>
      </c>
      <c r="Q1164" s="2022"/>
      <c r="R1164" s="412">
        <v>12860</v>
      </c>
      <c r="S1164" s="314">
        <v>13348</v>
      </c>
      <c r="T1164" s="314">
        <v>13424</v>
      </c>
      <c r="U1164" s="55">
        <v>564</v>
      </c>
      <c r="V1164" s="58">
        <v>76</v>
      </c>
      <c r="W1164" s="2022"/>
      <c r="X1164" s="412">
        <v>29275</v>
      </c>
      <c r="Y1164" s="314">
        <v>30814</v>
      </c>
      <c r="Z1164" s="314">
        <v>29882</v>
      </c>
      <c r="AA1164" s="55">
        <v>607</v>
      </c>
      <c r="AB1164" s="58">
        <v>-932</v>
      </c>
    </row>
    <row r="1165" spans="1:28" x14ac:dyDescent="0.15">
      <c r="A1165" s="1738">
        <v>1165</v>
      </c>
      <c r="B1165" s="15" t="s">
        <v>1</v>
      </c>
      <c r="C1165" s="15" t="s">
        <v>1</v>
      </c>
      <c r="D1165" s="15" t="s">
        <v>1</v>
      </c>
      <c r="E1165" s="255" t="s">
        <v>1</v>
      </c>
      <c r="F1165" s="49" t="s">
        <v>92</v>
      </c>
      <c r="G1165" s="50" t="s">
        <v>53</v>
      </c>
      <c r="H1165" s="51" t="s">
        <v>46</v>
      </c>
      <c r="I1165" s="14" t="s">
        <v>1</v>
      </c>
      <c r="J1165" s="23" t="s">
        <v>1</v>
      </c>
      <c r="K1165" s="162" t="s">
        <v>66</v>
      </c>
      <c r="L1165" s="413">
        <v>1886753</v>
      </c>
      <c r="M1165" s="325">
        <v>1894557</v>
      </c>
      <c r="N1165" s="325">
        <v>1865586</v>
      </c>
      <c r="O1165" s="73">
        <v>-21167</v>
      </c>
      <c r="P1165" s="76">
        <v>-28971</v>
      </c>
      <c r="Q1165" s="2022"/>
      <c r="R1165" s="413">
        <v>236840</v>
      </c>
      <c r="S1165" s="325">
        <v>230204</v>
      </c>
      <c r="T1165" s="325">
        <v>223425</v>
      </c>
      <c r="U1165" s="73">
        <v>-13415</v>
      </c>
      <c r="V1165" s="76">
        <v>-6779</v>
      </c>
      <c r="W1165" s="2022"/>
      <c r="X1165" s="413">
        <v>861567</v>
      </c>
      <c r="Y1165" s="325">
        <v>889388</v>
      </c>
      <c r="Z1165" s="325">
        <v>838472</v>
      </c>
      <c r="AA1165" s="73">
        <v>-23095</v>
      </c>
      <c r="AB1165" s="76">
        <v>-50916</v>
      </c>
    </row>
    <row r="1166" spans="1:28" x14ac:dyDescent="0.15">
      <c r="A1166" s="1738">
        <v>1166</v>
      </c>
      <c r="B1166" s="15" t="s">
        <v>1</v>
      </c>
      <c r="C1166" s="15" t="s">
        <v>1</v>
      </c>
      <c r="D1166" s="15" t="s">
        <v>1</v>
      </c>
      <c r="E1166" s="255" t="s">
        <v>1</v>
      </c>
      <c r="F1166" s="49" t="s">
        <v>92</v>
      </c>
      <c r="G1166" s="50" t="s">
        <v>53</v>
      </c>
      <c r="H1166" s="51" t="s">
        <v>46</v>
      </c>
      <c r="I1166" s="14" t="s">
        <v>1</v>
      </c>
      <c r="J1166" s="23" t="s">
        <v>1</v>
      </c>
      <c r="K1166" s="115" t="s">
        <v>813</v>
      </c>
      <c r="L1166" s="446">
        <v>447146</v>
      </c>
      <c r="M1166" s="447">
        <v>469442</v>
      </c>
      <c r="N1166" s="447">
        <v>435895</v>
      </c>
      <c r="O1166" s="45">
        <v>-11251</v>
      </c>
      <c r="P1166" s="48">
        <v>-33547</v>
      </c>
      <c r="Q1166" s="2022"/>
      <c r="R1166" s="446">
        <v>73889</v>
      </c>
      <c r="S1166" s="447">
        <v>66233</v>
      </c>
      <c r="T1166" s="447">
        <v>67766</v>
      </c>
      <c r="U1166" s="45">
        <v>-6123</v>
      </c>
      <c r="V1166" s="48">
        <v>1533</v>
      </c>
      <c r="W1166" s="2022"/>
      <c r="X1166" s="446">
        <v>176080</v>
      </c>
      <c r="Y1166" s="447">
        <v>232257</v>
      </c>
      <c r="Z1166" s="447">
        <v>175632</v>
      </c>
      <c r="AA1166" s="45">
        <v>-448</v>
      </c>
      <c r="AB1166" s="48">
        <v>-56625</v>
      </c>
    </row>
    <row r="1167" spans="1:28" x14ac:dyDescent="0.15">
      <c r="A1167" s="1738">
        <v>1167</v>
      </c>
      <c r="B1167" s="15" t="s">
        <v>1</v>
      </c>
      <c r="C1167" s="15" t="s">
        <v>1</v>
      </c>
      <c r="D1167" s="15" t="s">
        <v>1</v>
      </c>
      <c r="E1167" s="255" t="s">
        <v>1</v>
      </c>
      <c r="F1167" s="49" t="s">
        <v>92</v>
      </c>
      <c r="G1167" s="50" t="s">
        <v>53</v>
      </c>
      <c r="H1167" s="51" t="s">
        <v>46</v>
      </c>
      <c r="I1167" s="14" t="s">
        <v>1</v>
      </c>
      <c r="J1167" s="23" t="s">
        <v>1</v>
      </c>
      <c r="K1167" s="116" t="s">
        <v>814</v>
      </c>
      <c r="L1167" s="448">
        <v>342838</v>
      </c>
      <c r="M1167" s="449">
        <v>335957</v>
      </c>
      <c r="N1167" s="449">
        <v>341667</v>
      </c>
      <c r="O1167" s="55">
        <v>-1171</v>
      </c>
      <c r="P1167" s="58">
        <v>5710</v>
      </c>
      <c r="Q1167" s="2022"/>
      <c r="R1167" s="448">
        <v>43545</v>
      </c>
      <c r="S1167" s="449">
        <v>45824</v>
      </c>
      <c r="T1167" s="449">
        <v>39615</v>
      </c>
      <c r="U1167" s="55">
        <v>-3930</v>
      </c>
      <c r="V1167" s="58">
        <v>-6209</v>
      </c>
      <c r="W1167" s="2022"/>
      <c r="X1167" s="448">
        <v>199110</v>
      </c>
      <c r="Y1167" s="449">
        <v>202671</v>
      </c>
      <c r="Z1167" s="449">
        <v>204612</v>
      </c>
      <c r="AA1167" s="55">
        <v>5502</v>
      </c>
      <c r="AB1167" s="58">
        <v>1941</v>
      </c>
    </row>
    <row r="1168" spans="1:28" x14ac:dyDescent="0.15">
      <c r="A1168" s="1738">
        <v>1168</v>
      </c>
      <c r="B1168" s="15" t="s">
        <v>1</v>
      </c>
      <c r="C1168" s="15" t="s">
        <v>1</v>
      </c>
      <c r="D1168" s="15" t="s">
        <v>1</v>
      </c>
      <c r="E1168" s="255" t="s">
        <v>1</v>
      </c>
      <c r="F1168" s="49" t="s">
        <v>92</v>
      </c>
      <c r="G1168" s="50" t="s">
        <v>53</v>
      </c>
      <c r="H1168" s="51" t="s">
        <v>46</v>
      </c>
      <c r="I1168" s="14" t="s">
        <v>1</v>
      </c>
      <c r="J1168" s="23" t="s">
        <v>1</v>
      </c>
      <c r="K1168" s="116" t="s">
        <v>815</v>
      </c>
      <c r="L1168" s="448">
        <v>655896</v>
      </c>
      <c r="M1168" s="449">
        <v>659484</v>
      </c>
      <c r="N1168" s="449">
        <v>644839</v>
      </c>
      <c r="O1168" s="55">
        <v>-11057</v>
      </c>
      <c r="P1168" s="58">
        <v>-14645</v>
      </c>
      <c r="Q1168" s="2022"/>
      <c r="R1168" s="448">
        <v>84720</v>
      </c>
      <c r="S1168" s="449">
        <v>83511</v>
      </c>
      <c r="T1168" s="449">
        <v>79615</v>
      </c>
      <c r="U1168" s="55">
        <v>-5105</v>
      </c>
      <c r="V1168" s="58">
        <v>-3896</v>
      </c>
      <c r="W1168" s="2022"/>
      <c r="X1168" s="448">
        <v>360663</v>
      </c>
      <c r="Y1168" s="449">
        <v>329633</v>
      </c>
      <c r="Z1168" s="449">
        <v>332857</v>
      </c>
      <c r="AA1168" s="55">
        <v>-27806</v>
      </c>
      <c r="AB1168" s="58">
        <v>3224</v>
      </c>
    </row>
    <row r="1169" spans="1:28" x14ac:dyDescent="0.15">
      <c r="A1169" s="1738">
        <v>1169</v>
      </c>
      <c r="B1169" s="15" t="s">
        <v>1</v>
      </c>
      <c r="C1169" s="15" t="s">
        <v>1</v>
      </c>
      <c r="D1169" s="15" t="s">
        <v>1</v>
      </c>
      <c r="E1169" s="255" t="s">
        <v>1</v>
      </c>
      <c r="F1169" s="49" t="s">
        <v>92</v>
      </c>
      <c r="G1169" s="50" t="s">
        <v>53</v>
      </c>
      <c r="H1169" s="51" t="s">
        <v>46</v>
      </c>
      <c r="I1169" s="14" t="s">
        <v>1</v>
      </c>
      <c r="J1169" s="23" t="s">
        <v>1</v>
      </c>
      <c r="K1169" s="116" t="s">
        <v>816</v>
      </c>
      <c r="L1169" s="448">
        <v>209938</v>
      </c>
      <c r="M1169" s="449">
        <v>207643</v>
      </c>
      <c r="N1169" s="449">
        <v>215644</v>
      </c>
      <c r="O1169" s="55">
        <v>5706</v>
      </c>
      <c r="P1169" s="58">
        <v>8001</v>
      </c>
      <c r="Q1169" s="2022"/>
      <c r="R1169" s="448">
        <v>12782</v>
      </c>
      <c r="S1169" s="449">
        <v>11773</v>
      </c>
      <c r="T1169" s="449">
        <v>13418</v>
      </c>
      <c r="U1169" s="55">
        <v>636</v>
      </c>
      <c r="V1169" s="58">
        <v>1645</v>
      </c>
      <c r="W1169" s="2022"/>
      <c r="X1169" s="448">
        <v>57659</v>
      </c>
      <c r="Y1169" s="449">
        <v>52934</v>
      </c>
      <c r="Z1169" s="449">
        <v>50952</v>
      </c>
      <c r="AA1169" s="55">
        <v>-6707</v>
      </c>
      <c r="AB1169" s="58">
        <v>-1982</v>
      </c>
    </row>
    <row r="1170" spans="1:28" x14ac:dyDescent="0.15">
      <c r="A1170" s="1738">
        <v>1170</v>
      </c>
      <c r="B1170" s="15" t="s">
        <v>1</v>
      </c>
      <c r="C1170" s="15" t="s">
        <v>1</v>
      </c>
      <c r="D1170" s="15" t="s">
        <v>1</v>
      </c>
      <c r="E1170" s="255" t="s">
        <v>1</v>
      </c>
      <c r="F1170" s="49" t="s">
        <v>92</v>
      </c>
      <c r="G1170" s="50" t="s">
        <v>53</v>
      </c>
      <c r="H1170" s="51" t="s">
        <v>46</v>
      </c>
      <c r="I1170" s="14" t="s">
        <v>1</v>
      </c>
      <c r="J1170" s="23" t="s">
        <v>1</v>
      </c>
      <c r="K1170" s="116" t="s">
        <v>817</v>
      </c>
      <c r="L1170" s="448">
        <v>187652</v>
      </c>
      <c r="M1170" s="449">
        <v>180381</v>
      </c>
      <c r="N1170" s="449">
        <v>185618</v>
      </c>
      <c r="O1170" s="55">
        <v>-2034</v>
      </c>
      <c r="P1170" s="58">
        <v>5237</v>
      </c>
      <c r="Q1170" s="2022"/>
      <c r="R1170" s="448">
        <v>9030</v>
      </c>
      <c r="S1170" s="449">
        <v>9502</v>
      </c>
      <c r="T1170" s="449">
        <v>9574</v>
      </c>
      <c r="U1170" s="55">
        <v>544</v>
      </c>
      <c r="V1170" s="58">
        <v>72</v>
      </c>
      <c r="W1170" s="2022"/>
      <c r="X1170" s="448">
        <v>38628</v>
      </c>
      <c r="Y1170" s="449">
        <v>40926</v>
      </c>
      <c r="Z1170" s="449">
        <v>44390</v>
      </c>
      <c r="AA1170" s="55">
        <v>5762</v>
      </c>
      <c r="AB1170" s="58">
        <v>3464</v>
      </c>
    </row>
    <row r="1171" spans="1:28" x14ac:dyDescent="0.15">
      <c r="A1171" s="1738">
        <v>1171</v>
      </c>
      <c r="B1171" s="15" t="s">
        <v>1</v>
      </c>
      <c r="C1171" s="15" t="s">
        <v>1</v>
      </c>
      <c r="D1171" s="15" t="s">
        <v>1</v>
      </c>
      <c r="E1171" s="255" t="s">
        <v>1</v>
      </c>
      <c r="F1171" s="49" t="s">
        <v>92</v>
      </c>
      <c r="G1171" s="50" t="s">
        <v>53</v>
      </c>
      <c r="H1171" s="51" t="s">
        <v>46</v>
      </c>
      <c r="I1171" s="14" t="s">
        <v>1</v>
      </c>
      <c r="J1171" s="23" t="s">
        <v>1</v>
      </c>
      <c r="K1171" s="116" t="s">
        <v>818</v>
      </c>
      <c r="L1171" s="448">
        <v>42076</v>
      </c>
      <c r="M1171" s="449">
        <v>40888</v>
      </c>
      <c r="N1171" s="449">
        <v>41623</v>
      </c>
      <c r="O1171" s="55">
        <v>-453</v>
      </c>
      <c r="P1171" s="58">
        <v>735</v>
      </c>
      <c r="Q1171" s="2022"/>
      <c r="R1171" s="448">
        <v>12860</v>
      </c>
      <c r="S1171" s="449">
        <v>13348</v>
      </c>
      <c r="T1171" s="449">
        <v>13424</v>
      </c>
      <c r="U1171" s="55">
        <v>564</v>
      </c>
      <c r="V1171" s="58">
        <v>76</v>
      </c>
      <c r="W1171" s="2022"/>
      <c r="X1171" s="448">
        <v>29275</v>
      </c>
      <c r="Y1171" s="449">
        <v>30814</v>
      </c>
      <c r="Z1171" s="449">
        <v>29882</v>
      </c>
      <c r="AA1171" s="55">
        <v>607</v>
      </c>
      <c r="AB1171" s="58">
        <v>-932</v>
      </c>
    </row>
    <row r="1172" spans="1:28" x14ac:dyDescent="0.15">
      <c r="A1172" s="1738">
        <v>1172</v>
      </c>
      <c r="B1172" s="15" t="s">
        <v>1</v>
      </c>
      <c r="C1172" s="15" t="s">
        <v>1</v>
      </c>
      <c r="D1172" s="15" t="s">
        <v>1</v>
      </c>
      <c r="E1172" s="255" t="s">
        <v>1</v>
      </c>
      <c r="F1172" s="49" t="s">
        <v>92</v>
      </c>
      <c r="G1172" s="50" t="s">
        <v>53</v>
      </c>
      <c r="H1172" s="51" t="s">
        <v>46</v>
      </c>
      <c r="I1172" s="14" t="s">
        <v>1</v>
      </c>
      <c r="J1172" s="23" t="s">
        <v>1</v>
      </c>
      <c r="K1172" s="162" t="s">
        <v>66</v>
      </c>
      <c r="L1172" s="450">
        <v>1885549</v>
      </c>
      <c r="M1172" s="451">
        <v>1893797</v>
      </c>
      <c r="N1172" s="451">
        <v>1865288</v>
      </c>
      <c r="O1172" s="73">
        <v>-20261</v>
      </c>
      <c r="P1172" s="76">
        <v>-28509</v>
      </c>
      <c r="Q1172" s="2022"/>
      <c r="R1172" s="450">
        <v>236829</v>
      </c>
      <c r="S1172" s="451">
        <v>230193</v>
      </c>
      <c r="T1172" s="451">
        <v>223414</v>
      </c>
      <c r="U1172" s="73">
        <v>-13415</v>
      </c>
      <c r="V1172" s="76">
        <v>-6779</v>
      </c>
      <c r="W1172" s="2022"/>
      <c r="X1172" s="450">
        <v>861420</v>
      </c>
      <c r="Y1172" s="451">
        <v>889243</v>
      </c>
      <c r="Z1172" s="451">
        <v>838330</v>
      </c>
      <c r="AA1172" s="73">
        <v>-23090</v>
      </c>
      <c r="AB1172" s="76">
        <v>-50913</v>
      </c>
    </row>
    <row r="1173" spans="1:28" x14ac:dyDescent="0.15">
      <c r="A1173" s="1738">
        <v>1173</v>
      </c>
      <c r="B1173" s="15" t="s">
        <v>1</v>
      </c>
      <c r="C1173" s="15" t="s">
        <v>1</v>
      </c>
      <c r="D1173" s="15" t="s">
        <v>1</v>
      </c>
      <c r="E1173" s="255" t="s">
        <v>1</v>
      </c>
      <c r="F1173" s="49" t="s">
        <v>92</v>
      </c>
      <c r="G1173" s="50" t="s">
        <v>53</v>
      </c>
      <c r="H1173" s="51" t="s">
        <v>46</v>
      </c>
      <c r="I1173" s="14" t="s">
        <v>1</v>
      </c>
      <c r="J1173" s="23" t="s">
        <v>1</v>
      </c>
      <c r="K1173" s="115" t="s">
        <v>819</v>
      </c>
      <c r="L1173" s="446">
        <v>226</v>
      </c>
      <c r="M1173" s="447">
        <v>328</v>
      </c>
      <c r="N1173" s="447">
        <v>53</v>
      </c>
      <c r="O1173" s="45">
        <v>-173</v>
      </c>
      <c r="P1173" s="48">
        <v>-275</v>
      </c>
      <c r="Q1173" s="2022"/>
      <c r="R1173" s="446">
        <v>1</v>
      </c>
      <c r="S1173" s="447">
        <v>1</v>
      </c>
      <c r="T1173" s="447">
        <v>1</v>
      </c>
      <c r="U1173" s="45">
        <v>0</v>
      </c>
      <c r="V1173" s="48">
        <v>0</v>
      </c>
      <c r="W1173" s="2022"/>
      <c r="X1173" s="446">
        <v>6</v>
      </c>
      <c r="Y1173" s="447">
        <v>10</v>
      </c>
      <c r="Z1173" s="447">
        <v>6</v>
      </c>
      <c r="AA1173" s="45">
        <v>0</v>
      </c>
      <c r="AB1173" s="48">
        <v>-4</v>
      </c>
    </row>
    <row r="1174" spans="1:28" x14ac:dyDescent="0.15">
      <c r="A1174" s="1738">
        <v>1174</v>
      </c>
      <c r="B1174" s="15" t="s">
        <v>1</v>
      </c>
      <c r="C1174" s="15" t="s">
        <v>1</v>
      </c>
      <c r="D1174" s="15" t="s">
        <v>1</v>
      </c>
      <c r="E1174" s="255" t="s">
        <v>1</v>
      </c>
      <c r="F1174" s="49" t="s">
        <v>92</v>
      </c>
      <c r="G1174" s="50" t="s">
        <v>53</v>
      </c>
      <c r="H1174" s="51" t="s">
        <v>46</v>
      </c>
      <c r="I1174" s="14" t="s">
        <v>1</v>
      </c>
      <c r="J1174" s="23" t="s">
        <v>1</v>
      </c>
      <c r="K1174" s="116" t="s">
        <v>820</v>
      </c>
      <c r="L1174" s="448">
        <v>194</v>
      </c>
      <c r="M1174" s="449">
        <v>108</v>
      </c>
      <c r="N1174" s="449">
        <v>42</v>
      </c>
      <c r="O1174" s="55">
        <v>-152</v>
      </c>
      <c r="P1174" s="58">
        <v>-66</v>
      </c>
      <c r="Q1174" s="2022"/>
      <c r="R1174" s="448" t="s">
        <v>4</v>
      </c>
      <c r="S1174" s="449" t="s">
        <v>4</v>
      </c>
      <c r="T1174" s="449" t="s">
        <v>4</v>
      </c>
      <c r="U1174" s="55" t="s">
        <v>4</v>
      </c>
      <c r="V1174" s="58" t="s">
        <v>4</v>
      </c>
      <c r="W1174" s="2022"/>
      <c r="X1174" s="448">
        <v>5</v>
      </c>
      <c r="Y1174" s="449">
        <v>17</v>
      </c>
      <c r="Z1174" s="449">
        <v>8</v>
      </c>
      <c r="AA1174" s="55">
        <v>3</v>
      </c>
      <c r="AB1174" s="58">
        <v>-9</v>
      </c>
    </row>
    <row r="1175" spans="1:28" x14ac:dyDescent="0.15">
      <c r="A1175" s="1738">
        <v>1175</v>
      </c>
      <c r="B1175" s="15" t="s">
        <v>1</v>
      </c>
      <c r="C1175" s="15" t="s">
        <v>1</v>
      </c>
      <c r="D1175" s="15" t="s">
        <v>1</v>
      </c>
      <c r="E1175" s="255" t="s">
        <v>1</v>
      </c>
      <c r="F1175" s="49" t="s">
        <v>92</v>
      </c>
      <c r="G1175" s="50" t="s">
        <v>53</v>
      </c>
      <c r="H1175" s="51" t="s">
        <v>46</v>
      </c>
      <c r="I1175" s="14" t="s">
        <v>1</v>
      </c>
      <c r="J1175" s="23" t="s">
        <v>1</v>
      </c>
      <c r="K1175" s="116" t="s">
        <v>821</v>
      </c>
      <c r="L1175" s="448">
        <v>445</v>
      </c>
      <c r="M1175" s="449">
        <v>95</v>
      </c>
      <c r="N1175" s="449">
        <v>79</v>
      </c>
      <c r="O1175" s="55">
        <v>-366</v>
      </c>
      <c r="P1175" s="58">
        <v>-16</v>
      </c>
      <c r="Q1175" s="2022"/>
      <c r="R1175" s="448" t="s">
        <v>4</v>
      </c>
      <c r="S1175" s="449" t="s">
        <v>4</v>
      </c>
      <c r="T1175" s="449" t="s">
        <v>4</v>
      </c>
      <c r="U1175" s="55" t="s">
        <v>4</v>
      </c>
      <c r="V1175" s="58" t="s">
        <v>4</v>
      </c>
      <c r="W1175" s="2022"/>
      <c r="X1175" s="448">
        <v>27</v>
      </c>
      <c r="Y1175" s="449">
        <v>13</v>
      </c>
      <c r="Z1175" s="449">
        <v>18</v>
      </c>
      <c r="AA1175" s="55">
        <v>-9</v>
      </c>
      <c r="AB1175" s="58">
        <v>5</v>
      </c>
    </row>
    <row r="1176" spans="1:28" x14ac:dyDescent="0.15">
      <c r="A1176" s="1738">
        <v>1176</v>
      </c>
      <c r="B1176" s="15" t="s">
        <v>1</v>
      </c>
      <c r="C1176" s="15" t="s">
        <v>1</v>
      </c>
      <c r="D1176" s="15" t="s">
        <v>1</v>
      </c>
      <c r="E1176" s="255" t="s">
        <v>1</v>
      </c>
      <c r="F1176" s="49" t="s">
        <v>92</v>
      </c>
      <c r="G1176" s="50" t="s">
        <v>53</v>
      </c>
      <c r="H1176" s="51" t="s">
        <v>46</v>
      </c>
      <c r="I1176" s="14" t="s">
        <v>1</v>
      </c>
      <c r="J1176" s="23" t="s">
        <v>1</v>
      </c>
      <c r="K1176" s="116" t="s">
        <v>822</v>
      </c>
      <c r="L1176" s="448">
        <v>205</v>
      </c>
      <c r="M1176" s="449">
        <v>159</v>
      </c>
      <c r="N1176" s="449">
        <v>75</v>
      </c>
      <c r="O1176" s="55">
        <v>-130</v>
      </c>
      <c r="P1176" s="58">
        <v>-84</v>
      </c>
      <c r="Q1176" s="2022"/>
      <c r="R1176" s="448" t="s">
        <v>4</v>
      </c>
      <c r="S1176" s="449" t="s">
        <v>4</v>
      </c>
      <c r="T1176" s="449" t="s">
        <v>4</v>
      </c>
      <c r="U1176" s="55" t="s">
        <v>4</v>
      </c>
      <c r="V1176" s="58" t="s">
        <v>4</v>
      </c>
      <c r="W1176" s="2022"/>
      <c r="X1176" s="448">
        <v>30</v>
      </c>
      <c r="Y1176" s="449">
        <v>52</v>
      </c>
      <c r="Z1176" s="449">
        <v>72</v>
      </c>
      <c r="AA1176" s="55">
        <v>42</v>
      </c>
      <c r="AB1176" s="58">
        <v>20</v>
      </c>
    </row>
    <row r="1177" spans="1:28" x14ac:dyDescent="0.15">
      <c r="A1177" s="1738">
        <v>1177</v>
      </c>
      <c r="B1177" s="15" t="s">
        <v>1</v>
      </c>
      <c r="C1177" s="15" t="s">
        <v>1</v>
      </c>
      <c r="D1177" s="15" t="s">
        <v>1</v>
      </c>
      <c r="E1177" s="255" t="s">
        <v>1</v>
      </c>
      <c r="F1177" s="49" t="s">
        <v>92</v>
      </c>
      <c r="G1177" s="50" t="s">
        <v>53</v>
      </c>
      <c r="H1177" s="51" t="s">
        <v>46</v>
      </c>
      <c r="I1177" s="14" t="s">
        <v>1</v>
      </c>
      <c r="J1177" s="23" t="s">
        <v>1</v>
      </c>
      <c r="K1177" s="116" t="s">
        <v>823</v>
      </c>
      <c r="L1177" s="448">
        <v>79</v>
      </c>
      <c r="M1177" s="449">
        <v>16</v>
      </c>
      <c r="N1177" s="449">
        <v>0</v>
      </c>
      <c r="O1177" s="55">
        <v>-79</v>
      </c>
      <c r="P1177" s="58" t="s">
        <v>4</v>
      </c>
      <c r="Q1177" s="2022"/>
      <c r="R1177" s="448" t="s">
        <v>4</v>
      </c>
      <c r="S1177" s="449" t="s">
        <v>4</v>
      </c>
      <c r="T1177" s="449" t="s">
        <v>4</v>
      </c>
      <c r="U1177" s="55" t="s">
        <v>4</v>
      </c>
      <c r="V1177" s="58" t="s">
        <v>4</v>
      </c>
      <c r="W1177" s="2022"/>
      <c r="X1177" s="448">
        <v>75</v>
      </c>
      <c r="Y1177" s="449">
        <v>49</v>
      </c>
      <c r="Z1177" s="449">
        <v>33</v>
      </c>
      <c r="AA1177" s="55">
        <v>-42</v>
      </c>
      <c r="AB1177" s="58">
        <v>-16</v>
      </c>
    </row>
    <row r="1178" spans="1:28" x14ac:dyDescent="0.15">
      <c r="A1178" s="1738">
        <v>1178</v>
      </c>
      <c r="B1178" s="15" t="s">
        <v>1</v>
      </c>
      <c r="C1178" s="15" t="s">
        <v>1</v>
      </c>
      <c r="D1178" s="15" t="s">
        <v>1</v>
      </c>
      <c r="E1178" s="255" t="s">
        <v>1</v>
      </c>
      <c r="F1178" s="49" t="s">
        <v>92</v>
      </c>
      <c r="G1178" s="50" t="s">
        <v>53</v>
      </c>
      <c r="H1178" s="51" t="s">
        <v>46</v>
      </c>
      <c r="I1178" s="14" t="s">
        <v>1</v>
      </c>
      <c r="J1178" s="23" t="s">
        <v>1</v>
      </c>
      <c r="K1178" s="116" t="s">
        <v>824</v>
      </c>
      <c r="L1178" s="448" t="s">
        <v>4</v>
      </c>
      <c r="M1178" s="449" t="s">
        <v>4</v>
      </c>
      <c r="N1178" s="449" t="s">
        <v>4</v>
      </c>
      <c r="O1178" s="55" t="s">
        <v>4</v>
      </c>
      <c r="P1178" s="58" t="s">
        <v>4</v>
      </c>
      <c r="Q1178" s="2022"/>
      <c r="R1178" s="448" t="s">
        <v>4</v>
      </c>
      <c r="S1178" s="449" t="s">
        <v>4</v>
      </c>
      <c r="T1178" s="449" t="s">
        <v>4</v>
      </c>
      <c r="U1178" s="55" t="s">
        <v>4</v>
      </c>
      <c r="V1178" s="58" t="s">
        <v>4</v>
      </c>
      <c r="W1178" s="2022"/>
      <c r="X1178" s="448" t="s">
        <v>4</v>
      </c>
      <c r="Y1178" s="449" t="s">
        <v>4</v>
      </c>
      <c r="Z1178" s="449" t="s">
        <v>4</v>
      </c>
      <c r="AA1178" s="55" t="s">
        <v>4</v>
      </c>
      <c r="AB1178" s="58" t="s">
        <v>4</v>
      </c>
    </row>
    <row r="1179" spans="1:28" x14ac:dyDescent="0.15">
      <c r="A1179" s="1738">
        <v>1179</v>
      </c>
      <c r="B1179" s="15" t="s">
        <v>1</v>
      </c>
      <c r="C1179" s="15" t="s">
        <v>1</v>
      </c>
      <c r="D1179" s="15" t="s">
        <v>1</v>
      </c>
      <c r="E1179" s="255" t="s">
        <v>1</v>
      </c>
      <c r="F1179" s="49" t="s">
        <v>92</v>
      </c>
      <c r="G1179" s="50" t="s">
        <v>53</v>
      </c>
      <c r="H1179" s="51" t="s">
        <v>46</v>
      </c>
      <c r="I1179" s="14" t="s">
        <v>1</v>
      </c>
      <c r="J1179" s="23" t="s">
        <v>1</v>
      </c>
      <c r="K1179" s="162" t="s">
        <v>66</v>
      </c>
      <c r="L1179" s="450">
        <v>1152</v>
      </c>
      <c r="M1179" s="451">
        <v>709</v>
      </c>
      <c r="N1179" s="451">
        <v>251</v>
      </c>
      <c r="O1179" s="73">
        <v>-901</v>
      </c>
      <c r="P1179" s="76">
        <v>-458</v>
      </c>
      <c r="Q1179" s="2022"/>
      <c r="R1179" s="450">
        <v>1</v>
      </c>
      <c r="S1179" s="451">
        <v>1</v>
      </c>
      <c r="T1179" s="451">
        <v>1</v>
      </c>
      <c r="U1179" s="73">
        <v>0</v>
      </c>
      <c r="V1179" s="76">
        <v>0</v>
      </c>
      <c r="W1179" s="2022"/>
      <c r="X1179" s="450">
        <v>145</v>
      </c>
      <c r="Y1179" s="451">
        <v>145</v>
      </c>
      <c r="Z1179" s="451">
        <v>140</v>
      </c>
      <c r="AA1179" s="73">
        <v>-5</v>
      </c>
      <c r="AB1179" s="76">
        <v>-5</v>
      </c>
    </row>
    <row r="1180" spans="1:28" x14ac:dyDescent="0.15">
      <c r="A1180" s="1738">
        <v>1180</v>
      </c>
      <c r="B1180" s="15" t="s">
        <v>1</v>
      </c>
      <c r="C1180" s="15" t="s">
        <v>1</v>
      </c>
      <c r="D1180" s="15" t="s">
        <v>1</v>
      </c>
      <c r="E1180" s="255" t="s">
        <v>1</v>
      </c>
      <c r="F1180" s="49" t="s">
        <v>92</v>
      </c>
      <c r="G1180" s="50" t="s">
        <v>53</v>
      </c>
      <c r="H1180" s="51" t="s">
        <v>46</v>
      </c>
      <c r="I1180" s="14" t="s">
        <v>1</v>
      </c>
      <c r="J1180" s="23" t="s">
        <v>1</v>
      </c>
      <c r="K1180" s="115" t="s">
        <v>825</v>
      </c>
      <c r="L1180" s="446">
        <v>53</v>
      </c>
      <c r="M1180" s="447">
        <v>51</v>
      </c>
      <c r="N1180" s="447">
        <v>49</v>
      </c>
      <c r="O1180" s="45">
        <v>-4</v>
      </c>
      <c r="P1180" s="48">
        <v>-2</v>
      </c>
      <c r="Q1180" s="2022"/>
      <c r="R1180" s="446" t="s">
        <v>4</v>
      </c>
      <c r="S1180" s="447" t="s">
        <v>4</v>
      </c>
      <c r="T1180" s="447" t="s">
        <v>4</v>
      </c>
      <c r="U1180" s="45" t="s">
        <v>4</v>
      </c>
      <c r="V1180" s="48" t="s">
        <v>4</v>
      </c>
      <c r="W1180" s="2022"/>
      <c r="X1180" s="446" t="s">
        <v>4</v>
      </c>
      <c r="Y1180" s="447" t="s">
        <v>4</v>
      </c>
      <c r="Z1180" s="447" t="s">
        <v>4</v>
      </c>
      <c r="AA1180" s="45" t="s">
        <v>4</v>
      </c>
      <c r="AB1180" s="48" t="s">
        <v>4</v>
      </c>
    </row>
    <row r="1181" spans="1:28" x14ac:dyDescent="0.15">
      <c r="A1181" s="1738">
        <v>1181</v>
      </c>
      <c r="B1181" s="15" t="s">
        <v>1</v>
      </c>
      <c r="C1181" s="15" t="s">
        <v>1</v>
      </c>
      <c r="D1181" s="15" t="s">
        <v>1</v>
      </c>
      <c r="E1181" s="255" t="s">
        <v>1</v>
      </c>
      <c r="F1181" s="49" t="s">
        <v>92</v>
      </c>
      <c r="G1181" s="50" t="s">
        <v>53</v>
      </c>
      <c r="H1181" s="51" t="s">
        <v>46</v>
      </c>
      <c r="I1181" s="14" t="s">
        <v>1</v>
      </c>
      <c r="J1181" s="23" t="s">
        <v>1</v>
      </c>
      <c r="K1181" s="116" t="s">
        <v>826</v>
      </c>
      <c r="L1181" s="448" t="s">
        <v>4</v>
      </c>
      <c r="M1181" s="449" t="s">
        <v>4</v>
      </c>
      <c r="N1181" s="449" t="s">
        <v>4</v>
      </c>
      <c r="O1181" s="55" t="s">
        <v>4</v>
      </c>
      <c r="P1181" s="58" t="s">
        <v>4</v>
      </c>
      <c r="Q1181" s="2022"/>
      <c r="R1181" s="448" t="s">
        <v>4</v>
      </c>
      <c r="S1181" s="449" t="s">
        <v>4</v>
      </c>
      <c r="T1181" s="449" t="s">
        <v>4</v>
      </c>
      <c r="U1181" s="55" t="s">
        <v>4</v>
      </c>
      <c r="V1181" s="58" t="s">
        <v>4</v>
      </c>
      <c r="W1181" s="2022"/>
      <c r="X1181" s="448" t="s">
        <v>4</v>
      </c>
      <c r="Y1181" s="449" t="s">
        <v>4</v>
      </c>
      <c r="Z1181" s="449" t="s">
        <v>4</v>
      </c>
      <c r="AA1181" s="55" t="s">
        <v>4</v>
      </c>
      <c r="AB1181" s="58" t="s">
        <v>4</v>
      </c>
    </row>
    <row r="1182" spans="1:28" x14ac:dyDescent="0.15">
      <c r="A1182" s="1738">
        <v>1182</v>
      </c>
      <c r="B1182" s="15" t="s">
        <v>1</v>
      </c>
      <c r="C1182" s="15" t="s">
        <v>1</v>
      </c>
      <c r="D1182" s="15" t="s">
        <v>1</v>
      </c>
      <c r="E1182" s="255" t="s">
        <v>1</v>
      </c>
      <c r="F1182" s="49" t="s">
        <v>92</v>
      </c>
      <c r="G1182" s="50" t="s">
        <v>53</v>
      </c>
      <c r="H1182" s="51" t="s">
        <v>46</v>
      </c>
      <c r="I1182" s="14" t="s">
        <v>1</v>
      </c>
      <c r="J1182" s="23" t="s">
        <v>1</v>
      </c>
      <c r="K1182" s="116" t="s">
        <v>827</v>
      </c>
      <c r="L1182" s="448" t="s">
        <v>4</v>
      </c>
      <c r="M1182" s="449" t="s">
        <v>4</v>
      </c>
      <c r="N1182" s="449" t="s">
        <v>4</v>
      </c>
      <c r="O1182" s="55" t="s">
        <v>4</v>
      </c>
      <c r="P1182" s="58" t="s">
        <v>4</v>
      </c>
      <c r="Q1182" s="2022"/>
      <c r="R1182" s="448" t="s">
        <v>4</v>
      </c>
      <c r="S1182" s="449" t="s">
        <v>4</v>
      </c>
      <c r="T1182" s="449" t="s">
        <v>4</v>
      </c>
      <c r="U1182" s="55" t="s">
        <v>4</v>
      </c>
      <c r="V1182" s="58" t="s">
        <v>4</v>
      </c>
      <c r="W1182" s="2022"/>
      <c r="X1182" s="448" t="s">
        <v>4</v>
      </c>
      <c r="Y1182" s="449" t="s">
        <v>4</v>
      </c>
      <c r="Z1182" s="449" t="s">
        <v>4</v>
      </c>
      <c r="AA1182" s="55" t="s">
        <v>4</v>
      </c>
      <c r="AB1182" s="58" t="s">
        <v>4</v>
      </c>
    </row>
    <row r="1183" spans="1:28" x14ac:dyDescent="0.15">
      <c r="A1183" s="1738">
        <v>1183</v>
      </c>
      <c r="B1183" s="15" t="s">
        <v>1</v>
      </c>
      <c r="C1183" s="15" t="s">
        <v>1</v>
      </c>
      <c r="D1183" s="15" t="s">
        <v>1</v>
      </c>
      <c r="E1183" s="255" t="s">
        <v>1</v>
      </c>
      <c r="F1183" s="49" t="s">
        <v>92</v>
      </c>
      <c r="G1183" s="50" t="s">
        <v>53</v>
      </c>
      <c r="H1183" s="51" t="s">
        <v>46</v>
      </c>
      <c r="I1183" s="14" t="s">
        <v>1</v>
      </c>
      <c r="J1183" s="23" t="s">
        <v>1</v>
      </c>
      <c r="K1183" s="116" t="s">
        <v>828</v>
      </c>
      <c r="L1183" s="448" t="s">
        <v>4</v>
      </c>
      <c r="M1183" s="449" t="s">
        <v>4</v>
      </c>
      <c r="N1183" s="449" t="s">
        <v>4</v>
      </c>
      <c r="O1183" s="55" t="s">
        <v>4</v>
      </c>
      <c r="P1183" s="58" t="s">
        <v>4</v>
      </c>
      <c r="Q1183" s="2022"/>
      <c r="R1183" s="448" t="s">
        <v>4</v>
      </c>
      <c r="S1183" s="449" t="s">
        <v>4</v>
      </c>
      <c r="T1183" s="449" t="s">
        <v>4</v>
      </c>
      <c r="U1183" s="55" t="s">
        <v>4</v>
      </c>
      <c r="V1183" s="58" t="s">
        <v>4</v>
      </c>
      <c r="W1183" s="2022"/>
      <c r="X1183" s="448" t="s">
        <v>4</v>
      </c>
      <c r="Y1183" s="449" t="s">
        <v>4</v>
      </c>
      <c r="Z1183" s="449" t="s">
        <v>4</v>
      </c>
      <c r="AA1183" s="55" t="s">
        <v>4</v>
      </c>
      <c r="AB1183" s="58" t="s">
        <v>4</v>
      </c>
    </row>
    <row r="1184" spans="1:28" x14ac:dyDescent="0.15">
      <c r="A1184" s="1738">
        <v>1184</v>
      </c>
      <c r="B1184" s="15" t="s">
        <v>1</v>
      </c>
      <c r="C1184" s="15" t="s">
        <v>1</v>
      </c>
      <c r="D1184" s="15" t="s">
        <v>1</v>
      </c>
      <c r="E1184" s="255" t="s">
        <v>1</v>
      </c>
      <c r="F1184" s="49" t="s">
        <v>92</v>
      </c>
      <c r="G1184" s="50" t="s">
        <v>53</v>
      </c>
      <c r="H1184" s="51" t="s">
        <v>46</v>
      </c>
      <c r="I1184" s="14" t="s">
        <v>1</v>
      </c>
      <c r="J1184" s="23" t="s">
        <v>1</v>
      </c>
      <c r="K1184" s="116" t="s">
        <v>829</v>
      </c>
      <c r="L1184" s="448" t="s">
        <v>4</v>
      </c>
      <c r="M1184" s="449" t="s">
        <v>4</v>
      </c>
      <c r="N1184" s="449" t="s">
        <v>4</v>
      </c>
      <c r="O1184" s="55" t="s">
        <v>4</v>
      </c>
      <c r="P1184" s="58" t="s">
        <v>4</v>
      </c>
      <c r="Q1184" s="2022"/>
      <c r="R1184" s="448" t="s">
        <v>4</v>
      </c>
      <c r="S1184" s="449" t="s">
        <v>4</v>
      </c>
      <c r="T1184" s="449" t="s">
        <v>4</v>
      </c>
      <c r="U1184" s="55" t="s">
        <v>4</v>
      </c>
      <c r="V1184" s="58" t="s">
        <v>4</v>
      </c>
      <c r="W1184" s="2022"/>
      <c r="X1184" s="448" t="s">
        <v>4</v>
      </c>
      <c r="Y1184" s="449" t="s">
        <v>4</v>
      </c>
      <c r="Z1184" s="449" t="s">
        <v>4</v>
      </c>
      <c r="AA1184" s="55" t="s">
        <v>4</v>
      </c>
      <c r="AB1184" s="58" t="s">
        <v>4</v>
      </c>
    </row>
    <row r="1185" spans="1:28" x14ac:dyDescent="0.15">
      <c r="A1185" s="1738">
        <v>1185</v>
      </c>
      <c r="B1185" s="15" t="s">
        <v>1</v>
      </c>
      <c r="C1185" s="15" t="s">
        <v>1</v>
      </c>
      <c r="D1185" s="15" t="s">
        <v>1</v>
      </c>
      <c r="E1185" s="255" t="s">
        <v>1</v>
      </c>
      <c r="F1185" s="49" t="s">
        <v>92</v>
      </c>
      <c r="G1185" s="50" t="s">
        <v>53</v>
      </c>
      <c r="H1185" s="51" t="s">
        <v>46</v>
      </c>
      <c r="I1185" s="14" t="s">
        <v>1</v>
      </c>
      <c r="J1185" s="23" t="s">
        <v>1</v>
      </c>
      <c r="K1185" s="116" t="s">
        <v>830</v>
      </c>
      <c r="L1185" s="448" t="s">
        <v>4</v>
      </c>
      <c r="M1185" s="449" t="s">
        <v>4</v>
      </c>
      <c r="N1185" s="449" t="s">
        <v>4</v>
      </c>
      <c r="O1185" s="55" t="s">
        <v>4</v>
      </c>
      <c r="P1185" s="58" t="s">
        <v>4</v>
      </c>
      <c r="Q1185" s="2022"/>
      <c r="R1185" s="448" t="s">
        <v>4</v>
      </c>
      <c r="S1185" s="449" t="s">
        <v>4</v>
      </c>
      <c r="T1185" s="449" t="s">
        <v>4</v>
      </c>
      <c r="U1185" s="55" t="s">
        <v>4</v>
      </c>
      <c r="V1185" s="58" t="s">
        <v>4</v>
      </c>
      <c r="W1185" s="2022"/>
      <c r="X1185" s="448" t="s">
        <v>4</v>
      </c>
      <c r="Y1185" s="449" t="s">
        <v>4</v>
      </c>
      <c r="Z1185" s="449" t="s">
        <v>4</v>
      </c>
      <c r="AA1185" s="55" t="s">
        <v>4</v>
      </c>
      <c r="AB1185" s="58" t="s">
        <v>4</v>
      </c>
    </row>
    <row r="1186" spans="1:28" x14ac:dyDescent="0.15">
      <c r="A1186" s="1738">
        <v>1186</v>
      </c>
      <c r="B1186" s="15" t="s">
        <v>1</v>
      </c>
      <c r="C1186" s="15" t="s">
        <v>1</v>
      </c>
      <c r="D1186" s="15" t="s">
        <v>1</v>
      </c>
      <c r="E1186" s="255" t="s">
        <v>1</v>
      </c>
      <c r="F1186" s="49" t="s">
        <v>92</v>
      </c>
      <c r="G1186" s="50" t="s">
        <v>53</v>
      </c>
      <c r="H1186" s="51" t="s">
        <v>46</v>
      </c>
      <c r="I1186" s="14" t="s">
        <v>1</v>
      </c>
      <c r="J1186" s="23" t="s">
        <v>1</v>
      </c>
      <c r="K1186" s="162" t="s">
        <v>66</v>
      </c>
      <c r="L1186" s="450">
        <v>53</v>
      </c>
      <c r="M1186" s="451">
        <v>51</v>
      </c>
      <c r="N1186" s="451">
        <v>49</v>
      </c>
      <c r="O1186" s="73">
        <v>-4</v>
      </c>
      <c r="P1186" s="76">
        <v>-2</v>
      </c>
      <c r="Q1186" s="2022"/>
      <c r="R1186" s="450" t="s">
        <v>4</v>
      </c>
      <c r="S1186" s="451" t="s">
        <v>4</v>
      </c>
      <c r="T1186" s="451" t="s">
        <v>4</v>
      </c>
      <c r="U1186" s="73" t="s">
        <v>4</v>
      </c>
      <c r="V1186" s="76" t="s">
        <v>4</v>
      </c>
      <c r="W1186" s="2022"/>
      <c r="X1186" s="450" t="s">
        <v>4</v>
      </c>
      <c r="Y1186" s="451" t="s">
        <v>4</v>
      </c>
      <c r="Z1186" s="451" t="s">
        <v>4</v>
      </c>
      <c r="AA1186" s="73" t="s">
        <v>4</v>
      </c>
      <c r="AB1186" s="76" t="s">
        <v>4</v>
      </c>
    </row>
    <row r="1187" spans="1:28" x14ac:dyDescent="0.15">
      <c r="A1187" s="1738">
        <v>1187</v>
      </c>
      <c r="B1187" s="15" t="s">
        <v>1</v>
      </c>
      <c r="C1187" s="15" t="s">
        <v>1</v>
      </c>
      <c r="D1187" s="15" t="s">
        <v>1</v>
      </c>
      <c r="E1187" s="255" t="s">
        <v>1</v>
      </c>
      <c r="F1187" s="49" t="s">
        <v>205</v>
      </c>
      <c r="G1187" s="50" t="s">
        <v>53</v>
      </c>
      <c r="H1187" s="51" t="s">
        <v>54</v>
      </c>
      <c r="I1187" s="14" t="s">
        <v>1</v>
      </c>
      <c r="J1187" s="23" t="s">
        <v>1</v>
      </c>
      <c r="K1187" s="115" t="s">
        <v>831</v>
      </c>
      <c r="L1187" s="452">
        <v>99.94</v>
      </c>
      <c r="M1187" s="453">
        <v>99.96</v>
      </c>
      <c r="N1187" s="453">
        <v>99.98</v>
      </c>
      <c r="O1187" s="155">
        <v>4.0000000000006253E-2</v>
      </c>
      <c r="P1187" s="158">
        <v>2.0000000000010232E-2</v>
      </c>
      <c r="Q1187" s="2024"/>
      <c r="R1187" s="452">
        <v>100</v>
      </c>
      <c r="S1187" s="453">
        <v>100</v>
      </c>
      <c r="T1187" s="453">
        <v>100</v>
      </c>
      <c r="U1187" s="155">
        <v>0</v>
      </c>
      <c r="V1187" s="158">
        <v>0</v>
      </c>
      <c r="W1187" s="2024"/>
      <c r="X1187" s="452">
        <v>99.98</v>
      </c>
      <c r="Y1187" s="453">
        <v>99.98</v>
      </c>
      <c r="Z1187" s="453">
        <v>99.98</v>
      </c>
      <c r="AA1187" s="155">
        <v>0</v>
      </c>
      <c r="AB1187" s="158">
        <v>0</v>
      </c>
    </row>
    <row r="1188" spans="1:28" x14ac:dyDescent="0.15">
      <c r="A1188" s="1738">
        <v>1188</v>
      </c>
      <c r="B1188" s="15" t="s">
        <v>1</v>
      </c>
      <c r="C1188" s="15" t="s">
        <v>1</v>
      </c>
      <c r="D1188" s="15" t="s">
        <v>1</v>
      </c>
      <c r="E1188" s="255" t="s">
        <v>1</v>
      </c>
      <c r="F1188" s="49" t="s">
        <v>205</v>
      </c>
      <c r="G1188" s="50" t="s">
        <v>53</v>
      </c>
      <c r="H1188" s="51" t="s">
        <v>54</v>
      </c>
      <c r="I1188" s="14" t="s">
        <v>1</v>
      </c>
      <c r="J1188" s="23" t="s">
        <v>1</v>
      </c>
      <c r="K1188" s="116" t="s">
        <v>832</v>
      </c>
      <c r="L1188" s="454">
        <v>0.06</v>
      </c>
      <c r="M1188" s="455">
        <v>0.04</v>
      </c>
      <c r="N1188" s="455">
        <v>0.01</v>
      </c>
      <c r="O1188" s="63">
        <v>-4.9999999999999996E-2</v>
      </c>
      <c r="P1188" s="66">
        <v>-0.03</v>
      </c>
      <c r="Q1188" s="2024"/>
      <c r="R1188" s="454">
        <v>0</v>
      </c>
      <c r="S1188" s="455">
        <v>0</v>
      </c>
      <c r="T1188" s="455">
        <v>0</v>
      </c>
      <c r="U1188" s="63" t="s">
        <v>4</v>
      </c>
      <c r="V1188" s="66" t="s">
        <v>4</v>
      </c>
      <c r="W1188" s="2024"/>
      <c r="X1188" s="454">
        <v>0.02</v>
      </c>
      <c r="Y1188" s="455">
        <v>0.02</v>
      </c>
      <c r="Z1188" s="455">
        <v>0.02</v>
      </c>
      <c r="AA1188" s="63">
        <v>0</v>
      </c>
      <c r="AB1188" s="66">
        <v>0</v>
      </c>
    </row>
    <row r="1189" spans="1:28" x14ac:dyDescent="0.15">
      <c r="A1189" s="1738">
        <v>1189</v>
      </c>
      <c r="B1189" s="15" t="s">
        <v>1</v>
      </c>
      <c r="C1189" s="15" t="s">
        <v>1</v>
      </c>
      <c r="D1189" s="15" t="s">
        <v>1</v>
      </c>
      <c r="E1189" s="255" t="s">
        <v>1</v>
      </c>
      <c r="F1189" s="67" t="s">
        <v>205</v>
      </c>
      <c r="G1189" s="68" t="s">
        <v>53</v>
      </c>
      <c r="H1189" s="69" t="s">
        <v>54</v>
      </c>
      <c r="I1189" s="14" t="s">
        <v>1</v>
      </c>
      <c r="J1189" s="23" t="s">
        <v>1</v>
      </c>
      <c r="K1189" s="162" t="s">
        <v>833</v>
      </c>
      <c r="L1189" s="456">
        <v>0</v>
      </c>
      <c r="M1189" s="457">
        <v>0</v>
      </c>
      <c r="N1189" s="457">
        <v>0</v>
      </c>
      <c r="O1189" s="164" t="s">
        <v>4</v>
      </c>
      <c r="P1189" s="167" t="s">
        <v>4</v>
      </c>
      <c r="Q1189" s="2024"/>
      <c r="R1189" s="456">
        <v>0</v>
      </c>
      <c r="S1189" s="457">
        <v>0</v>
      </c>
      <c r="T1189" s="457">
        <v>0</v>
      </c>
      <c r="U1189" s="164" t="s">
        <v>4</v>
      </c>
      <c r="V1189" s="167" t="s">
        <v>4</v>
      </c>
      <c r="W1189" s="2024"/>
      <c r="X1189" s="456">
        <v>0</v>
      </c>
      <c r="Y1189" s="457">
        <v>0</v>
      </c>
      <c r="Z1189" s="457">
        <v>0</v>
      </c>
      <c r="AA1189" s="164" t="s">
        <v>4</v>
      </c>
      <c r="AB1189" s="167" t="s">
        <v>4</v>
      </c>
    </row>
    <row r="1190" spans="1:28" x14ac:dyDescent="0.15">
      <c r="A1190" s="1738">
        <v>1190</v>
      </c>
      <c r="B1190" s="15" t="s">
        <v>1</v>
      </c>
      <c r="C1190" s="15" t="s">
        <v>1</v>
      </c>
      <c r="D1190" s="15" t="s">
        <v>1</v>
      </c>
      <c r="E1190" s="255" t="s">
        <v>1</v>
      </c>
      <c r="F1190" s="14" t="s">
        <v>1</v>
      </c>
      <c r="G1190" s="14" t="s">
        <v>1</v>
      </c>
      <c r="H1190" s="14" t="s">
        <v>1</v>
      </c>
      <c r="I1190" s="14" t="s">
        <v>1</v>
      </c>
      <c r="J1190" s="23" t="s">
        <v>1</v>
      </c>
      <c r="K1190" s="12" t="s">
        <v>1</v>
      </c>
      <c r="L1190" s="458" t="s">
        <v>1</v>
      </c>
      <c r="M1190" s="459" t="s">
        <v>1</v>
      </c>
      <c r="N1190" s="459" t="s">
        <v>1</v>
      </c>
      <c r="O1190" s="937" t="s">
        <v>1</v>
      </c>
      <c r="P1190" s="937" t="s">
        <v>1</v>
      </c>
      <c r="Q1190" s="2066"/>
      <c r="R1190" s="458" t="s">
        <v>1</v>
      </c>
      <c r="S1190" s="459" t="s">
        <v>1</v>
      </c>
      <c r="T1190" s="459" t="s">
        <v>1</v>
      </c>
      <c r="U1190" s="937" t="s">
        <v>1</v>
      </c>
      <c r="V1190" s="937" t="s">
        <v>1</v>
      </c>
      <c r="W1190" s="2066"/>
      <c r="X1190" s="458" t="s">
        <v>1</v>
      </c>
      <c r="Y1190" s="459" t="s">
        <v>1</v>
      </c>
      <c r="Z1190" s="459" t="s">
        <v>1</v>
      </c>
      <c r="AA1190" s="937" t="s">
        <v>1</v>
      </c>
      <c r="AB1190" s="937" t="s">
        <v>1</v>
      </c>
    </row>
    <row r="1191" spans="1:28" ht="13.5" x14ac:dyDescent="0.15">
      <c r="A1191" s="1738">
        <v>1191</v>
      </c>
      <c r="B1191" s="285" t="s">
        <v>1</v>
      </c>
      <c r="C1191" s="285" t="s">
        <v>1</v>
      </c>
      <c r="D1191" s="285" t="s">
        <v>1</v>
      </c>
      <c r="E1191" s="285" t="s">
        <v>1</v>
      </c>
      <c r="F1191" s="285" t="s">
        <v>1</v>
      </c>
      <c r="G1191" s="285" t="s">
        <v>1</v>
      </c>
      <c r="H1191" s="285" t="s">
        <v>1</v>
      </c>
      <c r="I1191" s="285" t="s">
        <v>1</v>
      </c>
      <c r="J1191" s="414" t="s">
        <v>834</v>
      </c>
      <c r="K1191" s="415"/>
      <c r="L1191" s="416" t="s">
        <v>1</v>
      </c>
      <c r="M1191" s="416" t="s">
        <v>1</v>
      </c>
      <c r="N1191" s="416" t="s">
        <v>1</v>
      </c>
      <c r="O1191" s="928" t="s">
        <v>1</v>
      </c>
      <c r="P1191" s="928" t="s">
        <v>1</v>
      </c>
      <c r="Q1191" s="2035"/>
      <c r="R1191" s="416" t="s">
        <v>1</v>
      </c>
      <c r="S1191" s="416" t="s">
        <v>1</v>
      </c>
      <c r="T1191" s="416" t="s">
        <v>1</v>
      </c>
      <c r="U1191" s="928" t="s">
        <v>1</v>
      </c>
      <c r="V1191" s="928" t="s">
        <v>1</v>
      </c>
      <c r="W1191" s="2035"/>
      <c r="X1191" s="416" t="s">
        <v>1</v>
      </c>
      <c r="Y1191" s="416" t="s">
        <v>1</v>
      </c>
      <c r="Z1191" s="416" t="s">
        <v>1</v>
      </c>
      <c r="AA1191" s="928" t="s">
        <v>1</v>
      </c>
      <c r="AB1191" s="928" t="s">
        <v>1</v>
      </c>
    </row>
    <row r="1192" spans="1:28" x14ac:dyDescent="0.15">
      <c r="A1192" s="1738">
        <v>1192</v>
      </c>
      <c r="B1192" s="285" t="s">
        <v>1</v>
      </c>
      <c r="C1192" s="285" t="s">
        <v>1</v>
      </c>
      <c r="D1192" s="285" t="s">
        <v>1</v>
      </c>
      <c r="E1192" s="285" t="s">
        <v>1</v>
      </c>
      <c r="F1192" s="285" t="s">
        <v>1</v>
      </c>
      <c r="G1192" s="285" t="s">
        <v>1</v>
      </c>
      <c r="H1192" s="285" t="s">
        <v>1</v>
      </c>
      <c r="I1192" s="285" t="s">
        <v>1</v>
      </c>
      <c r="J1192" s="31" t="s">
        <v>1</v>
      </c>
      <c r="K1192" s="1677" t="s">
        <v>1</v>
      </c>
      <c r="L1192" s="12" t="s">
        <v>1</v>
      </c>
      <c r="M1192" s="12" t="s">
        <v>1</v>
      </c>
      <c r="N1192" s="12" t="s">
        <v>1</v>
      </c>
      <c r="O1192" s="897" t="s">
        <v>1</v>
      </c>
      <c r="P1192" s="897" t="s">
        <v>1</v>
      </c>
      <c r="Q1192" s="2035"/>
      <c r="R1192" s="12" t="s">
        <v>1</v>
      </c>
      <c r="S1192" s="12" t="s">
        <v>1</v>
      </c>
      <c r="T1192" s="12" t="s">
        <v>1</v>
      </c>
      <c r="U1192" s="897" t="s">
        <v>1</v>
      </c>
      <c r="V1192" s="897" t="s">
        <v>1</v>
      </c>
      <c r="W1192" s="2035"/>
      <c r="X1192" s="12" t="s">
        <v>1</v>
      </c>
      <c r="Y1192" s="12" t="s">
        <v>1</v>
      </c>
      <c r="Z1192" s="12" t="s">
        <v>1</v>
      </c>
      <c r="AA1192" s="897" t="s">
        <v>1</v>
      </c>
      <c r="AB1192" s="897" t="s">
        <v>1</v>
      </c>
    </row>
    <row r="1193" spans="1:28" x14ac:dyDescent="0.15">
      <c r="A1193" s="1738">
        <v>1193</v>
      </c>
      <c r="B1193" s="285" t="s">
        <v>1</v>
      </c>
      <c r="C1193" s="285" t="s">
        <v>1</v>
      </c>
      <c r="D1193" s="285" t="s">
        <v>1</v>
      </c>
      <c r="E1193" s="285" t="s">
        <v>1</v>
      </c>
      <c r="F1193" s="285" t="s">
        <v>1</v>
      </c>
      <c r="G1193" s="285" t="s">
        <v>1</v>
      </c>
      <c r="H1193" s="285" t="s">
        <v>1</v>
      </c>
      <c r="I1193" s="285" t="s">
        <v>1</v>
      </c>
      <c r="J1193" s="417" t="s">
        <v>835</v>
      </c>
      <c r="K1193" s="440"/>
      <c r="L1193" s="445" t="s">
        <v>1</v>
      </c>
      <c r="M1193" s="445" t="s">
        <v>1</v>
      </c>
      <c r="N1193" s="445" t="s">
        <v>1</v>
      </c>
      <c r="O1193" s="936" t="s">
        <v>1</v>
      </c>
      <c r="P1193" s="936" t="s">
        <v>1</v>
      </c>
      <c r="Q1193" s="2065"/>
      <c r="R1193" s="445" t="s">
        <v>1</v>
      </c>
      <c r="S1193" s="445" t="s">
        <v>1</v>
      </c>
      <c r="T1193" s="445" t="s">
        <v>1</v>
      </c>
      <c r="U1193" s="936" t="s">
        <v>1</v>
      </c>
      <c r="V1193" s="936" t="s">
        <v>1</v>
      </c>
      <c r="W1193" s="2065"/>
      <c r="X1193" s="445" t="s">
        <v>1</v>
      </c>
      <c r="Y1193" s="445" t="s">
        <v>1</v>
      </c>
      <c r="Z1193" s="445" t="s">
        <v>1</v>
      </c>
      <c r="AA1193" s="936" t="s">
        <v>1</v>
      </c>
      <c r="AB1193" s="936" t="s">
        <v>1</v>
      </c>
    </row>
    <row r="1194" spans="1:28" x14ac:dyDescent="0.15">
      <c r="A1194" s="1738">
        <v>1194</v>
      </c>
      <c r="B1194" s="15" t="s">
        <v>1</v>
      </c>
      <c r="C1194" s="15" t="s">
        <v>1</v>
      </c>
      <c r="D1194" s="15" t="s">
        <v>1</v>
      </c>
      <c r="E1194" s="441" t="s">
        <v>1</v>
      </c>
      <c r="F1194" s="150" t="s">
        <v>92</v>
      </c>
      <c r="G1194" s="39" t="s">
        <v>53</v>
      </c>
      <c r="H1194" s="442" t="s">
        <v>46</v>
      </c>
      <c r="I1194" s="338" t="s">
        <v>1</v>
      </c>
      <c r="J1194" s="24" t="s">
        <v>1</v>
      </c>
      <c r="K1194" s="115" t="s">
        <v>836</v>
      </c>
      <c r="L1194" s="404">
        <v>6657669</v>
      </c>
      <c r="M1194" s="312">
        <v>6957526</v>
      </c>
      <c r="N1194" s="312">
        <v>7131548</v>
      </c>
      <c r="O1194" s="45">
        <v>473879</v>
      </c>
      <c r="P1194" s="48">
        <v>174022</v>
      </c>
      <c r="Q1194" s="2022"/>
      <c r="R1194" s="404">
        <v>513424</v>
      </c>
      <c r="S1194" s="312">
        <v>534066</v>
      </c>
      <c r="T1194" s="312">
        <v>546922</v>
      </c>
      <c r="U1194" s="45">
        <v>33498</v>
      </c>
      <c r="V1194" s="48">
        <v>12856</v>
      </c>
      <c r="W1194" s="2022"/>
      <c r="X1194" s="404">
        <v>1750520</v>
      </c>
      <c r="Y1194" s="312">
        <v>1804492</v>
      </c>
      <c r="Z1194" s="312">
        <v>1821478</v>
      </c>
      <c r="AA1194" s="45">
        <v>70958</v>
      </c>
      <c r="AB1194" s="48">
        <v>16986</v>
      </c>
    </row>
    <row r="1195" spans="1:28" x14ac:dyDescent="0.15">
      <c r="A1195" s="1738">
        <v>1195</v>
      </c>
      <c r="B1195" s="15" t="s">
        <v>1</v>
      </c>
      <c r="C1195" s="15" t="s">
        <v>1</v>
      </c>
      <c r="D1195" s="15" t="s">
        <v>1</v>
      </c>
      <c r="E1195" s="441" t="s">
        <v>1</v>
      </c>
      <c r="F1195" s="151" t="s">
        <v>92</v>
      </c>
      <c r="G1195" s="50" t="s">
        <v>53</v>
      </c>
      <c r="H1195" s="443" t="s">
        <v>46</v>
      </c>
      <c r="I1195" s="338" t="s">
        <v>1</v>
      </c>
      <c r="J1195" s="24" t="s">
        <v>1</v>
      </c>
      <c r="K1195" s="116" t="s">
        <v>837</v>
      </c>
      <c r="L1195" s="412">
        <v>17993</v>
      </c>
      <c r="M1195" s="314">
        <v>12396</v>
      </c>
      <c r="N1195" s="314">
        <v>11748</v>
      </c>
      <c r="O1195" s="55">
        <v>-6245</v>
      </c>
      <c r="P1195" s="58">
        <v>-648</v>
      </c>
      <c r="Q1195" s="2022"/>
      <c r="R1195" s="412">
        <v>2118</v>
      </c>
      <c r="S1195" s="314">
        <v>1465</v>
      </c>
      <c r="T1195" s="314">
        <v>1378</v>
      </c>
      <c r="U1195" s="55">
        <v>-740</v>
      </c>
      <c r="V1195" s="58">
        <v>-87</v>
      </c>
      <c r="W1195" s="2022"/>
      <c r="X1195" s="412">
        <v>9061</v>
      </c>
      <c r="Y1195" s="314">
        <v>8420</v>
      </c>
      <c r="Z1195" s="314">
        <v>7862</v>
      </c>
      <c r="AA1195" s="55">
        <v>-1199</v>
      </c>
      <c r="AB1195" s="58">
        <v>-558</v>
      </c>
    </row>
    <row r="1196" spans="1:28" x14ac:dyDescent="0.15">
      <c r="A1196" s="1738">
        <v>1196</v>
      </c>
      <c r="B1196" s="15" t="s">
        <v>1</v>
      </c>
      <c r="C1196" s="15" t="s">
        <v>1</v>
      </c>
      <c r="D1196" s="15" t="s">
        <v>1</v>
      </c>
      <c r="E1196" s="441" t="s">
        <v>1</v>
      </c>
      <c r="F1196" s="151" t="s">
        <v>92</v>
      </c>
      <c r="G1196" s="50" t="s">
        <v>53</v>
      </c>
      <c r="H1196" s="443" t="s">
        <v>46</v>
      </c>
      <c r="I1196" s="338" t="s">
        <v>1</v>
      </c>
      <c r="J1196" s="24" t="s">
        <v>1</v>
      </c>
      <c r="K1196" s="116" t="s">
        <v>838</v>
      </c>
      <c r="L1196" s="412">
        <v>193165</v>
      </c>
      <c r="M1196" s="314">
        <v>174168</v>
      </c>
      <c r="N1196" s="314">
        <v>168998</v>
      </c>
      <c r="O1196" s="55">
        <v>-24167</v>
      </c>
      <c r="P1196" s="58">
        <v>-5170</v>
      </c>
      <c r="Q1196" s="2022"/>
      <c r="R1196" s="412">
        <v>32173</v>
      </c>
      <c r="S1196" s="314">
        <v>29838</v>
      </c>
      <c r="T1196" s="314">
        <v>25106</v>
      </c>
      <c r="U1196" s="55">
        <v>-7067</v>
      </c>
      <c r="V1196" s="58">
        <v>-4732</v>
      </c>
      <c r="W1196" s="2022"/>
      <c r="X1196" s="412">
        <v>64342</v>
      </c>
      <c r="Y1196" s="314">
        <v>62682</v>
      </c>
      <c r="Z1196" s="314">
        <v>62226</v>
      </c>
      <c r="AA1196" s="55">
        <v>-2116</v>
      </c>
      <c r="AB1196" s="58">
        <v>-456</v>
      </c>
    </row>
    <row r="1197" spans="1:28" x14ac:dyDescent="0.15">
      <c r="A1197" s="1738">
        <v>1197</v>
      </c>
      <c r="B1197" s="15" t="s">
        <v>1</v>
      </c>
      <c r="C1197" s="15" t="s">
        <v>1</v>
      </c>
      <c r="D1197" s="15" t="s">
        <v>1</v>
      </c>
      <c r="E1197" s="441" t="s">
        <v>1</v>
      </c>
      <c r="F1197" s="151" t="s">
        <v>92</v>
      </c>
      <c r="G1197" s="50" t="s">
        <v>53</v>
      </c>
      <c r="H1197" s="443" t="s">
        <v>46</v>
      </c>
      <c r="I1197" s="338" t="s">
        <v>1</v>
      </c>
      <c r="J1197" s="24" t="s">
        <v>1</v>
      </c>
      <c r="K1197" s="116" t="s">
        <v>839</v>
      </c>
      <c r="L1197" s="412">
        <v>5741236</v>
      </c>
      <c r="M1197" s="314">
        <v>6110258</v>
      </c>
      <c r="N1197" s="314">
        <v>6282529</v>
      </c>
      <c r="O1197" s="55">
        <v>541293</v>
      </c>
      <c r="P1197" s="58">
        <v>172271</v>
      </c>
      <c r="Q1197" s="2022"/>
      <c r="R1197" s="412">
        <v>464351</v>
      </c>
      <c r="S1197" s="314">
        <v>488860</v>
      </c>
      <c r="T1197" s="314">
        <v>504506</v>
      </c>
      <c r="U1197" s="55">
        <v>40155</v>
      </c>
      <c r="V1197" s="58">
        <v>15646</v>
      </c>
      <c r="W1197" s="2022"/>
      <c r="X1197" s="412">
        <v>1527672</v>
      </c>
      <c r="Y1197" s="314">
        <v>1583883</v>
      </c>
      <c r="Z1197" s="314">
        <v>1603838</v>
      </c>
      <c r="AA1197" s="55">
        <v>76166</v>
      </c>
      <c r="AB1197" s="58">
        <v>19955</v>
      </c>
    </row>
    <row r="1198" spans="1:28" x14ac:dyDescent="0.15">
      <c r="A1198" s="1738">
        <v>1198</v>
      </c>
      <c r="B1198" s="15" t="s">
        <v>1</v>
      </c>
      <c r="C1198" s="15" t="s">
        <v>1</v>
      </c>
      <c r="D1198" s="15" t="s">
        <v>1</v>
      </c>
      <c r="E1198" s="441" t="s">
        <v>1</v>
      </c>
      <c r="F1198" s="151" t="s">
        <v>92</v>
      </c>
      <c r="G1198" s="50" t="s">
        <v>53</v>
      </c>
      <c r="H1198" s="443" t="s">
        <v>46</v>
      </c>
      <c r="I1198" s="338" t="s">
        <v>1</v>
      </c>
      <c r="J1198" s="24" t="s">
        <v>1</v>
      </c>
      <c r="K1198" s="116" t="s">
        <v>840</v>
      </c>
      <c r="L1198" s="412">
        <v>705273</v>
      </c>
      <c r="M1198" s="314">
        <v>660703</v>
      </c>
      <c r="N1198" s="314">
        <v>668271</v>
      </c>
      <c r="O1198" s="55">
        <v>-37002</v>
      </c>
      <c r="P1198" s="58">
        <v>7568</v>
      </c>
      <c r="Q1198" s="2022"/>
      <c r="R1198" s="412">
        <v>14782</v>
      </c>
      <c r="S1198" s="314">
        <v>13901</v>
      </c>
      <c r="T1198" s="314">
        <v>15929</v>
      </c>
      <c r="U1198" s="55">
        <v>1147</v>
      </c>
      <c r="V1198" s="58">
        <v>2028</v>
      </c>
      <c r="W1198" s="2022"/>
      <c r="X1198" s="412">
        <v>149443</v>
      </c>
      <c r="Y1198" s="314">
        <v>149504</v>
      </c>
      <c r="Z1198" s="314">
        <v>147548</v>
      </c>
      <c r="AA1198" s="55">
        <v>-1895</v>
      </c>
      <c r="AB1198" s="58">
        <v>-1956</v>
      </c>
    </row>
    <row r="1199" spans="1:28" x14ac:dyDescent="0.15">
      <c r="A1199" s="1738">
        <v>1199</v>
      </c>
      <c r="B1199" s="15" t="s">
        <v>1</v>
      </c>
      <c r="C1199" s="15" t="s">
        <v>1</v>
      </c>
      <c r="D1199" s="15" t="s">
        <v>1</v>
      </c>
      <c r="E1199" s="441" t="s">
        <v>1</v>
      </c>
      <c r="F1199" s="152" t="s">
        <v>92</v>
      </c>
      <c r="G1199" s="68" t="s">
        <v>53</v>
      </c>
      <c r="H1199" s="444" t="s">
        <v>46</v>
      </c>
      <c r="I1199" s="338" t="s">
        <v>1</v>
      </c>
      <c r="J1199" s="24" t="s">
        <v>1</v>
      </c>
      <c r="K1199" s="162" t="s">
        <v>841</v>
      </c>
      <c r="L1199" s="413" t="s">
        <v>4</v>
      </c>
      <c r="M1199" s="325" t="s">
        <v>4</v>
      </c>
      <c r="N1199" s="325" t="s">
        <v>1</v>
      </c>
      <c r="O1199" s="73" t="s">
        <v>4</v>
      </c>
      <c r="P1199" s="76" t="s">
        <v>4</v>
      </c>
      <c r="Q1199" s="2022"/>
      <c r="R1199" s="413" t="s">
        <v>4</v>
      </c>
      <c r="S1199" s="325" t="s">
        <v>4</v>
      </c>
      <c r="T1199" s="325" t="s">
        <v>1</v>
      </c>
      <c r="U1199" s="73" t="s">
        <v>4</v>
      </c>
      <c r="V1199" s="76" t="s">
        <v>4</v>
      </c>
      <c r="W1199" s="2022"/>
      <c r="X1199" s="413" t="s">
        <v>4</v>
      </c>
      <c r="Y1199" s="325" t="s">
        <v>4</v>
      </c>
      <c r="Z1199" s="325" t="s">
        <v>4</v>
      </c>
      <c r="AA1199" s="73" t="s">
        <v>4</v>
      </c>
      <c r="AB1199" s="76" t="s">
        <v>4</v>
      </c>
    </row>
    <row r="1200" spans="1:28" x14ac:dyDescent="0.15">
      <c r="A1200" s="1738">
        <v>1200</v>
      </c>
      <c r="B1200" s="285" t="s">
        <v>1</v>
      </c>
      <c r="C1200" s="285" t="s">
        <v>1</v>
      </c>
      <c r="D1200" s="285" t="s">
        <v>1</v>
      </c>
      <c r="E1200" s="285" t="s">
        <v>1</v>
      </c>
      <c r="F1200" s="285" t="s">
        <v>1</v>
      </c>
      <c r="G1200" s="285" t="s">
        <v>1</v>
      </c>
      <c r="H1200" s="285" t="s">
        <v>1</v>
      </c>
      <c r="I1200" s="285" t="s">
        <v>1</v>
      </c>
      <c r="J1200" s="417" t="s">
        <v>842</v>
      </c>
      <c r="K1200" s="440"/>
      <c r="L1200" s="445" t="s">
        <v>1</v>
      </c>
      <c r="M1200" s="445" t="s">
        <v>1</v>
      </c>
      <c r="N1200" s="445" t="s">
        <v>1</v>
      </c>
      <c r="O1200" s="936" t="s">
        <v>1</v>
      </c>
      <c r="P1200" s="936" t="s">
        <v>1</v>
      </c>
      <c r="Q1200" s="2065"/>
      <c r="R1200" s="445" t="s">
        <v>1</v>
      </c>
      <c r="S1200" s="445" t="s">
        <v>1</v>
      </c>
      <c r="T1200" s="445" t="s">
        <v>1</v>
      </c>
      <c r="U1200" s="936" t="s">
        <v>1</v>
      </c>
      <c r="V1200" s="936" t="s">
        <v>1</v>
      </c>
      <c r="W1200" s="2065"/>
      <c r="X1200" s="445" t="s">
        <v>1</v>
      </c>
      <c r="Y1200" s="445" t="s">
        <v>1</v>
      </c>
      <c r="Z1200" s="445" t="s">
        <v>1</v>
      </c>
      <c r="AA1200" s="936" t="s">
        <v>1</v>
      </c>
      <c r="AB1200" s="936" t="s">
        <v>1</v>
      </c>
    </row>
    <row r="1201" spans="1:28" x14ac:dyDescent="0.15">
      <c r="A1201" s="1738">
        <v>1201</v>
      </c>
      <c r="B1201" s="15" t="s">
        <v>1</v>
      </c>
      <c r="C1201" s="15" t="s">
        <v>1</v>
      </c>
      <c r="D1201" s="15" t="s">
        <v>1</v>
      </c>
      <c r="E1201" s="441" t="s">
        <v>1</v>
      </c>
      <c r="F1201" s="150" t="s">
        <v>205</v>
      </c>
      <c r="G1201" s="39" t="s">
        <v>53</v>
      </c>
      <c r="H1201" s="442" t="s">
        <v>46</v>
      </c>
      <c r="I1201" s="338" t="s">
        <v>1</v>
      </c>
      <c r="J1201" s="24" t="s">
        <v>1</v>
      </c>
      <c r="K1201" s="115" t="s">
        <v>843</v>
      </c>
      <c r="L1201" s="404">
        <v>2173</v>
      </c>
      <c r="M1201" s="312">
        <v>2270</v>
      </c>
      <c r="N1201" s="312">
        <v>2425</v>
      </c>
      <c r="O1201" s="45">
        <v>252</v>
      </c>
      <c r="P1201" s="48">
        <v>155</v>
      </c>
      <c r="Q1201" s="2022"/>
      <c r="R1201" s="404">
        <v>706</v>
      </c>
      <c r="S1201" s="312">
        <v>728</v>
      </c>
      <c r="T1201" s="312">
        <v>752</v>
      </c>
      <c r="U1201" s="45">
        <v>46</v>
      </c>
      <c r="V1201" s="48">
        <v>24</v>
      </c>
      <c r="W1201" s="2022"/>
      <c r="X1201" s="404">
        <v>1025</v>
      </c>
      <c r="Y1201" s="312">
        <v>1080</v>
      </c>
      <c r="Z1201" s="312">
        <v>1103</v>
      </c>
      <c r="AA1201" s="45">
        <v>78</v>
      </c>
      <c r="AB1201" s="48">
        <v>23</v>
      </c>
    </row>
    <row r="1202" spans="1:28" x14ac:dyDescent="0.15">
      <c r="A1202" s="1738">
        <v>1202</v>
      </c>
      <c r="B1202" s="15" t="s">
        <v>1</v>
      </c>
      <c r="C1202" s="15" t="s">
        <v>1</v>
      </c>
      <c r="D1202" s="15" t="s">
        <v>1</v>
      </c>
      <c r="E1202" s="441" t="s">
        <v>1</v>
      </c>
      <c r="F1202" s="152" t="s">
        <v>205</v>
      </c>
      <c r="G1202" s="68" t="s">
        <v>53</v>
      </c>
      <c r="H1202" s="444" t="s">
        <v>46</v>
      </c>
      <c r="I1202" s="338" t="s">
        <v>1</v>
      </c>
      <c r="J1202" s="24" t="s">
        <v>1</v>
      </c>
      <c r="K1202" s="162" t="s">
        <v>844</v>
      </c>
      <c r="L1202" s="413">
        <v>40595</v>
      </c>
      <c r="M1202" s="325">
        <v>42423</v>
      </c>
      <c r="N1202" s="325">
        <v>43485</v>
      </c>
      <c r="O1202" s="73">
        <v>2890</v>
      </c>
      <c r="P1202" s="76">
        <v>1062</v>
      </c>
      <c r="Q1202" s="2022"/>
      <c r="R1202" s="413">
        <v>10696</v>
      </c>
      <c r="S1202" s="325">
        <v>11126</v>
      </c>
      <c r="T1202" s="325">
        <v>11394</v>
      </c>
      <c r="U1202" s="73">
        <v>698</v>
      </c>
      <c r="V1202" s="76">
        <v>268</v>
      </c>
      <c r="W1202" s="2022"/>
      <c r="X1202" s="413">
        <v>9513</v>
      </c>
      <c r="Y1202" s="325">
        <v>9807</v>
      </c>
      <c r="Z1202" s="325">
        <v>9899</v>
      </c>
      <c r="AA1202" s="73">
        <v>386</v>
      </c>
      <c r="AB1202" s="76">
        <v>92</v>
      </c>
    </row>
    <row r="1203" spans="1:28" x14ac:dyDescent="0.15">
      <c r="A1203" s="1738">
        <v>1203</v>
      </c>
      <c r="B1203" s="285" t="s">
        <v>1</v>
      </c>
      <c r="C1203" s="285" t="s">
        <v>1</v>
      </c>
      <c r="D1203" s="285" t="s">
        <v>1</v>
      </c>
      <c r="E1203" s="285" t="s">
        <v>1</v>
      </c>
      <c r="F1203" s="285" t="s">
        <v>1</v>
      </c>
      <c r="G1203" s="285" t="s">
        <v>1</v>
      </c>
      <c r="H1203" s="285" t="s">
        <v>1</v>
      </c>
      <c r="I1203" s="285" t="s">
        <v>1</v>
      </c>
      <c r="J1203" s="417" t="s">
        <v>845</v>
      </c>
      <c r="K1203" s="440"/>
      <c r="L1203" s="349" t="s">
        <v>1</v>
      </c>
      <c r="M1203" s="349" t="s">
        <v>1</v>
      </c>
      <c r="N1203" s="349" t="s">
        <v>1</v>
      </c>
      <c r="O1203" s="911" t="s">
        <v>1</v>
      </c>
      <c r="P1203" s="911" t="s">
        <v>1</v>
      </c>
      <c r="Q1203" s="2047"/>
      <c r="R1203" s="349" t="s">
        <v>1</v>
      </c>
      <c r="S1203" s="349" t="s">
        <v>1</v>
      </c>
      <c r="T1203" s="349" t="s">
        <v>1</v>
      </c>
      <c r="U1203" s="911" t="s">
        <v>1</v>
      </c>
      <c r="V1203" s="911" t="s">
        <v>1</v>
      </c>
      <c r="W1203" s="2047"/>
      <c r="X1203" s="349" t="s">
        <v>1</v>
      </c>
      <c r="Y1203" s="349" t="s">
        <v>1</v>
      </c>
      <c r="Z1203" s="349" t="s">
        <v>1</v>
      </c>
      <c r="AA1203" s="911" t="s">
        <v>1</v>
      </c>
      <c r="AB1203" s="911" t="s">
        <v>1</v>
      </c>
    </row>
    <row r="1204" spans="1:28" x14ac:dyDescent="0.15">
      <c r="A1204" s="1738">
        <v>1204</v>
      </c>
      <c r="B1204" s="15" t="s">
        <v>1</v>
      </c>
      <c r="C1204" s="15" t="s">
        <v>1</v>
      </c>
      <c r="D1204" s="15" t="s">
        <v>1</v>
      </c>
      <c r="E1204" s="255" t="s">
        <v>1</v>
      </c>
      <c r="F1204" s="38" t="s">
        <v>92</v>
      </c>
      <c r="G1204" s="39" t="s">
        <v>53</v>
      </c>
      <c r="H1204" s="40" t="s">
        <v>46</v>
      </c>
      <c r="I1204" s="14" t="s">
        <v>1</v>
      </c>
      <c r="J1204" s="23" t="s">
        <v>1</v>
      </c>
      <c r="K1204" s="115" t="s">
        <v>846</v>
      </c>
      <c r="L1204" s="446">
        <v>785668</v>
      </c>
      <c r="M1204" s="447">
        <v>834956</v>
      </c>
      <c r="N1204" s="447">
        <v>999543</v>
      </c>
      <c r="O1204" s="45">
        <v>213875</v>
      </c>
      <c r="P1204" s="48">
        <v>164587</v>
      </c>
      <c r="Q1204" s="2022"/>
      <c r="R1204" s="446">
        <v>66785</v>
      </c>
      <c r="S1204" s="447">
        <v>47991</v>
      </c>
      <c r="T1204" s="447">
        <v>54201</v>
      </c>
      <c r="U1204" s="45">
        <v>-12584</v>
      </c>
      <c r="V1204" s="48">
        <v>6210</v>
      </c>
      <c r="W1204" s="2022"/>
      <c r="X1204" s="446">
        <v>259592</v>
      </c>
      <c r="Y1204" s="447">
        <v>245087</v>
      </c>
      <c r="Z1204" s="447">
        <v>235109</v>
      </c>
      <c r="AA1204" s="45">
        <v>-24483</v>
      </c>
      <c r="AB1204" s="48">
        <v>-9978</v>
      </c>
    </row>
    <row r="1205" spans="1:28" x14ac:dyDescent="0.15">
      <c r="A1205" s="1738">
        <v>1205</v>
      </c>
      <c r="B1205" s="15" t="s">
        <v>1</v>
      </c>
      <c r="C1205" s="15" t="s">
        <v>1</v>
      </c>
      <c r="D1205" s="15" t="s">
        <v>1</v>
      </c>
      <c r="E1205" s="255" t="s">
        <v>1</v>
      </c>
      <c r="F1205" s="49" t="s">
        <v>92</v>
      </c>
      <c r="G1205" s="50" t="s">
        <v>53</v>
      </c>
      <c r="H1205" s="51" t="s">
        <v>46</v>
      </c>
      <c r="I1205" s="14" t="s">
        <v>1</v>
      </c>
      <c r="J1205" s="23" t="s">
        <v>1</v>
      </c>
      <c r="K1205" s="116" t="s">
        <v>847</v>
      </c>
      <c r="L1205" s="448">
        <v>635261</v>
      </c>
      <c r="M1205" s="449">
        <v>689105</v>
      </c>
      <c r="N1205" s="449">
        <v>677738</v>
      </c>
      <c r="O1205" s="55">
        <v>42477</v>
      </c>
      <c r="P1205" s="58">
        <v>-11367</v>
      </c>
      <c r="Q1205" s="2022"/>
      <c r="R1205" s="448">
        <v>35778</v>
      </c>
      <c r="S1205" s="449">
        <v>33508</v>
      </c>
      <c r="T1205" s="449">
        <v>43337</v>
      </c>
      <c r="U1205" s="55">
        <v>7559</v>
      </c>
      <c r="V1205" s="58">
        <v>9829</v>
      </c>
      <c r="W1205" s="2022"/>
      <c r="X1205" s="448">
        <v>150888</v>
      </c>
      <c r="Y1205" s="449">
        <v>144309</v>
      </c>
      <c r="Z1205" s="449">
        <v>147140</v>
      </c>
      <c r="AA1205" s="55">
        <v>-3748</v>
      </c>
      <c r="AB1205" s="58">
        <v>2831</v>
      </c>
    </row>
    <row r="1206" spans="1:28" x14ac:dyDescent="0.15">
      <c r="A1206" s="1738">
        <v>1206</v>
      </c>
      <c r="B1206" s="15" t="s">
        <v>1</v>
      </c>
      <c r="C1206" s="15" t="s">
        <v>1</v>
      </c>
      <c r="D1206" s="15" t="s">
        <v>1</v>
      </c>
      <c r="E1206" s="255" t="s">
        <v>1</v>
      </c>
      <c r="F1206" s="49" t="s">
        <v>92</v>
      </c>
      <c r="G1206" s="50" t="s">
        <v>53</v>
      </c>
      <c r="H1206" s="51" t="s">
        <v>46</v>
      </c>
      <c r="I1206" s="14" t="s">
        <v>1</v>
      </c>
      <c r="J1206" s="23" t="s">
        <v>1</v>
      </c>
      <c r="K1206" s="116" t="s">
        <v>848</v>
      </c>
      <c r="L1206" s="448">
        <v>756726</v>
      </c>
      <c r="M1206" s="449">
        <v>787390</v>
      </c>
      <c r="N1206" s="449">
        <v>784937</v>
      </c>
      <c r="O1206" s="55">
        <v>28211</v>
      </c>
      <c r="P1206" s="58">
        <v>-2453</v>
      </c>
      <c r="Q1206" s="2022"/>
      <c r="R1206" s="448">
        <v>44744</v>
      </c>
      <c r="S1206" s="449">
        <v>42526</v>
      </c>
      <c r="T1206" s="449">
        <v>35048</v>
      </c>
      <c r="U1206" s="55">
        <v>-9696</v>
      </c>
      <c r="V1206" s="58">
        <v>-7478</v>
      </c>
      <c r="W1206" s="2022"/>
      <c r="X1206" s="448">
        <v>159279</v>
      </c>
      <c r="Y1206" s="449">
        <v>159604</v>
      </c>
      <c r="Z1206" s="449">
        <v>146954</v>
      </c>
      <c r="AA1206" s="55">
        <v>-12325</v>
      </c>
      <c r="AB1206" s="58">
        <v>-12650</v>
      </c>
    </row>
    <row r="1207" spans="1:28" x14ac:dyDescent="0.15">
      <c r="A1207" s="1738">
        <v>1207</v>
      </c>
      <c r="B1207" s="15" t="s">
        <v>1</v>
      </c>
      <c r="C1207" s="15" t="s">
        <v>1</v>
      </c>
      <c r="D1207" s="15" t="s">
        <v>1</v>
      </c>
      <c r="E1207" s="255" t="s">
        <v>1</v>
      </c>
      <c r="F1207" s="49" t="s">
        <v>92</v>
      </c>
      <c r="G1207" s="50" t="s">
        <v>53</v>
      </c>
      <c r="H1207" s="51" t="s">
        <v>46</v>
      </c>
      <c r="I1207" s="14" t="s">
        <v>1</v>
      </c>
      <c r="J1207" s="23" t="s">
        <v>1</v>
      </c>
      <c r="K1207" s="116" t="s">
        <v>849</v>
      </c>
      <c r="L1207" s="448">
        <v>640870</v>
      </c>
      <c r="M1207" s="449">
        <v>653243</v>
      </c>
      <c r="N1207" s="449">
        <v>656406</v>
      </c>
      <c r="O1207" s="55">
        <v>15536</v>
      </c>
      <c r="P1207" s="58">
        <v>3163</v>
      </c>
      <c r="Q1207" s="2022"/>
      <c r="R1207" s="448">
        <v>34154</v>
      </c>
      <c r="S1207" s="449">
        <v>40015</v>
      </c>
      <c r="T1207" s="449">
        <v>38624</v>
      </c>
      <c r="U1207" s="55">
        <v>4470</v>
      </c>
      <c r="V1207" s="58">
        <v>-1391</v>
      </c>
      <c r="W1207" s="2022"/>
      <c r="X1207" s="448">
        <v>132527</v>
      </c>
      <c r="Y1207" s="449">
        <v>131804</v>
      </c>
      <c r="Z1207" s="449">
        <v>118518</v>
      </c>
      <c r="AA1207" s="55">
        <v>-14009</v>
      </c>
      <c r="AB1207" s="58">
        <v>-13286</v>
      </c>
    </row>
    <row r="1208" spans="1:28" x14ac:dyDescent="0.15">
      <c r="A1208" s="1738">
        <v>1208</v>
      </c>
      <c r="B1208" s="15" t="s">
        <v>1</v>
      </c>
      <c r="C1208" s="15" t="s">
        <v>1</v>
      </c>
      <c r="D1208" s="15" t="s">
        <v>1</v>
      </c>
      <c r="E1208" s="255" t="s">
        <v>1</v>
      </c>
      <c r="F1208" s="49" t="s">
        <v>92</v>
      </c>
      <c r="G1208" s="50" t="s">
        <v>53</v>
      </c>
      <c r="H1208" s="51" t="s">
        <v>46</v>
      </c>
      <c r="I1208" s="14" t="s">
        <v>1</v>
      </c>
      <c r="J1208" s="23" t="s">
        <v>1</v>
      </c>
      <c r="K1208" s="116" t="s">
        <v>850</v>
      </c>
      <c r="L1208" s="448">
        <v>3231296</v>
      </c>
      <c r="M1208" s="449">
        <v>3549104</v>
      </c>
      <c r="N1208" s="449">
        <v>3679885</v>
      </c>
      <c r="O1208" s="55">
        <v>448589</v>
      </c>
      <c r="P1208" s="58">
        <v>130781</v>
      </c>
      <c r="Q1208" s="2022"/>
      <c r="R1208" s="448">
        <v>334406</v>
      </c>
      <c r="S1208" s="449">
        <v>363340</v>
      </c>
      <c r="T1208" s="449">
        <v>372733</v>
      </c>
      <c r="U1208" s="55">
        <v>38327</v>
      </c>
      <c r="V1208" s="58">
        <v>9393</v>
      </c>
      <c r="W1208" s="2022"/>
      <c r="X1208" s="448">
        <v>1018386</v>
      </c>
      <c r="Y1208" s="449">
        <v>1132642</v>
      </c>
      <c r="Z1208" s="449">
        <v>1159809</v>
      </c>
      <c r="AA1208" s="55">
        <v>141423</v>
      </c>
      <c r="AB1208" s="58">
        <v>27167</v>
      </c>
    </row>
    <row r="1209" spans="1:28" x14ac:dyDescent="0.15">
      <c r="A1209" s="1738">
        <v>1209</v>
      </c>
      <c r="B1209" s="15" t="s">
        <v>1</v>
      </c>
      <c r="C1209" s="15" t="s">
        <v>1</v>
      </c>
      <c r="D1209" s="15" t="s">
        <v>1</v>
      </c>
      <c r="E1209" s="255" t="s">
        <v>1</v>
      </c>
      <c r="F1209" s="49" t="s">
        <v>92</v>
      </c>
      <c r="G1209" s="50" t="s">
        <v>53</v>
      </c>
      <c r="H1209" s="51" t="s">
        <v>46</v>
      </c>
      <c r="I1209" s="14" t="s">
        <v>1</v>
      </c>
      <c r="J1209" s="23" t="s">
        <v>1</v>
      </c>
      <c r="K1209" s="116" t="s">
        <v>851</v>
      </c>
      <c r="L1209" s="448">
        <v>669113</v>
      </c>
      <c r="M1209" s="449">
        <v>647887</v>
      </c>
      <c r="N1209" s="449">
        <v>625894</v>
      </c>
      <c r="O1209" s="55">
        <v>-43219</v>
      </c>
      <c r="P1209" s="58">
        <v>-21993</v>
      </c>
      <c r="Q1209" s="2022"/>
      <c r="R1209" s="448">
        <v>15688</v>
      </c>
      <c r="S1209" s="449">
        <v>14634</v>
      </c>
      <c r="T1209" s="449">
        <v>21622</v>
      </c>
      <c r="U1209" s="55">
        <v>5934</v>
      </c>
      <c r="V1209" s="58">
        <v>6988</v>
      </c>
      <c r="W1209" s="2022"/>
      <c r="X1209" s="448">
        <v>46720</v>
      </c>
      <c r="Y1209" s="449">
        <v>39659</v>
      </c>
      <c r="Z1209" s="449">
        <v>39269</v>
      </c>
      <c r="AA1209" s="55">
        <v>-7451</v>
      </c>
      <c r="AB1209" s="58">
        <v>-390</v>
      </c>
    </row>
    <row r="1210" spans="1:28" x14ac:dyDescent="0.15">
      <c r="A1210" s="1738">
        <v>1210</v>
      </c>
      <c r="B1210" s="15" t="s">
        <v>1</v>
      </c>
      <c r="C1210" s="15" t="s">
        <v>1</v>
      </c>
      <c r="D1210" s="15" t="s">
        <v>1</v>
      </c>
      <c r="E1210" s="255" t="s">
        <v>1</v>
      </c>
      <c r="F1210" s="49" t="s">
        <v>92</v>
      </c>
      <c r="G1210" s="50" t="s">
        <v>53</v>
      </c>
      <c r="H1210" s="51" t="s">
        <v>46</v>
      </c>
      <c r="I1210" s="14" t="s">
        <v>1</v>
      </c>
      <c r="J1210" s="23" t="s">
        <v>1</v>
      </c>
      <c r="K1210" s="162" t="s">
        <v>66</v>
      </c>
      <c r="L1210" s="450">
        <v>6718936</v>
      </c>
      <c r="M1210" s="451">
        <v>7161686</v>
      </c>
      <c r="N1210" s="451">
        <v>7424406</v>
      </c>
      <c r="O1210" s="73">
        <v>705470</v>
      </c>
      <c r="P1210" s="76">
        <v>262720</v>
      </c>
      <c r="Q1210" s="2022"/>
      <c r="R1210" s="450">
        <v>531556</v>
      </c>
      <c r="S1210" s="451">
        <v>542016</v>
      </c>
      <c r="T1210" s="451">
        <v>565568</v>
      </c>
      <c r="U1210" s="73">
        <v>34012</v>
      </c>
      <c r="V1210" s="76">
        <v>23552</v>
      </c>
      <c r="W1210" s="2022"/>
      <c r="X1210" s="450">
        <v>1767397</v>
      </c>
      <c r="Y1210" s="451">
        <v>1853110</v>
      </c>
      <c r="Z1210" s="451">
        <v>1846804</v>
      </c>
      <c r="AA1210" s="73">
        <v>79407</v>
      </c>
      <c r="AB1210" s="76">
        <v>-6306</v>
      </c>
    </row>
    <row r="1211" spans="1:28" x14ac:dyDescent="0.15">
      <c r="A1211" s="1738">
        <v>1211</v>
      </c>
      <c r="B1211" s="15" t="s">
        <v>1</v>
      </c>
      <c r="C1211" s="15" t="s">
        <v>1</v>
      </c>
      <c r="D1211" s="15" t="s">
        <v>1</v>
      </c>
      <c r="E1211" s="255" t="s">
        <v>1</v>
      </c>
      <c r="F1211" s="49" t="s">
        <v>92</v>
      </c>
      <c r="G1211" s="50" t="s">
        <v>53</v>
      </c>
      <c r="H1211" s="51" t="s">
        <v>46</v>
      </c>
      <c r="I1211" s="14" t="s">
        <v>1</v>
      </c>
      <c r="J1211" s="23" t="s">
        <v>1</v>
      </c>
      <c r="K1211" s="115" t="s">
        <v>852</v>
      </c>
      <c r="L1211" s="268" t="s">
        <v>4</v>
      </c>
      <c r="M1211" s="269" t="s">
        <v>4</v>
      </c>
      <c r="N1211" s="269" t="s">
        <v>4</v>
      </c>
      <c r="O1211" s="45" t="s">
        <v>4</v>
      </c>
      <c r="P1211" s="48" t="s">
        <v>4</v>
      </c>
      <c r="Q1211" s="2022"/>
      <c r="R1211" s="268">
        <v>50509</v>
      </c>
      <c r="S1211" s="269">
        <v>34997</v>
      </c>
      <c r="T1211" s="269">
        <v>38204</v>
      </c>
      <c r="U1211" s="45">
        <v>-12305</v>
      </c>
      <c r="V1211" s="48">
        <v>3207</v>
      </c>
      <c r="W1211" s="2022"/>
      <c r="X1211" s="268" t="s">
        <v>4</v>
      </c>
      <c r="Y1211" s="269" t="s">
        <v>4</v>
      </c>
      <c r="Z1211" s="269" t="s">
        <v>4</v>
      </c>
      <c r="AA1211" s="45" t="s">
        <v>4</v>
      </c>
      <c r="AB1211" s="48" t="s">
        <v>4</v>
      </c>
    </row>
    <row r="1212" spans="1:28" x14ac:dyDescent="0.15">
      <c r="A1212" s="1738">
        <v>1212</v>
      </c>
      <c r="B1212" s="15" t="s">
        <v>1</v>
      </c>
      <c r="C1212" s="15" t="s">
        <v>1</v>
      </c>
      <c r="D1212" s="15" t="s">
        <v>1</v>
      </c>
      <c r="E1212" s="255" t="s">
        <v>1</v>
      </c>
      <c r="F1212" s="49" t="s">
        <v>92</v>
      </c>
      <c r="G1212" s="50" t="s">
        <v>53</v>
      </c>
      <c r="H1212" s="51" t="s">
        <v>46</v>
      </c>
      <c r="I1212" s="14" t="s">
        <v>1</v>
      </c>
      <c r="J1212" s="23" t="s">
        <v>1</v>
      </c>
      <c r="K1212" s="116" t="s">
        <v>853</v>
      </c>
      <c r="L1212" s="272">
        <v>301938</v>
      </c>
      <c r="M1212" s="273">
        <v>364386</v>
      </c>
      <c r="N1212" s="273">
        <v>360975</v>
      </c>
      <c r="O1212" s="55">
        <v>59037</v>
      </c>
      <c r="P1212" s="58">
        <v>-3411</v>
      </c>
      <c r="Q1212" s="2022"/>
      <c r="R1212" s="272">
        <v>19786</v>
      </c>
      <c r="S1212" s="273">
        <v>18842</v>
      </c>
      <c r="T1212" s="273">
        <v>29236</v>
      </c>
      <c r="U1212" s="55">
        <v>9450</v>
      </c>
      <c r="V1212" s="58">
        <v>10394</v>
      </c>
      <c r="W1212" s="2022"/>
      <c r="X1212" s="272">
        <v>114235</v>
      </c>
      <c r="Y1212" s="273">
        <v>106413</v>
      </c>
      <c r="Z1212" s="273">
        <v>107608</v>
      </c>
      <c r="AA1212" s="55">
        <v>-6627</v>
      </c>
      <c r="AB1212" s="58">
        <v>1195</v>
      </c>
    </row>
    <row r="1213" spans="1:28" x14ac:dyDescent="0.15">
      <c r="A1213" s="1738">
        <v>1213</v>
      </c>
      <c r="B1213" s="15" t="s">
        <v>1</v>
      </c>
      <c r="C1213" s="15" t="s">
        <v>1</v>
      </c>
      <c r="D1213" s="15" t="s">
        <v>1</v>
      </c>
      <c r="E1213" s="255" t="s">
        <v>1</v>
      </c>
      <c r="F1213" s="49" t="s">
        <v>92</v>
      </c>
      <c r="G1213" s="50" t="s">
        <v>53</v>
      </c>
      <c r="H1213" s="51" t="s">
        <v>46</v>
      </c>
      <c r="I1213" s="14" t="s">
        <v>1</v>
      </c>
      <c r="J1213" s="23" t="s">
        <v>1</v>
      </c>
      <c r="K1213" s="116" t="s">
        <v>854</v>
      </c>
      <c r="L1213" s="272">
        <v>367494</v>
      </c>
      <c r="M1213" s="273">
        <v>374414</v>
      </c>
      <c r="N1213" s="273">
        <v>399202</v>
      </c>
      <c r="O1213" s="55">
        <v>31708</v>
      </c>
      <c r="P1213" s="58">
        <v>24788</v>
      </c>
      <c r="Q1213" s="2022"/>
      <c r="R1213" s="272">
        <v>24973</v>
      </c>
      <c r="S1213" s="273">
        <v>24512</v>
      </c>
      <c r="T1213" s="273">
        <v>17948</v>
      </c>
      <c r="U1213" s="55">
        <v>-7025</v>
      </c>
      <c r="V1213" s="58">
        <v>-6564</v>
      </c>
      <c r="W1213" s="2022"/>
      <c r="X1213" s="272">
        <v>111060</v>
      </c>
      <c r="Y1213" s="273">
        <v>115120</v>
      </c>
      <c r="Z1213" s="273">
        <v>106452</v>
      </c>
      <c r="AA1213" s="55">
        <v>-4608</v>
      </c>
      <c r="AB1213" s="58">
        <v>-8668</v>
      </c>
    </row>
    <row r="1214" spans="1:28" x14ac:dyDescent="0.15">
      <c r="A1214" s="1738">
        <v>1214</v>
      </c>
      <c r="B1214" s="15" t="s">
        <v>1</v>
      </c>
      <c r="C1214" s="15" t="s">
        <v>1</v>
      </c>
      <c r="D1214" s="15" t="s">
        <v>1</v>
      </c>
      <c r="E1214" s="255" t="s">
        <v>1</v>
      </c>
      <c r="F1214" s="49" t="s">
        <v>92</v>
      </c>
      <c r="G1214" s="50" t="s">
        <v>53</v>
      </c>
      <c r="H1214" s="51" t="s">
        <v>46</v>
      </c>
      <c r="I1214" s="14" t="s">
        <v>1</v>
      </c>
      <c r="J1214" s="23" t="s">
        <v>1</v>
      </c>
      <c r="K1214" s="116" t="s">
        <v>855</v>
      </c>
      <c r="L1214" s="272">
        <v>348269</v>
      </c>
      <c r="M1214" s="273">
        <v>372435</v>
      </c>
      <c r="N1214" s="273">
        <v>368796</v>
      </c>
      <c r="O1214" s="55">
        <v>20527</v>
      </c>
      <c r="P1214" s="58">
        <v>-3639</v>
      </c>
      <c r="Q1214" s="2022"/>
      <c r="R1214" s="272">
        <v>17556</v>
      </c>
      <c r="S1214" s="273">
        <v>23223</v>
      </c>
      <c r="T1214" s="273">
        <v>20903</v>
      </c>
      <c r="U1214" s="55">
        <v>3347</v>
      </c>
      <c r="V1214" s="58">
        <v>-2320</v>
      </c>
      <c r="W1214" s="2022"/>
      <c r="X1214" s="272">
        <v>89447</v>
      </c>
      <c r="Y1214" s="273">
        <v>85664</v>
      </c>
      <c r="Z1214" s="273">
        <v>77449</v>
      </c>
      <c r="AA1214" s="55">
        <v>-11998</v>
      </c>
      <c r="AB1214" s="58">
        <v>-8215</v>
      </c>
    </row>
    <row r="1215" spans="1:28" x14ac:dyDescent="0.15">
      <c r="A1215" s="1738">
        <v>1215</v>
      </c>
      <c r="B1215" s="15" t="s">
        <v>1</v>
      </c>
      <c r="C1215" s="15" t="s">
        <v>1</v>
      </c>
      <c r="D1215" s="15" t="s">
        <v>1</v>
      </c>
      <c r="E1215" s="255" t="s">
        <v>1</v>
      </c>
      <c r="F1215" s="49" t="s">
        <v>92</v>
      </c>
      <c r="G1215" s="50" t="s">
        <v>53</v>
      </c>
      <c r="H1215" s="51" t="s">
        <v>46</v>
      </c>
      <c r="I1215" s="14" t="s">
        <v>1</v>
      </c>
      <c r="J1215" s="23" t="s">
        <v>1</v>
      </c>
      <c r="K1215" s="116" t="s">
        <v>856</v>
      </c>
      <c r="L1215" s="272">
        <v>922442</v>
      </c>
      <c r="M1215" s="273">
        <v>1108869</v>
      </c>
      <c r="N1215" s="273">
        <v>1166794</v>
      </c>
      <c r="O1215" s="55">
        <v>244352</v>
      </c>
      <c r="P1215" s="58">
        <v>57925</v>
      </c>
      <c r="Q1215" s="2022"/>
      <c r="R1215" s="272">
        <v>60436</v>
      </c>
      <c r="S1215" s="273">
        <v>81023</v>
      </c>
      <c r="T1215" s="273">
        <v>86324</v>
      </c>
      <c r="U1215" s="55">
        <v>25888</v>
      </c>
      <c r="V1215" s="58">
        <v>5301</v>
      </c>
      <c r="W1215" s="2022"/>
      <c r="X1215" s="272">
        <v>535978</v>
      </c>
      <c r="Y1215" s="273">
        <v>623709</v>
      </c>
      <c r="Z1215" s="273">
        <v>643573</v>
      </c>
      <c r="AA1215" s="55">
        <v>107595</v>
      </c>
      <c r="AB1215" s="58">
        <v>19864</v>
      </c>
    </row>
    <row r="1216" spans="1:28" x14ac:dyDescent="0.15">
      <c r="A1216" s="1738">
        <v>1216</v>
      </c>
      <c r="B1216" s="15" t="s">
        <v>1</v>
      </c>
      <c r="C1216" s="15" t="s">
        <v>1</v>
      </c>
      <c r="D1216" s="15" t="s">
        <v>1</v>
      </c>
      <c r="E1216" s="255" t="s">
        <v>1</v>
      </c>
      <c r="F1216" s="49" t="s">
        <v>92</v>
      </c>
      <c r="G1216" s="50" t="s">
        <v>53</v>
      </c>
      <c r="H1216" s="51" t="s">
        <v>46</v>
      </c>
      <c r="I1216" s="14" t="s">
        <v>1</v>
      </c>
      <c r="J1216" s="23" t="s">
        <v>1</v>
      </c>
      <c r="K1216" s="116" t="s">
        <v>857</v>
      </c>
      <c r="L1216" s="272" t="s">
        <v>4</v>
      </c>
      <c r="M1216" s="273" t="s">
        <v>4</v>
      </c>
      <c r="N1216" s="273" t="s">
        <v>4</v>
      </c>
      <c r="O1216" s="55" t="s">
        <v>4</v>
      </c>
      <c r="P1216" s="58" t="s">
        <v>4</v>
      </c>
      <c r="Q1216" s="2022"/>
      <c r="R1216" s="272" t="s">
        <v>4</v>
      </c>
      <c r="S1216" s="273" t="s">
        <v>4</v>
      </c>
      <c r="T1216" s="273" t="s">
        <v>4</v>
      </c>
      <c r="U1216" s="55" t="s">
        <v>4</v>
      </c>
      <c r="V1216" s="58" t="s">
        <v>4</v>
      </c>
      <c r="W1216" s="2022"/>
      <c r="X1216" s="272" t="s">
        <v>4</v>
      </c>
      <c r="Y1216" s="273" t="s">
        <v>4</v>
      </c>
      <c r="Z1216" s="273" t="s">
        <v>4</v>
      </c>
      <c r="AA1216" s="55" t="s">
        <v>4</v>
      </c>
      <c r="AB1216" s="58" t="s">
        <v>4</v>
      </c>
    </row>
    <row r="1217" spans="1:28" x14ac:dyDescent="0.15">
      <c r="A1217" s="1738">
        <v>1217</v>
      </c>
      <c r="B1217" s="15" t="s">
        <v>1</v>
      </c>
      <c r="C1217" s="15" t="s">
        <v>1</v>
      </c>
      <c r="D1217" s="15" t="s">
        <v>1</v>
      </c>
      <c r="E1217" s="255" t="s">
        <v>1</v>
      </c>
      <c r="F1217" s="49" t="s">
        <v>92</v>
      </c>
      <c r="G1217" s="50" t="s">
        <v>53</v>
      </c>
      <c r="H1217" s="51" t="s">
        <v>46</v>
      </c>
      <c r="I1217" s="14" t="s">
        <v>1</v>
      </c>
      <c r="J1217" s="23" t="s">
        <v>1</v>
      </c>
      <c r="K1217" s="116" t="s">
        <v>858</v>
      </c>
      <c r="L1217" s="272">
        <v>619641</v>
      </c>
      <c r="M1217" s="273">
        <v>601629</v>
      </c>
      <c r="N1217" s="273">
        <v>581138</v>
      </c>
      <c r="O1217" s="55">
        <v>-38503</v>
      </c>
      <c r="P1217" s="58">
        <v>-20491</v>
      </c>
      <c r="Q1217" s="2022"/>
      <c r="R1217" s="272">
        <v>11776</v>
      </c>
      <c r="S1217" s="273">
        <v>10756</v>
      </c>
      <c r="T1217" s="273">
        <v>17616</v>
      </c>
      <c r="U1217" s="55">
        <v>5840</v>
      </c>
      <c r="V1217" s="58">
        <v>6860</v>
      </c>
      <c r="W1217" s="2022"/>
      <c r="X1217" s="272">
        <v>30083</v>
      </c>
      <c r="Y1217" s="273">
        <v>25755</v>
      </c>
      <c r="Z1217" s="273">
        <v>24926</v>
      </c>
      <c r="AA1217" s="55">
        <v>-5157</v>
      </c>
      <c r="AB1217" s="58">
        <v>-829</v>
      </c>
    </row>
    <row r="1218" spans="1:28" x14ac:dyDescent="0.15">
      <c r="A1218" s="1738">
        <v>1218</v>
      </c>
      <c r="B1218" s="15" t="s">
        <v>1</v>
      </c>
      <c r="C1218" s="15" t="s">
        <v>1</v>
      </c>
      <c r="D1218" s="15" t="s">
        <v>1</v>
      </c>
      <c r="E1218" s="255" t="s">
        <v>1</v>
      </c>
      <c r="F1218" s="49" t="s">
        <v>92</v>
      </c>
      <c r="G1218" s="50" t="s">
        <v>53</v>
      </c>
      <c r="H1218" s="51" t="s">
        <v>46</v>
      </c>
      <c r="I1218" s="14" t="s">
        <v>1</v>
      </c>
      <c r="J1218" s="23" t="s">
        <v>1</v>
      </c>
      <c r="K1218" s="206" t="s">
        <v>66</v>
      </c>
      <c r="L1218" s="276">
        <v>2559784</v>
      </c>
      <c r="M1218" s="277">
        <v>2821733</v>
      </c>
      <c r="N1218" s="277">
        <v>2876905</v>
      </c>
      <c r="O1218" s="73">
        <v>317121</v>
      </c>
      <c r="P1218" s="76">
        <v>55172</v>
      </c>
      <c r="Q1218" s="2022"/>
      <c r="R1218" s="276">
        <v>185035</v>
      </c>
      <c r="S1218" s="277">
        <v>193353</v>
      </c>
      <c r="T1218" s="277">
        <v>210234</v>
      </c>
      <c r="U1218" s="73">
        <v>25199</v>
      </c>
      <c r="V1218" s="76">
        <v>16881</v>
      </c>
      <c r="W1218" s="2022"/>
      <c r="X1218" s="276">
        <v>880803</v>
      </c>
      <c r="Y1218" s="277">
        <v>956661</v>
      </c>
      <c r="Z1218" s="277">
        <v>960008</v>
      </c>
      <c r="AA1218" s="73">
        <v>79205</v>
      </c>
      <c r="AB1218" s="76">
        <v>3347</v>
      </c>
    </row>
    <row r="1219" spans="1:28" x14ac:dyDescent="0.15">
      <c r="A1219" s="1738">
        <v>1219</v>
      </c>
      <c r="B1219" s="15" t="s">
        <v>1</v>
      </c>
      <c r="C1219" s="15" t="s">
        <v>1</v>
      </c>
      <c r="D1219" s="15" t="s">
        <v>1</v>
      </c>
      <c r="E1219" s="255" t="s">
        <v>1</v>
      </c>
      <c r="F1219" s="49" t="s">
        <v>92</v>
      </c>
      <c r="G1219" s="50" t="s">
        <v>53</v>
      </c>
      <c r="H1219" s="51" t="s">
        <v>46</v>
      </c>
      <c r="I1219" s="14" t="s">
        <v>1</v>
      </c>
      <c r="J1219" s="23" t="s">
        <v>1</v>
      </c>
      <c r="K1219" s="115" t="s">
        <v>859</v>
      </c>
      <c r="L1219" s="446" t="s">
        <v>4</v>
      </c>
      <c r="M1219" s="447" t="s">
        <v>4</v>
      </c>
      <c r="N1219" s="447" t="s">
        <v>4</v>
      </c>
      <c r="O1219" s="45" t="s">
        <v>4</v>
      </c>
      <c r="P1219" s="48" t="s">
        <v>4</v>
      </c>
      <c r="Q1219" s="2022"/>
      <c r="R1219" s="446">
        <v>16276</v>
      </c>
      <c r="S1219" s="447">
        <v>34997</v>
      </c>
      <c r="T1219" s="447">
        <v>15996</v>
      </c>
      <c r="U1219" s="45">
        <v>-280</v>
      </c>
      <c r="V1219" s="48">
        <v>-19001</v>
      </c>
      <c r="W1219" s="2022"/>
      <c r="X1219" s="446" t="s">
        <v>4</v>
      </c>
      <c r="Y1219" s="447" t="s">
        <v>4</v>
      </c>
      <c r="Z1219" s="447" t="s">
        <v>4</v>
      </c>
      <c r="AA1219" s="45" t="s">
        <v>4</v>
      </c>
      <c r="AB1219" s="48" t="s">
        <v>4</v>
      </c>
    </row>
    <row r="1220" spans="1:28" x14ac:dyDescent="0.15">
      <c r="A1220" s="1738">
        <v>1220</v>
      </c>
      <c r="B1220" s="15" t="s">
        <v>1</v>
      </c>
      <c r="C1220" s="15" t="s">
        <v>1</v>
      </c>
      <c r="D1220" s="15" t="s">
        <v>1</v>
      </c>
      <c r="E1220" s="255" t="s">
        <v>1</v>
      </c>
      <c r="F1220" s="49" t="s">
        <v>92</v>
      </c>
      <c r="G1220" s="50" t="s">
        <v>53</v>
      </c>
      <c r="H1220" s="51" t="s">
        <v>46</v>
      </c>
      <c r="I1220" s="14" t="s">
        <v>1</v>
      </c>
      <c r="J1220" s="23" t="s">
        <v>1</v>
      </c>
      <c r="K1220" s="116" t="s">
        <v>860</v>
      </c>
      <c r="L1220" s="448">
        <v>333322</v>
      </c>
      <c r="M1220" s="449">
        <v>324718</v>
      </c>
      <c r="N1220" s="449">
        <v>316762</v>
      </c>
      <c r="O1220" s="55">
        <v>-16560</v>
      </c>
      <c r="P1220" s="58">
        <v>-7956</v>
      </c>
      <c r="Q1220" s="2022"/>
      <c r="R1220" s="448">
        <v>15992</v>
      </c>
      <c r="S1220" s="449">
        <v>18842</v>
      </c>
      <c r="T1220" s="449">
        <v>14101</v>
      </c>
      <c r="U1220" s="55">
        <v>-1891</v>
      </c>
      <c r="V1220" s="58">
        <v>-4741</v>
      </c>
      <c r="W1220" s="2022"/>
      <c r="X1220" s="448">
        <v>36652</v>
      </c>
      <c r="Y1220" s="449">
        <v>37896</v>
      </c>
      <c r="Z1220" s="449">
        <v>39530</v>
      </c>
      <c r="AA1220" s="55">
        <v>2878</v>
      </c>
      <c r="AB1220" s="58">
        <v>1634</v>
      </c>
    </row>
    <row r="1221" spans="1:28" x14ac:dyDescent="0.15">
      <c r="A1221" s="1738">
        <v>1221</v>
      </c>
      <c r="B1221" s="15" t="s">
        <v>1</v>
      </c>
      <c r="C1221" s="15" t="s">
        <v>1</v>
      </c>
      <c r="D1221" s="15" t="s">
        <v>1</v>
      </c>
      <c r="E1221" s="255" t="s">
        <v>1</v>
      </c>
      <c r="F1221" s="49" t="s">
        <v>92</v>
      </c>
      <c r="G1221" s="50" t="s">
        <v>53</v>
      </c>
      <c r="H1221" s="51" t="s">
        <v>46</v>
      </c>
      <c r="I1221" s="14" t="s">
        <v>1</v>
      </c>
      <c r="J1221" s="23" t="s">
        <v>1</v>
      </c>
      <c r="K1221" s="116" t="s">
        <v>861</v>
      </c>
      <c r="L1221" s="448">
        <v>389231</v>
      </c>
      <c r="M1221" s="449">
        <v>412975</v>
      </c>
      <c r="N1221" s="449">
        <v>385735</v>
      </c>
      <c r="O1221" s="55">
        <v>-3496</v>
      </c>
      <c r="P1221" s="58">
        <v>-27240</v>
      </c>
      <c r="Q1221" s="2022"/>
      <c r="R1221" s="448">
        <v>19772</v>
      </c>
      <c r="S1221" s="449">
        <v>24512</v>
      </c>
      <c r="T1221" s="449">
        <v>17100</v>
      </c>
      <c r="U1221" s="55">
        <v>-2672</v>
      </c>
      <c r="V1221" s="58">
        <v>-7412</v>
      </c>
      <c r="W1221" s="2022"/>
      <c r="X1221" s="448">
        <v>48219</v>
      </c>
      <c r="Y1221" s="449">
        <v>44484</v>
      </c>
      <c r="Z1221" s="449">
        <v>40500</v>
      </c>
      <c r="AA1221" s="55">
        <v>-7719</v>
      </c>
      <c r="AB1221" s="58">
        <v>-3984</v>
      </c>
    </row>
    <row r="1222" spans="1:28" x14ac:dyDescent="0.15">
      <c r="A1222" s="1738">
        <v>1222</v>
      </c>
      <c r="B1222" s="15" t="s">
        <v>1</v>
      </c>
      <c r="C1222" s="15" t="s">
        <v>1</v>
      </c>
      <c r="D1222" s="15" t="s">
        <v>1</v>
      </c>
      <c r="E1222" s="255" t="s">
        <v>1</v>
      </c>
      <c r="F1222" s="49" t="s">
        <v>92</v>
      </c>
      <c r="G1222" s="50" t="s">
        <v>53</v>
      </c>
      <c r="H1222" s="51" t="s">
        <v>46</v>
      </c>
      <c r="I1222" s="14" t="s">
        <v>1</v>
      </c>
      <c r="J1222" s="23" t="s">
        <v>1</v>
      </c>
      <c r="K1222" s="116" t="s">
        <v>862</v>
      </c>
      <c r="L1222" s="448">
        <v>292601</v>
      </c>
      <c r="M1222" s="449">
        <v>280807</v>
      </c>
      <c r="N1222" s="449">
        <v>287609</v>
      </c>
      <c r="O1222" s="55">
        <v>-4992</v>
      </c>
      <c r="P1222" s="58">
        <v>6802</v>
      </c>
      <c r="Q1222" s="2022"/>
      <c r="R1222" s="448">
        <v>16598</v>
      </c>
      <c r="S1222" s="449">
        <v>23223</v>
      </c>
      <c r="T1222" s="449">
        <v>17721</v>
      </c>
      <c r="U1222" s="55">
        <v>1123</v>
      </c>
      <c r="V1222" s="58">
        <v>-5502</v>
      </c>
      <c r="W1222" s="2022"/>
      <c r="X1222" s="448">
        <v>43079</v>
      </c>
      <c r="Y1222" s="449">
        <v>46139</v>
      </c>
      <c r="Z1222" s="449">
        <v>41068</v>
      </c>
      <c r="AA1222" s="55">
        <v>-2011</v>
      </c>
      <c r="AB1222" s="58">
        <v>-5071</v>
      </c>
    </row>
    <row r="1223" spans="1:28" x14ac:dyDescent="0.15">
      <c r="A1223" s="1738">
        <v>1223</v>
      </c>
      <c r="B1223" s="15" t="s">
        <v>1</v>
      </c>
      <c r="C1223" s="15" t="s">
        <v>1</v>
      </c>
      <c r="D1223" s="15" t="s">
        <v>1</v>
      </c>
      <c r="E1223" s="255" t="s">
        <v>1</v>
      </c>
      <c r="F1223" s="49" t="s">
        <v>92</v>
      </c>
      <c r="G1223" s="50" t="s">
        <v>53</v>
      </c>
      <c r="H1223" s="51" t="s">
        <v>46</v>
      </c>
      <c r="I1223" s="14" t="s">
        <v>1</v>
      </c>
      <c r="J1223" s="23" t="s">
        <v>1</v>
      </c>
      <c r="K1223" s="116" t="s">
        <v>863</v>
      </c>
      <c r="L1223" s="448">
        <v>2308853</v>
      </c>
      <c r="M1223" s="449">
        <v>2440234</v>
      </c>
      <c r="N1223" s="449">
        <v>2513091</v>
      </c>
      <c r="O1223" s="55">
        <v>204238</v>
      </c>
      <c r="P1223" s="58">
        <v>72857</v>
      </c>
      <c r="Q1223" s="2022"/>
      <c r="R1223" s="448">
        <v>273970</v>
      </c>
      <c r="S1223" s="449">
        <v>81023</v>
      </c>
      <c r="T1223" s="449">
        <v>286409</v>
      </c>
      <c r="U1223" s="55">
        <v>12439</v>
      </c>
      <c r="V1223" s="58">
        <v>205386</v>
      </c>
      <c r="W1223" s="2022"/>
      <c r="X1223" s="448">
        <v>482406</v>
      </c>
      <c r="Y1223" s="449">
        <v>508933</v>
      </c>
      <c r="Z1223" s="449">
        <v>516235</v>
      </c>
      <c r="AA1223" s="55">
        <v>33829</v>
      </c>
      <c r="AB1223" s="58">
        <v>7302</v>
      </c>
    </row>
    <row r="1224" spans="1:28" x14ac:dyDescent="0.15">
      <c r="A1224" s="1738">
        <v>1224</v>
      </c>
      <c r="B1224" s="15" t="s">
        <v>1</v>
      </c>
      <c r="C1224" s="15" t="s">
        <v>1</v>
      </c>
      <c r="D1224" s="15" t="s">
        <v>1</v>
      </c>
      <c r="E1224" s="255" t="s">
        <v>1</v>
      </c>
      <c r="F1224" s="49" t="s">
        <v>92</v>
      </c>
      <c r="G1224" s="50" t="s">
        <v>53</v>
      </c>
      <c r="H1224" s="51" t="s">
        <v>46</v>
      </c>
      <c r="I1224" s="14" t="s">
        <v>1</v>
      </c>
      <c r="J1224" s="23" t="s">
        <v>1</v>
      </c>
      <c r="K1224" s="116" t="s">
        <v>864</v>
      </c>
      <c r="L1224" s="448" t="s">
        <v>4</v>
      </c>
      <c r="M1224" s="449" t="s">
        <v>4</v>
      </c>
      <c r="N1224" s="449" t="s">
        <v>4</v>
      </c>
      <c r="O1224" s="55" t="s">
        <v>4</v>
      </c>
      <c r="P1224" s="58" t="s">
        <v>4</v>
      </c>
      <c r="Q1224" s="2022"/>
      <c r="R1224" s="448" t="s">
        <v>4</v>
      </c>
      <c r="S1224" s="449" t="s">
        <v>4</v>
      </c>
      <c r="T1224" s="449" t="s">
        <v>4</v>
      </c>
      <c r="U1224" s="55" t="s">
        <v>4</v>
      </c>
      <c r="V1224" s="58" t="s">
        <v>4</v>
      </c>
      <c r="W1224" s="2022"/>
      <c r="X1224" s="448" t="s">
        <v>4</v>
      </c>
      <c r="Y1224" s="449" t="s">
        <v>4</v>
      </c>
      <c r="Z1224" s="449" t="s">
        <v>4</v>
      </c>
      <c r="AA1224" s="55" t="s">
        <v>4</v>
      </c>
      <c r="AB1224" s="58" t="s">
        <v>4</v>
      </c>
    </row>
    <row r="1225" spans="1:28" x14ac:dyDescent="0.15">
      <c r="A1225" s="1738">
        <v>1225</v>
      </c>
      <c r="B1225" s="15" t="s">
        <v>1</v>
      </c>
      <c r="C1225" s="15" t="s">
        <v>1</v>
      </c>
      <c r="D1225" s="15" t="s">
        <v>1</v>
      </c>
      <c r="E1225" s="255" t="s">
        <v>1</v>
      </c>
      <c r="F1225" s="49" t="s">
        <v>92</v>
      </c>
      <c r="G1225" s="50" t="s">
        <v>53</v>
      </c>
      <c r="H1225" s="51" t="s">
        <v>46</v>
      </c>
      <c r="I1225" s="14" t="s">
        <v>1</v>
      </c>
      <c r="J1225" s="23" t="s">
        <v>1</v>
      </c>
      <c r="K1225" s="116" t="s">
        <v>865</v>
      </c>
      <c r="L1225" s="448">
        <v>49471</v>
      </c>
      <c r="M1225" s="449">
        <v>46258</v>
      </c>
      <c r="N1225" s="449">
        <v>44756</v>
      </c>
      <c r="O1225" s="55">
        <v>-4715</v>
      </c>
      <c r="P1225" s="58">
        <v>-1502</v>
      </c>
      <c r="Q1225" s="2022"/>
      <c r="R1225" s="448">
        <v>3912</v>
      </c>
      <c r="S1225" s="449">
        <v>10756</v>
      </c>
      <c r="T1225" s="449">
        <v>4006</v>
      </c>
      <c r="U1225" s="55">
        <v>94</v>
      </c>
      <c r="V1225" s="58">
        <v>-6750</v>
      </c>
      <c r="W1225" s="2022"/>
      <c r="X1225" s="448">
        <v>16635</v>
      </c>
      <c r="Y1225" s="449">
        <v>13902</v>
      </c>
      <c r="Z1225" s="449">
        <v>14341</v>
      </c>
      <c r="AA1225" s="55">
        <v>-2294</v>
      </c>
      <c r="AB1225" s="58">
        <v>439</v>
      </c>
    </row>
    <row r="1226" spans="1:28" x14ac:dyDescent="0.15">
      <c r="A1226" s="1738">
        <v>1226</v>
      </c>
      <c r="B1226" s="15" t="s">
        <v>1</v>
      </c>
      <c r="C1226" s="15" t="s">
        <v>1</v>
      </c>
      <c r="D1226" s="15" t="s">
        <v>1</v>
      </c>
      <c r="E1226" s="255" t="s">
        <v>1</v>
      </c>
      <c r="F1226" s="49" t="s">
        <v>92</v>
      </c>
      <c r="G1226" s="50" t="s">
        <v>53</v>
      </c>
      <c r="H1226" s="51" t="s">
        <v>46</v>
      </c>
      <c r="I1226" s="14" t="s">
        <v>1</v>
      </c>
      <c r="J1226" s="23" t="s">
        <v>1</v>
      </c>
      <c r="K1226" s="162" t="s">
        <v>66</v>
      </c>
      <c r="L1226" s="450">
        <v>3373478</v>
      </c>
      <c r="M1226" s="451">
        <v>3504992</v>
      </c>
      <c r="N1226" s="451">
        <v>3547953</v>
      </c>
      <c r="O1226" s="73">
        <v>174475</v>
      </c>
      <c r="P1226" s="76">
        <v>42961</v>
      </c>
      <c r="Q1226" s="2022"/>
      <c r="R1226" s="450">
        <v>346520</v>
      </c>
      <c r="S1226" s="451">
        <v>193353</v>
      </c>
      <c r="T1226" s="451">
        <v>355333</v>
      </c>
      <c r="U1226" s="73">
        <v>8813</v>
      </c>
      <c r="V1226" s="76">
        <v>161980</v>
      </c>
      <c r="W1226" s="2022"/>
      <c r="X1226" s="450">
        <v>626991</v>
      </c>
      <c r="Y1226" s="451">
        <v>651354</v>
      </c>
      <c r="Z1226" s="451">
        <v>651674</v>
      </c>
      <c r="AA1226" s="73">
        <v>24683</v>
      </c>
      <c r="AB1226" s="76">
        <v>320</v>
      </c>
    </row>
    <row r="1227" spans="1:28" x14ac:dyDescent="0.15">
      <c r="A1227" s="1738">
        <v>1227</v>
      </c>
      <c r="B1227" s="15" t="s">
        <v>1</v>
      </c>
      <c r="C1227" s="15" t="s">
        <v>1</v>
      </c>
      <c r="D1227" s="15" t="s">
        <v>1</v>
      </c>
      <c r="E1227" s="255" t="s">
        <v>1</v>
      </c>
      <c r="F1227" s="49" t="s">
        <v>205</v>
      </c>
      <c r="G1227" s="50" t="s">
        <v>53</v>
      </c>
      <c r="H1227" s="51" t="s">
        <v>54</v>
      </c>
      <c r="I1227" s="14" t="s">
        <v>1</v>
      </c>
      <c r="J1227" s="23" t="s">
        <v>1</v>
      </c>
      <c r="K1227" s="115" t="s">
        <v>866</v>
      </c>
      <c r="L1227" s="460">
        <v>38.1</v>
      </c>
      <c r="M1227" s="461">
        <v>39.4</v>
      </c>
      <c r="N1227" s="461">
        <v>38.75</v>
      </c>
      <c r="O1227" s="155">
        <v>0.64999999999999858</v>
      </c>
      <c r="P1227" s="158">
        <v>-0.64999999999999858</v>
      </c>
      <c r="Q1227" s="2024"/>
      <c r="R1227" s="460">
        <v>25.31</v>
      </c>
      <c r="S1227" s="461">
        <v>29.22</v>
      </c>
      <c r="T1227" s="461">
        <v>30.42</v>
      </c>
      <c r="U1227" s="155">
        <v>5.110000000000003</v>
      </c>
      <c r="V1227" s="158">
        <v>1.2000000000000028</v>
      </c>
      <c r="W1227" s="2024"/>
      <c r="X1227" s="460">
        <v>49.91</v>
      </c>
      <c r="Y1227" s="461">
        <v>51.69</v>
      </c>
      <c r="Z1227" s="461">
        <v>52.04</v>
      </c>
      <c r="AA1227" s="155">
        <v>2.1300000000000026</v>
      </c>
      <c r="AB1227" s="158">
        <v>0.35000000000000142</v>
      </c>
    </row>
    <row r="1228" spans="1:28" x14ac:dyDescent="0.15">
      <c r="A1228" s="1738">
        <v>1228</v>
      </c>
      <c r="B1228" s="15" t="s">
        <v>1</v>
      </c>
      <c r="C1228" s="15" t="s">
        <v>1</v>
      </c>
      <c r="D1228" s="15" t="s">
        <v>1</v>
      </c>
      <c r="E1228" s="255" t="s">
        <v>1</v>
      </c>
      <c r="F1228" s="49" t="s">
        <v>205</v>
      </c>
      <c r="G1228" s="50" t="s">
        <v>53</v>
      </c>
      <c r="H1228" s="51" t="s">
        <v>54</v>
      </c>
      <c r="I1228" s="14" t="s">
        <v>1</v>
      </c>
      <c r="J1228" s="23" t="s">
        <v>1</v>
      </c>
      <c r="K1228" s="116" t="s">
        <v>867</v>
      </c>
      <c r="L1228" s="462">
        <v>50.21</v>
      </c>
      <c r="M1228" s="463">
        <v>48.94</v>
      </c>
      <c r="N1228" s="463">
        <v>47.79</v>
      </c>
      <c r="O1228" s="63">
        <v>-2.4200000000000017</v>
      </c>
      <c r="P1228" s="66">
        <v>-1.1499999999999986</v>
      </c>
      <c r="Q1228" s="2024"/>
      <c r="R1228" s="462">
        <v>62.13</v>
      </c>
      <c r="S1228" s="463">
        <v>29.22</v>
      </c>
      <c r="T1228" s="463">
        <v>60</v>
      </c>
      <c r="U1228" s="63">
        <v>-2.1300000000000026</v>
      </c>
      <c r="V1228" s="66">
        <v>30.78</v>
      </c>
      <c r="W1228" s="2024"/>
      <c r="X1228" s="462">
        <v>35.53</v>
      </c>
      <c r="Y1228" s="463">
        <v>35.19</v>
      </c>
      <c r="Z1228" s="463">
        <v>35.33</v>
      </c>
      <c r="AA1228" s="63">
        <v>-0.20000000000000284</v>
      </c>
      <c r="AB1228" s="66">
        <v>0.14000000000000057</v>
      </c>
    </row>
    <row r="1229" spans="1:28" x14ac:dyDescent="0.15">
      <c r="A1229" s="1738">
        <v>1229</v>
      </c>
      <c r="B1229" s="15" t="s">
        <v>1</v>
      </c>
      <c r="C1229" s="15" t="s">
        <v>1</v>
      </c>
      <c r="D1229" s="15" t="s">
        <v>1</v>
      </c>
      <c r="E1229" s="255" t="s">
        <v>1</v>
      </c>
      <c r="F1229" s="67" t="s">
        <v>205</v>
      </c>
      <c r="G1229" s="68" t="s">
        <v>53</v>
      </c>
      <c r="H1229" s="69" t="s">
        <v>54</v>
      </c>
      <c r="I1229" s="14" t="s">
        <v>1</v>
      </c>
      <c r="J1229" s="23" t="s">
        <v>1</v>
      </c>
      <c r="K1229" s="162" t="s">
        <v>868</v>
      </c>
      <c r="L1229" s="464">
        <v>88.31</v>
      </c>
      <c r="M1229" s="465">
        <v>88.34</v>
      </c>
      <c r="N1229" s="465">
        <v>86.539999999999992</v>
      </c>
      <c r="O1229" s="164">
        <v>-1.7700000000000102</v>
      </c>
      <c r="P1229" s="167">
        <v>-1.8000000000000114</v>
      </c>
      <c r="Q1229" s="2024"/>
      <c r="R1229" s="464">
        <v>87.44</v>
      </c>
      <c r="S1229" s="465">
        <v>58.44</v>
      </c>
      <c r="T1229" s="465">
        <v>90.42</v>
      </c>
      <c r="U1229" s="164">
        <v>2.980000000000004</v>
      </c>
      <c r="V1229" s="167">
        <v>31.980000000000004</v>
      </c>
      <c r="W1229" s="2024"/>
      <c r="X1229" s="464">
        <v>85.44</v>
      </c>
      <c r="Y1229" s="465">
        <v>86.88</v>
      </c>
      <c r="Z1229" s="465">
        <v>87.37</v>
      </c>
      <c r="AA1229" s="164">
        <v>1.9300000000000068</v>
      </c>
      <c r="AB1229" s="167">
        <v>0.49000000000000909</v>
      </c>
    </row>
    <row r="1230" spans="1:28" x14ac:dyDescent="0.15">
      <c r="A1230" s="1738">
        <v>1230</v>
      </c>
      <c r="B1230" s="285" t="s">
        <v>1</v>
      </c>
      <c r="C1230" s="285" t="s">
        <v>1</v>
      </c>
      <c r="D1230" s="285" t="s">
        <v>1</v>
      </c>
      <c r="E1230" s="285" t="s">
        <v>1</v>
      </c>
      <c r="F1230" s="285" t="s">
        <v>1</v>
      </c>
      <c r="G1230" s="285" t="s">
        <v>1</v>
      </c>
      <c r="H1230" s="285" t="s">
        <v>1</v>
      </c>
      <c r="I1230" s="285" t="s">
        <v>1</v>
      </c>
      <c r="J1230" s="417" t="s">
        <v>869</v>
      </c>
      <c r="K1230" s="440"/>
      <c r="L1230" s="349" t="s">
        <v>1</v>
      </c>
      <c r="M1230" s="349" t="s">
        <v>1</v>
      </c>
      <c r="N1230" s="349" t="s">
        <v>1</v>
      </c>
      <c r="O1230" s="911" t="s">
        <v>1</v>
      </c>
      <c r="P1230" s="911" t="s">
        <v>1</v>
      </c>
      <c r="Q1230" s="2047"/>
      <c r="R1230" s="349" t="s">
        <v>1</v>
      </c>
      <c r="S1230" s="349" t="s">
        <v>1</v>
      </c>
      <c r="T1230" s="349" t="s">
        <v>1</v>
      </c>
      <c r="U1230" s="911" t="s">
        <v>1</v>
      </c>
      <c r="V1230" s="911" t="s">
        <v>1</v>
      </c>
      <c r="W1230" s="2047"/>
      <c r="X1230" s="349" t="s">
        <v>1</v>
      </c>
      <c r="Y1230" s="349" t="s">
        <v>1</v>
      </c>
      <c r="Z1230" s="349" t="s">
        <v>1</v>
      </c>
      <c r="AA1230" s="911" t="s">
        <v>1</v>
      </c>
      <c r="AB1230" s="911" t="s">
        <v>1</v>
      </c>
    </row>
    <row r="1231" spans="1:28" x14ac:dyDescent="0.15">
      <c r="A1231" s="1738">
        <v>1231</v>
      </c>
      <c r="B1231" s="15" t="s">
        <v>1</v>
      </c>
      <c r="C1231" s="15" t="s">
        <v>1</v>
      </c>
      <c r="D1231" s="15" t="s">
        <v>1</v>
      </c>
      <c r="E1231" s="466" t="s">
        <v>1</v>
      </c>
      <c r="F1231" s="467" t="s">
        <v>92</v>
      </c>
      <c r="G1231" s="468" t="s">
        <v>53</v>
      </c>
      <c r="H1231" s="469" t="s">
        <v>46</v>
      </c>
      <c r="I1231" s="470" t="s">
        <v>1</v>
      </c>
      <c r="J1231" s="471" t="s">
        <v>1</v>
      </c>
      <c r="K1231" s="472" t="s">
        <v>870</v>
      </c>
      <c r="L1231" s="446" t="s">
        <v>4</v>
      </c>
      <c r="M1231" s="447" t="s">
        <v>4</v>
      </c>
      <c r="N1231" s="447" t="s">
        <v>4</v>
      </c>
      <c r="O1231" s="45" t="s">
        <v>4</v>
      </c>
      <c r="P1231" s="48" t="s">
        <v>4</v>
      </c>
      <c r="Q1231" s="2022"/>
      <c r="R1231" s="446" t="s">
        <v>4</v>
      </c>
      <c r="S1231" s="447" t="s">
        <v>4</v>
      </c>
      <c r="T1231" s="447" t="s">
        <v>4</v>
      </c>
      <c r="U1231" s="45" t="s">
        <v>4</v>
      </c>
      <c r="V1231" s="48" t="s">
        <v>4</v>
      </c>
      <c r="W1231" s="2022"/>
      <c r="X1231" s="446" t="s">
        <v>4</v>
      </c>
      <c r="Y1231" s="447" t="s">
        <v>4</v>
      </c>
      <c r="Z1231" s="447" t="s">
        <v>4</v>
      </c>
      <c r="AA1231" s="45" t="s">
        <v>4</v>
      </c>
      <c r="AB1231" s="48" t="s">
        <v>4</v>
      </c>
    </row>
    <row r="1232" spans="1:28" x14ac:dyDescent="0.15">
      <c r="A1232" s="1738">
        <v>1232</v>
      </c>
      <c r="B1232" s="15" t="s">
        <v>1</v>
      </c>
      <c r="C1232" s="15" t="s">
        <v>1</v>
      </c>
      <c r="D1232" s="15" t="s">
        <v>1</v>
      </c>
      <c r="E1232" s="466" t="s">
        <v>1</v>
      </c>
      <c r="F1232" s="473" t="s">
        <v>92</v>
      </c>
      <c r="G1232" s="474" t="s">
        <v>53</v>
      </c>
      <c r="H1232" s="475" t="s">
        <v>46</v>
      </c>
      <c r="I1232" s="470" t="s">
        <v>1</v>
      </c>
      <c r="J1232" s="471" t="s">
        <v>1</v>
      </c>
      <c r="K1232" s="476" t="s">
        <v>871</v>
      </c>
      <c r="L1232" s="272">
        <v>1663</v>
      </c>
      <c r="M1232" s="273">
        <v>1842</v>
      </c>
      <c r="N1232" s="273">
        <v>2156</v>
      </c>
      <c r="O1232" s="55">
        <v>493</v>
      </c>
      <c r="P1232" s="58">
        <v>314</v>
      </c>
      <c r="Q1232" s="2022"/>
      <c r="R1232" s="272">
        <v>673</v>
      </c>
      <c r="S1232" s="273">
        <v>673</v>
      </c>
      <c r="T1232" s="273">
        <v>673</v>
      </c>
      <c r="U1232" s="55">
        <v>0</v>
      </c>
      <c r="V1232" s="58">
        <v>0</v>
      </c>
      <c r="W1232" s="2022"/>
      <c r="X1232" s="272" t="s">
        <v>4</v>
      </c>
      <c r="Y1232" s="273" t="s">
        <v>4</v>
      </c>
      <c r="Z1232" s="273" t="s">
        <v>4</v>
      </c>
      <c r="AA1232" s="55" t="s">
        <v>4</v>
      </c>
      <c r="AB1232" s="58" t="s">
        <v>4</v>
      </c>
    </row>
    <row r="1233" spans="1:28" x14ac:dyDescent="0.15">
      <c r="A1233" s="1738">
        <v>1233</v>
      </c>
      <c r="B1233" s="15" t="s">
        <v>1</v>
      </c>
      <c r="C1233" s="15" t="s">
        <v>1</v>
      </c>
      <c r="D1233" s="15" t="s">
        <v>1</v>
      </c>
      <c r="E1233" s="466" t="s">
        <v>1</v>
      </c>
      <c r="F1233" s="473" t="s">
        <v>92</v>
      </c>
      <c r="G1233" s="474" t="s">
        <v>53</v>
      </c>
      <c r="H1233" s="475" t="s">
        <v>46</v>
      </c>
      <c r="I1233" s="470" t="s">
        <v>1</v>
      </c>
      <c r="J1233" s="471" t="s">
        <v>1</v>
      </c>
      <c r="K1233" s="476" t="s">
        <v>872</v>
      </c>
      <c r="L1233" s="272">
        <v>32879</v>
      </c>
      <c r="M1233" s="273">
        <v>31632</v>
      </c>
      <c r="N1233" s="273">
        <v>32843</v>
      </c>
      <c r="O1233" s="55">
        <v>-36</v>
      </c>
      <c r="P1233" s="58">
        <v>1211</v>
      </c>
      <c r="Q1233" s="2022"/>
      <c r="R1233" s="272">
        <v>3002</v>
      </c>
      <c r="S1233" s="273">
        <v>2655</v>
      </c>
      <c r="T1233" s="273">
        <v>2493</v>
      </c>
      <c r="U1233" s="55">
        <v>-509</v>
      </c>
      <c r="V1233" s="58">
        <v>-162</v>
      </c>
      <c r="W1233" s="2022"/>
      <c r="X1233" s="272" t="s">
        <v>4</v>
      </c>
      <c r="Y1233" s="273" t="s">
        <v>4</v>
      </c>
      <c r="Z1233" s="273" t="s">
        <v>4</v>
      </c>
      <c r="AA1233" s="55" t="s">
        <v>4</v>
      </c>
      <c r="AB1233" s="58" t="s">
        <v>4</v>
      </c>
    </row>
    <row r="1234" spans="1:28" x14ac:dyDescent="0.15">
      <c r="A1234" s="1738">
        <v>1234</v>
      </c>
      <c r="B1234" s="15" t="s">
        <v>1</v>
      </c>
      <c r="C1234" s="15" t="s">
        <v>1</v>
      </c>
      <c r="D1234" s="15" t="s">
        <v>1</v>
      </c>
      <c r="E1234" s="466" t="s">
        <v>1</v>
      </c>
      <c r="F1234" s="473" t="s">
        <v>92</v>
      </c>
      <c r="G1234" s="474" t="s">
        <v>53</v>
      </c>
      <c r="H1234" s="475" t="s">
        <v>46</v>
      </c>
      <c r="I1234" s="470" t="s">
        <v>1</v>
      </c>
      <c r="J1234" s="471" t="s">
        <v>1</v>
      </c>
      <c r="K1234" s="476" t="s">
        <v>873</v>
      </c>
      <c r="L1234" s="272" t="s">
        <v>4</v>
      </c>
      <c r="M1234" s="273" t="s">
        <v>4</v>
      </c>
      <c r="N1234" s="273" t="s">
        <v>4</v>
      </c>
      <c r="O1234" s="55" t="s">
        <v>4</v>
      </c>
      <c r="P1234" s="58" t="s">
        <v>4</v>
      </c>
      <c r="Q1234" s="2022"/>
      <c r="R1234" s="272" t="s">
        <v>4</v>
      </c>
      <c r="S1234" s="273" t="s">
        <v>4</v>
      </c>
      <c r="T1234" s="273" t="s">
        <v>4</v>
      </c>
      <c r="U1234" s="55" t="s">
        <v>4</v>
      </c>
      <c r="V1234" s="58" t="s">
        <v>4</v>
      </c>
      <c r="W1234" s="2022"/>
      <c r="X1234" s="272" t="s">
        <v>4</v>
      </c>
      <c r="Y1234" s="273" t="s">
        <v>4</v>
      </c>
      <c r="Z1234" s="273" t="s">
        <v>4</v>
      </c>
      <c r="AA1234" s="55" t="s">
        <v>4</v>
      </c>
      <c r="AB1234" s="58" t="s">
        <v>4</v>
      </c>
    </row>
    <row r="1235" spans="1:28" x14ac:dyDescent="0.15">
      <c r="A1235" s="1738">
        <v>1235</v>
      </c>
      <c r="B1235" s="15" t="s">
        <v>1</v>
      </c>
      <c r="C1235" s="15" t="s">
        <v>1</v>
      </c>
      <c r="D1235" s="15" t="s">
        <v>1</v>
      </c>
      <c r="E1235" s="466" t="s">
        <v>1</v>
      </c>
      <c r="F1235" s="473" t="s">
        <v>92</v>
      </c>
      <c r="G1235" s="474" t="s">
        <v>53</v>
      </c>
      <c r="H1235" s="475" t="s">
        <v>46</v>
      </c>
      <c r="I1235" s="470" t="s">
        <v>1</v>
      </c>
      <c r="J1235" s="471" t="s">
        <v>1</v>
      </c>
      <c r="K1235" s="476" t="s">
        <v>874</v>
      </c>
      <c r="L1235" s="272">
        <v>381195</v>
      </c>
      <c r="M1235" s="273">
        <v>375970</v>
      </c>
      <c r="N1235" s="273">
        <v>373791</v>
      </c>
      <c r="O1235" s="55">
        <v>-7404</v>
      </c>
      <c r="P1235" s="58">
        <v>-2179</v>
      </c>
      <c r="Q1235" s="2022"/>
      <c r="R1235" s="272">
        <v>337274</v>
      </c>
      <c r="S1235" s="273">
        <v>337152</v>
      </c>
      <c r="T1235" s="273">
        <v>343255</v>
      </c>
      <c r="U1235" s="55">
        <v>5981</v>
      </c>
      <c r="V1235" s="58">
        <v>6103</v>
      </c>
      <c r="W1235" s="2022"/>
      <c r="X1235" s="272" t="s">
        <v>4</v>
      </c>
      <c r="Y1235" s="273" t="s">
        <v>4</v>
      </c>
      <c r="Z1235" s="273" t="s">
        <v>4</v>
      </c>
      <c r="AA1235" s="55" t="s">
        <v>4</v>
      </c>
      <c r="AB1235" s="58" t="s">
        <v>4</v>
      </c>
    </row>
    <row r="1236" spans="1:28" x14ac:dyDescent="0.15">
      <c r="A1236" s="1738">
        <v>1236</v>
      </c>
      <c r="B1236" s="15" t="s">
        <v>1</v>
      </c>
      <c r="C1236" s="15" t="s">
        <v>1</v>
      </c>
      <c r="D1236" s="15" t="s">
        <v>1</v>
      </c>
      <c r="E1236" s="466" t="s">
        <v>1</v>
      </c>
      <c r="F1236" s="473" t="s">
        <v>92</v>
      </c>
      <c r="G1236" s="474" t="s">
        <v>53</v>
      </c>
      <c r="H1236" s="475" t="s">
        <v>46</v>
      </c>
      <c r="I1236" s="470" t="s">
        <v>1</v>
      </c>
      <c r="J1236" s="471" t="s">
        <v>1</v>
      </c>
      <c r="K1236" s="476" t="s">
        <v>875</v>
      </c>
      <c r="L1236" s="987" t="s">
        <v>4</v>
      </c>
      <c r="M1236" s="938" t="s">
        <v>4</v>
      </c>
      <c r="N1236" s="938" t="s">
        <v>4</v>
      </c>
      <c r="O1236" s="319" t="s">
        <v>4</v>
      </c>
      <c r="P1236" s="939" t="s">
        <v>4</v>
      </c>
      <c r="Q1236" s="2022"/>
      <c r="R1236" s="987">
        <v>117</v>
      </c>
      <c r="S1236" s="938">
        <v>148</v>
      </c>
      <c r="T1236" s="938">
        <v>138</v>
      </c>
      <c r="U1236" s="319">
        <v>21</v>
      </c>
      <c r="V1236" s="939">
        <v>-10</v>
      </c>
      <c r="W1236" s="2022"/>
      <c r="X1236" s="987" t="s">
        <v>4</v>
      </c>
      <c r="Y1236" s="938" t="s">
        <v>4</v>
      </c>
      <c r="Z1236" s="938" t="s">
        <v>4</v>
      </c>
      <c r="AA1236" s="319" t="s">
        <v>4</v>
      </c>
      <c r="AB1236" s="939" t="s">
        <v>4</v>
      </c>
    </row>
    <row r="1237" spans="1:28" x14ac:dyDescent="0.15">
      <c r="A1237" s="1738">
        <v>1237</v>
      </c>
      <c r="B1237" s="15" t="s">
        <v>1</v>
      </c>
      <c r="C1237" s="15" t="s">
        <v>1</v>
      </c>
      <c r="D1237" s="15" t="s">
        <v>1</v>
      </c>
      <c r="E1237" s="466" t="s">
        <v>1</v>
      </c>
      <c r="F1237" s="473" t="s">
        <v>92</v>
      </c>
      <c r="G1237" s="474" t="s">
        <v>53</v>
      </c>
      <c r="H1237" s="475" t="s">
        <v>46</v>
      </c>
      <c r="I1237" s="470" t="s">
        <v>1</v>
      </c>
      <c r="J1237" s="471" t="s">
        <v>1</v>
      </c>
      <c r="K1237" s="477" t="s">
        <v>876</v>
      </c>
      <c r="L1237" s="276">
        <v>415738</v>
      </c>
      <c r="M1237" s="277">
        <v>409445</v>
      </c>
      <c r="N1237" s="277">
        <v>408792</v>
      </c>
      <c r="O1237" s="73">
        <v>-6946</v>
      </c>
      <c r="P1237" s="76">
        <v>-653</v>
      </c>
      <c r="Q1237" s="2022"/>
      <c r="R1237" s="276">
        <v>341067</v>
      </c>
      <c r="S1237" s="277">
        <v>340629</v>
      </c>
      <c r="T1237" s="277">
        <v>346561</v>
      </c>
      <c r="U1237" s="73">
        <v>5494</v>
      </c>
      <c r="V1237" s="76">
        <v>5932</v>
      </c>
      <c r="W1237" s="2022"/>
      <c r="X1237" s="276" t="s">
        <v>4</v>
      </c>
      <c r="Y1237" s="277" t="s">
        <v>4</v>
      </c>
      <c r="Z1237" s="277" t="s">
        <v>4</v>
      </c>
      <c r="AA1237" s="73" t="s">
        <v>4</v>
      </c>
      <c r="AB1237" s="76" t="s">
        <v>4</v>
      </c>
    </row>
    <row r="1238" spans="1:28" x14ac:dyDescent="0.15">
      <c r="A1238" s="1738">
        <v>1238</v>
      </c>
      <c r="B1238" s="15" t="s">
        <v>1</v>
      </c>
      <c r="C1238" s="15" t="s">
        <v>1</v>
      </c>
      <c r="D1238" s="15" t="s">
        <v>1</v>
      </c>
      <c r="E1238" s="466" t="s">
        <v>1</v>
      </c>
      <c r="F1238" s="473" t="s">
        <v>92</v>
      </c>
      <c r="G1238" s="474" t="s">
        <v>53</v>
      </c>
      <c r="H1238" s="475" t="s">
        <v>46</v>
      </c>
      <c r="I1238" s="470" t="s">
        <v>1</v>
      </c>
      <c r="J1238" s="471" t="s">
        <v>1</v>
      </c>
      <c r="K1238" s="481" t="s">
        <v>877</v>
      </c>
      <c r="L1238" s="268" t="s">
        <v>4</v>
      </c>
      <c r="M1238" s="269" t="s">
        <v>4</v>
      </c>
      <c r="N1238" s="269" t="s">
        <v>4</v>
      </c>
      <c r="O1238" s="45" t="s">
        <v>4</v>
      </c>
      <c r="P1238" s="48" t="s">
        <v>4</v>
      </c>
      <c r="Q1238" s="2022"/>
      <c r="R1238" s="268" t="s">
        <v>4</v>
      </c>
      <c r="S1238" s="269" t="s">
        <v>4</v>
      </c>
      <c r="T1238" s="269" t="s">
        <v>4</v>
      </c>
      <c r="U1238" s="45" t="s">
        <v>4</v>
      </c>
      <c r="V1238" s="48" t="s">
        <v>4</v>
      </c>
      <c r="W1238" s="2022"/>
      <c r="X1238" s="268" t="s">
        <v>4</v>
      </c>
      <c r="Y1238" s="269" t="s">
        <v>4</v>
      </c>
      <c r="Z1238" s="269" t="s">
        <v>4</v>
      </c>
      <c r="AA1238" s="45" t="s">
        <v>4</v>
      </c>
      <c r="AB1238" s="48" t="s">
        <v>4</v>
      </c>
    </row>
    <row r="1239" spans="1:28" x14ac:dyDescent="0.15">
      <c r="A1239" s="1738">
        <v>1239</v>
      </c>
      <c r="B1239" s="15" t="s">
        <v>1</v>
      </c>
      <c r="C1239" s="15" t="s">
        <v>1</v>
      </c>
      <c r="D1239" s="15" t="s">
        <v>1</v>
      </c>
      <c r="E1239" s="466" t="s">
        <v>1</v>
      </c>
      <c r="F1239" s="473" t="s">
        <v>92</v>
      </c>
      <c r="G1239" s="474" t="s">
        <v>53</v>
      </c>
      <c r="H1239" s="475" t="s">
        <v>46</v>
      </c>
      <c r="I1239" s="470" t="s">
        <v>1</v>
      </c>
      <c r="J1239" s="471" t="s">
        <v>1</v>
      </c>
      <c r="K1239" s="481" t="s">
        <v>878</v>
      </c>
      <c r="L1239" s="276">
        <v>2023008</v>
      </c>
      <c r="M1239" s="277">
        <v>2314423</v>
      </c>
      <c r="N1239" s="277">
        <v>2457858</v>
      </c>
      <c r="O1239" s="73">
        <v>434850</v>
      </c>
      <c r="P1239" s="76">
        <v>143435</v>
      </c>
      <c r="Q1239" s="2022"/>
      <c r="R1239" s="276">
        <v>69475</v>
      </c>
      <c r="S1239" s="277">
        <v>90045</v>
      </c>
      <c r="T1239" s="277">
        <v>101276</v>
      </c>
      <c r="U1239" s="73">
        <v>31801</v>
      </c>
      <c r="V1239" s="76">
        <v>11231</v>
      </c>
      <c r="W1239" s="2022"/>
      <c r="X1239" s="276" t="s">
        <v>4</v>
      </c>
      <c r="Y1239" s="277" t="s">
        <v>4</v>
      </c>
      <c r="Z1239" s="277" t="s">
        <v>4</v>
      </c>
      <c r="AA1239" s="73" t="s">
        <v>4</v>
      </c>
      <c r="AB1239" s="76" t="s">
        <v>4</v>
      </c>
    </row>
    <row r="1240" spans="1:28" x14ac:dyDescent="0.15">
      <c r="A1240" s="1738">
        <v>1240</v>
      </c>
      <c r="B1240" s="15" t="s">
        <v>1</v>
      </c>
      <c r="C1240" s="15" t="s">
        <v>1</v>
      </c>
      <c r="D1240" s="15" t="s">
        <v>1</v>
      </c>
      <c r="E1240" s="466" t="s">
        <v>1</v>
      </c>
      <c r="F1240" s="473" t="s">
        <v>92</v>
      </c>
      <c r="G1240" s="474" t="s">
        <v>53</v>
      </c>
      <c r="H1240" s="475" t="s">
        <v>46</v>
      </c>
      <c r="I1240" s="470" t="s">
        <v>1</v>
      </c>
      <c r="J1240" s="471" t="s">
        <v>1</v>
      </c>
      <c r="K1240" s="481" t="s">
        <v>879</v>
      </c>
      <c r="L1240" s="479">
        <v>2023008</v>
      </c>
      <c r="M1240" s="480">
        <v>2314423</v>
      </c>
      <c r="N1240" s="480">
        <v>2457858</v>
      </c>
      <c r="O1240" s="132">
        <v>434850</v>
      </c>
      <c r="P1240" s="133">
        <v>143435</v>
      </c>
      <c r="Q1240" s="2022"/>
      <c r="R1240" s="479">
        <v>69475</v>
      </c>
      <c r="S1240" s="480">
        <v>90045</v>
      </c>
      <c r="T1240" s="480">
        <v>101276</v>
      </c>
      <c r="U1240" s="132">
        <v>31801</v>
      </c>
      <c r="V1240" s="133">
        <v>11231</v>
      </c>
      <c r="W1240" s="2022"/>
      <c r="X1240" s="479" t="s">
        <v>4</v>
      </c>
      <c r="Y1240" s="480" t="s">
        <v>4</v>
      </c>
      <c r="Z1240" s="480" t="s">
        <v>4</v>
      </c>
      <c r="AA1240" s="132" t="s">
        <v>4</v>
      </c>
      <c r="AB1240" s="133" t="s">
        <v>4</v>
      </c>
    </row>
    <row r="1241" spans="1:28" x14ac:dyDescent="0.15">
      <c r="A1241" s="1738">
        <v>1241</v>
      </c>
      <c r="B1241" s="15" t="s">
        <v>1</v>
      </c>
      <c r="C1241" s="15" t="s">
        <v>1</v>
      </c>
      <c r="D1241" s="15" t="s">
        <v>1</v>
      </c>
      <c r="E1241" s="466" t="s">
        <v>1</v>
      </c>
      <c r="F1241" s="473" t="s">
        <v>92</v>
      </c>
      <c r="G1241" s="474" t="s">
        <v>53</v>
      </c>
      <c r="H1241" s="475" t="s">
        <v>46</v>
      </c>
      <c r="I1241" s="470" t="s">
        <v>1</v>
      </c>
      <c r="J1241" s="471" t="s">
        <v>1</v>
      </c>
      <c r="K1241" s="481" t="s">
        <v>880</v>
      </c>
      <c r="L1241" s="479">
        <v>4280188</v>
      </c>
      <c r="M1241" s="480">
        <v>4437816</v>
      </c>
      <c r="N1241" s="480">
        <v>4557755</v>
      </c>
      <c r="O1241" s="132">
        <v>277567</v>
      </c>
      <c r="P1241" s="133">
        <v>119939</v>
      </c>
      <c r="Q1241" s="2022"/>
      <c r="R1241" s="479">
        <v>121013</v>
      </c>
      <c r="S1241" s="480">
        <v>111341</v>
      </c>
      <c r="T1241" s="480">
        <v>117730</v>
      </c>
      <c r="U1241" s="132">
        <v>-3283</v>
      </c>
      <c r="V1241" s="133">
        <v>6389</v>
      </c>
      <c r="W1241" s="2022"/>
      <c r="X1241" s="479" t="s">
        <v>4</v>
      </c>
      <c r="Y1241" s="480" t="s">
        <v>4</v>
      </c>
      <c r="Z1241" s="480" t="s">
        <v>4</v>
      </c>
      <c r="AA1241" s="132" t="s">
        <v>4</v>
      </c>
      <c r="AB1241" s="133" t="s">
        <v>4</v>
      </c>
    </row>
    <row r="1242" spans="1:28" x14ac:dyDescent="0.15">
      <c r="A1242" s="1738">
        <v>1242</v>
      </c>
      <c r="B1242" s="15" t="s">
        <v>1</v>
      </c>
      <c r="C1242" s="15" t="s">
        <v>1</v>
      </c>
      <c r="D1242" s="15" t="s">
        <v>1</v>
      </c>
      <c r="E1242" s="466" t="s">
        <v>1</v>
      </c>
      <c r="F1242" s="473" t="s">
        <v>92</v>
      </c>
      <c r="G1242" s="474" t="s">
        <v>53</v>
      </c>
      <c r="H1242" s="475" t="s">
        <v>46</v>
      </c>
      <c r="I1242" s="470" t="s">
        <v>1</v>
      </c>
      <c r="J1242" s="471" t="s">
        <v>1</v>
      </c>
      <c r="K1242" s="481" t="s">
        <v>116</v>
      </c>
      <c r="L1242" s="479" t="s">
        <v>4</v>
      </c>
      <c r="M1242" s="480" t="s">
        <v>4</v>
      </c>
      <c r="N1242" s="480" t="s">
        <v>4</v>
      </c>
      <c r="O1242" s="132" t="s">
        <v>4</v>
      </c>
      <c r="P1242" s="133" t="s">
        <v>4</v>
      </c>
      <c r="Q1242" s="2022"/>
      <c r="R1242" s="479" t="s">
        <v>4</v>
      </c>
      <c r="S1242" s="480" t="s">
        <v>4</v>
      </c>
      <c r="T1242" s="480" t="s">
        <v>4</v>
      </c>
      <c r="U1242" s="132" t="s">
        <v>4</v>
      </c>
      <c r="V1242" s="133" t="s">
        <v>4</v>
      </c>
      <c r="W1242" s="2022"/>
      <c r="X1242" s="479" t="s">
        <v>4</v>
      </c>
      <c r="Y1242" s="480" t="s">
        <v>4</v>
      </c>
      <c r="Z1242" s="480" t="s">
        <v>4</v>
      </c>
      <c r="AA1242" s="132" t="s">
        <v>4</v>
      </c>
      <c r="AB1242" s="133" t="s">
        <v>4</v>
      </c>
    </row>
    <row r="1243" spans="1:28" x14ac:dyDescent="0.15">
      <c r="A1243" s="1738">
        <v>1243</v>
      </c>
      <c r="B1243" s="15" t="s">
        <v>1</v>
      </c>
      <c r="C1243" s="15" t="s">
        <v>1</v>
      </c>
      <c r="D1243" s="15" t="s">
        <v>1</v>
      </c>
      <c r="E1243" s="466" t="s">
        <v>1</v>
      </c>
      <c r="F1243" s="473" t="s">
        <v>92</v>
      </c>
      <c r="G1243" s="474" t="s">
        <v>53</v>
      </c>
      <c r="H1243" s="475" t="s">
        <v>46</v>
      </c>
      <c r="I1243" s="470" t="s">
        <v>1</v>
      </c>
      <c r="J1243" s="471" t="s">
        <v>1</v>
      </c>
      <c r="K1243" s="481" t="s">
        <v>66</v>
      </c>
      <c r="L1243" s="479">
        <v>6718936</v>
      </c>
      <c r="M1243" s="480">
        <v>7161686</v>
      </c>
      <c r="N1243" s="480">
        <v>7424406</v>
      </c>
      <c r="O1243" s="132">
        <v>705470</v>
      </c>
      <c r="P1243" s="133">
        <v>262720</v>
      </c>
      <c r="Q1243" s="2022"/>
      <c r="R1243" s="479">
        <v>531556</v>
      </c>
      <c r="S1243" s="480">
        <v>542016</v>
      </c>
      <c r="T1243" s="480">
        <v>565568</v>
      </c>
      <c r="U1243" s="132">
        <v>34012</v>
      </c>
      <c r="V1243" s="133">
        <v>23552</v>
      </c>
      <c r="W1243" s="2022"/>
      <c r="X1243" s="479" t="s">
        <v>4</v>
      </c>
      <c r="Y1243" s="480" t="s">
        <v>4</v>
      </c>
      <c r="Z1243" s="480" t="s">
        <v>4</v>
      </c>
      <c r="AA1243" s="132" t="s">
        <v>4</v>
      </c>
      <c r="AB1243" s="133" t="s">
        <v>4</v>
      </c>
    </row>
    <row r="1244" spans="1:28" x14ac:dyDescent="0.15">
      <c r="A1244" s="1738">
        <v>1244</v>
      </c>
      <c r="B1244" s="15" t="s">
        <v>1</v>
      </c>
      <c r="C1244" s="15" t="s">
        <v>1</v>
      </c>
      <c r="D1244" s="15" t="s">
        <v>1</v>
      </c>
      <c r="E1244" s="466" t="s">
        <v>1</v>
      </c>
      <c r="F1244" s="473" t="s">
        <v>92</v>
      </c>
      <c r="G1244" s="474" t="s">
        <v>53</v>
      </c>
      <c r="H1244" s="475" t="s">
        <v>46</v>
      </c>
      <c r="I1244" s="470" t="s">
        <v>1</v>
      </c>
      <c r="J1244" s="471" t="s">
        <v>1</v>
      </c>
      <c r="K1244" s="482" t="s">
        <v>881</v>
      </c>
      <c r="L1244" s="268" t="s">
        <v>1</v>
      </c>
      <c r="M1244" s="269" t="s">
        <v>4</v>
      </c>
      <c r="N1244" s="269" t="s">
        <v>1</v>
      </c>
      <c r="O1244" s="45" t="s">
        <v>4</v>
      </c>
      <c r="P1244" s="48" t="s">
        <v>4</v>
      </c>
      <c r="Q1244" s="2022"/>
      <c r="R1244" s="268" t="s">
        <v>1</v>
      </c>
      <c r="S1244" s="269" t="s">
        <v>4</v>
      </c>
      <c r="T1244" s="269" t="s">
        <v>1</v>
      </c>
      <c r="U1244" s="45" t="s">
        <v>4</v>
      </c>
      <c r="V1244" s="48" t="s">
        <v>4</v>
      </c>
      <c r="W1244" s="2022"/>
      <c r="X1244" s="268" t="s">
        <v>1</v>
      </c>
      <c r="Y1244" s="269" t="s">
        <v>4</v>
      </c>
      <c r="Z1244" s="269" t="s">
        <v>1</v>
      </c>
      <c r="AA1244" s="45" t="s">
        <v>4</v>
      </c>
      <c r="AB1244" s="48" t="s">
        <v>4</v>
      </c>
    </row>
    <row r="1245" spans="1:28" x14ac:dyDescent="0.15">
      <c r="A1245" s="1738">
        <v>1245</v>
      </c>
      <c r="B1245" s="15" t="s">
        <v>1</v>
      </c>
      <c r="C1245" s="15" t="s">
        <v>1</v>
      </c>
      <c r="D1245" s="15" t="s">
        <v>1</v>
      </c>
      <c r="E1245" s="466" t="s">
        <v>1</v>
      </c>
      <c r="F1245" s="473" t="s">
        <v>92</v>
      </c>
      <c r="G1245" s="474" t="s">
        <v>53</v>
      </c>
      <c r="H1245" s="475" t="s">
        <v>46</v>
      </c>
      <c r="I1245" s="470" t="s">
        <v>1</v>
      </c>
      <c r="J1245" s="471" t="s">
        <v>1</v>
      </c>
      <c r="K1245" s="483" t="s">
        <v>882</v>
      </c>
      <c r="L1245" s="272" t="s">
        <v>4</v>
      </c>
      <c r="M1245" s="273" t="s">
        <v>4</v>
      </c>
      <c r="N1245" s="273" t="s">
        <v>4</v>
      </c>
      <c r="O1245" s="55" t="s">
        <v>4</v>
      </c>
      <c r="P1245" s="58" t="s">
        <v>4</v>
      </c>
      <c r="Q1245" s="2022"/>
      <c r="R1245" s="272" t="s">
        <v>4</v>
      </c>
      <c r="S1245" s="273" t="s">
        <v>4</v>
      </c>
      <c r="T1245" s="273" t="s">
        <v>4</v>
      </c>
      <c r="U1245" s="55" t="s">
        <v>4</v>
      </c>
      <c r="V1245" s="58" t="s">
        <v>4</v>
      </c>
      <c r="W1245" s="2022"/>
      <c r="X1245" s="272" t="s">
        <v>4</v>
      </c>
      <c r="Y1245" s="273" t="s">
        <v>4</v>
      </c>
      <c r="Z1245" s="273" t="s">
        <v>4</v>
      </c>
      <c r="AA1245" s="55" t="s">
        <v>4</v>
      </c>
      <c r="AB1245" s="58" t="s">
        <v>4</v>
      </c>
    </row>
    <row r="1246" spans="1:28" x14ac:dyDescent="0.15">
      <c r="A1246" s="1738">
        <v>1246</v>
      </c>
      <c r="B1246" s="15" t="s">
        <v>1</v>
      </c>
      <c r="C1246" s="15" t="s">
        <v>1</v>
      </c>
      <c r="D1246" s="15" t="s">
        <v>1</v>
      </c>
      <c r="E1246" s="466" t="s">
        <v>1</v>
      </c>
      <c r="F1246" s="473" t="s">
        <v>92</v>
      </c>
      <c r="G1246" s="474" t="s">
        <v>53</v>
      </c>
      <c r="H1246" s="475" t="s">
        <v>46</v>
      </c>
      <c r="I1246" s="470" t="s">
        <v>1</v>
      </c>
      <c r="J1246" s="471" t="s">
        <v>1</v>
      </c>
      <c r="K1246" s="484" t="s">
        <v>883</v>
      </c>
      <c r="L1246" s="272" t="s">
        <v>4</v>
      </c>
      <c r="M1246" s="273" t="s">
        <v>4</v>
      </c>
      <c r="N1246" s="273" t="s">
        <v>4</v>
      </c>
      <c r="O1246" s="55" t="s">
        <v>4</v>
      </c>
      <c r="P1246" s="58" t="s">
        <v>4</v>
      </c>
      <c r="Q1246" s="2022"/>
      <c r="R1246" s="272" t="s">
        <v>4</v>
      </c>
      <c r="S1246" s="273" t="s">
        <v>4</v>
      </c>
      <c r="T1246" s="273" t="s">
        <v>4</v>
      </c>
      <c r="U1246" s="55" t="s">
        <v>4</v>
      </c>
      <c r="V1246" s="58" t="s">
        <v>4</v>
      </c>
      <c r="W1246" s="2022"/>
      <c r="X1246" s="272" t="s">
        <v>4</v>
      </c>
      <c r="Y1246" s="273" t="s">
        <v>4</v>
      </c>
      <c r="Z1246" s="273" t="s">
        <v>4</v>
      </c>
      <c r="AA1246" s="55" t="s">
        <v>4</v>
      </c>
      <c r="AB1246" s="58" t="s">
        <v>4</v>
      </c>
    </row>
    <row r="1247" spans="1:28" x14ac:dyDescent="0.15">
      <c r="A1247" s="1738">
        <v>1247</v>
      </c>
      <c r="B1247" s="15" t="s">
        <v>1</v>
      </c>
      <c r="C1247" s="15" t="s">
        <v>1</v>
      </c>
      <c r="D1247" s="15" t="s">
        <v>1</v>
      </c>
      <c r="E1247" s="466" t="s">
        <v>1</v>
      </c>
      <c r="F1247" s="473" t="s">
        <v>92</v>
      </c>
      <c r="G1247" s="474" t="s">
        <v>53</v>
      </c>
      <c r="H1247" s="475" t="s">
        <v>46</v>
      </c>
      <c r="I1247" s="470" t="s">
        <v>1</v>
      </c>
      <c r="J1247" s="471" t="s">
        <v>1</v>
      </c>
      <c r="K1247" s="484" t="s">
        <v>884</v>
      </c>
      <c r="L1247" s="272" t="s">
        <v>4</v>
      </c>
      <c r="M1247" s="273" t="s">
        <v>4</v>
      </c>
      <c r="N1247" s="273" t="s">
        <v>4</v>
      </c>
      <c r="O1247" s="55" t="s">
        <v>4</v>
      </c>
      <c r="P1247" s="58" t="s">
        <v>4</v>
      </c>
      <c r="Q1247" s="2022"/>
      <c r="R1247" s="272" t="s">
        <v>4</v>
      </c>
      <c r="S1247" s="273" t="s">
        <v>4</v>
      </c>
      <c r="T1247" s="273" t="s">
        <v>4</v>
      </c>
      <c r="U1247" s="55" t="s">
        <v>4</v>
      </c>
      <c r="V1247" s="58" t="s">
        <v>4</v>
      </c>
      <c r="W1247" s="2022"/>
      <c r="X1247" s="272" t="s">
        <v>4</v>
      </c>
      <c r="Y1247" s="273" t="s">
        <v>4</v>
      </c>
      <c r="Z1247" s="273" t="s">
        <v>4</v>
      </c>
      <c r="AA1247" s="55" t="s">
        <v>4</v>
      </c>
      <c r="AB1247" s="58" t="s">
        <v>4</v>
      </c>
    </row>
    <row r="1248" spans="1:28" x14ac:dyDescent="0.15">
      <c r="A1248" s="1738">
        <v>1248</v>
      </c>
      <c r="B1248" s="15" t="s">
        <v>1</v>
      </c>
      <c r="C1248" s="15" t="s">
        <v>1</v>
      </c>
      <c r="D1248" s="15" t="s">
        <v>1</v>
      </c>
      <c r="E1248" s="466" t="s">
        <v>1</v>
      </c>
      <c r="F1248" s="473" t="s">
        <v>92</v>
      </c>
      <c r="G1248" s="474" t="s">
        <v>53</v>
      </c>
      <c r="H1248" s="475" t="s">
        <v>46</v>
      </c>
      <c r="I1248" s="470" t="s">
        <v>1</v>
      </c>
      <c r="J1248" s="471" t="s">
        <v>1</v>
      </c>
      <c r="K1248" s="484" t="s">
        <v>885</v>
      </c>
      <c r="L1248" s="272" t="s">
        <v>4</v>
      </c>
      <c r="M1248" s="273" t="s">
        <v>4</v>
      </c>
      <c r="N1248" s="273" t="s">
        <v>4</v>
      </c>
      <c r="O1248" s="55" t="s">
        <v>4</v>
      </c>
      <c r="P1248" s="58" t="s">
        <v>4</v>
      </c>
      <c r="Q1248" s="2022"/>
      <c r="R1248" s="272" t="s">
        <v>4</v>
      </c>
      <c r="S1248" s="273" t="s">
        <v>4</v>
      </c>
      <c r="T1248" s="273" t="s">
        <v>4</v>
      </c>
      <c r="U1248" s="55" t="s">
        <v>4</v>
      </c>
      <c r="V1248" s="58" t="s">
        <v>4</v>
      </c>
      <c r="W1248" s="2022"/>
      <c r="X1248" s="272" t="s">
        <v>4</v>
      </c>
      <c r="Y1248" s="273" t="s">
        <v>4</v>
      </c>
      <c r="Z1248" s="273" t="s">
        <v>4</v>
      </c>
      <c r="AA1248" s="55" t="s">
        <v>4</v>
      </c>
      <c r="AB1248" s="58" t="s">
        <v>4</v>
      </c>
    </row>
    <row r="1249" spans="1:28" x14ac:dyDescent="0.15">
      <c r="A1249" s="1738">
        <v>1249</v>
      </c>
      <c r="B1249" s="15" t="s">
        <v>1</v>
      </c>
      <c r="C1249" s="15" t="s">
        <v>1</v>
      </c>
      <c r="D1249" s="15" t="s">
        <v>1</v>
      </c>
      <c r="E1249" s="466" t="s">
        <v>1</v>
      </c>
      <c r="F1249" s="485" t="s">
        <v>92</v>
      </c>
      <c r="G1249" s="486" t="s">
        <v>53</v>
      </c>
      <c r="H1249" s="487" t="s">
        <v>46</v>
      </c>
      <c r="I1249" s="470" t="s">
        <v>1</v>
      </c>
      <c r="J1249" s="471" t="s">
        <v>1</v>
      </c>
      <c r="K1249" s="477" t="s">
        <v>321</v>
      </c>
      <c r="L1249" s="276" t="s">
        <v>4</v>
      </c>
      <c r="M1249" s="277" t="s">
        <v>4</v>
      </c>
      <c r="N1249" s="277" t="s">
        <v>4</v>
      </c>
      <c r="O1249" s="73" t="s">
        <v>4</v>
      </c>
      <c r="P1249" s="76" t="s">
        <v>4</v>
      </c>
      <c r="Q1249" s="2022"/>
      <c r="R1249" s="276" t="s">
        <v>4</v>
      </c>
      <c r="S1249" s="277" t="s">
        <v>4</v>
      </c>
      <c r="T1249" s="277" t="s">
        <v>4</v>
      </c>
      <c r="U1249" s="73" t="s">
        <v>4</v>
      </c>
      <c r="V1249" s="76" t="s">
        <v>4</v>
      </c>
      <c r="W1249" s="2022"/>
      <c r="X1249" s="276" t="s">
        <v>4</v>
      </c>
      <c r="Y1249" s="277" t="s">
        <v>4</v>
      </c>
      <c r="Z1249" s="277" t="s">
        <v>4</v>
      </c>
      <c r="AA1249" s="73" t="s">
        <v>4</v>
      </c>
      <c r="AB1249" s="76" t="s">
        <v>4</v>
      </c>
    </row>
    <row r="1250" spans="1:28" x14ac:dyDescent="0.15">
      <c r="A1250" s="1738">
        <v>1250</v>
      </c>
      <c r="B1250" s="15" t="s">
        <v>1</v>
      </c>
      <c r="C1250" s="15" t="s">
        <v>1</v>
      </c>
      <c r="D1250" s="15" t="s">
        <v>1</v>
      </c>
      <c r="E1250" s="466" t="s">
        <v>1</v>
      </c>
      <c r="F1250" s="470" t="s">
        <v>1</v>
      </c>
      <c r="G1250" s="470" t="s">
        <v>1</v>
      </c>
      <c r="H1250" s="470" t="s">
        <v>1</v>
      </c>
      <c r="I1250" s="470" t="s">
        <v>1</v>
      </c>
      <c r="J1250" s="471" t="s">
        <v>1</v>
      </c>
      <c r="K1250" s="488" t="s">
        <v>1</v>
      </c>
      <c r="L1250" s="489" t="s">
        <v>1</v>
      </c>
      <c r="M1250" s="490" t="s">
        <v>1</v>
      </c>
      <c r="N1250" s="490" t="s">
        <v>1</v>
      </c>
      <c r="O1250" s="940" t="s">
        <v>1</v>
      </c>
      <c r="P1250" s="940" t="s">
        <v>1</v>
      </c>
      <c r="Q1250" s="940"/>
      <c r="R1250" s="489" t="s">
        <v>1</v>
      </c>
      <c r="S1250" s="490" t="s">
        <v>1</v>
      </c>
      <c r="T1250" s="490" t="s">
        <v>1</v>
      </c>
      <c r="U1250" s="940" t="s">
        <v>1</v>
      </c>
      <c r="V1250" s="940" t="s">
        <v>1</v>
      </c>
      <c r="W1250" s="940"/>
      <c r="X1250" s="489" t="s">
        <v>1</v>
      </c>
      <c r="Y1250" s="490" t="s">
        <v>1</v>
      </c>
      <c r="Z1250" s="490" t="s">
        <v>1</v>
      </c>
      <c r="AA1250" s="940" t="s">
        <v>1</v>
      </c>
      <c r="AB1250" s="940" t="s">
        <v>1</v>
      </c>
    </row>
    <row r="1251" spans="1:28" ht="13.5" x14ac:dyDescent="0.15">
      <c r="A1251" s="1738">
        <v>1251</v>
      </c>
      <c r="B1251" s="285" t="s">
        <v>1</v>
      </c>
      <c r="C1251" s="285" t="s">
        <v>1</v>
      </c>
      <c r="D1251" s="285" t="s">
        <v>1</v>
      </c>
      <c r="E1251" s="285" t="s">
        <v>1</v>
      </c>
      <c r="F1251" s="285" t="s">
        <v>1</v>
      </c>
      <c r="G1251" s="285" t="s">
        <v>1</v>
      </c>
      <c r="H1251" s="285" t="s">
        <v>1</v>
      </c>
      <c r="I1251" s="285" t="s">
        <v>1</v>
      </c>
      <c r="J1251" s="414" t="s">
        <v>886</v>
      </c>
      <c r="K1251" s="415"/>
      <c r="L1251" s="416" t="s">
        <v>1</v>
      </c>
      <c r="M1251" s="416" t="s">
        <v>1</v>
      </c>
      <c r="N1251" s="416" t="s">
        <v>1</v>
      </c>
      <c r="O1251" s="928" t="s">
        <v>1</v>
      </c>
      <c r="P1251" s="928" t="s">
        <v>1</v>
      </c>
      <c r="Q1251" s="2035"/>
      <c r="R1251" s="416" t="s">
        <v>1</v>
      </c>
      <c r="S1251" s="416" t="s">
        <v>1</v>
      </c>
      <c r="T1251" s="416" t="s">
        <v>1</v>
      </c>
      <c r="U1251" s="928" t="s">
        <v>1</v>
      </c>
      <c r="V1251" s="928" t="s">
        <v>1</v>
      </c>
      <c r="W1251" s="2035"/>
      <c r="X1251" s="416" t="s">
        <v>1</v>
      </c>
      <c r="Y1251" s="416" t="s">
        <v>1</v>
      </c>
      <c r="Z1251" s="416" t="s">
        <v>1</v>
      </c>
      <c r="AA1251" s="928" t="s">
        <v>1</v>
      </c>
      <c r="AB1251" s="928" t="s">
        <v>1</v>
      </c>
    </row>
    <row r="1252" spans="1:28" x14ac:dyDescent="0.15">
      <c r="A1252" s="1738">
        <v>1252</v>
      </c>
      <c r="B1252" s="285" t="s">
        <v>1</v>
      </c>
      <c r="C1252" s="285" t="s">
        <v>1</v>
      </c>
      <c r="D1252" s="285" t="s">
        <v>1</v>
      </c>
      <c r="E1252" s="31" t="s">
        <v>1</v>
      </c>
      <c r="F1252" s="1677" t="s">
        <v>1</v>
      </c>
      <c r="G1252" s="311" t="s">
        <v>1</v>
      </c>
      <c r="H1252" s="432" t="s">
        <v>1</v>
      </c>
      <c r="I1252" s="432" t="s">
        <v>1</v>
      </c>
      <c r="J1252" s="370" t="s">
        <v>1</v>
      </c>
      <c r="K1252" s="287" t="s">
        <v>1</v>
      </c>
      <c r="L1252" s="12" t="s">
        <v>1</v>
      </c>
      <c r="M1252" s="12" t="s">
        <v>1</v>
      </c>
      <c r="N1252" s="12" t="s">
        <v>1</v>
      </c>
      <c r="O1252" s="897" t="s">
        <v>1</v>
      </c>
      <c r="P1252" s="897" t="s">
        <v>1</v>
      </c>
      <c r="Q1252" s="2035"/>
      <c r="R1252" s="12" t="s">
        <v>1</v>
      </c>
      <c r="S1252" s="12" t="s">
        <v>1</v>
      </c>
      <c r="T1252" s="12" t="s">
        <v>1</v>
      </c>
      <c r="U1252" s="897" t="s">
        <v>1</v>
      </c>
      <c r="V1252" s="897" t="s">
        <v>1</v>
      </c>
      <c r="W1252" s="2035"/>
      <c r="X1252" s="12" t="s">
        <v>1</v>
      </c>
      <c r="Y1252" s="12" t="s">
        <v>1</v>
      </c>
      <c r="Z1252" s="12" t="s">
        <v>1</v>
      </c>
      <c r="AA1252" s="897" t="s">
        <v>1</v>
      </c>
      <c r="AB1252" s="897" t="s">
        <v>1</v>
      </c>
    </row>
    <row r="1253" spans="1:28" x14ac:dyDescent="0.15">
      <c r="A1253" s="1738">
        <v>1253</v>
      </c>
      <c r="B1253" s="15" t="s">
        <v>1</v>
      </c>
      <c r="C1253" s="15" t="s">
        <v>1</v>
      </c>
      <c r="D1253" s="15" t="s">
        <v>1</v>
      </c>
      <c r="E1253" s="15" t="s">
        <v>1</v>
      </c>
      <c r="F1253" s="15" t="s">
        <v>1</v>
      </c>
      <c r="G1253" s="15" t="s">
        <v>1</v>
      </c>
      <c r="H1253" s="15" t="s">
        <v>1</v>
      </c>
      <c r="I1253" s="15" t="s">
        <v>1</v>
      </c>
      <c r="J1253" s="417" t="s">
        <v>887</v>
      </c>
      <c r="K1253" s="421"/>
      <c r="L1253" s="12" t="s">
        <v>1</v>
      </c>
      <c r="M1253" s="12" t="s">
        <v>1</v>
      </c>
      <c r="N1253" s="12" t="s">
        <v>1</v>
      </c>
      <c r="O1253" s="897" t="s">
        <v>1</v>
      </c>
      <c r="P1253" s="897" t="s">
        <v>1</v>
      </c>
      <c r="Q1253" s="2035"/>
      <c r="R1253" s="12" t="s">
        <v>1</v>
      </c>
      <c r="S1253" s="12" t="s">
        <v>1</v>
      </c>
      <c r="T1253" s="12" t="s">
        <v>1</v>
      </c>
      <c r="U1253" s="897" t="s">
        <v>1</v>
      </c>
      <c r="V1253" s="897" t="s">
        <v>1</v>
      </c>
      <c r="W1253" s="2035"/>
      <c r="X1253" s="12" t="s">
        <v>1</v>
      </c>
      <c r="Y1253" s="12" t="s">
        <v>1</v>
      </c>
      <c r="Z1253" s="12" t="s">
        <v>1</v>
      </c>
      <c r="AA1253" s="897" t="s">
        <v>1</v>
      </c>
      <c r="AB1253" s="897" t="s">
        <v>1</v>
      </c>
    </row>
    <row r="1254" spans="1:28" x14ac:dyDescent="0.15">
      <c r="A1254" s="1738">
        <v>1254</v>
      </c>
      <c r="B1254" s="15" t="s">
        <v>1</v>
      </c>
      <c r="C1254" s="15" t="s">
        <v>1</v>
      </c>
      <c r="D1254" s="15" t="s">
        <v>1</v>
      </c>
      <c r="E1254" s="417" t="s">
        <v>1</v>
      </c>
      <c r="F1254" s="38" t="s">
        <v>44</v>
      </c>
      <c r="G1254" s="39" t="s">
        <v>53</v>
      </c>
      <c r="H1254" s="40" t="s">
        <v>46</v>
      </c>
      <c r="I1254" s="14" t="s">
        <v>1</v>
      </c>
      <c r="J1254" s="23" t="s">
        <v>1</v>
      </c>
      <c r="K1254" s="224" t="s">
        <v>888</v>
      </c>
      <c r="L1254" s="404">
        <v>1298086</v>
      </c>
      <c r="M1254" s="312">
        <v>1374049</v>
      </c>
      <c r="N1254" s="312">
        <v>1504582</v>
      </c>
      <c r="O1254" s="45">
        <v>206496</v>
      </c>
      <c r="P1254" s="48">
        <v>130533</v>
      </c>
      <c r="Q1254" s="2022"/>
      <c r="R1254" s="404">
        <v>138424</v>
      </c>
      <c r="S1254" s="312">
        <v>136554</v>
      </c>
      <c r="T1254" s="312">
        <v>147671</v>
      </c>
      <c r="U1254" s="45">
        <v>9247</v>
      </c>
      <c r="V1254" s="48">
        <v>11117</v>
      </c>
      <c r="W1254" s="2022"/>
      <c r="X1254" s="404">
        <v>455340</v>
      </c>
      <c r="Y1254" s="312">
        <v>467357</v>
      </c>
      <c r="Z1254" s="312">
        <v>540337</v>
      </c>
      <c r="AA1254" s="45">
        <v>84997</v>
      </c>
      <c r="AB1254" s="48">
        <v>72980</v>
      </c>
    </row>
    <row r="1255" spans="1:28" x14ac:dyDescent="0.15">
      <c r="A1255" s="1738">
        <v>1255</v>
      </c>
      <c r="B1255" s="15" t="s">
        <v>1</v>
      </c>
      <c r="C1255" s="15" t="s">
        <v>1</v>
      </c>
      <c r="D1255" s="15" t="s">
        <v>1</v>
      </c>
      <c r="E1255" s="417" t="s">
        <v>1</v>
      </c>
      <c r="F1255" s="49" t="s">
        <v>44</v>
      </c>
      <c r="G1255" s="50" t="s">
        <v>53</v>
      </c>
      <c r="H1255" s="51" t="s">
        <v>46</v>
      </c>
      <c r="I1255" s="14" t="s">
        <v>1</v>
      </c>
      <c r="J1255" s="23" t="s">
        <v>1</v>
      </c>
      <c r="K1255" s="93" t="s">
        <v>889</v>
      </c>
      <c r="L1255" s="412">
        <v>385244</v>
      </c>
      <c r="M1255" s="314">
        <v>393812</v>
      </c>
      <c r="N1255" s="314">
        <v>490219</v>
      </c>
      <c r="O1255" s="55">
        <v>104975</v>
      </c>
      <c r="P1255" s="58">
        <v>96407</v>
      </c>
      <c r="Q1255" s="2022"/>
      <c r="R1255" s="412">
        <v>51963</v>
      </c>
      <c r="S1255" s="314">
        <v>55153</v>
      </c>
      <c r="T1255" s="314">
        <v>65054</v>
      </c>
      <c r="U1255" s="55">
        <v>13091</v>
      </c>
      <c r="V1255" s="58">
        <v>9901</v>
      </c>
      <c r="W1255" s="2022"/>
      <c r="X1255" s="412">
        <v>31828</v>
      </c>
      <c r="Y1255" s="314">
        <v>19579</v>
      </c>
      <c r="Z1255" s="314">
        <v>17953</v>
      </c>
      <c r="AA1255" s="55">
        <v>-13875</v>
      </c>
      <c r="AB1255" s="58">
        <v>-1626</v>
      </c>
    </row>
    <row r="1256" spans="1:28" x14ac:dyDescent="0.15">
      <c r="A1256" s="1738">
        <v>1256</v>
      </c>
      <c r="B1256" s="15" t="s">
        <v>1</v>
      </c>
      <c r="C1256" s="15" t="s">
        <v>1</v>
      </c>
      <c r="D1256" s="15" t="s">
        <v>1</v>
      </c>
      <c r="E1256" s="417" t="s">
        <v>1</v>
      </c>
      <c r="F1256" s="49" t="s">
        <v>44</v>
      </c>
      <c r="G1256" s="50" t="s">
        <v>53</v>
      </c>
      <c r="H1256" s="51" t="s">
        <v>46</v>
      </c>
      <c r="I1256" s="14" t="s">
        <v>1</v>
      </c>
      <c r="J1256" s="23" t="s">
        <v>1</v>
      </c>
      <c r="K1256" s="93" t="s">
        <v>890</v>
      </c>
      <c r="L1256" s="412">
        <v>375437</v>
      </c>
      <c r="M1256" s="314">
        <v>402781</v>
      </c>
      <c r="N1256" s="314">
        <v>422893</v>
      </c>
      <c r="O1256" s="55">
        <v>47456</v>
      </c>
      <c r="P1256" s="58">
        <v>20112</v>
      </c>
      <c r="Q1256" s="2022"/>
      <c r="R1256" s="412">
        <v>34216</v>
      </c>
      <c r="S1256" s="314">
        <v>32495</v>
      </c>
      <c r="T1256" s="314">
        <v>32648</v>
      </c>
      <c r="U1256" s="55">
        <v>-1568</v>
      </c>
      <c r="V1256" s="58">
        <v>153</v>
      </c>
      <c r="W1256" s="2022"/>
      <c r="X1256" s="412">
        <v>39857</v>
      </c>
      <c r="Y1256" s="314">
        <v>40393</v>
      </c>
      <c r="Z1256" s="314">
        <v>44665</v>
      </c>
      <c r="AA1256" s="55">
        <v>4808</v>
      </c>
      <c r="AB1256" s="58">
        <v>4272</v>
      </c>
    </row>
    <row r="1257" spans="1:28" x14ac:dyDescent="0.15">
      <c r="A1257" s="1738">
        <v>1257</v>
      </c>
      <c r="B1257" s="15" t="s">
        <v>1</v>
      </c>
      <c r="C1257" s="15" t="s">
        <v>1</v>
      </c>
      <c r="D1257" s="15" t="s">
        <v>1</v>
      </c>
      <c r="E1257" s="417" t="s">
        <v>1</v>
      </c>
      <c r="F1257" s="49" t="s">
        <v>44</v>
      </c>
      <c r="G1257" s="50" t="s">
        <v>53</v>
      </c>
      <c r="H1257" s="51" t="s">
        <v>46</v>
      </c>
      <c r="I1257" s="14" t="s">
        <v>1</v>
      </c>
      <c r="J1257" s="23" t="s">
        <v>1</v>
      </c>
      <c r="K1257" s="93" t="s">
        <v>891</v>
      </c>
      <c r="L1257" s="412">
        <v>1999</v>
      </c>
      <c r="M1257" s="314">
        <v>1999</v>
      </c>
      <c r="N1257" s="314">
        <v>1999</v>
      </c>
      <c r="O1257" s="55">
        <v>0</v>
      </c>
      <c r="P1257" s="58">
        <v>0</v>
      </c>
      <c r="Q1257" s="2022"/>
      <c r="R1257" s="412" t="s">
        <v>4</v>
      </c>
      <c r="S1257" s="314" t="s">
        <v>4</v>
      </c>
      <c r="T1257" s="314" t="s">
        <v>4</v>
      </c>
      <c r="U1257" s="55" t="s">
        <v>4</v>
      </c>
      <c r="V1257" s="58" t="s">
        <v>4</v>
      </c>
      <c r="W1257" s="2022"/>
      <c r="X1257" s="412" t="s">
        <v>4</v>
      </c>
      <c r="Y1257" s="314" t="s">
        <v>4</v>
      </c>
      <c r="Z1257" s="314" t="s">
        <v>4</v>
      </c>
      <c r="AA1257" s="55" t="s">
        <v>4</v>
      </c>
      <c r="AB1257" s="58" t="s">
        <v>4</v>
      </c>
    </row>
    <row r="1258" spans="1:28" x14ac:dyDescent="0.15">
      <c r="A1258" s="1738">
        <v>1258</v>
      </c>
      <c r="B1258" s="15" t="s">
        <v>1</v>
      </c>
      <c r="C1258" s="15" t="s">
        <v>1</v>
      </c>
      <c r="D1258" s="15" t="s">
        <v>1</v>
      </c>
      <c r="E1258" s="417" t="s">
        <v>1</v>
      </c>
      <c r="F1258" s="49" t="s">
        <v>44</v>
      </c>
      <c r="G1258" s="50" t="s">
        <v>53</v>
      </c>
      <c r="H1258" s="51" t="s">
        <v>46</v>
      </c>
      <c r="I1258" s="14" t="s">
        <v>1</v>
      </c>
      <c r="J1258" s="23" t="s">
        <v>1</v>
      </c>
      <c r="K1258" s="93" t="s">
        <v>892</v>
      </c>
      <c r="L1258" s="412">
        <v>319779</v>
      </c>
      <c r="M1258" s="314">
        <v>328608</v>
      </c>
      <c r="N1258" s="314">
        <v>323998</v>
      </c>
      <c r="O1258" s="55">
        <v>4219</v>
      </c>
      <c r="P1258" s="58">
        <v>-4610</v>
      </c>
      <c r="Q1258" s="2022"/>
      <c r="R1258" s="412">
        <v>41161</v>
      </c>
      <c r="S1258" s="314">
        <v>39966</v>
      </c>
      <c r="T1258" s="314">
        <v>40753</v>
      </c>
      <c r="U1258" s="55">
        <v>-408</v>
      </c>
      <c r="V1258" s="58">
        <v>787</v>
      </c>
      <c r="W1258" s="2022"/>
      <c r="X1258" s="412">
        <v>95036</v>
      </c>
      <c r="Y1258" s="314">
        <v>86374</v>
      </c>
      <c r="Z1258" s="314">
        <v>76755</v>
      </c>
      <c r="AA1258" s="55">
        <v>-18281</v>
      </c>
      <c r="AB1258" s="58">
        <v>-9619</v>
      </c>
    </row>
    <row r="1259" spans="1:28" x14ac:dyDescent="0.15">
      <c r="A1259" s="1738">
        <v>1259</v>
      </c>
      <c r="B1259" s="15" t="s">
        <v>1</v>
      </c>
      <c r="C1259" s="15" t="s">
        <v>1</v>
      </c>
      <c r="D1259" s="15" t="s">
        <v>1</v>
      </c>
      <c r="E1259" s="417" t="s">
        <v>1</v>
      </c>
      <c r="F1259" s="49" t="s">
        <v>44</v>
      </c>
      <c r="G1259" s="50" t="s">
        <v>53</v>
      </c>
      <c r="H1259" s="51" t="s">
        <v>46</v>
      </c>
      <c r="I1259" s="14" t="s">
        <v>1</v>
      </c>
      <c r="J1259" s="23" t="s">
        <v>1</v>
      </c>
      <c r="K1259" s="93" t="s">
        <v>893</v>
      </c>
      <c r="L1259" s="412">
        <v>136956</v>
      </c>
      <c r="M1259" s="314">
        <v>172167</v>
      </c>
      <c r="N1259" s="314">
        <v>174102</v>
      </c>
      <c r="O1259" s="55">
        <v>37146</v>
      </c>
      <c r="P1259" s="58">
        <v>1935</v>
      </c>
      <c r="Q1259" s="2022"/>
      <c r="R1259" s="412">
        <v>4868</v>
      </c>
      <c r="S1259" s="314">
        <v>4711</v>
      </c>
      <c r="T1259" s="314">
        <v>4458</v>
      </c>
      <c r="U1259" s="55">
        <v>-410</v>
      </c>
      <c r="V1259" s="58">
        <v>-253</v>
      </c>
      <c r="W1259" s="2022"/>
      <c r="X1259" s="412">
        <v>4827</v>
      </c>
      <c r="Y1259" s="314">
        <v>9126</v>
      </c>
      <c r="Z1259" s="314">
        <v>4355</v>
      </c>
      <c r="AA1259" s="55">
        <v>-472</v>
      </c>
      <c r="AB1259" s="58">
        <v>-4771</v>
      </c>
    </row>
    <row r="1260" spans="1:28" x14ac:dyDescent="0.15">
      <c r="A1260" s="1738">
        <v>1260</v>
      </c>
      <c r="B1260" s="15" t="s">
        <v>1</v>
      </c>
      <c r="C1260" s="15" t="s">
        <v>1</v>
      </c>
      <c r="D1260" s="15" t="s">
        <v>1</v>
      </c>
      <c r="E1260" s="417" t="s">
        <v>1</v>
      </c>
      <c r="F1260" s="49" t="s">
        <v>44</v>
      </c>
      <c r="G1260" s="50" t="s">
        <v>53</v>
      </c>
      <c r="H1260" s="51" t="s">
        <v>46</v>
      </c>
      <c r="I1260" s="14" t="s">
        <v>1</v>
      </c>
      <c r="J1260" s="23" t="s">
        <v>1</v>
      </c>
      <c r="K1260" s="93" t="s">
        <v>894</v>
      </c>
      <c r="L1260" s="491">
        <v>78667</v>
      </c>
      <c r="M1260" s="315">
        <v>74680</v>
      </c>
      <c r="N1260" s="315">
        <v>91367</v>
      </c>
      <c r="O1260" s="55">
        <v>12700</v>
      </c>
      <c r="P1260" s="58">
        <v>16687</v>
      </c>
      <c r="Q1260" s="2022"/>
      <c r="R1260" s="491">
        <v>6216</v>
      </c>
      <c r="S1260" s="315">
        <v>4227</v>
      </c>
      <c r="T1260" s="315">
        <v>4757</v>
      </c>
      <c r="U1260" s="55">
        <v>-1459</v>
      </c>
      <c r="V1260" s="58">
        <v>530</v>
      </c>
      <c r="W1260" s="2022"/>
      <c r="X1260" s="491">
        <v>283790</v>
      </c>
      <c r="Y1260" s="315">
        <v>311882</v>
      </c>
      <c r="Z1260" s="315">
        <v>396606</v>
      </c>
      <c r="AA1260" s="55">
        <v>112816</v>
      </c>
      <c r="AB1260" s="58">
        <v>84724</v>
      </c>
    </row>
    <row r="1261" spans="1:28" x14ac:dyDescent="0.15">
      <c r="A1261" s="1738">
        <v>1261</v>
      </c>
      <c r="B1261" s="15" t="s">
        <v>1</v>
      </c>
      <c r="C1261" s="15" t="s">
        <v>1</v>
      </c>
      <c r="D1261" s="15" t="s">
        <v>1</v>
      </c>
      <c r="E1261" s="417" t="s">
        <v>1</v>
      </c>
      <c r="F1261" s="49" t="s">
        <v>92</v>
      </c>
      <c r="G1261" s="50" t="s">
        <v>53</v>
      </c>
      <c r="H1261" s="51" t="s">
        <v>46</v>
      </c>
      <c r="I1261" s="14" t="s">
        <v>1</v>
      </c>
      <c r="J1261" s="23" t="s">
        <v>1</v>
      </c>
      <c r="K1261" s="121" t="s">
        <v>895</v>
      </c>
      <c r="L1261" s="448">
        <v>18800</v>
      </c>
      <c r="M1261" s="449">
        <v>34500</v>
      </c>
      <c r="N1261" s="449">
        <v>47600</v>
      </c>
      <c r="O1261" s="55">
        <v>28800</v>
      </c>
      <c r="P1261" s="58">
        <v>13100</v>
      </c>
      <c r="Q1261" s="2022"/>
      <c r="R1261" s="448">
        <v>1098</v>
      </c>
      <c r="S1261" s="449">
        <v>498</v>
      </c>
      <c r="T1261" s="449">
        <v>399</v>
      </c>
      <c r="U1261" s="55">
        <v>-699</v>
      </c>
      <c r="V1261" s="58">
        <v>-99</v>
      </c>
      <c r="W1261" s="2022"/>
      <c r="X1261" s="448">
        <v>13140</v>
      </c>
      <c r="Y1261" s="449">
        <v>9211</v>
      </c>
      <c r="Z1261" s="449">
        <v>5012</v>
      </c>
      <c r="AA1261" s="55">
        <v>-8128</v>
      </c>
      <c r="AB1261" s="58">
        <v>-4199</v>
      </c>
    </row>
    <row r="1262" spans="1:28" x14ac:dyDescent="0.15">
      <c r="A1262" s="1738">
        <v>1262</v>
      </c>
      <c r="B1262" s="15" t="s">
        <v>1</v>
      </c>
      <c r="C1262" s="15" t="s">
        <v>1</v>
      </c>
      <c r="D1262" s="15" t="s">
        <v>1</v>
      </c>
      <c r="E1262" s="417" t="s">
        <v>1</v>
      </c>
      <c r="F1262" s="49" t="s">
        <v>92</v>
      </c>
      <c r="G1262" s="50" t="s">
        <v>53</v>
      </c>
      <c r="H1262" s="51" t="s">
        <v>46</v>
      </c>
      <c r="I1262" s="14" t="s">
        <v>1</v>
      </c>
      <c r="J1262" s="23" t="s">
        <v>1</v>
      </c>
      <c r="K1262" s="122" t="s">
        <v>896</v>
      </c>
      <c r="L1262" s="448">
        <v>18800</v>
      </c>
      <c r="M1262" s="449">
        <v>34500</v>
      </c>
      <c r="N1262" s="449">
        <v>47600</v>
      </c>
      <c r="O1262" s="55">
        <v>28800</v>
      </c>
      <c r="P1262" s="58">
        <v>13100</v>
      </c>
      <c r="Q1262" s="2022"/>
      <c r="R1262" s="448">
        <v>1098</v>
      </c>
      <c r="S1262" s="449">
        <v>498</v>
      </c>
      <c r="T1262" s="449">
        <v>399</v>
      </c>
      <c r="U1262" s="55">
        <v>-699</v>
      </c>
      <c r="V1262" s="58">
        <v>-99</v>
      </c>
      <c r="W1262" s="2022"/>
      <c r="X1262" s="448" t="s">
        <v>4</v>
      </c>
      <c r="Y1262" s="449">
        <v>9211</v>
      </c>
      <c r="Z1262" s="449" t="s">
        <v>4</v>
      </c>
      <c r="AA1262" s="55" t="s">
        <v>4</v>
      </c>
      <c r="AB1262" s="58" t="s">
        <v>4</v>
      </c>
    </row>
    <row r="1263" spans="1:28" x14ac:dyDescent="0.15">
      <c r="A1263" s="1738">
        <v>1263</v>
      </c>
      <c r="B1263" s="15" t="s">
        <v>1</v>
      </c>
      <c r="C1263" s="15" t="s">
        <v>1</v>
      </c>
      <c r="D1263" s="15" t="s">
        <v>1</v>
      </c>
      <c r="E1263" s="417" t="s">
        <v>1</v>
      </c>
      <c r="F1263" s="49" t="s">
        <v>92</v>
      </c>
      <c r="G1263" s="50" t="s">
        <v>53</v>
      </c>
      <c r="H1263" s="51" t="s">
        <v>46</v>
      </c>
      <c r="I1263" s="14" t="s">
        <v>1</v>
      </c>
      <c r="J1263" s="23" t="s">
        <v>1</v>
      </c>
      <c r="K1263" s="122" t="s">
        <v>897</v>
      </c>
      <c r="L1263" s="448" t="s">
        <v>4</v>
      </c>
      <c r="M1263" s="449" t="s">
        <v>4</v>
      </c>
      <c r="N1263" s="449" t="s">
        <v>4</v>
      </c>
      <c r="O1263" s="55" t="s">
        <v>4</v>
      </c>
      <c r="P1263" s="58" t="s">
        <v>4</v>
      </c>
      <c r="Q1263" s="2022"/>
      <c r="R1263" s="448" t="s">
        <v>4</v>
      </c>
      <c r="S1263" s="449" t="s">
        <v>4</v>
      </c>
      <c r="T1263" s="449" t="s">
        <v>4</v>
      </c>
      <c r="U1263" s="55" t="s">
        <v>4</v>
      </c>
      <c r="V1263" s="58" t="s">
        <v>4</v>
      </c>
      <c r="W1263" s="2022"/>
      <c r="X1263" s="448" t="s">
        <v>4</v>
      </c>
      <c r="Y1263" s="449" t="s">
        <v>4</v>
      </c>
      <c r="Z1263" s="449" t="s">
        <v>4</v>
      </c>
      <c r="AA1263" s="55" t="s">
        <v>4</v>
      </c>
      <c r="AB1263" s="58" t="s">
        <v>4</v>
      </c>
    </row>
    <row r="1264" spans="1:28" x14ac:dyDescent="0.15">
      <c r="A1264" s="1738">
        <v>1264</v>
      </c>
      <c r="B1264" s="15" t="s">
        <v>1</v>
      </c>
      <c r="C1264" s="15" t="s">
        <v>1</v>
      </c>
      <c r="D1264" s="15" t="s">
        <v>1</v>
      </c>
      <c r="E1264" s="417" t="s">
        <v>1</v>
      </c>
      <c r="F1264" s="49" t="s">
        <v>92</v>
      </c>
      <c r="G1264" s="50" t="s">
        <v>53</v>
      </c>
      <c r="H1264" s="51" t="s">
        <v>46</v>
      </c>
      <c r="I1264" s="14" t="s">
        <v>1</v>
      </c>
      <c r="J1264" s="23" t="s">
        <v>1</v>
      </c>
      <c r="K1264" s="121" t="s">
        <v>898</v>
      </c>
      <c r="L1264" s="448">
        <v>59867</v>
      </c>
      <c r="M1264" s="449">
        <v>40000</v>
      </c>
      <c r="N1264" s="449">
        <v>43500</v>
      </c>
      <c r="O1264" s="55">
        <v>-16367</v>
      </c>
      <c r="P1264" s="58">
        <v>3500</v>
      </c>
      <c r="Q1264" s="2022"/>
      <c r="R1264" s="448">
        <v>5118</v>
      </c>
      <c r="S1264" s="449">
        <v>3729</v>
      </c>
      <c r="T1264" s="449">
        <v>4358</v>
      </c>
      <c r="U1264" s="55">
        <v>-760</v>
      </c>
      <c r="V1264" s="58">
        <v>629</v>
      </c>
      <c r="W1264" s="2022"/>
      <c r="X1264" s="448">
        <v>270649</v>
      </c>
      <c r="Y1264" s="449">
        <v>302670</v>
      </c>
      <c r="Z1264" s="449">
        <v>391594</v>
      </c>
      <c r="AA1264" s="55">
        <v>120945</v>
      </c>
      <c r="AB1264" s="58">
        <v>88924</v>
      </c>
    </row>
    <row r="1265" spans="1:28" x14ac:dyDescent="0.15">
      <c r="A1265" s="1738">
        <v>1265</v>
      </c>
      <c r="B1265" s="15" t="s">
        <v>1</v>
      </c>
      <c r="C1265" s="15" t="s">
        <v>1</v>
      </c>
      <c r="D1265" s="15" t="s">
        <v>1</v>
      </c>
      <c r="E1265" s="417" t="s">
        <v>1</v>
      </c>
      <c r="F1265" s="49" t="s">
        <v>92</v>
      </c>
      <c r="G1265" s="50" t="s">
        <v>53</v>
      </c>
      <c r="H1265" s="51" t="s">
        <v>46</v>
      </c>
      <c r="I1265" s="14" t="s">
        <v>1</v>
      </c>
      <c r="J1265" s="23" t="s">
        <v>1</v>
      </c>
      <c r="K1265" s="122" t="s">
        <v>899</v>
      </c>
      <c r="L1265" s="412" t="s">
        <v>4</v>
      </c>
      <c r="M1265" s="314" t="s">
        <v>4</v>
      </c>
      <c r="N1265" s="314" t="s">
        <v>4</v>
      </c>
      <c r="O1265" s="55" t="s">
        <v>4</v>
      </c>
      <c r="P1265" s="58" t="s">
        <v>4</v>
      </c>
      <c r="Q1265" s="2022"/>
      <c r="R1265" s="412" t="s">
        <v>4</v>
      </c>
      <c r="S1265" s="314" t="s">
        <v>4</v>
      </c>
      <c r="T1265" s="314" t="s">
        <v>4</v>
      </c>
      <c r="U1265" s="55" t="s">
        <v>4</v>
      </c>
      <c r="V1265" s="58" t="s">
        <v>4</v>
      </c>
      <c r="W1265" s="2022"/>
      <c r="X1265" s="412" t="s">
        <v>4</v>
      </c>
      <c r="Y1265" s="314" t="s">
        <v>4</v>
      </c>
      <c r="Z1265" s="314" t="s">
        <v>4</v>
      </c>
      <c r="AA1265" s="55" t="s">
        <v>4</v>
      </c>
      <c r="AB1265" s="58" t="s">
        <v>4</v>
      </c>
    </row>
    <row r="1266" spans="1:28" x14ac:dyDescent="0.15">
      <c r="A1266" s="1738">
        <v>1266</v>
      </c>
      <c r="B1266" s="15" t="s">
        <v>1</v>
      </c>
      <c r="C1266" s="15" t="s">
        <v>1</v>
      </c>
      <c r="D1266" s="15" t="s">
        <v>1</v>
      </c>
      <c r="E1266" s="417" t="s">
        <v>1</v>
      </c>
      <c r="F1266" s="49" t="s">
        <v>92</v>
      </c>
      <c r="G1266" s="50" t="s">
        <v>53</v>
      </c>
      <c r="H1266" s="51" t="s">
        <v>46</v>
      </c>
      <c r="I1266" s="14" t="s">
        <v>1</v>
      </c>
      <c r="J1266" s="23" t="s">
        <v>1</v>
      </c>
      <c r="K1266" s="122" t="s">
        <v>900</v>
      </c>
      <c r="L1266" s="412" t="s">
        <v>4</v>
      </c>
      <c r="M1266" s="314" t="s">
        <v>4</v>
      </c>
      <c r="N1266" s="314" t="s">
        <v>4</v>
      </c>
      <c r="O1266" s="55" t="s">
        <v>4</v>
      </c>
      <c r="P1266" s="58" t="s">
        <v>4</v>
      </c>
      <c r="Q1266" s="2022"/>
      <c r="R1266" s="412" t="s">
        <v>4</v>
      </c>
      <c r="S1266" s="314" t="s">
        <v>4</v>
      </c>
      <c r="T1266" s="314" t="s">
        <v>4</v>
      </c>
      <c r="U1266" s="55" t="s">
        <v>4</v>
      </c>
      <c r="V1266" s="58" t="s">
        <v>4</v>
      </c>
      <c r="W1266" s="2022"/>
      <c r="X1266" s="412" t="s">
        <v>4</v>
      </c>
      <c r="Y1266" s="314" t="s">
        <v>4</v>
      </c>
      <c r="Z1266" s="314" t="s">
        <v>4</v>
      </c>
      <c r="AA1266" s="55" t="s">
        <v>4</v>
      </c>
      <c r="AB1266" s="58" t="s">
        <v>4</v>
      </c>
    </row>
    <row r="1267" spans="1:28" x14ac:dyDescent="0.15">
      <c r="A1267" s="1738">
        <v>1267</v>
      </c>
      <c r="B1267" s="15" t="s">
        <v>1</v>
      </c>
      <c r="C1267" s="15" t="s">
        <v>1</v>
      </c>
      <c r="D1267" s="15" t="s">
        <v>1</v>
      </c>
      <c r="E1267" s="417" t="s">
        <v>1</v>
      </c>
      <c r="F1267" s="49" t="s">
        <v>92</v>
      </c>
      <c r="G1267" s="50" t="s">
        <v>53</v>
      </c>
      <c r="H1267" s="51" t="s">
        <v>46</v>
      </c>
      <c r="I1267" s="14" t="s">
        <v>1</v>
      </c>
      <c r="J1267" s="23" t="s">
        <v>1</v>
      </c>
      <c r="K1267" s="122" t="s">
        <v>901</v>
      </c>
      <c r="L1267" s="412" t="s">
        <v>4</v>
      </c>
      <c r="M1267" s="314" t="s">
        <v>4</v>
      </c>
      <c r="N1267" s="314" t="s">
        <v>4</v>
      </c>
      <c r="O1267" s="55" t="s">
        <v>4</v>
      </c>
      <c r="P1267" s="58" t="s">
        <v>4</v>
      </c>
      <c r="Q1267" s="2022"/>
      <c r="R1267" s="412" t="s">
        <v>4</v>
      </c>
      <c r="S1267" s="314" t="s">
        <v>4</v>
      </c>
      <c r="T1267" s="314" t="s">
        <v>4</v>
      </c>
      <c r="U1267" s="55" t="s">
        <v>4</v>
      </c>
      <c r="V1267" s="58" t="s">
        <v>4</v>
      </c>
      <c r="W1267" s="2022"/>
      <c r="X1267" s="412" t="s">
        <v>4</v>
      </c>
      <c r="Y1267" s="314" t="s">
        <v>4</v>
      </c>
      <c r="Z1267" s="314" t="s">
        <v>4</v>
      </c>
      <c r="AA1267" s="55" t="s">
        <v>4</v>
      </c>
      <c r="AB1267" s="58" t="s">
        <v>4</v>
      </c>
    </row>
    <row r="1268" spans="1:28" x14ac:dyDescent="0.15">
      <c r="A1268" s="1738">
        <v>1268</v>
      </c>
      <c r="B1268" s="15" t="s">
        <v>1</v>
      </c>
      <c r="C1268" s="15" t="s">
        <v>1</v>
      </c>
      <c r="D1268" s="15" t="s">
        <v>1</v>
      </c>
      <c r="E1268" s="417" t="s">
        <v>1</v>
      </c>
      <c r="F1268" s="49" t="s">
        <v>92</v>
      </c>
      <c r="G1268" s="50" t="s">
        <v>53</v>
      </c>
      <c r="H1268" s="51" t="s">
        <v>46</v>
      </c>
      <c r="I1268" s="14" t="s">
        <v>1</v>
      </c>
      <c r="J1268" s="23" t="s">
        <v>1</v>
      </c>
      <c r="K1268" s="93" t="s">
        <v>902</v>
      </c>
      <c r="L1268" s="412">
        <v>1279282</v>
      </c>
      <c r="M1268" s="314">
        <v>1339367</v>
      </c>
      <c r="N1268" s="314">
        <v>1456711</v>
      </c>
      <c r="O1268" s="55">
        <v>177429</v>
      </c>
      <c r="P1268" s="58">
        <v>117344</v>
      </c>
      <c r="Q1268" s="2022"/>
      <c r="R1268" s="412">
        <v>137326</v>
      </c>
      <c r="S1268" s="314">
        <v>136056</v>
      </c>
      <c r="T1268" s="314">
        <v>147271</v>
      </c>
      <c r="U1268" s="55">
        <v>9945</v>
      </c>
      <c r="V1268" s="58">
        <v>11215</v>
      </c>
      <c r="W1268" s="2022"/>
      <c r="X1268" s="412">
        <v>442200</v>
      </c>
      <c r="Y1268" s="314">
        <v>458145</v>
      </c>
      <c r="Z1268" s="314">
        <v>535325</v>
      </c>
      <c r="AA1268" s="55">
        <v>93125</v>
      </c>
      <c r="AB1268" s="58">
        <v>77180</v>
      </c>
    </row>
    <row r="1269" spans="1:28" x14ac:dyDescent="0.15">
      <c r="A1269" s="1738">
        <v>1269</v>
      </c>
      <c r="B1269" s="15" t="s">
        <v>1</v>
      </c>
      <c r="C1269" s="15" t="s">
        <v>1</v>
      </c>
      <c r="D1269" s="15" t="s">
        <v>1</v>
      </c>
      <c r="E1269" s="417" t="s">
        <v>1</v>
      </c>
      <c r="F1269" s="49" t="s">
        <v>92</v>
      </c>
      <c r="G1269" s="50" t="s">
        <v>53</v>
      </c>
      <c r="H1269" s="51" t="s">
        <v>46</v>
      </c>
      <c r="I1269" s="14" t="s">
        <v>1</v>
      </c>
      <c r="J1269" s="23" t="s">
        <v>1</v>
      </c>
      <c r="K1269" s="93" t="s">
        <v>903</v>
      </c>
      <c r="L1269" s="412">
        <v>18800</v>
      </c>
      <c r="M1269" s="314">
        <v>34500</v>
      </c>
      <c r="N1269" s="314">
        <v>47600</v>
      </c>
      <c r="O1269" s="55">
        <v>28800</v>
      </c>
      <c r="P1269" s="58">
        <v>13100</v>
      </c>
      <c r="Q1269" s="2022"/>
      <c r="R1269" s="412">
        <v>1098</v>
      </c>
      <c r="S1269" s="314">
        <v>498</v>
      </c>
      <c r="T1269" s="314">
        <v>399</v>
      </c>
      <c r="U1269" s="55">
        <v>-699</v>
      </c>
      <c r="V1269" s="58">
        <v>-99</v>
      </c>
      <c r="W1269" s="2022"/>
      <c r="X1269" s="412">
        <v>13140</v>
      </c>
      <c r="Y1269" s="314">
        <v>9211</v>
      </c>
      <c r="Z1269" s="314">
        <v>5012</v>
      </c>
      <c r="AA1269" s="55">
        <v>-8128</v>
      </c>
      <c r="AB1269" s="58">
        <v>-4199</v>
      </c>
    </row>
    <row r="1270" spans="1:28" x14ac:dyDescent="0.15">
      <c r="A1270" s="1738">
        <v>1270</v>
      </c>
      <c r="B1270" s="15" t="s">
        <v>1</v>
      </c>
      <c r="C1270" s="15" t="s">
        <v>1</v>
      </c>
      <c r="D1270" s="15" t="s">
        <v>1</v>
      </c>
      <c r="E1270" s="417" t="s">
        <v>1</v>
      </c>
      <c r="F1270" s="67" t="s">
        <v>92</v>
      </c>
      <c r="G1270" s="68" t="s">
        <v>53</v>
      </c>
      <c r="H1270" s="69" t="s">
        <v>46</v>
      </c>
      <c r="I1270" s="14" t="s">
        <v>1</v>
      </c>
      <c r="J1270" s="23" t="s">
        <v>1</v>
      </c>
      <c r="K1270" s="118" t="s">
        <v>904</v>
      </c>
      <c r="L1270" s="450" t="s">
        <v>4</v>
      </c>
      <c r="M1270" s="451" t="s">
        <v>1</v>
      </c>
      <c r="N1270" s="451" t="s">
        <v>4</v>
      </c>
      <c r="O1270" s="73" t="s">
        <v>1</v>
      </c>
      <c r="P1270" s="76" t="s">
        <v>4</v>
      </c>
      <c r="Q1270" s="2022"/>
      <c r="R1270" s="450" t="s">
        <v>4</v>
      </c>
      <c r="S1270" s="451" t="s">
        <v>1</v>
      </c>
      <c r="T1270" s="451" t="s">
        <v>4</v>
      </c>
      <c r="U1270" s="73" t="s">
        <v>1</v>
      </c>
      <c r="V1270" s="76" t="s">
        <v>4</v>
      </c>
      <c r="W1270" s="2022"/>
      <c r="X1270" s="450" t="s">
        <v>4</v>
      </c>
      <c r="Y1270" s="451" t="s">
        <v>1</v>
      </c>
      <c r="Z1270" s="451" t="s">
        <v>4</v>
      </c>
      <c r="AA1270" s="73" t="s">
        <v>1</v>
      </c>
      <c r="AB1270" s="76" t="s">
        <v>4</v>
      </c>
    </row>
    <row r="1271" spans="1:28" x14ac:dyDescent="0.15">
      <c r="A1271" s="1738">
        <v>1271</v>
      </c>
      <c r="B1271" s="15" t="s">
        <v>1</v>
      </c>
      <c r="C1271" s="15" t="s">
        <v>1</v>
      </c>
      <c r="D1271" s="15" t="s">
        <v>1</v>
      </c>
      <c r="E1271" s="15" t="s">
        <v>1</v>
      </c>
      <c r="F1271" s="15" t="s">
        <v>1</v>
      </c>
      <c r="G1271" s="15" t="s">
        <v>1</v>
      </c>
      <c r="H1271" s="15" t="s">
        <v>1</v>
      </c>
      <c r="I1271" s="15" t="s">
        <v>1</v>
      </c>
      <c r="J1271" s="417" t="s">
        <v>905</v>
      </c>
      <c r="K1271" s="421"/>
      <c r="L1271" s="12" t="s">
        <v>1</v>
      </c>
      <c r="M1271" s="12" t="s">
        <v>1</v>
      </c>
      <c r="N1271" s="12" t="s">
        <v>1</v>
      </c>
      <c r="O1271" s="897" t="s">
        <v>1</v>
      </c>
      <c r="P1271" s="897" t="s">
        <v>1</v>
      </c>
      <c r="Q1271" s="2035"/>
      <c r="R1271" s="12" t="s">
        <v>1</v>
      </c>
      <c r="S1271" s="12" t="s">
        <v>1</v>
      </c>
      <c r="T1271" s="12" t="s">
        <v>1</v>
      </c>
      <c r="U1271" s="897" t="s">
        <v>1</v>
      </c>
      <c r="V1271" s="897" t="s">
        <v>1</v>
      </c>
      <c r="W1271" s="2035"/>
      <c r="X1271" s="12" t="s">
        <v>1</v>
      </c>
      <c r="Y1271" s="12" t="s">
        <v>1</v>
      </c>
      <c r="Z1271" s="12" t="s">
        <v>1</v>
      </c>
      <c r="AA1271" s="897" t="s">
        <v>1</v>
      </c>
      <c r="AB1271" s="897" t="s">
        <v>1</v>
      </c>
    </row>
    <row r="1272" spans="1:28" x14ac:dyDescent="0.15">
      <c r="A1272" s="1738">
        <v>1272</v>
      </c>
      <c r="B1272" s="15" t="s">
        <v>1</v>
      </c>
      <c r="C1272" s="15" t="s">
        <v>1</v>
      </c>
      <c r="D1272" s="15" t="s">
        <v>1</v>
      </c>
      <c r="E1272" s="417" t="s">
        <v>1</v>
      </c>
      <c r="F1272" s="38" t="s">
        <v>92</v>
      </c>
      <c r="G1272" s="39" t="s">
        <v>53</v>
      </c>
      <c r="H1272" s="40" t="s">
        <v>46</v>
      </c>
      <c r="I1272" s="14" t="s">
        <v>1</v>
      </c>
      <c r="J1272" s="23" t="s">
        <v>1</v>
      </c>
      <c r="K1272" s="224" t="s">
        <v>906</v>
      </c>
      <c r="L1272" s="404">
        <v>1195632</v>
      </c>
      <c r="M1272" s="312">
        <v>1240699</v>
      </c>
      <c r="N1272" s="312">
        <v>1288406</v>
      </c>
      <c r="O1272" s="45">
        <v>92774</v>
      </c>
      <c r="P1272" s="48">
        <v>47707</v>
      </c>
      <c r="Q1272" s="2022"/>
      <c r="R1272" s="404">
        <v>128069</v>
      </c>
      <c r="S1272" s="312">
        <v>133818</v>
      </c>
      <c r="T1272" s="312">
        <v>136050</v>
      </c>
      <c r="U1272" s="45">
        <v>7981</v>
      </c>
      <c r="V1272" s="48">
        <v>2232</v>
      </c>
      <c r="W1272" s="2022"/>
      <c r="X1272" s="404">
        <v>473687</v>
      </c>
      <c r="Y1272" s="312">
        <v>473716</v>
      </c>
      <c r="Z1272" s="312">
        <v>484620</v>
      </c>
      <c r="AA1272" s="45">
        <v>10933</v>
      </c>
      <c r="AB1272" s="48">
        <v>10904</v>
      </c>
    </row>
    <row r="1273" spans="1:28" x14ac:dyDescent="0.15">
      <c r="A1273" s="1738">
        <v>1273</v>
      </c>
      <c r="B1273" s="15" t="s">
        <v>1</v>
      </c>
      <c r="C1273" s="15" t="s">
        <v>1</v>
      </c>
      <c r="D1273" s="15" t="s">
        <v>1</v>
      </c>
      <c r="E1273" s="417" t="s">
        <v>1</v>
      </c>
      <c r="F1273" s="49" t="s">
        <v>92</v>
      </c>
      <c r="G1273" s="50" t="s">
        <v>53</v>
      </c>
      <c r="H1273" s="51" t="s">
        <v>46</v>
      </c>
      <c r="I1273" s="14" t="s">
        <v>1</v>
      </c>
      <c r="J1273" s="23" t="s">
        <v>1</v>
      </c>
      <c r="K1273" s="93" t="s">
        <v>907</v>
      </c>
      <c r="L1273" s="412">
        <v>342560</v>
      </c>
      <c r="M1273" s="314">
        <v>403131</v>
      </c>
      <c r="N1273" s="314">
        <v>429227</v>
      </c>
      <c r="O1273" s="55">
        <v>86667</v>
      </c>
      <c r="P1273" s="58">
        <v>26096</v>
      </c>
      <c r="Q1273" s="2022"/>
      <c r="R1273" s="412">
        <v>48813</v>
      </c>
      <c r="S1273" s="314">
        <v>52385</v>
      </c>
      <c r="T1273" s="314">
        <v>55789</v>
      </c>
      <c r="U1273" s="55">
        <v>6976</v>
      </c>
      <c r="V1273" s="58">
        <v>3404</v>
      </c>
      <c r="W1273" s="2022"/>
      <c r="X1273" s="412">
        <v>85228</v>
      </c>
      <c r="Y1273" s="314">
        <v>29090</v>
      </c>
      <c r="Z1273" s="314">
        <v>24628</v>
      </c>
      <c r="AA1273" s="55">
        <v>-60600</v>
      </c>
      <c r="AB1273" s="58">
        <v>-4462</v>
      </c>
    </row>
    <row r="1274" spans="1:28" x14ac:dyDescent="0.15">
      <c r="A1274" s="1738">
        <v>1274</v>
      </c>
      <c r="B1274" s="15" t="s">
        <v>1</v>
      </c>
      <c r="C1274" s="15" t="s">
        <v>1</v>
      </c>
      <c r="D1274" s="15" t="s">
        <v>1</v>
      </c>
      <c r="E1274" s="417" t="s">
        <v>1</v>
      </c>
      <c r="F1274" s="49" t="s">
        <v>92</v>
      </c>
      <c r="G1274" s="50" t="s">
        <v>53</v>
      </c>
      <c r="H1274" s="51" t="s">
        <v>46</v>
      </c>
      <c r="I1274" s="14" t="s">
        <v>1</v>
      </c>
      <c r="J1274" s="23" t="s">
        <v>1</v>
      </c>
      <c r="K1274" s="93" t="s">
        <v>908</v>
      </c>
      <c r="L1274" s="412">
        <v>343554</v>
      </c>
      <c r="M1274" s="314">
        <v>383635</v>
      </c>
      <c r="N1274" s="314">
        <v>396285</v>
      </c>
      <c r="O1274" s="55">
        <v>52731</v>
      </c>
      <c r="P1274" s="58">
        <v>12650</v>
      </c>
      <c r="Q1274" s="2022"/>
      <c r="R1274" s="412">
        <v>30318</v>
      </c>
      <c r="S1274" s="314">
        <v>33479</v>
      </c>
      <c r="T1274" s="314">
        <v>32878</v>
      </c>
      <c r="U1274" s="55">
        <v>2560</v>
      </c>
      <c r="V1274" s="58">
        <v>-601</v>
      </c>
      <c r="W1274" s="2022"/>
      <c r="X1274" s="412">
        <v>77740</v>
      </c>
      <c r="Y1274" s="314">
        <v>39488</v>
      </c>
      <c r="Z1274" s="314">
        <v>40339</v>
      </c>
      <c r="AA1274" s="55">
        <v>-37401</v>
      </c>
      <c r="AB1274" s="58">
        <v>851</v>
      </c>
    </row>
    <row r="1275" spans="1:28" x14ac:dyDescent="0.15">
      <c r="A1275" s="1738">
        <v>1275</v>
      </c>
      <c r="B1275" s="15" t="s">
        <v>1</v>
      </c>
      <c r="C1275" s="15" t="s">
        <v>1</v>
      </c>
      <c r="D1275" s="15" t="s">
        <v>1</v>
      </c>
      <c r="E1275" s="417" t="s">
        <v>1</v>
      </c>
      <c r="F1275" s="49" t="s">
        <v>92</v>
      </c>
      <c r="G1275" s="50" t="s">
        <v>53</v>
      </c>
      <c r="H1275" s="51" t="s">
        <v>46</v>
      </c>
      <c r="I1275" s="14" t="s">
        <v>1</v>
      </c>
      <c r="J1275" s="23" t="s">
        <v>1</v>
      </c>
      <c r="K1275" s="93" t="s">
        <v>909</v>
      </c>
      <c r="L1275" s="412">
        <v>2021</v>
      </c>
      <c r="M1275" s="314">
        <v>2021</v>
      </c>
      <c r="N1275" s="314">
        <v>2021</v>
      </c>
      <c r="O1275" s="55">
        <v>0</v>
      </c>
      <c r="P1275" s="58">
        <v>0</v>
      </c>
      <c r="Q1275" s="2022"/>
      <c r="R1275" s="412" t="s">
        <v>4</v>
      </c>
      <c r="S1275" s="314" t="s">
        <v>4</v>
      </c>
      <c r="T1275" s="314" t="s">
        <v>4</v>
      </c>
      <c r="U1275" s="55" t="s">
        <v>4</v>
      </c>
      <c r="V1275" s="58" t="s">
        <v>4</v>
      </c>
      <c r="W1275" s="2022"/>
      <c r="X1275" s="412" t="s">
        <v>4</v>
      </c>
      <c r="Y1275" s="314" t="s">
        <v>4</v>
      </c>
      <c r="Z1275" s="314" t="s">
        <v>4</v>
      </c>
      <c r="AA1275" s="55" t="s">
        <v>4</v>
      </c>
      <c r="AB1275" s="58" t="s">
        <v>4</v>
      </c>
    </row>
    <row r="1276" spans="1:28" x14ac:dyDescent="0.15">
      <c r="A1276" s="1738">
        <v>1276</v>
      </c>
      <c r="B1276" s="15" t="s">
        <v>1</v>
      </c>
      <c r="C1276" s="15" t="s">
        <v>1</v>
      </c>
      <c r="D1276" s="15" t="s">
        <v>1</v>
      </c>
      <c r="E1276" s="417" t="s">
        <v>1</v>
      </c>
      <c r="F1276" s="49" t="s">
        <v>92</v>
      </c>
      <c r="G1276" s="50" t="s">
        <v>53</v>
      </c>
      <c r="H1276" s="51" t="s">
        <v>46</v>
      </c>
      <c r="I1276" s="14" t="s">
        <v>1</v>
      </c>
      <c r="J1276" s="23" t="s">
        <v>1</v>
      </c>
      <c r="K1276" s="93" t="s">
        <v>910</v>
      </c>
      <c r="L1276" s="412">
        <v>320489</v>
      </c>
      <c r="M1276" s="314">
        <v>320719</v>
      </c>
      <c r="N1276" s="314">
        <v>322829</v>
      </c>
      <c r="O1276" s="55">
        <v>2340</v>
      </c>
      <c r="P1276" s="58">
        <v>2110</v>
      </c>
      <c r="Q1276" s="2022"/>
      <c r="R1276" s="412">
        <v>39025</v>
      </c>
      <c r="S1276" s="314">
        <v>40338</v>
      </c>
      <c r="T1276" s="314">
        <v>40326</v>
      </c>
      <c r="U1276" s="55">
        <v>1301</v>
      </c>
      <c r="V1276" s="58">
        <v>-12</v>
      </c>
      <c r="W1276" s="2022"/>
      <c r="X1276" s="412">
        <v>145145</v>
      </c>
      <c r="Y1276" s="314">
        <v>88733</v>
      </c>
      <c r="Z1276" s="314">
        <v>84904</v>
      </c>
      <c r="AA1276" s="55">
        <v>-60241</v>
      </c>
      <c r="AB1276" s="58">
        <v>-3829</v>
      </c>
    </row>
    <row r="1277" spans="1:28" x14ac:dyDescent="0.15">
      <c r="A1277" s="1738">
        <v>1277</v>
      </c>
      <c r="B1277" s="15" t="s">
        <v>1</v>
      </c>
      <c r="C1277" s="15" t="s">
        <v>1</v>
      </c>
      <c r="D1277" s="15" t="s">
        <v>1</v>
      </c>
      <c r="E1277" s="417" t="s">
        <v>1</v>
      </c>
      <c r="F1277" s="49" t="s">
        <v>92</v>
      </c>
      <c r="G1277" s="50" t="s">
        <v>53</v>
      </c>
      <c r="H1277" s="51" t="s">
        <v>46</v>
      </c>
      <c r="I1277" s="14" t="s">
        <v>1</v>
      </c>
      <c r="J1277" s="23" t="s">
        <v>1</v>
      </c>
      <c r="K1277" s="93" t="s">
        <v>911</v>
      </c>
      <c r="L1277" s="412">
        <v>56955</v>
      </c>
      <c r="M1277" s="314">
        <v>57057</v>
      </c>
      <c r="N1277" s="314">
        <v>57041</v>
      </c>
      <c r="O1277" s="55">
        <v>86</v>
      </c>
      <c r="P1277" s="58">
        <v>-16</v>
      </c>
      <c r="Q1277" s="2022"/>
      <c r="R1277" s="412">
        <v>4210</v>
      </c>
      <c r="S1277" s="314">
        <v>3796</v>
      </c>
      <c r="T1277" s="314">
        <v>3678</v>
      </c>
      <c r="U1277" s="55">
        <v>-532</v>
      </c>
      <c r="V1277" s="58">
        <v>-118</v>
      </c>
      <c r="W1277" s="2022"/>
      <c r="X1277" s="412">
        <v>10668</v>
      </c>
      <c r="Y1277" s="314">
        <v>8977</v>
      </c>
      <c r="Z1277" s="314">
        <v>8710</v>
      </c>
      <c r="AA1277" s="55">
        <v>-1958</v>
      </c>
      <c r="AB1277" s="58">
        <v>-267</v>
      </c>
    </row>
    <row r="1278" spans="1:28" x14ac:dyDescent="0.15">
      <c r="A1278" s="1738">
        <v>1278</v>
      </c>
      <c r="B1278" s="15" t="s">
        <v>1</v>
      </c>
      <c r="C1278" s="15" t="s">
        <v>1</v>
      </c>
      <c r="D1278" s="15" t="s">
        <v>1</v>
      </c>
      <c r="E1278" s="417" t="s">
        <v>1</v>
      </c>
      <c r="F1278" s="49" t="s">
        <v>92</v>
      </c>
      <c r="G1278" s="50" t="s">
        <v>53</v>
      </c>
      <c r="H1278" s="51" t="s">
        <v>46</v>
      </c>
      <c r="I1278" s="14" t="s">
        <v>1</v>
      </c>
      <c r="J1278" s="23" t="s">
        <v>1</v>
      </c>
      <c r="K1278" s="93" t="s">
        <v>912</v>
      </c>
      <c r="L1278" s="412">
        <v>130050</v>
      </c>
      <c r="M1278" s="314">
        <v>74134</v>
      </c>
      <c r="N1278" s="314">
        <v>81001</v>
      </c>
      <c r="O1278" s="55">
        <v>-49049</v>
      </c>
      <c r="P1278" s="58">
        <v>6867</v>
      </c>
      <c r="Q1278" s="2022"/>
      <c r="R1278" s="412">
        <v>5701</v>
      </c>
      <c r="S1278" s="314">
        <v>3818</v>
      </c>
      <c r="T1278" s="314">
        <v>3378</v>
      </c>
      <c r="U1278" s="55">
        <v>-2323</v>
      </c>
      <c r="V1278" s="58">
        <v>-440</v>
      </c>
      <c r="W1278" s="2022"/>
      <c r="X1278" s="412">
        <v>154901</v>
      </c>
      <c r="Y1278" s="314">
        <v>307424</v>
      </c>
      <c r="Z1278" s="314">
        <v>326035</v>
      </c>
      <c r="AA1278" s="55">
        <v>171134</v>
      </c>
      <c r="AB1278" s="58">
        <v>18611</v>
      </c>
    </row>
    <row r="1279" spans="1:28" x14ac:dyDescent="0.15">
      <c r="A1279" s="1738">
        <v>1279</v>
      </c>
      <c r="B1279" s="15" t="s">
        <v>1</v>
      </c>
      <c r="C1279" s="15" t="s">
        <v>1</v>
      </c>
      <c r="D1279" s="15" t="s">
        <v>1</v>
      </c>
      <c r="E1279" s="417" t="s">
        <v>1</v>
      </c>
      <c r="F1279" s="49" t="s">
        <v>92</v>
      </c>
      <c r="G1279" s="50" t="s">
        <v>53</v>
      </c>
      <c r="H1279" s="51" t="s">
        <v>46</v>
      </c>
      <c r="I1279" s="14" t="s">
        <v>1</v>
      </c>
      <c r="J1279" s="23" t="s">
        <v>1</v>
      </c>
      <c r="K1279" s="121" t="s">
        <v>913</v>
      </c>
      <c r="L1279" s="412">
        <v>44469</v>
      </c>
      <c r="M1279" s="314">
        <v>26323</v>
      </c>
      <c r="N1279" s="314">
        <v>34226</v>
      </c>
      <c r="O1279" s="55">
        <v>-10243</v>
      </c>
      <c r="P1279" s="58">
        <v>7903</v>
      </c>
      <c r="Q1279" s="2022"/>
      <c r="R1279" s="412">
        <v>1575</v>
      </c>
      <c r="S1279" s="314">
        <v>951</v>
      </c>
      <c r="T1279" s="314">
        <v>680</v>
      </c>
      <c r="U1279" s="55">
        <v>-895</v>
      </c>
      <c r="V1279" s="58">
        <v>-271</v>
      </c>
      <c r="W1279" s="2022"/>
      <c r="X1279" s="412">
        <v>13913</v>
      </c>
      <c r="Y1279" s="314">
        <v>10322</v>
      </c>
      <c r="Z1279" s="314">
        <v>9335</v>
      </c>
      <c r="AA1279" s="55">
        <v>-4578</v>
      </c>
      <c r="AB1279" s="58">
        <v>-987</v>
      </c>
    </row>
    <row r="1280" spans="1:28" x14ac:dyDescent="0.15">
      <c r="A1280" s="1738">
        <v>1280</v>
      </c>
      <c r="B1280" s="15" t="s">
        <v>1</v>
      </c>
      <c r="C1280" s="15" t="s">
        <v>1</v>
      </c>
      <c r="D1280" s="15" t="s">
        <v>1</v>
      </c>
      <c r="E1280" s="417" t="s">
        <v>1</v>
      </c>
      <c r="F1280" s="49" t="s">
        <v>92</v>
      </c>
      <c r="G1280" s="50" t="s">
        <v>53</v>
      </c>
      <c r="H1280" s="51" t="s">
        <v>46</v>
      </c>
      <c r="I1280" s="14" t="s">
        <v>1</v>
      </c>
      <c r="J1280" s="23" t="s">
        <v>1</v>
      </c>
      <c r="K1280" s="122" t="s">
        <v>896</v>
      </c>
      <c r="L1280" s="412">
        <v>44469</v>
      </c>
      <c r="M1280" s="314">
        <v>26323</v>
      </c>
      <c r="N1280" s="314">
        <v>34226</v>
      </c>
      <c r="O1280" s="55">
        <v>-10243</v>
      </c>
      <c r="P1280" s="58">
        <v>7903</v>
      </c>
      <c r="Q1280" s="2022"/>
      <c r="R1280" s="412">
        <v>1575</v>
      </c>
      <c r="S1280" s="314">
        <v>951</v>
      </c>
      <c r="T1280" s="314">
        <v>680</v>
      </c>
      <c r="U1280" s="55">
        <v>-895</v>
      </c>
      <c r="V1280" s="58">
        <v>-271</v>
      </c>
      <c r="W1280" s="2022"/>
      <c r="X1280" s="412">
        <v>13913</v>
      </c>
      <c r="Y1280" s="314">
        <v>10322</v>
      </c>
      <c r="Z1280" s="314">
        <v>9335</v>
      </c>
      <c r="AA1280" s="55">
        <v>-4578</v>
      </c>
      <c r="AB1280" s="58">
        <v>-987</v>
      </c>
    </row>
    <row r="1281" spans="1:28" x14ac:dyDescent="0.15">
      <c r="A1281" s="1738">
        <v>1281</v>
      </c>
      <c r="B1281" s="15" t="s">
        <v>1</v>
      </c>
      <c r="C1281" s="15" t="s">
        <v>1</v>
      </c>
      <c r="D1281" s="15" t="s">
        <v>1</v>
      </c>
      <c r="E1281" s="417" t="s">
        <v>1</v>
      </c>
      <c r="F1281" s="49" t="s">
        <v>92</v>
      </c>
      <c r="G1281" s="50" t="s">
        <v>53</v>
      </c>
      <c r="H1281" s="51" t="s">
        <v>46</v>
      </c>
      <c r="I1281" s="14" t="s">
        <v>1</v>
      </c>
      <c r="J1281" s="23" t="s">
        <v>1</v>
      </c>
      <c r="K1281" s="122" t="s">
        <v>897</v>
      </c>
      <c r="L1281" s="412" t="s">
        <v>4</v>
      </c>
      <c r="M1281" s="314" t="s">
        <v>4</v>
      </c>
      <c r="N1281" s="314" t="s">
        <v>1</v>
      </c>
      <c r="O1281" s="55" t="s">
        <v>4</v>
      </c>
      <c r="P1281" s="58" t="s">
        <v>4</v>
      </c>
      <c r="Q1281" s="2022"/>
      <c r="R1281" s="412" t="s">
        <v>4</v>
      </c>
      <c r="S1281" s="314" t="s">
        <v>4</v>
      </c>
      <c r="T1281" s="314" t="s">
        <v>1</v>
      </c>
      <c r="U1281" s="55" t="s">
        <v>4</v>
      </c>
      <c r="V1281" s="58" t="s">
        <v>4</v>
      </c>
      <c r="W1281" s="2022"/>
      <c r="X1281" s="412" t="s">
        <v>4</v>
      </c>
      <c r="Y1281" s="314" t="s">
        <v>4</v>
      </c>
      <c r="Z1281" s="314" t="s">
        <v>4</v>
      </c>
      <c r="AA1281" s="55" t="s">
        <v>4</v>
      </c>
      <c r="AB1281" s="58" t="s">
        <v>4</v>
      </c>
    </row>
    <row r="1282" spans="1:28" x14ac:dyDescent="0.15">
      <c r="A1282" s="1738">
        <v>1282</v>
      </c>
      <c r="B1282" s="15" t="s">
        <v>1</v>
      </c>
      <c r="C1282" s="15" t="s">
        <v>1</v>
      </c>
      <c r="D1282" s="15" t="s">
        <v>1</v>
      </c>
      <c r="E1282" s="417" t="s">
        <v>1</v>
      </c>
      <c r="F1282" s="49" t="s">
        <v>92</v>
      </c>
      <c r="G1282" s="50" t="s">
        <v>53</v>
      </c>
      <c r="H1282" s="51" t="s">
        <v>46</v>
      </c>
      <c r="I1282" s="14" t="s">
        <v>1</v>
      </c>
      <c r="J1282" s="23" t="s">
        <v>1</v>
      </c>
      <c r="K1282" s="121" t="s">
        <v>914</v>
      </c>
      <c r="L1282" s="412">
        <v>85581</v>
      </c>
      <c r="M1282" s="314">
        <v>47811</v>
      </c>
      <c r="N1282" s="314">
        <v>46775</v>
      </c>
      <c r="O1282" s="55">
        <v>-38806</v>
      </c>
      <c r="P1282" s="58">
        <v>-1036</v>
      </c>
      <c r="Q1282" s="2022"/>
      <c r="R1282" s="412">
        <v>4126</v>
      </c>
      <c r="S1282" s="314">
        <v>2867</v>
      </c>
      <c r="T1282" s="314">
        <v>2697</v>
      </c>
      <c r="U1282" s="55">
        <v>-1429</v>
      </c>
      <c r="V1282" s="58">
        <v>-170</v>
      </c>
      <c r="W1282" s="2022"/>
      <c r="X1282" s="412">
        <v>140987</v>
      </c>
      <c r="Y1282" s="314">
        <v>297102</v>
      </c>
      <c r="Z1282" s="314">
        <v>316700</v>
      </c>
      <c r="AA1282" s="55">
        <v>175713</v>
      </c>
      <c r="AB1282" s="58">
        <v>19598</v>
      </c>
    </row>
    <row r="1283" spans="1:28" x14ac:dyDescent="0.15">
      <c r="A1283" s="1738">
        <v>1283</v>
      </c>
      <c r="B1283" s="15" t="s">
        <v>1</v>
      </c>
      <c r="C1283" s="15" t="s">
        <v>1</v>
      </c>
      <c r="D1283" s="15" t="s">
        <v>1</v>
      </c>
      <c r="E1283" s="417" t="s">
        <v>1</v>
      </c>
      <c r="F1283" s="49" t="s">
        <v>92</v>
      </c>
      <c r="G1283" s="50" t="s">
        <v>53</v>
      </c>
      <c r="H1283" s="51" t="s">
        <v>46</v>
      </c>
      <c r="I1283" s="14" t="s">
        <v>1</v>
      </c>
      <c r="J1283" s="23" t="s">
        <v>1</v>
      </c>
      <c r="K1283" s="122" t="s">
        <v>899</v>
      </c>
      <c r="L1283" s="412" t="s">
        <v>4</v>
      </c>
      <c r="M1283" s="314" t="s">
        <v>4</v>
      </c>
      <c r="N1283" s="314" t="s">
        <v>1</v>
      </c>
      <c r="O1283" s="55" t="s">
        <v>4</v>
      </c>
      <c r="P1283" s="58" t="s">
        <v>4</v>
      </c>
      <c r="Q1283" s="2022"/>
      <c r="R1283" s="412" t="s">
        <v>4</v>
      </c>
      <c r="S1283" s="314" t="s">
        <v>4</v>
      </c>
      <c r="T1283" s="314" t="s">
        <v>1</v>
      </c>
      <c r="U1283" s="55" t="s">
        <v>4</v>
      </c>
      <c r="V1283" s="58" t="s">
        <v>4</v>
      </c>
      <c r="W1283" s="2022"/>
      <c r="X1283" s="412" t="s">
        <v>4</v>
      </c>
      <c r="Y1283" s="314" t="s">
        <v>4</v>
      </c>
      <c r="Z1283" s="314" t="s">
        <v>4</v>
      </c>
      <c r="AA1283" s="55" t="s">
        <v>4</v>
      </c>
      <c r="AB1283" s="58" t="s">
        <v>4</v>
      </c>
    </row>
    <row r="1284" spans="1:28" x14ac:dyDescent="0.15">
      <c r="A1284" s="1738">
        <v>1284</v>
      </c>
      <c r="B1284" s="15" t="s">
        <v>1</v>
      </c>
      <c r="C1284" s="15" t="s">
        <v>1</v>
      </c>
      <c r="D1284" s="15" t="s">
        <v>1</v>
      </c>
      <c r="E1284" s="417" t="s">
        <v>1</v>
      </c>
      <c r="F1284" s="49" t="s">
        <v>92</v>
      </c>
      <c r="G1284" s="50" t="s">
        <v>53</v>
      </c>
      <c r="H1284" s="51" t="s">
        <v>46</v>
      </c>
      <c r="I1284" s="14" t="s">
        <v>1</v>
      </c>
      <c r="J1284" s="23" t="s">
        <v>1</v>
      </c>
      <c r="K1284" s="122" t="s">
        <v>900</v>
      </c>
      <c r="L1284" s="412" t="s">
        <v>4</v>
      </c>
      <c r="M1284" s="314" t="s">
        <v>4</v>
      </c>
      <c r="N1284" s="314" t="s">
        <v>1</v>
      </c>
      <c r="O1284" s="55" t="s">
        <v>4</v>
      </c>
      <c r="P1284" s="58" t="s">
        <v>4</v>
      </c>
      <c r="Q1284" s="2022"/>
      <c r="R1284" s="412" t="s">
        <v>4</v>
      </c>
      <c r="S1284" s="314" t="s">
        <v>4</v>
      </c>
      <c r="T1284" s="314" t="s">
        <v>1</v>
      </c>
      <c r="U1284" s="55" t="s">
        <v>4</v>
      </c>
      <c r="V1284" s="58" t="s">
        <v>4</v>
      </c>
      <c r="W1284" s="2022"/>
      <c r="X1284" s="412" t="s">
        <v>4</v>
      </c>
      <c r="Y1284" s="314" t="s">
        <v>4</v>
      </c>
      <c r="Z1284" s="314" t="s">
        <v>4</v>
      </c>
      <c r="AA1284" s="55" t="s">
        <v>4</v>
      </c>
      <c r="AB1284" s="58" t="s">
        <v>4</v>
      </c>
    </row>
    <row r="1285" spans="1:28" x14ac:dyDescent="0.15">
      <c r="A1285" s="1738">
        <v>1285</v>
      </c>
      <c r="B1285" s="15" t="s">
        <v>1</v>
      </c>
      <c r="C1285" s="15" t="s">
        <v>1</v>
      </c>
      <c r="D1285" s="15" t="s">
        <v>1</v>
      </c>
      <c r="E1285" s="417" t="s">
        <v>1</v>
      </c>
      <c r="F1285" s="49" t="s">
        <v>92</v>
      </c>
      <c r="G1285" s="50" t="s">
        <v>53</v>
      </c>
      <c r="H1285" s="51" t="s">
        <v>46</v>
      </c>
      <c r="I1285" s="14" t="s">
        <v>1</v>
      </c>
      <c r="J1285" s="23" t="s">
        <v>1</v>
      </c>
      <c r="K1285" s="122" t="s">
        <v>901</v>
      </c>
      <c r="L1285" s="412" t="s">
        <v>4</v>
      </c>
      <c r="M1285" s="314" t="s">
        <v>4</v>
      </c>
      <c r="N1285" s="314" t="s">
        <v>1</v>
      </c>
      <c r="O1285" s="55" t="s">
        <v>4</v>
      </c>
      <c r="P1285" s="58" t="s">
        <v>4</v>
      </c>
      <c r="Q1285" s="2022"/>
      <c r="R1285" s="412" t="s">
        <v>4</v>
      </c>
      <c r="S1285" s="314" t="s">
        <v>4</v>
      </c>
      <c r="T1285" s="314" t="s">
        <v>1</v>
      </c>
      <c r="U1285" s="55" t="s">
        <v>4</v>
      </c>
      <c r="V1285" s="58" t="s">
        <v>4</v>
      </c>
      <c r="W1285" s="2022"/>
      <c r="X1285" s="412" t="s">
        <v>4</v>
      </c>
      <c r="Y1285" s="314" t="s">
        <v>4</v>
      </c>
      <c r="Z1285" s="314" t="s">
        <v>4</v>
      </c>
      <c r="AA1285" s="55" t="s">
        <v>4</v>
      </c>
      <c r="AB1285" s="58" t="s">
        <v>4</v>
      </c>
    </row>
    <row r="1286" spans="1:28" x14ac:dyDescent="0.15">
      <c r="A1286" s="1738">
        <v>1286</v>
      </c>
      <c r="B1286" s="15" t="s">
        <v>1</v>
      </c>
      <c r="C1286" s="15" t="s">
        <v>1</v>
      </c>
      <c r="D1286" s="15" t="s">
        <v>1</v>
      </c>
      <c r="E1286" s="417" t="s">
        <v>1</v>
      </c>
      <c r="F1286" s="49" t="s">
        <v>92</v>
      </c>
      <c r="G1286" s="50" t="s">
        <v>53</v>
      </c>
      <c r="H1286" s="51" t="s">
        <v>46</v>
      </c>
      <c r="I1286" s="14" t="s">
        <v>1</v>
      </c>
      <c r="J1286" s="23" t="s">
        <v>1</v>
      </c>
      <c r="K1286" s="93" t="s">
        <v>915</v>
      </c>
      <c r="L1286" s="448">
        <v>1151162</v>
      </c>
      <c r="M1286" s="449">
        <v>1214375</v>
      </c>
      <c r="N1286" s="449">
        <v>1254180</v>
      </c>
      <c r="O1286" s="55">
        <v>103018</v>
      </c>
      <c r="P1286" s="58">
        <v>39805</v>
      </c>
      <c r="Q1286" s="2022"/>
      <c r="R1286" s="448">
        <v>126494</v>
      </c>
      <c r="S1286" s="449">
        <v>132867</v>
      </c>
      <c r="T1286" s="449">
        <v>135370</v>
      </c>
      <c r="U1286" s="55">
        <v>8876</v>
      </c>
      <c r="V1286" s="58">
        <v>2503</v>
      </c>
      <c r="W1286" s="2022"/>
      <c r="X1286" s="448">
        <v>459773</v>
      </c>
      <c r="Y1286" s="449">
        <v>463393</v>
      </c>
      <c r="Z1286" s="449">
        <v>475283</v>
      </c>
      <c r="AA1286" s="55">
        <v>15510</v>
      </c>
      <c r="AB1286" s="58">
        <v>11890</v>
      </c>
    </row>
    <row r="1287" spans="1:28" x14ac:dyDescent="0.15">
      <c r="A1287" s="1738">
        <v>1287</v>
      </c>
      <c r="B1287" s="15" t="s">
        <v>1</v>
      </c>
      <c r="C1287" s="15" t="s">
        <v>1</v>
      </c>
      <c r="D1287" s="15" t="s">
        <v>1</v>
      </c>
      <c r="E1287" s="417" t="s">
        <v>1</v>
      </c>
      <c r="F1287" s="49" t="s">
        <v>92</v>
      </c>
      <c r="G1287" s="50" t="s">
        <v>53</v>
      </c>
      <c r="H1287" s="51" t="s">
        <v>46</v>
      </c>
      <c r="I1287" s="14" t="s">
        <v>1</v>
      </c>
      <c r="J1287" s="23" t="s">
        <v>1</v>
      </c>
      <c r="K1287" s="93" t="s">
        <v>916</v>
      </c>
      <c r="L1287" s="448">
        <v>44469</v>
      </c>
      <c r="M1287" s="449">
        <v>26323</v>
      </c>
      <c r="N1287" s="449">
        <v>34226</v>
      </c>
      <c r="O1287" s="55">
        <v>-10243</v>
      </c>
      <c r="P1287" s="58">
        <v>7903</v>
      </c>
      <c r="Q1287" s="2022"/>
      <c r="R1287" s="448">
        <v>1575</v>
      </c>
      <c r="S1287" s="449">
        <v>951</v>
      </c>
      <c r="T1287" s="449">
        <v>680</v>
      </c>
      <c r="U1287" s="55">
        <v>-895</v>
      </c>
      <c r="V1287" s="58">
        <v>-271</v>
      </c>
      <c r="W1287" s="2022"/>
      <c r="X1287" s="448">
        <v>13913</v>
      </c>
      <c r="Y1287" s="449">
        <v>10322</v>
      </c>
      <c r="Z1287" s="449">
        <v>9335</v>
      </c>
      <c r="AA1287" s="55">
        <v>-4578</v>
      </c>
      <c r="AB1287" s="58">
        <v>-987</v>
      </c>
    </row>
    <row r="1288" spans="1:28" x14ac:dyDescent="0.15">
      <c r="A1288" s="1738">
        <v>1288</v>
      </c>
      <c r="B1288" s="15" t="s">
        <v>1</v>
      </c>
      <c r="C1288" s="15" t="s">
        <v>1</v>
      </c>
      <c r="D1288" s="15" t="s">
        <v>1</v>
      </c>
      <c r="E1288" s="417" t="s">
        <v>1</v>
      </c>
      <c r="F1288" s="67" t="s">
        <v>92</v>
      </c>
      <c r="G1288" s="68" t="s">
        <v>53</v>
      </c>
      <c r="H1288" s="69" t="s">
        <v>46</v>
      </c>
      <c r="I1288" s="14" t="s">
        <v>1</v>
      </c>
      <c r="J1288" s="23" t="s">
        <v>1</v>
      </c>
      <c r="K1288" s="118" t="s">
        <v>917</v>
      </c>
      <c r="L1288" s="450" t="s">
        <v>4</v>
      </c>
      <c r="M1288" s="451" t="s">
        <v>4</v>
      </c>
      <c r="N1288" s="451" t="s">
        <v>1</v>
      </c>
      <c r="O1288" s="73" t="s">
        <v>4</v>
      </c>
      <c r="P1288" s="76" t="s">
        <v>4</v>
      </c>
      <c r="Q1288" s="2022"/>
      <c r="R1288" s="450" t="s">
        <v>4</v>
      </c>
      <c r="S1288" s="451" t="s">
        <v>4</v>
      </c>
      <c r="T1288" s="451" t="s">
        <v>1</v>
      </c>
      <c r="U1288" s="73" t="s">
        <v>4</v>
      </c>
      <c r="V1288" s="76" t="s">
        <v>4</v>
      </c>
      <c r="W1288" s="2022"/>
      <c r="X1288" s="450" t="s">
        <v>4</v>
      </c>
      <c r="Y1288" s="451" t="s">
        <v>4</v>
      </c>
      <c r="Z1288" s="451" t="s">
        <v>1</v>
      </c>
      <c r="AA1288" s="73" t="s">
        <v>4</v>
      </c>
      <c r="AB1288" s="76" t="s">
        <v>4</v>
      </c>
    </row>
    <row r="1289" spans="1:28" x14ac:dyDescent="0.15">
      <c r="A1289" s="1738">
        <v>1289</v>
      </c>
      <c r="B1289" s="15" t="s">
        <v>1</v>
      </c>
      <c r="C1289" s="15" t="s">
        <v>1</v>
      </c>
      <c r="D1289" s="15" t="s">
        <v>1</v>
      </c>
      <c r="E1289" s="15" t="s">
        <v>1</v>
      </c>
      <c r="F1289" s="15" t="s">
        <v>1</v>
      </c>
      <c r="G1289" s="15" t="s">
        <v>1</v>
      </c>
      <c r="H1289" s="15" t="s">
        <v>1</v>
      </c>
      <c r="I1289" s="15" t="s">
        <v>1</v>
      </c>
      <c r="J1289" s="417" t="s">
        <v>918</v>
      </c>
      <c r="K1289" s="14"/>
      <c r="L1289" s="12" t="s">
        <v>1</v>
      </c>
      <c r="M1289" s="12" t="s">
        <v>1</v>
      </c>
      <c r="N1289" s="12" t="s">
        <v>1</v>
      </c>
      <c r="O1289" s="897" t="s">
        <v>1</v>
      </c>
      <c r="P1289" s="897" t="s">
        <v>1</v>
      </c>
      <c r="Q1289" s="2035"/>
      <c r="R1289" s="12" t="s">
        <v>1</v>
      </c>
      <c r="S1289" s="12" t="s">
        <v>1</v>
      </c>
      <c r="T1289" s="12" t="s">
        <v>1</v>
      </c>
      <c r="U1289" s="897" t="s">
        <v>1</v>
      </c>
      <c r="V1289" s="897" t="s">
        <v>1</v>
      </c>
      <c r="W1289" s="2035"/>
      <c r="X1289" s="12" t="s">
        <v>1</v>
      </c>
      <c r="Y1289" s="12" t="s">
        <v>1</v>
      </c>
      <c r="Z1289" s="12" t="s">
        <v>1</v>
      </c>
      <c r="AA1289" s="897" t="s">
        <v>1</v>
      </c>
      <c r="AB1289" s="897" t="s">
        <v>1</v>
      </c>
    </row>
    <row r="1290" spans="1:28" x14ac:dyDescent="0.15">
      <c r="A1290" s="1738">
        <v>1290</v>
      </c>
      <c r="B1290" s="15" t="s">
        <v>1</v>
      </c>
      <c r="C1290" s="15" t="s">
        <v>1</v>
      </c>
      <c r="D1290" s="15" t="s">
        <v>1</v>
      </c>
      <c r="E1290" s="417" t="s">
        <v>1</v>
      </c>
      <c r="F1290" s="38" t="s">
        <v>336</v>
      </c>
      <c r="G1290" s="39" t="s">
        <v>53</v>
      </c>
      <c r="H1290" s="40" t="s">
        <v>46</v>
      </c>
      <c r="I1290" s="14" t="s">
        <v>1</v>
      </c>
      <c r="J1290" s="23" t="s">
        <v>1</v>
      </c>
      <c r="K1290" s="115" t="s">
        <v>919</v>
      </c>
      <c r="L1290" s="92" t="s">
        <v>4</v>
      </c>
      <c r="M1290" s="312" t="s">
        <v>4</v>
      </c>
      <c r="N1290" s="312" t="s">
        <v>4</v>
      </c>
      <c r="O1290" s="45" t="s">
        <v>4</v>
      </c>
      <c r="P1290" s="48" t="s">
        <v>4</v>
      </c>
      <c r="Q1290" s="2022"/>
      <c r="R1290" s="92" t="s">
        <v>4</v>
      </c>
      <c r="S1290" s="312" t="s">
        <v>4</v>
      </c>
      <c r="T1290" s="312" t="s">
        <v>4</v>
      </c>
      <c r="U1290" s="45" t="s">
        <v>4</v>
      </c>
      <c r="V1290" s="48" t="s">
        <v>4</v>
      </c>
      <c r="W1290" s="2022"/>
      <c r="X1290" s="92" t="s">
        <v>4</v>
      </c>
      <c r="Y1290" s="312" t="s">
        <v>4</v>
      </c>
      <c r="Z1290" s="312" t="s">
        <v>4</v>
      </c>
      <c r="AA1290" s="45" t="s">
        <v>4</v>
      </c>
      <c r="AB1290" s="48" t="s">
        <v>4</v>
      </c>
    </row>
    <row r="1291" spans="1:28" x14ac:dyDescent="0.15">
      <c r="A1291" s="1738">
        <v>1291</v>
      </c>
      <c r="B1291" s="15" t="s">
        <v>1</v>
      </c>
      <c r="C1291" s="15" t="s">
        <v>1</v>
      </c>
      <c r="D1291" s="15" t="s">
        <v>1</v>
      </c>
      <c r="E1291" s="417" t="s">
        <v>1</v>
      </c>
      <c r="F1291" s="49" t="s">
        <v>336</v>
      </c>
      <c r="G1291" s="50" t="s">
        <v>53</v>
      </c>
      <c r="H1291" s="51" t="s">
        <v>46</v>
      </c>
      <c r="I1291" s="14" t="s">
        <v>1</v>
      </c>
      <c r="J1291" s="23" t="s">
        <v>1</v>
      </c>
      <c r="K1291" s="93" t="s">
        <v>920</v>
      </c>
      <c r="L1291" s="97" t="s">
        <v>4</v>
      </c>
      <c r="M1291" s="314" t="s">
        <v>4</v>
      </c>
      <c r="N1291" s="314" t="s">
        <v>4</v>
      </c>
      <c r="O1291" s="55" t="s">
        <v>4</v>
      </c>
      <c r="P1291" s="58" t="s">
        <v>4</v>
      </c>
      <c r="Q1291" s="2022"/>
      <c r="R1291" s="97" t="s">
        <v>4</v>
      </c>
      <c r="S1291" s="314" t="s">
        <v>4</v>
      </c>
      <c r="T1291" s="314" t="s">
        <v>4</v>
      </c>
      <c r="U1291" s="55" t="s">
        <v>4</v>
      </c>
      <c r="V1291" s="58" t="s">
        <v>4</v>
      </c>
      <c r="W1291" s="2022"/>
      <c r="X1291" s="97" t="s">
        <v>4</v>
      </c>
      <c r="Y1291" s="314" t="s">
        <v>4</v>
      </c>
      <c r="Z1291" s="314" t="s">
        <v>4</v>
      </c>
      <c r="AA1291" s="55" t="s">
        <v>4</v>
      </c>
      <c r="AB1291" s="58" t="s">
        <v>4</v>
      </c>
    </row>
    <row r="1292" spans="1:28" x14ac:dyDescent="0.15">
      <c r="A1292" s="1738">
        <v>1292</v>
      </c>
      <c r="B1292" s="15" t="s">
        <v>1</v>
      </c>
      <c r="C1292" s="15" t="s">
        <v>1</v>
      </c>
      <c r="D1292" s="15" t="s">
        <v>1</v>
      </c>
      <c r="E1292" s="417" t="s">
        <v>1</v>
      </c>
      <c r="F1292" s="49" t="s">
        <v>336</v>
      </c>
      <c r="G1292" s="50" t="s">
        <v>53</v>
      </c>
      <c r="H1292" s="51" t="s">
        <v>54</v>
      </c>
      <c r="I1292" s="14" t="s">
        <v>1</v>
      </c>
      <c r="J1292" s="23" t="s">
        <v>1</v>
      </c>
      <c r="K1292" s="93" t="s">
        <v>921</v>
      </c>
      <c r="L1292" s="429" t="s">
        <v>4</v>
      </c>
      <c r="M1292" s="492" t="s">
        <v>4</v>
      </c>
      <c r="N1292" s="492" t="s">
        <v>4</v>
      </c>
      <c r="O1292" s="55" t="s">
        <v>4</v>
      </c>
      <c r="P1292" s="58" t="s">
        <v>4</v>
      </c>
      <c r="Q1292" s="2022"/>
      <c r="R1292" s="429" t="s">
        <v>4</v>
      </c>
      <c r="S1292" s="492" t="s">
        <v>4</v>
      </c>
      <c r="T1292" s="492" t="s">
        <v>4</v>
      </c>
      <c r="U1292" s="55" t="s">
        <v>4</v>
      </c>
      <c r="V1292" s="58" t="s">
        <v>4</v>
      </c>
      <c r="W1292" s="2022"/>
      <c r="X1292" s="429" t="s">
        <v>4</v>
      </c>
      <c r="Y1292" s="492" t="s">
        <v>4</v>
      </c>
      <c r="Z1292" s="492" t="s">
        <v>4</v>
      </c>
      <c r="AA1292" s="55" t="s">
        <v>4</v>
      </c>
      <c r="AB1292" s="58" t="s">
        <v>4</v>
      </c>
    </row>
    <row r="1293" spans="1:28" x14ac:dyDescent="0.15">
      <c r="A1293" s="1738">
        <v>1293</v>
      </c>
      <c r="B1293" s="15" t="s">
        <v>1</v>
      </c>
      <c r="C1293" s="15" t="s">
        <v>1</v>
      </c>
      <c r="D1293" s="15" t="s">
        <v>1</v>
      </c>
      <c r="E1293" s="417" t="s">
        <v>1</v>
      </c>
      <c r="F1293" s="49" t="s">
        <v>336</v>
      </c>
      <c r="G1293" s="50" t="s">
        <v>53</v>
      </c>
      <c r="H1293" s="51" t="s">
        <v>54</v>
      </c>
      <c r="I1293" s="14" t="s">
        <v>1</v>
      </c>
      <c r="J1293" s="23" t="s">
        <v>1</v>
      </c>
      <c r="K1293" s="93" t="s">
        <v>922</v>
      </c>
      <c r="L1293" s="429" t="s">
        <v>4</v>
      </c>
      <c r="M1293" s="492" t="s">
        <v>4</v>
      </c>
      <c r="N1293" s="492" t="s">
        <v>4</v>
      </c>
      <c r="O1293" s="55" t="s">
        <v>4</v>
      </c>
      <c r="P1293" s="58" t="s">
        <v>4</v>
      </c>
      <c r="Q1293" s="2022"/>
      <c r="R1293" s="429" t="s">
        <v>4</v>
      </c>
      <c r="S1293" s="492" t="s">
        <v>4</v>
      </c>
      <c r="T1293" s="492" t="s">
        <v>4</v>
      </c>
      <c r="U1293" s="55" t="s">
        <v>4</v>
      </c>
      <c r="V1293" s="58" t="s">
        <v>4</v>
      </c>
      <c r="W1293" s="2022"/>
      <c r="X1293" s="429" t="s">
        <v>4</v>
      </c>
      <c r="Y1293" s="492" t="s">
        <v>4</v>
      </c>
      <c r="Z1293" s="492" t="s">
        <v>4</v>
      </c>
      <c r="AA1293" s="55" t="s">
        <v>4</v>
      </c>
      <c r="AB1293" s="58" t="s">
        <v>4</v>
      </c>
    </row>
    <row r="1294" spans="1:28" x14ac:dyDescent="0.15">
      <c r="A1294" s="1738">
        <v>1294</v>
      </c>
      <c r="B1294" s="15" t="s">
        <v>1</v>
      </c>
      <c r="C1294" s="15" t="s">
        <v>1</v>
      </c>
      <c r="D1294" s="15" t="s">
        <v>1</v>
      </c>
      <c r="E1294" s="417" t="s">
        <v>1</v>
      </c>
      <c r="F1294" s="49" t="s">
        <v>336</v>
      </c>
      <c r="G1294" s="50" t="s">
        <v>53</v>
      </c>
      <c r="H1294" s="51" t="s">
        <v>46</v>
      </c>
      <c r="I1294" s="14" t="s">
        <v>1</v>
      </c>
      <c r="J1294" s="23" t="s">
        <v>1</v>
      </c>
      <c r="K1294" s="116" t="s">
        <v>923</v>
      </c>
      <c r="L1294" s="97" t="s">
        <v>4</v>
      </c>
      <c r="M1294" s="314" t="s">
        <v>4</v>
      </c>
      <c r="N1294" s="314" t="s">
        <v>4</v>
      </c>
      <c r="O1294" s="55" t="s">
        <v>4</v>
      </c>
      <c r="P1294" s="58" t="s">
        <v>4</v>
      </c>
      <c r="Q1294" s="2022"/>
      <c r="R1294" s="97" t="s">
        <v>4</v>
      </c>
      <c r="S1294" s="314" t="s">
        <v>4</v>
      </c>
      <c r="T1294" s="314" t="s">
        <v>4</v>
      </c>
      <c r="U1294" s="55" t="s">
        <v>4</v>
      </c>
      <c r="V1294" s="58" t="s">
        <v>4</v>
      </c>
      <c r="W1294" s="2022"/>
      <c r="X1294" s="97" t="s">
        <v>4</v>
      </c>
      <c r="Y1294" s="314" t="s">
        <v>4</v>
      </c>
      <c r="Z1294" s="314" t="s">
        <v>4</v>
      </c>
      <c r="AA1294" s="55" t="s">
        <v>4</v>
      </c>
      <c r="AB1294" s="58" t="s">
        <v>4</v>
      </c>
    </row>
    <row r="1295" spans="1:28" x14ac:dyDescent="0.15">
      <c r="A1295" s="1738">
        <v>1295</v>
      </c>
      <c r="B1295" s="15" t="s">
        <v>1</v>
      </c>
      <c r="C1295" s="15" t="s">
        <v>1</v>
      </c>
      <c r="D1295" s="15" t="s">
        <v>1</v>
      </c>
      <c r="E1295" s="417" t="s">
        <v>1</v>
      </c>
      <c r="F1295" s="67" t="s">
        <v>336</v>
      </c>
      <c r="G1295" s="68" t="s">
        <v>53</v>
      </c>
      <c r="H1295" s="69" t="s">
        <v>46</v>
      </c>
      <c r="I1295" s="14" t="s">
        <v>1</v>
      </c>
      <c r="J1295" s="23" t="s">
        <v>1</v>
      </c>
      <c r="K1295" s="118" t="s">
        <v>924</v>
      </c>
      <c r="L1295" s="124" t="s">
        <v>4</v>
      </c>
      <c r="M1295" s="325" t="s">
        <v>4</v>
      </c>
      <c r="N1295" s="325" t="s">
        <v>4</v>
      </c>
      <c r="O1295" s="73" t="s">
        <v>4</v>
      </c>
      <c r="P1295" s="76" t="s">
        <v>4</v>
      </c>
      <c r="Q1295" s="2022"/>
      <c r="R1295" s="124" t="s">
        <v>4</v>
      </c>
      <c r="S1295" s="325" t="s">
        <v>4</v>
      </c>
      <c r="T1295" s="325" t="s">
        <v>4</v>
      </c>
      <c r="U1295" s="73" t="s">
        <v>4</v>
      </c>
      <c r="V1295" s="76" t="s">
        <v>4</v>
      </c>
      <c r="W1295" s="2022"/>
      <c r="X1295" s="124" t="s">
        <v>4</v>
      </c>
      <c r="Y1295" s="325" t="s">
        <v>4</v>
      </c>
      <c r="Z1295" s="325" t="s">
        <v>4</v>
      </c>
      <c r="AA1295" s="73" t="s">
        <v>4</v>
      </c>
      <c r="AB1295" s="76" t="s">
        <v>4</v>
      </c>
    </row>
    <row r="1296" spans="1:28" x14ac:dyDescent="0.15">
      <c r="A1296" s="1738">
        <v>1296</v>
      </c>
      <c r="B1296" s="15" t="s">
        <v>1</v>
      </c>
      <c r="C1296" s="15" t="s">
        <v>1</v>
      </c>
      <c r="D1296" s="15" t="s">
        <v>1</v>
      </c>
      <c r="E1296" s="15" t="s">
        <v>1</v>
      </c>
      <c r="F1296" s="15" t="s">
        <v>1</v>
      </c>
      <c r="G1296" s="15" t="s">
        <v>1</v>
      </c>
      <c r="H1296" s="15" t="s">
        <v>1</v>
      </c>
      <c r="I1296" s="15" t="s">
        <v>1</v>
      </c>
      <c r="J1296" s="417" t="s">
        <v>925</v>
      </c>
      <c r="K1296" s="421"/>
      <c r="L1296" s="493" t="s">
        <v>1</v>
      </c>
      <c r="M1296" s="493" t="s">
        <v>1</v>
      </c>
      <c r="N1296" s="493" t="s">
        <v>1</v>
      </c>
      <c r="O1296" s="941" t="s">
        <v>1</v>
      </c>
      <c r="P1296" s="941" t="s">
        <v>1</v>
      </c>
      <c r="Q1296" s="2045"/>
      <c r="R1296" s="493" t="s">
        <v>1</v>
      </c>
      <c r="S1296" s="493" t="s">
        <v>1</v>
      </c>
      <c r="T1296" s="493" t="s">
        <v>1</v>
      </c>
      <c r="U1296" s="941" t="s">
        <v>1</v>
      </c>
      <c r="V1296" s="941" t="s">
        <v>1</v>
      </c>
      <c r="W1296" s="2045"/>
      <c r="X1296" s="493" t="s">
        <v>1</v>
      </c>
      <c r="Y1296" s="493" t="s">
        <v>1</v>
      </c>
      <c r="Z1296" s="493" t="s">
        <v>1</v>
      </c>
      <c r="AA1296" s="941" t="s">
        <v>1</v>
      </c>
      <c r="AB1296" s="941" t="s">
        <v>1</v>
      </c>
    </row>
    <row r="1297" spans="1:28" x14ac:dyDescent="0.15">
      <c r="A1297" s="1738">
        <v>1297</v>
      </c>
      <c r="B1297" s="15" t="s">
        <v>1</v>
      </c>
      <c r="C1297" s="15" t="s">
        <v>1</v>
      </c>
      <c r="D1297" s="15" t="s">
        <v>1</v>
      </c>
      <c r="E1297" s="255" t="s">
        <v>1</v>
      </c>
      <c r="F1297" s="38" t="s">
        <v>92</v>
      </c>
      <c r="G1297" s="39" t="s">
        <v>53</v>
      </c>
      <c r="H1297" s="40" t="s">
        <v>46</v>
      </c>
      <c r="I1297" s="14" t="s">
        <v>1</v>
      </c>
      <c r="J1297" s="23" t="s">
        <v>1</v>
      </c>
      <c r="K1297" s="115" t="s">
        <v>926</v>
      </c>
      <c r="L1297" s="404">
        <v>130091</v>
      </c>
      <c r="M1297" s="312">
        <v>34774</v>
      </c>
      <c r="N1297" s="312">
        <v>14564</v>
      </c>
      <c r="O1297" s="45">
        <v>-115527</v>
      </c>
      <c r="P1297" s="48">
        <v>-20210</v>
      </c>
      <c r="Q1297" s="2022"/>
      <c r="R1297" s="404">
        <v>502</v>
      </c>
      <c r="S1297" s="312">
        <v>502</v>
      </c>
      <c r="T1297" s="312">
        <v>3025</v>
      </c>
      <c r="U1297" s="45">
        <v>2523</v>
      </c>
      <c r="V1297" s="48">
        <v>2523</v>
      </c>
      <c r="W1297" s="2022"/>
      <c r="X1297" s="404">
        <v>15690</v>
      </c>
      <c r="Y1297" s="312">
        <v>7579</v>
      </c>
      <c r="Z1297" s="312">
        <v>11390</v>
      </c>
      <c r="AA1297" s="45">
        <v>-4300</v>
      </c>
      <c r="AB1297" s="48">
        <v>3811</v>
      </c>
    </row>
    <row r="1298" spans="1:28" x14ac:dyDescent="0.15">
      <c r="A1298" s="1738">
        <v>1298</v>
      </c>
      <c r="B1298" s="15" t="s">
        <v>1</v>
      </c>
      <c r="C1298" s="15" t="s">
        <v>1</v>
      </c>
      <c r="D1298" s="15" t="s">
        <v>1</v>
      </c>
      <c r="E1298" s="255" t="s">
        <v>1</v>
      </c>
      <c r="F1298" s="49" t="s">
        <v>92</v>
      </c>
      <c r="G1298" s="50" t="s">
        <v>53</v>
      </c>
      <c r="H1298" s="51" t="s">
        <v>46</v>
      </c>
      <c r="I1298" s="14" t="s">
        <v>1</v>
      </c>
      <c r="J1298" s="23" t="s">
        <v>1</v>
      </c>
      <c r="K1298" s="116" t="s">
        <v>927</v>
      </c>
      <c r="L1298" s="412">
        <v>20883</v>
      </c>
      <c r="M1298" s="314">
        <v>15336</v>
      </c>
      <c r="N1298" s="314">
        <v>37745</v>
      </c>
      <c r="O1298" s="55">
        <v>16862</v>
      </c>
      <c r="P1298" s="58">
        <v>22409</v>
      </c>
      <c r="Q1298" s="2022"/>
      <c r="R1298" s="412">
        <v>18924</v>
      </c>
      <c r="S1298" s="314">
        <v>20685</v>
      </c>
      <c r="T1298" s="314">
        <v>20623</v>
      </c>
      <c r="U1298" s="55">
        <v>1699</v>
      </c>
      <c r="V1298" s="58">
        <v>-62</v>
      </c>
      <c r="W1298" s="2022"/>
      <c r="X1298" s="412">
        <v>16137</v>
      </c>
      <c r="Y1298" s="314">
        <v>11999</v>
      </c>
      <c r="Z1298" s="314">
        <v>4560</v>
      </c>
      <c r="AA1298" s="55">
        <v>-11577</v>
      </c>
      <c r="AB1298" s="58">
        <v>-7439</v>
      </c>
    </row>
    <row r="1299" spans="1:28" x14ac:dyDescent="0.15">
      <c r="A1299" s="1738">
        <v>1299</v>
      </c>
      <c r="B1299" s="15" t="s">
        <v>1</v>
      </c>
      <c r="C1299" s="15" t="s">
        <v>1</v>
      </c>
      <c r="D1299" s="15" t="s">
        <v>1</v>
      </c>
      <c r="E1299" s="255" t="s">
        <v>1</v>
      </c>
      <c r="F1299" s="49" t="s">
        <v>92</v>
      </c>
      <c r="G1299" s="50" t="s">
        <v>53</v>
      </c>
      <c r="H1299" s="51" t="s">
        <v>46</v>
      </c>
      <c r="I1299" s="14" t="s">
        <v>1</v>
      </c>
      <c r="J1299" s="23" t="s">
        <v>1</v>
      </c>
      <c r="K1299" s="116" t="s">
        <v>928</v>
      </c>
      <c r="L1299" s="412">
        <v>91532</v>
      </c>
      <c r="M1299" s="314">
        <v>82022</v>
      </c>
      <c r="N1299" s="314">
        <v>59283</v>
      </c>
      <c r="O1299" s="55">
        <v>-32249</v>
      </c>
      <c r="P1299" s="58">
        <v>-22739</v>
      </c>
      <c r="Q1299" s="2022"/>
      <c r="R1299" s="412">
        <v>9050</v>
      </c>
      <c r="S1299" s="314">
        <v>8711</v>
      </c>
      <c r="T1299" s="314">
        <v>5620</v>
      </c>
      <c r="U1299" s="55">
        <v>-3430</v>
      </c>
      <c r="V1299" s="58">
        <v>-3091</v>
      </c>
      <c r="W1299" s="2022"/>
      <c r="X1299" s="412" t="s">
        <v>4</v>
      </c>
      <c r="Y1299" s="314" t="s">
        <v>4</v>
      </c>
      <c r="Z1299" s="314" t="s">
        <v>4</v>
      </c>
      <c r="AA1299" s="55" t="s">
        <v>4</v>
      </c>
      <c r="AB1299" s="58" t="s">
        <v>4</v>
      </c>
    </row>
    <row r="1300" spans="1:28" x14ac:dyDescent="0.15">
      <c r="A1300" s="1738">
        <v>1300</v>
      </c>
      <c r="B1300" s="15" t="s">
        <v>1</v>
      </c>
      <c r="C1300" s="15" t="s">
        <v>1</v>
      </c>
      <c r="D1300" s="15" t="s">
        <v>1</v>
      </c>
      <c r="E1300" s="255" t="s">
        <v>1</v>
      </c>
      <c r="F1300" s="49" t="s">
        <v>92</v>
      </c>
      <c r="G1300" s="50" t="s">
        <v>53</v>
      </c>
      <c r="H1300" s="51" t="s">
        <v>46</v>
      </c>
      <c r="I1300" s="14" t="s">
        <v>1</v>
      </c>
      <c r="J1300" s="23" t="s">
        <v>1</v>
      </c>
      <c r="K1300" s="116" t="s">
        <v>929</v>
      </c>
      <c r="L1300" s="412" t="s">
        <v>4</v>
      </c>
      <c r="M1300" s="314" t="s">
        <v>4</v>
      </c>
      <c r="N1300" s="314" t="s">
        <v>4</v>
      </c>
      <c r="O1300" s="55" t="s">
        <v>4</v>
      </c>
      <c r="P1300" s="58" t="s">
        <v>4</v>
      </c>
      <c r="Q1300" s="2022"/>
      <c r="R1300" s="412">
        <v>1543</v>
      </c>
      <c r="S1300" s="314" t="s">
        <v>4</v>
      </c>
      <c r="T1300" s="314" t="s">
        <v>4</v>
      </c>
      <c r="U1300" s="55" t="s">
        <v>4</v>
      </c>
      <c r="V1300" s="58" t="s">
        <v>4</v>
      </c>
      <c r="W1300" s="2022"/>
      <c r="X1300" s="412" t="s">
        <v>4</v>
      </c>
      <c r="Y1300" s="314" t="s">
        <v>4</v>
      </c>
      <c r="Z1300" s="314" t="s">
        <v>4</v>
      </c>
      <c r="AA1300" s="55" t="s">
        <v>4</v>
      </c>
      <c r="AB1300" s="58" t="s">
        <v>4</v>
      </c>
    </row>
    <row r="1301" spans="1:28" x14ac:dyDescent="0.15">
      <c r="A1301" s="1738">
        <v>1301</v>
      </c>
      <c r="B1301" s="15" t="s">
        <v>1</v>
      </c>
      <c r="C1301" s="15" t="s">
        <v>1</v>
      </c>
      <c r="D1301" s="15" t="s">
        <v>1</v>
      </c>
      <c r="E1301" s="255" t="s">
        <v>1</v>
      </c>
      <c r="F1301" s="49" t="s">
        <v>92</v>
      </c>
      <c r="G1301" s="50" t="s">
        <v>53</v>
      </c>
      <c r="H1301" s="51" t="s">
        <v>46</v>
      </c>
      <c r="I1301" s="14" t="s">
        <v>1</v>
      </c>
      <c r="J1301" s="23" t="s">
        <v>1</v>
      </c>
      <c r="K1301" s="116" t="s">
        <v>930</v>
      </c>
      <c r="L1301" s="412">
        <v>45409</v>
      </c>
      <c r="M1301" s="314">
        <v>80744</v>
      </c>
      <c r="N1301" s="314">
        <v>135355</v>
      </c>
      <c r="O1301" s="55">
        <v>89946</v>
      </c>
      <c r="P1301" s="58">
        <v>54611</v>
      </c>
      <c r="Q1301" s="2022"/>
      <c r="R1301" s="412">
        <v>6631</v>
      </c>
      <c r="S1301" s="314">
        <v>6599</v>
      </c>
      <c r="T1301" s="314">
        <v>8032</v>
      </c>
      <c r="U1301" s="55">
        <v>1401</v>
      </c>
      <c r="V1301" s="58">
        <v>1433</v>
      </c>
      <c r="W1301" s="2022"/>
      <c r="X1301" s="412" t="s">
        <v>4</v>
      </c>
      <c r="Y1301" s="314" t="s">
        <v>4</v>
      </c>
      <c r="Z1301" s="314">
        <v>2001</v>
      </c>
      <c r="AA1301" s="55">
        <v>2001</v>
      </c>
      <c r="AB1301" s="58" t="s">
        <v>4</v>
      </c>
    </row>
    <row r="1302" spans="1:28" x14ac:dyDescent="0.15">
      <c r="A1302" s="1738">
        <v>1302</v>
      </c>
      <c r="B1302" s="15" t="s">
        <v>1</v>
      </c>
      <c r="C1302" s="15" t="s">
        <v>1</v>
      </c>
      <c r="D1302" s="15" t="s">
        <v>1</v>
      </c>
      <c r="E1302" s="255" t="s">
        <v>1</v>
      </c>
      <c r="F1302" s="49" t="s">
        <v>92</v>
      </c>
      <c r="G1302" s="50" t="s">
        <v>53</v>
      </c>
      <c r="H1302" s="51" t="s">
        <v>46</v>
      </c>
      <c r="I1302" s="14" t="s">
        <v>1</v>
      </c>
      <c r="J1302" s="23" t="s">
        <v>1</v>
      </c>
      <c r="K1302" s="116" t="s">
        <v>931</v>
      </c>
      <c r="L1302" s="412">
        <v>97328</v>
      </c>
      <c r="M1302" s="314">
        <v>180936</v>
      </c>
      <c r="N1302" s="314">
        <v>243271</v>
      </c>
      <c r="O1302" s="55">
        <v>145943</v>
      </c>
      <c r="P1302" s="58">
        <v>62335</v>
      </c>
      <c r="Q1302" s="2022"/>
      <c r="R1302" s="412">
        <v>15311</v>
      </c>
      <c r="S1302" s="314">
        <v>18655</v>
      </c>
      <c r="T1302" s="314">
        <v>27751</v>
      </c>
      <c r="U1302" s="55">
        <v>12440</v>
      </c>
      <c r="V1302" s="58">
        <v>9096</v>
      </c>
      <c r="W1302" s="2022"/>
      <c r="X1302" s="412" t="s">
        <v>4</v>
      </c>
      <c r="Y1302" s="314" t="s">
        <v>4</v>
      </c>
      <c r="Z1302" s="314" t="s">
        <v>4</v>
      </c>
      <c r="AA1302" s="55" t="s">
        <v>4</v>
      </c>
      <c r="AB1302" s="58" t="s">
        <v>4</v>
      </c>
    </row>
    <row r="1303" spans="1:28" x14ac:dyDescent="0.15">
      <c r="A1303" s="1738">
        <v>1303</v>
      </c>
      <c r="B1303" s="15" t="s">
        <v>1</v>
      </c>
      <c r="C1303" s="15" t="s">
        <v>1</v>
      </c>
      <c r="D1303" s="15" t="s">
        <v>1</v>
      </c>
      <c r="E1303" s="255" t="s">
        <v>1</v>
      </c>
      <c r="F1303" s="49" t="s">
        <v>92</v>
      </c>
      <c r="G1303" s="50" t="s">
        <v>53</v>
      </c>
      <c r="H1303" s="51" t="s">
        <v>46</v>
      </c>
      <c r="I1303" s="14" t="s">
        <v>1</v>
      </c>
      <c r="J1303" s="23" t="s">
        <v>1</v>
      </c>
      <c r="K1303" s="162" t="s">
        <v>66</v>
      </c>
      <c r="L1303" s="413">
        <v>385244</v>
      </c>
      <c r="M1303" s="325">
        <v>393812</v>
      </c>
      <c r="N1303" s="325">
        <v>490219</v>
      </c>
      <c r="O1303" s="73">
        <v>104975</v>
      </c>
      <c r="P1303" s="76">
        <v>96407</v>
      </c>
      <c r="Q1303" s="2022"/>
      <c r="R1303" s="413">
        <v>51963</v>
      </c>
      <c r="S1303" s="325">
        <v>55153</v>
      </c>
      <c r="T1303" s="325">
        <v>65054</v>
      </c>
      <c r="U1303" s="73">
        <v>13091</v>
      </c>
      <c r="V1303" s="76">
        <v>9901</v>
      </c>
      <c r="W1303" s="2022"/>
      <c r="X1303" s="413">
        <v>31828</v>
      </c>
      <c r="Y1303" s="325">
        <v>19579</v>
      </c>
      <c r="Z1303" s="325">
        <v>17953</v>
      </c>
      <c r="AA1303" s="73">
        <v>-13875</v>
      </c>
      <c r="AB1303" s="76">
        <v>-1626</v>
      </c>
    </row>
    <row r="1304" spans="1:28" x14ac:dyDescent="0.15">
      <c r="A1304" s="1738">
        <v>1304</v>
      </c>
      <c r="B1304" s="15" t="s">
        <v>1</v>
      </c>
      <c r="C1304" s="15" t="s">
        <v>1</v>
      </c>
      <c r="D1304" s="15" t="s">
        <v>1</v>
      </c>
      <c r="E1304" s="255" t="s">
        <v>1</v>
      </c>
      <c r="F1304" s="49" t="s">
        <v>92</v>
      </c>
      <c r="G1304" s="50" t="s">
        <v>53</v>
      </c>
      <c r="H1304" s="51" t="s">
        <v>46</v>
      </c>
      <c r="I1304" s="14" t="s">
        <v>1</v>
      </c>
      <c r="J1304" s="23" t="s">
        <v>1</v>
      </c>
      <c r="K1304" s="115" t="s">
        <v>932</v>
      </c>
      <c r="L1304" s="404">
        <v>20145</v>
      </c>
      <c r="M1304" s="312">
        <v>20580</v>
      </c>
      <c r="N1304" s="312">
        <v>19118</v>
      </c>
      <c r="O1304" s="45">
        <v>-1027</v>
      </c>
      <c r="P1304" s="48">
        <v>-1462</v>
      </c>
      <c r="Q1304" s="2022"/>
      <c r="R1304" s="404">
        <v>4113</v>
      </c>
      <c r="S1304" s="312">
        <v>5130</v>
      </c>
      <c r="T1304" s="312">
        <v>7841</v>
      </c>
      <c r="U1304" s="45">
        <v>3728</v>
      </c>
      <c r="V1304" s="48">
        <v>2711</v>
      </c>
      <c r="W1304" s="2022"/>
      <c r="X1304" s="404">
        <v>3258</v>
      </c>
      <c r="Y1304" s="312">
        <v>7911</v>
      </c>
      <c r="Z1304" s="312">
        <v>17289</v>
      </c>
      <c r="AA1304" s="45">
        <v>14031</v>
      </c>
      <c r="AB1304" s="48">
        <v>9378</v>
      </c>
    </row>
    <row r="1305" spans="1:28" x14ac:dyDescent="0.15">
      <c r="A1305" s="1738">
        <v>1305</v>
      </c>
      <c r="B1305" s="15" t="s">
        <v>1</v>
      </c>
      <c r="C1305" s="15" t="s">
        <v>1</v>
      </c>
      <c r="D1305" s="15" t="s">
        <v>1</v>
      </c>
      <c r="E1305" s="255" t="s">
        <v>1</v>
      </c>
      <c r="F1305" s="49" t="s">
        <v>92</v>
      </c>
      <c r="G1305" s="50" t="s">
        <v>53</v>
      </c>
      <c r="H1305" s="51" t="s">
        <v>46</v>
      </c>
      <c r="I1305" s="14" t="s">
        <v>1</v>
      </c>
      <c r="J1305" s="23" t="s">
        <v>1</v>
      </c>
      <c r="K1305" s="116" t="s">
        <v>933</v>
      </c>
      <c r="L1305" s="412">
        <v>63951</v>
      </c>
      <c r="M1305" s="314">
        <v>73748</v>
      </c>
      <c r="N1305" s="314">
        <v>83986</v>
      </c>
      <c r="O1305" s="55">
        <v>20035</v>
      </c>
      <c r="P1305" s="58">
        <v>10238</v>
      </c>
      <c r="Q1305" s="2022"/>
      <c r="R1305" s="412">
        <v>11227</v>
      </c>
      <c r="S1305" s="314">
        <v>8231</v>
      </c>
      <c r="T1305" s="314">
        <v>4916</v>
      </c>
      <c r="U1305" s="55">
        <v>-6311</v>
      </c>
      <c r="V1305" s="58">
        <v>-3315</v>
      </c>
      <c r="W1305" s="2022"/>
      <c r="X1305" s="412">
        <v>17675</v>
      </c>
      <c r="Y1305" s="314">
        <v>10881</v>
      </c>
      <c r="Z1305" s="314">
        <v>1530</v>
      </c>
      <c r="AA1305" s="55">
        <v>-16145</v>
      </c>
      <c r="AB1305" s="58">
        <v>-9351</v>
      </c>
    </row>
    <row r="1306" spans="1:28" x14ac:dyDescent="0.15">
      <c r="A1306" s="1738">
        <v>1306</v>
      </c>
      <c r="B1306" s="15" t="s">
        <v>1</v>
      </c>
      <c r="C1306" s="15" t="s">
        <v>1</v>
      </c>
      <c r="D1306" s="15" t="s">
        <v>1</v>
      </c>
      <c r="E1306" s="255" t="s">
        <v>1</v>
      </c>
      <c r="F1306" s="49" t="s">
        <v>92</v>
      </c>
      <c r="G1306" s="50" t="s">
        <v>53</v>
      </c>
      <c r="H1306" s="51" t="s">
        <v>46</v>
      </c>
      <c r="I1306" s="14" t="s">
        <v>1</v>
      </c>
      <c r="J1306" s="23" t="s">
        <v>1</v>
      </c>
      <c r="K1306" s="116" t="s">
        <v>934</v>
      </c>
      <c r="L1306" s="412">
        <v>105913</v>
      </c>
      <c r="M1306" s="314">
        <v>114603</v>
      </c>
      <c r="N1306" s="314">
        <v>139360</v>
      </c>
      <c r="O1306" s="55">
        <v>33447</v>
      </c>
      <c r="P1306" s="58">
        <v>24757</v>
      </c>
      <c r="Q1306" s="2022"/>
      <c r="R1306" s="412">
        <v>9245</v>
      </c>
      <c r="S1306" s="314">
        <v>10954</v>
      </c>
      <c r="T1306" s="314">
        <v>13565</v>
      </c>
      <c r="U1306" s="55">
        <v>4320</v>
      </c>
      <c r="V1306" s="58">
        <v>2611</v>
      </c>
      <c r="W1306" s="2022"/>
      <c r="X1306" s="412">
        <v>3315</v>
      </c>
      <c r="Y1306" s="314">
        <v>3633</v>
      </c>
      <c r="Z1306" s="314">
        <v>11217</v>
      </c>
      <c r="AA1306" s="55">
        <v>7902</v>
      </c>
      <c r="AB1306" s="58">
        <v>7584</v>
      </c>
    </row>
    <row r="1307" spans="1:28" x14ac:dyDescent="0.15">
      <c r="A1307" s="1738">
        <v>1307</v>
      </c>
      <c r="B1307" s="15" t="s">
        <v>1</v>
      </c>
      <c r="C1307" s="15" t="s">
        <v>1</v>
      </c>
      <c r="D1307" s="15" t="s">
        <v>1</v>
      </c>
      <c r="E1307" s="255" t="s">
        <v>1</v>
      </c>
      <c r="F1307" s="49" t="s">
        <v>92</v>
      </c>
      <c r="G1307" s="50" t="s">
        <v>53</v>
      </c>
      <c r="H1307" s="51" t="s">
        <v>46</v>
      </c>
      <c r="I1307" s="14" t="s">
        <v>1</v>
      </c>
      <c r="J1307" s="23" t="s">
        <v>1</v>
      </c>
      <c r="K1307" s="116" t="s">
        <v>935</v>
      </c>
      <c r="L1307" s="412">
        <v>73431</v>
      </c>
      <c r="M1307" s="314">
        <v>68202</v>
      </c>
      <c r="N1307" s="314">
        <v>39837</v>
      </c>
      <c r="O1307" s="55">
        <v>-33594</v>
      </c>
      <c r="P1307" s="58">
        <v>-28365</v>
      </c>
      <c r="Q1307" s="2022"/>
      <c r="R1307" s="412">
        <v>6345</v>
      </c>
      <c r="S1307" s="314">
        <v>6324</v>
      </c>
      <c r="T1307" s="314">
        <v>5295</v>
      </c>
      <c r="U1307" s="55">
        <v>-1050</v>
      </c>
      <c r="V1307" s="58">
        <v>-1029</v>
      </c>
      <c r="W1307" s="2022"/>
      <c r="X1307" s="412">
        <v>4652</v>
      </c>
      <c r="Y1307" s="314">
        <v>5798</v>
      </c>
      <c r="Z1307" s="314">
        <v>2713</v>
      </c>
      <c r="AA1307" s="55">
        <v>-1939</v>
      </c>
      <c r="AB1307" s="58">
        <v>-3085</v>
      </c>
    </row>
    <row r="1308" spans="1:28" x14ac:dyDescent="0.15">
      <c r="A1308" s="1738">
        <v>1308</v>
      </c>
      <c r="B1308" s="15" t="s">
        <v>1</v>
      </c>
      <c r="C1308" s="15" t="s">
        <v>1</v>
      </c>
      <c r="D1308" s="15" t="s">
        <v>1</v>
      </c>
      <c r="E1308" s="255" t="s">
        <v>1</v>
      </c>
      <c r="F1308" s="49" t="s">
        <v>92</v>
      </c>
      <c r="G1308" s="50" t="s">
        <v>53</v>
      </c>
      <c r="H1308" s="51" t="s">
        <v>46</v>
      </c>
      <c r="I1308" s="14" t="s">
        <v>1</v>
      </c>
      <c r="J1308" s="23" t="s">
        <v>1</v>
      </c>
      <c r="K1308" s="116" t="s">
        <v>936</v>
      </c>
      <c r="L1308" s="412">
        <v>106498</v>
      </c>
      <c r="M1308" s="314">
        <v>121746</v>
      </c>
      <c r="N1308" s="314">
        <v>136775</v>
      </c>
      <c r="O1308" s="55">
        <v>30277</v>
      </c>
      <c r="P1308" s="58">
        <v>15029</v>
      </c>
      <c r="Q1308" s="2022"/>
      <c r="R1308" s="412">
        <v>3122</v>
      </c>
      <c r="S1308" s="314">
        <v>1707</v>
      </c>
      <c r="T1308" s="314">
        <v>898</v>
      </c>
      <c r="U1308" s="55">
        <v>-2224</v>
      </c>
      <c r="V1308" s="58">
        <v>-809</v>
      </c>
      <c r="W1308" s="2022"/>
      <c r="X1308" s="412">
        <v>8709</v>
      </c>
      <c r="Y1308" s="314">
        <v>9118</v>
      </c>
      <c r="Z1308" s="314">
        <v>9079</v>
      </c>
      <c r="AA1308" s="55">
        <v>370</v>
      </c>
      <c r="AB1308" s="58">
        <v>-39</v>
      </c>
    </row>
    <row r="1309" spans="1:28" x14ac:dyDescent="0.15">
      <c r="A1309" s="1738">
        <v>1309</v>
      </c>
      <c r="B1309" s="15" t="s">
        <v>1</v>
      </c>
      <c r="C1309" s="15" t="s">
        <v>1</v>
      </c>
      <c r="D1309" s="15" t="s">
        <v>1</v>
      </c>
      <c r="E1309" s="255" t="s">
        <v>1</v>
      </c>
      <c r="F1309" s="49" t="s">
        <v>92</v>
      </c>
      <c r="G1309" s="50" t="s">
        <v>53</v>
      </c>
      <c r="H1309" s="51" t="s">
        <v>46</v>
      </c>
      <c r="I1309" s="14" t="s">
        <v>1</v>
      </c>
      <c r="J1309" s="23" t="s">
        <v>1</v>
      </c>
      <c r="K1309" s="116" t="s">
        <v>937</v>
      </c>
      <c r="L1309" s="412">
        <v>5498</v>
      </c>
      <c r="M1309" s="314">
        <v>3898</v>
      </c>
      <c r="N1309" s="314">
        <v>3814</v>
      </c>
      <c r="O1309" s="55">
        <v>-1684</v>
      </c>
      <c r="P1309" s="58">
        <v>-84</v>
      </c>
      <c r="Q1309" s="2022"/>
      <c r="R1309" s="412">
        <v>162</v>
      </c>
      <c r="S1309" s="314">
        <v>147</v>
      </c>
      <c r="T1309" s="314">
        <v>131</v>
      </c>
      <c r="U1309" s="55">
        <v>-31</v>
      </c>
      <c r="V1309" s="58">
        <v>-16</v>
      </c>
      <c r="W1309" s="2022"/>
      <c r="X1309" s="412">
        <v>2242</v>
      </c>
      <c r="Y1309" s="314">
        <v>3045</v>
      </c>
      <c r="Z1309" s="314">
        <v>2831</v>
      </c>
      <c r="AA1309" s="55">
        <v>589</v>
      </c>
      <c r="AB1309" s="58">
        <v>-214</v>
      </c>
    </row>
    <row r="1310" spans="1:28" x14ac:dyDescent="0.15">
      <c r="A1310" s="1738">
        <v>1310</v>
      </c>
      <c r="B1310" s="15" t="s">
        <v>1</v>
      </c>
      <c r="C1310" s="15" t="s">
        <v>1</v>
      </c>
      <c r="D1310" s="15" t="s">
        <v>1</v>
      </c>
      <c r="E1310" s="255" t="s">
        <v>1</v>
      </c>
      <c r="F1310" s="49" t="s">
        <v>92</v>
      </c>
      <c r="G1310" s="50" t="s">
        <v>53</v>
      </c>
      <c r="H1310" s="51" t="s">
        <v>46</v>
      </c>
      <c r="I1310" s="14" t="s">
        <v>1</v>
      </c>
      <c r="J1310" s="23" t="s">
        <v>1</v>
      </c>
      <c r="K1310" s="162" t="s">
        <v>66</v>
      </c>
      <c r="L1310" s="413">
        <v>375437</v>
      </c>
      <c r="M1310" s="325">
        <v>402781</v>
      </c>
      <c r="N1310" s="325">
        <v>422893</v>
      </c>
      <c r="O1310" s="73">
        <v>47456</v>
      </c>
      <c r="P1310" s="76">
        <v>20112</v>
      </c>
      <c r="Q1310" s="2022"/>
      <c r="R1310" s="413">
        <v>34216</v>
      </c>
      <c r="S1310" s="325">
        <v>32495</v>
      </c>
      <c r="T1310" s="325">
        <v>32648</v>
      </c>
      <c r="U1310" s="73">
        <v>-1568</v>
      </c>
      <c r="V1310" s="76">
        <v>153</v>
      </c>
      <c r="W1310" s="2022"/>
      <c r="X1310" s="413">
        <v>39857</v>
      </c>
      <c r="Y1310" s="325">
        <v>40393</v>
      </c>
      <c r="Z1310" s="325">
        <v>44665</v>
      </c>
      <c r="AA1310" s="73">
        <v>4808</v>
      </c>
      <c r="AB1310" s="76">
        <v>4272</v>
      </c>
    </row>
    <row r="1311" spans="1:28" x14ac:dyDescent="0.15">
      <c r="A1311" s="1738">
        <v>1311</v>
      </c>
      <c r="B1311" s="15" t="s">
        <v>1</v>
      </c>
      <c r="C1311" s="15" t="s">
        <v>1</v>
      </c>
      <c r="D1311" s="15" t="s">
        <v>1</v>
      </c>
      <c r="E1311" s="255" t="s">
        <v>1</v>
      </c>
      <c r="F1311" s="49" t="s">
        <v>92</v>
      </c>
      <c r="G1311" s="50" t="s">
        <v>53</v>
      </c>
      <c r="H1311" s="51" t="s">
        <v>46</v>
      </c>
      <c r="I1311" s="14" t="s">
        <v>1</v>
      </c>
      <c r="J1311" s="23" t="s">
        <v>1</v>
      </c>
      <c r="K1311" s="115" t="s">
        <v>938</v>
      </c>
      <c r="L1311" s="446">
        <v>1999</v>
      </c>
      <c r="M1311" s="447">
        <v>1999</v>
      </c>
      <c r="N1311" s="447">
        <v>1999</v>
      </c>
      <c r="O1311" s="45">
        <v>0</v>
      </c>
      <c r="P1311" s="48">
        <v>0</v>
      </c>
      <c r="Q1311" s="2022"/>
      <c r="R1311" s="446" t="s">
        <v>4</v>
      </c>
      <c r="S1311" s="447" t="s">
        <v>4</v>
      </c>
      <c r="T1311" s="447" t="s">
        <v>4</v>
      </c>
      <c r="U1311" s="45" t="s">
        <v>4</v>
      </c>
      <c r="V1311" s="48" t="s">
        <v>4</v>
      </c>
      <c r="W1311" s="2022"/>
      <c r="X1311" s="446" t="s">
        <v>4</v>
      </c>
      <c r="Y1311" s="447" t="s">
        <v>4</v>
      </c>
      <c r="Z1311" s="447" t="s">
        <v>4</v>
      </c>
      <c r="AA1311" s="45" t="s">
        <v>4</v>
      </c>
      <c r="AB1311" s="48" t="s">
        <v>4</v>
      </c>
    </row>
    <row r="1312" spans="1:28" x14ac:dyDescent="0.15">
      <c r="A1312" s="1738">
        <v>1312</v>
      </c>
      <c r="B1312" s="15" t="s">
        <v>1</v>
      </c>
      <c r="C1312" s="15" t="s">
        <v>1</v>
      </c>
      <c r="D1312" s="15" t="s">
        <v>1</v>
      </c>
      <c r="E1312" s="255" t="s">
        <v>1</v>
      </c>
      <c r="F1312" s="49" t="s">
        <v>92</v>
      </c>
      <c r="G1312" s="50" t="s">
        <v>53</v>
      </c>
      <c r="H1312" s="51" t="s">
        <v>46</v>
      </c>
      <c r="I1312" s="14" t="s">
        <v>1</v>
      </c>
      <c r="J1312" s="23" t="s">
        <v>1</v>
      </c>
      <c r="K1312" s="116" t="s">
        <v>939</v>
      </c>
      <c r="L1312" s="448" t="s">
        <v>4</v>
      </c>
      <c r="M1312" s="449" t="s">
        <v>4</v>
      </c>
      <c r="N1312" s="449" t="s">
        <v>4</v>
      </c>
      <c r="O1312" s="55" t="s">
        <v>4</v>
      </c>
      <c r="P1312" s="58" t="s">
        <v>4</v>
      </c>
      <c r="Q1312" s="2022"/>
      <c r="R1312" s="448" t="s">
        <v>4</v>
      </c>
      <c r="S1312" s="449" t="s">
        <v>4</v>
      </c>
      <c r="T1312" s="449" t="s">
        <v>4</v>
      </c>
      <c r="U1312" s="55" t="s">
        <v>4</v>
      </c>
      <c r="V1312" s="58" t="s">
        <v>4</v>
      </c>
      <c r="W1312" s="2022"/>
      <c r="X1312" s="448" t="s">
        <v>4</v>
      </c>
      <c r="Y1312" s="449" t="s">
        <v>4</v>
      </c>
      <c r="Z1312" s="449" t="s">
        <v>4</v>
      </c>
      <c r="AA1312" s="55" t="s">
        <v>4</v>
      </c>
      <c r="AB1312" s="58" t="s">
        <v>4</v>
      </c>
    </row>
    <row r="1313" spans="1:28" x14ac:dyDescent="0.15">
      <c r="A1313" s="1738">
        <v>1313</v>
      </c>
      <c r="B1313" s="15" t="s">
        <v>1</v>
      </c>
      <c r="C1313" s="15" t="s">
        <v>1</v>
      </c>
      <c r="D1313" s="15" t="s">
        <v>1</v>
      </c>
      <c r="E1313" s="255" t="s">
        <v>1</v>
      </c>
      <c r="F1313" s="49" t="s">
        <v>92</v>
      </c>
      <c r="G1313" s="50" t="s">
        <v>53</v>
      </c>
      <c r="H1313" s="51" t="s">
        <v>46</v>
      </c>
      <c r="I1313" s="14" t="s">
        <v>1</v>
      </c>
      <c r="J1313" s="23" t="s">
        <v>1</v>
      </c>
      <c r="K1313" s="116" t="s">
        <v>940</v>
      </c>
      <c r="L1313" s="448" t="s">
        <v>4</v>
      </c>
      <c r="M1313" s="449" t="s">
        <v>4</v>
      </c>
      <c r="N1313" s="449" t="s">
        <v>4</v>
      </c>
      <c r="O1313" s="55" t="s">
        <v>4</v>
      </c>
      <c r="P1313" s="58" t="s">
        <v>4</v>
      </c>
      <c r="Q1313" s="2022"/>
      <c r="R1313" s="448" t="s">
        <v>4</v>
      </c>
      <c r="S1313" s="449" t="s">
        <v>4</v>
      </c>
      <c r="T1313" s="449" t="s">
        <v>4</v>
      </c>
      <c r="U1313" s="55" t="s">
        <v>4</v>
      </c>
      <c r="V1313" s="58" t="s">
        <v>4</v>
      </c>
      <c r="W1313" s="2022"/>
      <c r="X1313" s="448" t="s">
        <v>4</v>
      </c>
      <c r="Y1313" s="449" t="s">
        <v>4</v>
      </c>
      <c r="Z1313" s="449" t="s">
        <v>4</v>
      </c>
      <c r="AA1313" s="55" t="s">
        <v>4</v>
      </c>
      <c r="AB1313" s="58" t="s">
        <v>4</v>
      </c>
    </row>
    <row r="1314" spans="1:28" x14ac:dyDescent="0.15">
      <c r="A1314" s="1738">
        <v>1314</v>
      </c>
      <c r="B1314" s="15" t="s">
        <v>1</v>
      </c>
      <c r="C1314" s="15" t="s">
        <v>1</v>
      </c>
      <c r="D1314" s="15" t="s">
        <v>1</v>
      </c>
      <c r="E1314" s="255" t="s">
        <v>1</v>
      </c>
      <c r="F1314" s="49" t="s">
        <v>92</v>
      </c>
      <c r="G1314" s="50" t="s">
        <v>53</v>
      </c>
      <c r="H1314" s="51" t="s">
        <v>46</v>
      </c>
      <c r="I1314" s="14" t="s">
        <v>1</v>
      </c>
      <c r="J1314" s="23" t="s">
        <v>1</v>
      </c>
      <c r="K1314" s="116" t="s">
        <v>941</v>
      </c>
      <c r="L1314" s="448" t="s">
        <v>4</v>
      </c>
      <c r="M1314" s="449" t="s">
        <v>4</v>
      </c>
      <c r="N1314" s="449" t="s">
        <v>4</v>
      </c>
      <c r="O1314" s="55" t="s">
        <v>4</v>
      </c>
      <c r="P1314" s="58" t="s">
        <v>4</v>
      </c>
      <c r="Q1314" s="2022"/>
      <c r="R1314" s="448" t="s">
        <v>4</v>
      </c>
      <c r="S1314" s="449" t="s">
        <v>4</v>
      </c>
      <c r="T1314" s="449" t="s">
        <v>4</v>
      </c>
      <c r="U1314" s="55" t="s">
        <v>4</v>
      </c>
      <c r="V1314" s="58" t="s">
        <v>4</v>
      </c>
      <c r="W1314" s="2022"/>
      <c r="X1314" s="448" t="s">
        <v>4</v>
      </c>
      <c r="Y1314" s="449" t="s">
        <v>4</v>
      </c>
      <c r="Z1314" s="449" t="s">
        <v>4</v>
      </c>
      <c r="AA1314" s="55" t="s">
        <v>4</v>
      </c>
      <c r="AB1314" s="58" t="s">
        <v>4</v>
      </c>
    </row>
    <row r="1315" spans="1:28" x14ac:dyDescent="0.15">
      <c r="A1315" s="1738">
        <v>1315</v>
      </c>
      <c r="B1315" s="15" t="s">
        <v>1</v>
      </c>
      <c r="C1315" s="15" t="s">
        <v>1</v>
      </c>
      <c r="D1315" s="15" t="s">
        <v>1</v>
      </c>
      <c r="E1315" s="255" t="s">
        <v>1</v>
      </c>
      <c r="F1315" s="49" t="s">
        <v>92</v>
      </c>
      <c r="G1315" s="50" t="s">
        <v>53</v>
      </c>
      <c r="H1315" s="51" t="s">
        <v>46</v>
      </c>
      <c r="I1315" s="14" t="s">
        <v>1</v>
      </c>
      <c r="J1315" s="23" t="s">
        <v>1</v>
      </c>
      <c r="K1315" s="116" t="s">
        <v>942</v>
      </c>
      <c r="L1315" s="448" t="s">
        <v>4</v>
      </c>
      <c r="M1315" s="449" t="s">
        <v>4</v>
      </c>
      <c r="N1315" s="449" t="s">
        <v>4</v>
      </c>
      <c r="O1315" s="55" t="s">
        <v>4</v>
      </c>
      <c r="P1315" s="58" t="s">
        <v>4</v>
      </c>
      <c r="Q1315" s="2022"/>
      <c r="R1315" s="448" t="s">
        <v>4</v>
      </c>
      <c r="S1315" s="449" t="s">
        <v>4</v>
      </c>
      <c r="T1315" s="449" t="s">
        <v>4</v>
      </c>
      <c r="U1315" s="55" t="s">
        <v>4</v>
      </c>
      <c r="V1315" s="58" t="s">
        <v>4</v>
      </c>
      <c r="W1315" s="2022"/>
      <c r="X1315" s="448" t="s">
        <v>4</v>
      </c>
      <c r="Y1315" s="449" t="s">
        <v>4</v>
      </c>
      <c r="Z1315" s="449" t="s">
        <v>4</v>
      </c>
      <c r="AA1315" s="55" t="s">
        <v>4</v>
      </c>
      <c r="AB1315" s="58" t="s">
        <v>4</v>
      </c>
    </row>
    <row r="1316" spans="1:28" x14ac:dyDescent="0.15">
      <c r="A1316" s="1738">
        <v>1316</v>
      </c>
      <c r="B1316" s="15" t="s">
        <v>1</v>
      </c>
      <c r="C1316" s="15" t="s">
        <v>1</v>
      </c>
      <c r="D1316" s="15" t="s">
        <v>1</v>
      </c>
      <c r="E1316" s="255" t="s">
        <v>1</v>
      </c>
      <c r="F1316" s="49" t="s">
        <v>92</v>
      </c>
      <c r="G1316" s="50" t="s">
        <v>53</v>
      </c>
      <c r="H1316" s="51" t="s">
        <v>46</v>
      </c>
      <c r="I1316" s="14" t="s">
        <v>1</v>
      </c>
      <c r="J1316" s="23" t="s">
        <v>1</v>
      </c>
      <c r="K1316" s="116" t="s">
        <v>943</v>
      </c>
      <c r="L1316" s="448" t="s">
        <v>4</v>
      </c>
      <c r="M1316" s="449" t="s">
        <v>4</v>
      </c>
      <c r="N1316" s="449" t="s">
        <v>4</v>
      </c>
      <c r="O1316" s="55" t="s">
        <v>4</v>
      </c>
      <c r="P1316" s="58" t="s">
        <v>4</v>
      </c>
      <c r="Q1316" s="2022"/>
      <c r="R1316" s="448" t="s">
        <v>4</v>
      </c>
      <c r="S1316" s="449" t="s">
        <v>4</v>
      </c>
      <c r="T1316" s="449" t="s">
        <v>4</v>
      </c>
      <c r="U1316" s="55" t="s">
        <v>4</v>
      </c>
      <c r="V1316" s="58" t="s">
        <v>4</v>
      </c>
      <c r="W1316" s="2022"/>
      <c r="X1316" s="448" t="s">
        <v>4</v>
      </c>
      <c r="Y1316" s="449" t="s">
        <v>4</v>
      </c>
      <c r="Z1316" s="449" t="s">
        <v>4</v>
      </c>
      <c r="AA1316" s="55" t="s">
        <v>4</v>
      </c>
      <c r="AB1316" s="58" t="s">
        <v>4</v>
      </c>
    </row>
    <row r="1317" spans="1:28" x14ac:dyDescent="0.15">
      <c r="A1317" s="1738">
        <v>1317</v>
      </c>
      <c r="B1317" s="15" t="s">
        <v>1</v>
      </c>
      <c r="C1317" s="15" t="s">
        <v>1</v>
      </c>
      <c r="D1317" s="15" t="s">
        <v>1</v>
      </c>
      <c r="E1317" s="255" t="s">
        <v>1</v>
      </c>
      <c r="F1317" s="49" t="s">
        <v>92</v>
      </c>
      <c r="G1317" s="50" t="s">
        <v>53</v>
      </c>
      <c r="H1317" s="51" t="s">
        <v>46</v>
      </c>
      <c r="I1317" s="14" t="s">
        <v>1</v>
      </c>
      <c r="J1317" s="23" t="s">
        <v>1</v>
      </c>
      <c r="K1317" s="162" t="s">
        <v>66</v>
      </c>
      <c r="L1317" s="450">
        <v>1999</v>
      </c>
      <c r="M1317" s="451">
        <v>1999</v>
      </c>
      <c r="N1317" s="451">
        <v>1999</v>
      </c>
      <c r="O1317" s="73">
        <v>0</v>
      </c>
      <c r="P1317" s="76">
        <v>0</v>
      </c>
      <c r="Q1317" s="2022"/>
      <c r="R1317" s="450" t="s">
        <v>4</v>
      </c>
      <c r="S1317" s="451" t="s">
        <v>4</v>
      </c>
      <c r="T1317" s="451" t="s">
        <v>4</v>
      </c>
      <c r="U1317" s="73" t="s">
        <v>4</v>
      </c>
      <c r="V1317" s="76" t="s">
        <v>4</v>
      </c>
      <c r="W1317" s="2022"/>
      <c r="X1317" s="450" t="s">
        <v>4</v>
      </c>
      <c r="Y1317" s="451" t="s">
        <v>4</v>
      </c>
      <c r="Z1317" s="451" t="s">
        <v>4</v>
      </c>
      <c r="AA1317" s="73" t="s">
        <v>4</v>
      </c>
      <c r="AB1317" s="76" t="s">
        <v>4</v>
      </c>
    </row>
    <row r="1318" spans="1:28" x14ac:dyDescent="0.15">
      <c r="A1318" s="1738">
        <v>1318</v>
      </c>
      <c r="B1318" s="15" t="s">
        <v>1</v>
      </c>
      <c r="C1318" s="15" t="s">
        <v>1</v>
      </c>
      <c r="D1318" s="15" t="s">
        <v>1</v>
      </c>
      <c r="E1318" s="255" t="s">
        <v>1</v>
      </c>
      <c r="F1318" s="49" t="s">
        <v>92</v>
      </c>
      <c r="G1318" s="50" t="s">
        <v>53</v>
      </c>
      <c r="H1318" s="51" t="s">
        <v>46</v>
      </c>
      <c r="I1318" s="14" t="s">
        <v>1</v>
      </c>
      <c r="J1318" s="23" t="s">
        <v>1</v>
      </c>
      <c r="K1318" s="115" t="s">
        <v>944</v>
      </c>
      <c r="L1318" s="446">
        <v>24200</v>
      </c>
      <c r="M1318" s="447">
        <v>36686</v>
      </c>
      <c r="N1318" s="447">
        <v>53727</v>
      </c>
      <c r="O1318" s="45">
        <v>29527</v>
      </c>
      <c r="P1318" s="48">
        <v>17041</v>
      </c>
      <c r="Q1318" s="2022"/>
      <c r="R1318" s="446">
        <v>6119</v>
      </c>
      <c r="S1318" s="447">
        <v>6987</v>
      </c>
      <c r="T1318" s="447">
        <v>10541</v>
      </c>
      <c r="U1318" s="45">
        <v>4422</v>
      </c>
      <c r="V1318" s="48">
        <v>3554</v>
      </c>
      <c r="W1318" s="2022"/>
      <c r="X1318" s="446">
        <v>15904</v>
      </c>
      <c r="Y1318" s="447">
        <v>11242</v>
      </c>
      <c r="Z1318" s="447">
        <v>8036</v>
      </c>
      <c r="AA1318" s="45">
        <v>-7868</v>
      </c>
      <c r="AB1318" s="48">
        <v>-3206</v>
      </c>
    </row>
    <row r="1319" spans="1:28" x14ac:dyDescent="0.15">
      <c r="A1319" s="1738">
        <v>1319</v>
      </c>
      <c r="B1319" s="15" t="s">
        <v>1</v>
      </c>
      <c r="C1319" s="15" t="s">
        <v>1</v>
      </c>
      <c r="D1319" s="15" t="s">
        <v>1</v>
      </c>
      <c r="E1319" s="255" t="s">
        <v>1</v>
      </c>
      <c r="F1319" s="49" t="s">
        <v>92</v>
      </c>
      <c r="G1319" s="50" t="s">
        <v>53</v>
      </c>
      <c r="H1319" s="51" t="s">
        <v>46</v>
      </c>
      <c r="I1319" s="14" t="s">
        <v>1</v>
      </c>
      <c r="J1319" s="23" t="s">
        <v>1</v>
      </c>
      <c r="K1319" s="116" t="s">
        <v>945</v>
      </c>
      <c r="L1319" s="448">
        <v>105679</v>
      </c>
      <c r="M1319" s="449">
        <v>97482</v>
      </c>
      <c r="N1319" s="449">
        <v>83119</v>
      </c>
      <c r="O1319" s="55">
        <v>-22560</v>
      </c>
      <c r="P1319" s="58">
        <v>-14363</v>
      </c>
      <c r="Q1319" s="2022"/>
      <c r="R1319" s="448">
        <v>17855</v>
      </c>
      <c r="S1319" s="449">
        <v>15698</v>
      </c>
      <c r="T1319" s="449">
        <v>12216</v>
      </c>
      <c r="U1319" s="55">
        <v>-5639</v>
      </c>
      <c r="V1319" s="58">
        <v>-3482</v>
      </c>
      <c r="W1319" s="2022"/>
      <c r="X1319" s="448">
        <v>17398</v>
      </c>
      <c r="Y1319" s="449">
        <v>16836</v>
      </c>
      <c r="Z1319" s="449">
        <v>14766</v>
      </c>
      <c r="AA1319" s="55">
        <v>-2632</v>
      </c>
      <c r="AB1319" s="58">
        <v>-2070</v>
      </c>
    </row>
    <row r="1320" spans="1:28" x14ac:dyDescent="0.15">
      <c r="A1320" s="1738">
        <v>1320</v>
      </c>
      <c r="B1320" s="15" t="s">
        <v>1</v>
      </c>
      <c r="C1320" s="15" t="s">
        <v>1</v>
      </c>
      <c r="D1320" s="15" t="s">
        <v>1</v>
      </c>
      <c r="E1320" s="255" t="s">
        <v>1</v>
      </c>
      <c r="F1320" s="49" t="s">
        <v>92</v>
      </c>
      <c r="G1320" s="50" t="s">
        <v>53</v>
      </c>
      <c r="H1320" s="51" t="s">
        <v>46</v>
      </c>
      <c r="I1320" s="14" t="s">
        <v>1</v>
      </c>
      <c r="J1320" s="23" t="s">
        <v>1</v>
      </c>
      <c r="K1320" s="116" t="s">
        <v>946</v>
      </c>
      <c r="L1320" s="448">
        <v>68317</v>
      </c>
      <c r="M1320" s="449">
        <v>67561</v>
      </c>
      <c r="N1320" s="449">
        <v>62273</v>
      </c>
      <c r="O1320" s="55">
        <v>-6044</v>
      </c>
      <c r="P1320" s="58">
        <v>-5288</v>
      </c>
      <c r="Q1320" s="2022"/>
      <c r="R1320" s="448">
        <v>11641</v>
      </c>
      <c r="S1320" s="449">
        <v>12115</v>
      </c>
      <c r="T1320" s="449">
        <v>12709</v>
      </c>
      <c r="U1320" s="55">
        <v>1068</v>
      </c>
      <c r="V1320" s="58">
        <v>594</v>
      </c>
      <c r="W1320" s="2022"/>
      <c r="X1320" s="448">
        <v>30345</v>
      </c>
      <c r="Y1320" s="449">
        <v>26411</v>
      </c>
      <c r="Z1320" s="449">
        <v>25249</v>
      </c>
      <c r="AA1320" s="55">
        <v>-5096</v>
      </c>
      <c r="AB1320" s="58">
        <v>-1162</v>
      </c>
    </row>
    <row r="1321" spans="1:28" x14ac:dyDescent="0.15">
      <c r="A1321" s="1738">
        <v>1321</v>
      </c>
      <c r="B1321" s="15" t="s">
        <v>1</v>
      </c>
      <c r="C1321" s="15" t="s">
        <v>1</v>
      </c>
      <c r="D1321" s="15" t="s">
        <v>1</v>
      </c>
      <c r="E1321" s="255" t="s">
        <v>1</v>
      </c>
      <c r="F1321" s="49" t="s">
        <v>92</v>
      </c>
      <c r="G1321" s="50" t="s">
        <v>53</v>
      </c>
      <c r="H1321" s="51" t="s">
        <v>46</v>
      </c>
      <c r="I1321" s="14" t="s">
        <v>1</v>
      </c>
      <c r="J1321" s="23" t="s">
        <v>1</v>
      </c>
      <c r="K1321" s="116" t="s">
        <v>947</v>
      </c>
      <c r="L1321" s="448">
        <v>17852</v>
      </c>
      <c r="M1321" s="449">
        <v>19874</v>
      </c>
      <c r="N1321" s="449">
        <v>18116</v>
      </c>
      <c r="O1321" s="55">
        <v>264</v>
      </c>
      <c r="P1321" s="58">
        <v>-1758</v>
      </c>
      <c r="Q1321" s="2022"/>
      <c r="R1321" s="448">
        <v>2444</v>
      </c>
      <c r="S1321" s="449">
        <v>2326</v>
      </c>
      <c r="T1321" s="449">
        <v>2300</v>
      </c>
      <c r="U1321" s="55">
        <v>-144</v>
      </c>
      <c r="V1321" s="58">
        <v>-26</v>
      </c>
      <c r="W1321" s="2022"/>
      <c r="X1321" s="448">
        <v>4110</v>
      </c>
      <c r="Y1321" s="449">
        <v>3620</v>
      </c>
      <c r="Z1321" s="449">
        <v>2480</v>
      </c>
      <c r="AA1321" s="55">
        <v>-1630</v>
      </c>
      <c r="AB1321" s="58">
        <v>-1140</v>
      </c>
    </row>
    <row r="1322" spans="1:28" x14ac:dyDescent="0.15">
      <c r="A1322" s="1738">
        <v>1322</v>
      </c>
      <c r="B1322" s="15" t="s">
        <v>1</v>
      </c>
      <c r="C1322" s="15" t="s">
        <v>1</v>
      </c>
      <c r="D1322" s="15" t="s">
        <v>1</v>
      </c>
      <c r="E1322" s="255" t="s">
        <v>1</v>
      </c>
      <c r="F1322" s="49" t="s">
        <v>92</v>
      </c>
      <c r="G1322" s="50" t="s">
        <v>53</v>
      </c>
      <c r="H1322" s="51" t="s">
        <v>46</v>
      </c>
      <c r="I1322" s="14" t="s">
        <v>1</v>
      </c>
      <c r="J1322" s="23" t="s">
        <v>1</v>
      </c>
      <c r="K1322" s="116" t="s">
        <v>948</v>
      </c>
      <c r="L1322" s="448">
        <v>25869</v>
      </c>
      <c r="M1322" s="449">
        <v>28195</v>
      </c>
      <c r="N1322" s="449">
        <v>28184</v>
      </c>
      <c r="O1322" s="55">
        <v>2315</v>
      </c>
      <c r="P1322" s="58">
        <v>-11</v>
      </c>
      <c r="Q1322" s="2022"/>
      <c r="R1322" s="448">
        <v>2295</v>
      </c>
      <c r="S1322" s="449">
        <v>2148</v>
      </c>
      <c r="T1322" s="449">
        <v>2439</v>
      </c>
      <c r="U1322" s="55">
        <v>144</v>
      </c>
      <c r="V1322" s="58">
        <v>291</v>
      </c>
      <c r="W1322" s="2022"/>
      <c r="X1322" s="448">
        <v>531</v>
      </c>
      <c r="Y1322" s="449">
        <v>1488</v>
      </c>
      <c r="Z1322" s="449">
        <v>1578</v>
      </c>
      <c r="AA1322" s="55">
        <v>1047</v>
      </c>
      <c r="AB1322" s="58">
        <v>90</v>
      </c>
    </row>
    <row r="1323" spans="1:28" x14ac:dyDescent="0.15">
      <c r="A1323" s="1738">
        <v>1323</v>
      </c>
      <c r="B1323" s="15" t="s">
        <v>1</v>
      </c>
      <c r="C1323" s="15" t="s">
        <v>1</v>
      </c>
      <c r="D1323" s="15" t="s">
        <v>1</v>
      </c>
      <c r="E1323" s="255" t="s">
        <v>1</v>
      </c>
      <c r="F1323" s="49" t="s">
        <v>92</v>
      </c>
      <c r="G1323" s="50" t="s">
        <v>53</v>
      </c>
      <c r="H1323" s="51" t="s">
        <v>46</v>
      </c>
      <c r="I1323" s="14" t="s">
        <v>1</v>
      </c>
      <c r="J1323" s="23" t="s">
        <v>1</v>
      </c>
      <c r="K1323" s="116" t="s">
        <v>949</v>
      </c>
      <c r="L1323" s="448">
        <v>77861</v>
      </c>
      <c r="M1323" s="449">
        <v>78808</v>
      </c>
      <c r="N1323" s="449">
        <v>78576</v>
      </c>
      <c r="O1323" s="55">
        <v>715</v>
      </c>
      <c r="P1323" s="58">
        <v>-232</v>
      </c>
      <c r="Q1323" s="2022"/>
      <c r="R1323" s="448">
        <v>804</v>
      </c>
      <c r="S1323" s="449">
        <v>690</v>
      </c>
      <c r="T1323" s="449">
        <v>546</v>
      </c>
      <c r="U1323" s="55">
        <v>-258</v>
      </c>
      <c r="V1323" s="58">
        <v>-144</v>
      </c>
      <c r="W1323" s="2022"/>
      <c r="X1323" s="448">
        <v>26744</v>
      </c>
      <c r="Y1323" s="449">
        <v>26772</v>
      </c>
      <c r="Z1323" s="449">
        <v>24642</v>
      </c>
      <c r="AA1323" s="55">
        <v>-2102</v>
      </c>
      <c r="AB1323" s="58">
        <v>-2130</v>
      </c>
    </row>
    <row r="1324" spans="1:28" x14ac:dyDescent="0.15">
      <c r="A1324" s="1738">
        <v>1324</v>
      </c>
      <c r="B1324" s="15" t="s">
        <v>1</v>
      </c>
      <c r="C1324" s="15" t="s">
        <v>1</v>
      </c>
      <c r="D1324" s="15" t="s">
        <v>1</v>
      </c>
      <c r="E1324" s="255" t="s">
        <v>1</v>
      </c>
      <c r="F1324" s="49" t="s">
        <v>92</v>
      </c>
      <c r="G1324" s="50" t="s">
        <v>53</v>
      </c>
      <c r="H1324" s="51" t="s">
        <v>46</v>
      </c>
      <c r="I1324" s="14" t="s">
        <v>1</v>
      </c>
      <c r="J1324" s="23" t="s">
        <v>1</v>
      </c>
      <c r="K1324" s="162" t="s">
        <v>66</v>
      </c>
      <c r="L1324" s="450">
        <v>319779</v>
      </c>
      <c r="M1324" s="451">
        <v>328608</v>
      </c>
      <c r="N1324" s="451">
        <v>323998</v>
      </c>
      <c r="O1324" s="73">
        <v>4219</v>
      </c>
      <c r="P1324" s="76">
        <v>-4610</v>
      </c>
      <c r="Q1324" s="2022"/>
      <c r="R1324" s="450">
        <v>41161</v>
      </c>
      <c r="S1324" s="451">
        <v>39966</v>
      </c>
      <c r="T1324" s="451">
        <v>40753</v>
      </c>
      <c r="U1324" s="73">
        <v>-408</v>
      </c>
      <c r="V1324" s="76">
        <v>787</v>
      </c>
      <c r="W1324" s="2022"/>
      <c r="X1324" s="450">
        <v>95036</v>
      </c>
      <c r="Y1324" s="451">
        <v>86374</v>
      </c>
      <c r="Z1324" s="451">
        <v>76755</v>
      </c>
      <c r="AA1324" s="73">
        <v>-18281</v>
      </c>
      <c r="AB1324" s="76">
        <v>-9619</v>
      </c>
    </row>
    <row r="1325" spans="1:28" x14ac:dyDescent="0.15">
      <c r="A1325" s="1738">
        <v>1325</v>
      </c>
      <c r="B1325" s="15" t="s">
        <v>1</v>
      </c>
      <c r="C1325" s="15" t="s">
        <v>1</v>
      </c>
      <c r="D1325" s="15" t="s">
        <v>1</v>
      </c>
      <c r="E1325" s="255" t="s">
        <v>1</v>
      </c>
      <c r="F1325" s="49" t="s">
        <v>92</v>
      </c>
      <c r="G1325" s="50" t="s">
        <v>53</v>
      </c>
      <c r="H1325" s="51" t="s">
        <v>46</v>
      </c>
      <c r="I1325" s="14" t="s">
        <v>1</v>
      </c>
      <c r="J1325" s="23" t="s">
        <v>1</v>
      </c>
      <c r="K1325" s="115" t="s">
        <v>950</v>
      </c>
      <c r="L1325" s="404">
        <v>136956</v>
      </c>
      <c r="M1325" s="312">
        <v>172167</v>
      </c>
      <c r="N1325" s="312">
        <v>174102</v>
      </c>
      <c r="O1325" s="45">
        <v>37146</v>
      </c>
      <c r="P1325" s="48">
        <v>1935</v>
      </c>
      <c r="Q1325" s="2022"/>
      <c r="R1325" s="404">
        <v>4868</v>
      </c>
      <c r="S1325" s="312">
        <v>4711</v>
      </c>
      <c r="T1325" s="312">
        <v>4458</v>
      </c>
      <c r="U1325" s="45">
        <v>-410</v>
      </c>
      <c r="V1325" s="48">
        <v>-253</v>
      </c>
      <c r="W1325" s="2022"/>
      <c r="X1325" s="404">
        <v>4827</v>
      </c>
      <c r="Y1325" s="312">
        <v>9126</v>
      </c>
      <c r="Z1325" s="312">
        <v>4355</v>
      </c>
      <c r="AA1325" s="45">
        <v>-472</v>
      </c>
      <c r="AB1325" s="48">
        <v>-4771</v>
      </c>
    </row>
    <row r="1326" spans="1:28" x14ac:dyDescent="0.15">
      <c r="A1326" s="1738">
        <v>1326</v>
      </c>
      <c r="B1326" s="15" t="s">
        <v>1</v>
      </c>
      <c r="C1326" s="15" t="s">
        <v>1</v>
      </c>
      <c r="D1326" s="15" t="s">
        <v>1</v>
      </c>
      <c r="E1326" s="255" t="s">
        <v>1</v>
      </c>
      <c r="F1326" s="49" t="s">
        <v>92</v>
      </c>
      <c r="G1326" s="50" t="s">
        <v>53</v>
      </c>
      <c r="H1326" s="51" t="s">
        <v>46</v>
      </c>
      <c r="I1326" s="14" t="s">
        <v>1</v>
      </c>
      <c r="J1326" s="23" t="s">
        <v>1</v>
      </c>
      <c r="K1326" s="162" t="s">
        <v>66</v>
      </c>
      <c r="L1326" s="413">
        <v>136956</v>
      </c>
      <c r="M1326" s="325">
        <v>172167</v>
      </c>
      <c r="N1326" s="325">
        <v>174102</v>
      </c>
      <c r="O1326" s="73">
        <v>37146</v>
      </c>
      <c r="P1326" s="76">
        <v>1935</v>
      </c>
      <c r="Q1326" s="2022"/>
      <c r="R1326" s="413">
        <v>4868</v>
      </c>
      <c r="S1326" s="325">
        <v>4711</v>
      </c>
      <c r="T1326" s="325">
        <v>4458</v>
      </c>
      <c r="U1326" s="73">
        <v>-410</v>
      </c>
      <c r="V1326" s="76">
        <v>-253</v>
      </c>
      <c r="W1326" s="2022"/>
      <c r="X1326" s="413">
        <v>8777</v>
      </c>
      <c r="Y1326" s="325">
        <v>9126</v>
      </c>
      <c r="Z1326" s="325">
        <v>8236</v>
      </c>
      <c r="AA1326" s="73">
        <v>-541</v>
      </c>
      <c r="AB1326" s="76">
        <v>-890</v>
      </c>
    </row>
    <row r="1327" spans="1:28" x14ac:dyDescent="0.15">
      <c r="A1327" s="1738">
        <v>1327</v>
      </c>
      <c r="B1327" s="15" t="s">
        <v>1</v>
      </c>
      <c r="C1327" s="15" t="s">
        <v>1</v>
      </c>
      <c r="D1327" s="15" t="s">
        <v>1</v>
      </c>
      <c r="E1327" s="255" t="s">
        <v>1</v>
      </c>
      <c r="F1327" s="49" t="s">
        <v>92</v>
      </c>
      <c r="G1327" s="50" t="s">
        <v>53</v>
      </c>
      <c r="H1327" s="51" t="s">
        <v>46</v>
      </c>
      <c r="I1327" s="14" t="s">
        <v>1</v>
      </c>
      <c r="J1327" s="23" t="s">
        <v>1</v>
      </c>
      <c r="K1327" s="115" t="s">
        <v>951</v>
      </c>
      <c r="L1327" s="446">
        <v>4114</v>
      </c>
      <c r="M1327" s="447">
        <v>7965</v>
      </c>
      <c r="N1327" s="447">
        <v>7775</v>
      </c>
      <c r="O1327" s="45">
        <v>3661</v>
      </c>
      <c r="P1327" s="48">
        <v>-190</v>
      </c>
      <c r="Q1327" s="2022"/>
      <c r="R1327" s="446">
        <v>700</v>
      </c>
      <c r="S1327" s="447">
        <v>198</v>
      </c>
      <c r="T1327" s="447">
        <v>199</v>
      </c>
      <c r="U1327" s="45">
        <v>-501</v>
      </c>
      <c r="V1327" s="48">
        <v>1</v>
      </c>
      <c r="W1327" s="2022"/>
      <c r="X1327" s="446">
        <v>14660</v>
      </c>
      <c r="Y1327" s="447">
        <v>5720</v>
      </c>
      <c r="Z1327" s="447">
        <v>501</v>
      </c>
      <c r="AA1327" s="45">
        <v>-14159</v>
      </c>
      <c r="AB1327" s="48">
        <v>-5219</v>
      </c>
    </row>
    <row r="1328" spans="1:28" x14ac:dyDescent="0.15">
      <c r="A1328" s="1738">
        <v>1328</v>
      </c>
      <c r="B1328" s="15" t="s">
        <v>1</v>
      </c>
      <c r="C1328" s="15" t="s">
        <v>1</v>
      </c>
      <c r="D1328" s="15" t="s">
        <v>1</v>
      </c>
      <c r="E1328" s="255" t="s">
        <v>1</v>
      </c>
      <c r="F1328" s="49" t="s">
        <v>92</v>
      </c>
      <c r="G1328" s="50" t="s">
        <v>53</v>
      </c>
      <c r="H1328" s="51" t="s">
        <v>46</v>
      </c>
      <c r="I1328" s="14" t="s">
        <v>1</v>
      </c>
      <c r="J1328" s="23" t="s">
        <v>1</v>
      </c>
      <c r="K1328" s="116" t="s">
        <v>952</v>
      </c>
      <c r="L1328" s="448">
        <v>8106</v>
      </c>
      <c r="M1328" s="449">
        <v>12064</v>
      </c>
      <c r="N1328" s="449">
        <v>12815</v>
      </c>
      <c r="O1328" s="55">
        <v>4709</v>
      </c>
      <c r="P1328" s="58">
        <v>751</v>
      </c>
      <c r="Q1328" s="2022"/>
      <c r="R1328" s="448">
        <v>297</v>
      </c>
      <c r="S1328" s="449">
        <v>299</v>
      </c>
      <c r="T1328" s="449">
        <v>199</v>
      </c>
      <c r="U1328" s="55">
        <v>-98</v>
      </c>
      <c r="V1328" s="58">
        <v>-100</v>
      </c>
      <c r="W1328" s="2022"/>
      <c r="X1328" s="448">
        <v>17491</v>
      </c>
      <c r="Y1328" s="449">
        <v>9014</v>
      </c>
      <c r="Z1328" s="449">
        <v>1009</v>
      </c>
      <c r="AA1328" s="55">
        <v>-16482</v>
      </c>
      <c r="AB1328" s="58">
        <v>-8005</v>
      </c>
    </row>
    <row r="1329" spans="1:28" x14ac:dyDescent="0.15">
      <c r="A1329" s="1738">
        <v>1329</v>
      </c>
      <c r="B1329" s="15" t="s">
        <v>1</v>
      </c>
      <c r="C1329" s="15" t="s">
        <v>1</v>
      </c>
      <c r="D1329" s="15" t="s">
        <v>1</v>
      </c>
      <c r="E1329" s="255" t="s">
        <v>1</v>
      </c>
      <c r="F1329" s="49" t="s">
        <v>92</v>
      </c>
      <c r="G1329" s="50" t="s">
        <v>53</v>
      </c>
      <c r="H1329" s="51" t="s">
        <v>46</v>
      </c>
      <c r="I1329" s="14" t="s">
        <v>1</v>
      </c>
      <c r="J1329" s="23" t="s">
        <v>1</v>
      </c>
      <c r="K1329" s="116" t="s">
        <v>953</v>
      </c>
      <c r="L1329" s="448">
        <v>11750</v>
      </c>
      <c r="M1329" s="449">
        <v>7721</v>
      </c>
      <c r="N1329" s="449">
        <v>10353</v>
      </c>
      <c r="O1329" s="55">
        <v>-1397</v>
      </c>
      <c r="P1329" s="58">
        <v>2632</v>
      </c>
      <c r="Q1329" s="2022"/>
      <c r="R1329" s="448">
        <v>99</v>
      </c>
      <c r="S1329" s="449" t="s">
        <v>4</v>
      </c>
      <c r="T1329" s="449" t="s">
        <v>4</v>
      </c>
      <c r="U1329" s="55" t="s">
        <v>4</v>
      </c>
      <c r="V1329" s="58" t="s">
        <v>4</v>
      </c>
      <c r="W1329" s="2022"/>
      <c r="X1329" s="448">
        <v>10905</v>
      </c>
      <c r="Y1329" s="449">
        <v>16825</v>
      </c>
      <c r="Z1329" s="449">
        <v>4712</v>
      </c>
      <c r="AA1329" s="55">
        <v>-6193</v>
      </c>
      <c r="AB1329" s="58">
        <v>-12113</v>
      </c>
    </row>
    <row r="1330" spans="1:28" x14ac:dyDescent="0.15">
      <c r="A1330" s="1738">
        <v>1330</v>
      </c>
      <c r="B1330" s="15" t="s">
        <v>1</v>
      </c>
      <c r="C1330" s="15" t="s">
        <v>1</v>
      </c>
      <c r="D1330" s="15" t="s">
        <v>1</v>
      </c>
      <c r="E1330" s="255" t="s">
        <v>1</v>
      </c>
      <c r="F1330" s="49" t="s">
        <v>92</v>
      </c>
      <c r="G1330" s="50" t="s">
        <v>53</v>
      </c>
      <c r="H1330" s="51" t="s">
        <v>46</v>
      </c>
      <c r="I1330" s="14" t="s">
        <v>1</v>
      </c>
      <c r="J1330" s="23" t="s">
        <v>1</v>
      </c>
      <c r="K1330" s="116" t="s">
        <v>954</v>
      </c>
      <c r="L1330" s="448">
        <v>1909</v>
      </c>
      <c r="M1330" s="449">
        <v>1813</v>
      </c>
      <c r="N1330" s="449">
        <v>3738</v>
      </c>
      <c r="O1330" s="55">
        <v>1829</v>
      </c>
      <c r="P1330" s="58">
        <v>1925</v>
      </c>
      <c r="Q1330" s="2022"/>
      <c r="R1330" s="448" t="s">
        <v>4</v>
      </c>
      <c r="S1330" s="449" t="s">
        <v>4</v>
      </c>
      <c r="T1330" s="449" t="s">
        <v>4</v>
      </c>
      <c r="U1330" s="55" t="s">
        <v>4</v>
      </c>
      <c r="V1330" s="58" t="s">
        <v>4</v>
      </c>
      <c r="W1330" s="2022"/>
      <c r="X1330" s="448">
        <v>40661</v>
      </c>
      <c r="Y1330" s="449">
        <v>42094</v>
      </c>
      <c r="Z1330" s="449">
        <v>4824</v>
      </c>
      <c r="AA1330" s="55">
        <v>-35837</v>
      </c>
      <c r="AB1330" s="58">
        <v>-37270</v>
      </c>
    </row>
    <row r="1331" spans="1:28" x14ac:dyDescent="0.15">
      <c r="A1331" s="1738">
        <v>1331</v>
      </c>
      <c r="B1331" s="15" t="s">
        <v>1</v>
      </c>
      <c r="C1331" s="15" t="s">
        <v>1</v>
      </c>
      <c r="D1331" s="15" t="s">
        <v>1</v>
      </c>
      <c r="E1331" s="255" t="s">
        <v>1</v>
      </c>
      <c r="F1331" s="49" t="s">
        <v>92</v>
      </c>
      <c r="G1331" s="50" t="s">
        <v>53</v>
      </c>
      <c r="H1331" s="51" t="s">
        <v>46</v>
      </c>
      <c r="I1331" s="14" t="s">
        <v>1</v>
      </c>
      <c r="J1331" s="23" t="s">
        <v>1</v>
      </c>
      <c r="K1331" s="116" t="s">
        <v>955</v>
      </c>
      <c r="L1331" s="448">
        <v>1921</v>
      </c>
      <c r="M1331" s="449">
        <v>16015</v>
      </c>
      <c r="N1331" s="449">
        <v>23048</v>
      </c>
      <c r="O1331" s="55">
        <v>21127</v>
      </c>
      <c r="P1331" s="58">
        <v>7033</v>
      </c>
      <c r="Q1331" s="2022"/>
      <c r="R1331" s="448" t="s">
        <v>4</v>
      </c>
      <c r="S1331" s="449" t="s">
        <v>4</v>
      </c>
      <c r="T1331" s="449" t="s">
        <v>4</v>
      </c>
      <c r="U1331" s="55" t="s">
        <v>4</v>
      </c>
      <c r="V1331" s="58" t="s">
        <v>4</v>
      </c>
      <c r="W1331" s="2022"/>
      <c r="X1331" s="448">
        <v>125634</v>
      </c>
      <c r="Y1331" s="449">
        <v>164095</v>
      </c>
      <c r="Z1331" s="449">
        <v>226240</v>
      </c>
      <c r="AA1331" s="55">
        <v>100606</v>
      </c>
      <c r="AB1331" s="58">
        <v>62145</v>
      </c>
    </row>
    <row r="1332" spans="1:28" x14ac:dyDescent="0.15">
      <c r="A1332" s="1738">
        <v>1332</v>
      </c>
      <c r="B1332" s="15" t="s">
        <v>1</v>
      </c>
      <c r="C1332" s="15" t="s">
        <v>1</v>
      </c>
      <c r="D1332" s="15" t="s">
        <v>1</v>
      </c>
      <c r="E1332" s="255" t="s">
        <v>1</v>
      </c>
      <c r="F1332" s="49" t="s">
        <v>92</v>
      </c>
      <c r="G1332" s="50" t="s">
        <v>53</v>
      </c>
      <c r="H1332" s="51" t="s">
        <v>46</v>
      </c>
      <c r="I1332" s="14" t="s">
        <v>1</v>
      </c>
      <c r="J1332" s="23" t="s">
        <v>1</v>
      </c>
      <c r="K1332" s="116" t="s">
        <v>956</v>
      </c>
      <c r="L1332" s="448">
        <v>541</v>
      </c>
      <c r="M1332" s="449">
        <v>484</v>
      </c>
      <c r="N1332" s="449">
        <v>2718</v>
      </c>
      <c r="O1332" s="55">
        <v>2177</v>
      </c>
      <c r="P1332" s="58">
        <v>2234</v>
      </c>
      <c r="Q1332" s="2022"/>
      <c r="R1332" s="448" t="s">
        <v>4</v>
      </c>
      <c r="S1332" s="449" t="s">
        <v>4</v>
      </c>
      <c r="T1332" s="449" t="s">
        <v>4</v>
      </c>
      <c r="U1332" s="55" t="s">
        <v>4</v>
      </c>
      <c r="V1332" s="58" t="s">
        <v>4</v>
      </c>
      <c r="W1332" s="2022"/>
      <c r="X1332" s="448">
        <v>63039</v>
      </c>
      <c r="Y1332" s="449">
        <v>66169</v>
      </c>
      <c r="Z1332" s="449">
        <v>157287</v>
      </c>
      <c r="AA1332" s="55">
        <v>94248</v>
      </c>
      <c r="AB1332" s="58">
        <v>91118</v>
      </c>
    </row>
    <row r="1333" spans="1:28" x14ac:dyDescent="0.15">
      <c r="A1333" s="1738">
        <v>1333</v>
      </c>
      <c r="B1333" s="15" t="s">
        <v>1</v>
      </c>
      <c r="C1333" s="15" t="s">
        <v>1</v>
      </c>
      <c r="D1333" s="15" t="s">
        <v>1</v>
      </c>
      <c r="E1333" s="255" t="s">
        <v>1</v>
      </c>
      <c r="F1333" s="49" t="s">
        <v>92</v>
      </c>
      <c r="G1333" s="50" t="s">
        <v>53</v>
      </c>
      <c r="H1333" s="51" t="s">
        <v>46</v>
      </c>
      <c r="I1333" s="14" t="s">
        <v>1</v>
      </c>
      <c r="J1333" s="23" t="s">
        <v>1</v>
      </c>
      <c r="K1333" s="116" t="s">
        <v>957</v>
      </c>
      <c r="L1333" s="448">
        <v>50323</v>
      </c>
      <c r="M1333" s="449">
        <v>28615</v>
      </c>
      <c r="N1333" s="449">
        <v>30918</v>
      </c>
      <c r="O1333" s="55">
        <v>-19405</v>
      </c>
      <c r="P1333" s="58">
        <v>2303</v>
      </c>
      <c r="Q1333" s="2022"/>
      <c r="R1333" s="448">
        <v>5117</v>
      </c>
      <c r="S1333" s="449">
        <v>3729</v>
      </c>
      <c r="T1333" s="449">
        <v>4358</v>
      </c>
      <c r="U1333" s="55">
        <v>-759</v>
      </c>
      <c r="V1333" s="58">
        <v>629</v>
      </c>
      <c r="W1333" s="2022"/>
      <c r="X1333" s="448">
        <v>11411</v>
      </c>
      <c r="Y1333" s="449">
        <v>7960</v>
      </c>
      <c r="Z1333" s="449">
        <v>2063</v>
      </c>
      <c r="AA1333" s="55">
        <v>-9348</v>
      </c>
      <c r="AB1333" s="58">
        <v>-5897</v>
      </c>
    </row>
    <row r="1334" spans="1:28" x14ac:dyDescent="0.15">
      <c r="A1334" s="1738">
        <v>1334</v>
      </c>
      <c r="B1334" s="15" t="s">
        <v>1</v>
      </c>
      <c r="C1334" s="15" t="s">
        <v>1</v>
      </c>
      <c r="D1334" s="15" t="s">
        <v>1</v>
      </c>
      <c r="E1334" s="255" t="s">
        <v>1</v>
      </c>
      <c r="F1334" s="49" t="s">
        <v>92</v>
      </c>
      <c r="G1334" s="50" t="s">
        <v>53</v>
      </c>
      <c r="H1334" s="51" t="s">
        <v>46</v>
      </c>
      <c r="I1334" s="14" t="s">
        <v>1</v>
      </c>
      <c r="J1334" s="23" t="s">
        <v>1</v>
      </c>
      <c r="K1334" s="162" t="s">
        <v>66</v>
      </c>
      <c r="L1334" s="450">
        <v>78667</v>
      </c>
      <c r="M1334" s="451">
        <v>74680</v>
      </c>
      <c r="N1334" s="451">
        <v>91367</v>
      </c>
      <c r="O1334" s="73">
        <v>12700</v>
      </c>
      <c r="P1334" s="76">
        <v>16687</v>
      </c>
      <c r="Q1334" s="2022"/>
      <c r="R1334" s="450">
        <v>6216</v>
      </c>
      <c r="S1334" s="451">
        <v>4227</v>
      </c>
      <c r="T1334" s="451">
        <v>4757</v>
      </c>
      <c r="U1334" s="73">
        <v>-1459</v>
      </c>
      <c r="V1334" s="76">
        <v>530</v>
      </c>
      <c r="W1334" s="2022"/>
      <c r="X1334" s="450">
        <v>283806</v>
      </c>
      <c r="Y1334" s="451">
        <v>311882</v>
      </c>
      <c r="Z1334" s="451">
        <v>396639</v>
      </c>
      <c r="AA1334" s="73">
        <v>112833</v>
      </c>
      <c r="AB1334" s="76">
        <v>84757</v>
      </c>
    </row>
    <row r="1335" spans="1:28" x14ac:dyDescent="0.15">
      <c r="A1335" s="1738">
        <v>1335</v>
      </c>
      <c r="B1335" s="15" t="s">
        <v>1</v>
      </c>
      <c r="C1335" s="15" t="s">
        <v>1</v>
      </c>
      <c r="D1335" s="15" t="s">
        <v>1</v>
      </c>
      <c r="E1335" s="255" t="s">
        <v>1</v>
      </c>
      <c r="F1335" s="49" t="s">
        <v>92</v>
      </c>
      <c r="G1335" s="50" t="s">
        <v>53</v>
      </c>
      <c r="H1335" s="51" t="s">
        <v>46</v>
      </c>
      <c r="I1335" s="14" t="s">
        <v>1</v>
      </c>
      <c r="J1335" s="23" t="s">
        <v>1</v>
      </c>
      <c r="K1335" s="119" t="s">
        <v>958</v>
      </c>
      <c r="L1335" s="446" t="s">
        <v>4</v>
      </c>
      <c r="M1335" s="447" t="s">
        <v>4</v>
      </c>
      <c r="N1335" s="447" t="s">
        <v>4</v>
      </c>
      <c r="O1335" s="45" t="s">
        <v>4</v>
      </c>
      <c r="P1335" s="48" t="s">
        <v>4</v>
      </c>
      <c r="Q1335" s="2022"/>
      <c r="R1335" s="446">
        <v>700</v>
      </c>
      <c r="S1335" s="447">
        <v>198</v>
      </c>
      <c r="T1335" s="447">
        <v>199</v>
      </c>
      <c r="U1335" s="45">
        <v>-501</v>
      </c>
      <c r="V1335" s="48">
        <v>1</v>
      </c>
      <c r="W1335" s="2022"/>
      <c r="X1335" s="446">
        <v>5000</v>
      </c>
      <c r="Y1335" s="447">
        <v>504</v>
      </c>
      <c r="Z1335" s="447">
        <v>501</v>
      </c>
      <c r="AA1335" s="45">
        <v>-4499</v>
      </c>
      <c r="AB1335" s="48">
        <v>-3</v>
      </c>
    </row>
    <row r="1336" spans="1:28" x14ac:dyDescent="0.15">
      <c r="A1336" s="1738">
        <v>1336</v>
      </c>
      <c r="B1336" s="15" t="s">
        <v>1</v>
      </c>
      <c r="C1336" s="15" t="s">
        <v>1</v>
      </c>
      <c r="D1336" s="15" t="s">
        <v>1</v>
      </c>
      <c r="E1336" s="255" t="s">
        <v>1</v>
      </c>
      <c r="F1336" s="49" t="s">
        <v>92</v>
      </c>
      <c r="G1336" s="50" t="s">
        <v>53</v>
      </c>
      <c r="H1336" s="51" t="s">
        <v>46</v>
      </c>
      <c r="I1336" s="14" t="s">
        <v>1</v>
      </c>
      <c r="J1336" s="23" t="s">
        <v>1</v>
      </c>
      <c r="K1336" s="93" t="s">
        <v>959</v>
      </c>
      <c r="L1336" s="448" t="s">
        <v>4</v>
      </c>
      <c r="M1336" s="449" t="s">
        <v>4</v>
      </c>
      <c r="N1336" s="449" t="s">
        <v>4</v>
      </c>
      <c r="O1336" s="55" t="s">
        <v>4</v>
      </c>
      <c r="P1336" s="58" t="s">
        <v>4</v>
      </c>
      <c r="Q1336" s="2022"/>
      <c r="R1336" s="448">
        <v>297</v>
      </c>
      <c r="S1336" s="449">
        <v>299</v>
      </c>
      <c r="T1336" s="449">
        <v>199</v>
      </c>
      <c r="U1336" s="55">
        <v>-98</v>
      </c>
      <c r="V1336" s="58">
        <v>-100</v>
      </c>
      <c r="W1336" s="2022"/>
      <c r="X1336" s="448">
        <v>2503</v>
      </c>
      <c r="Y1336" s="449">
        <v>1995</v>
      </c>
      <c r="Z1336" s="449">
        <v>1009</v>
      </c>
      <c r="AA1336" s="55">
        <v>-1494</v>
      </c>
      <c r="AB1336" s="58">
        <v>-986</v>
      </c>
    </row>
    <row r="1337" spans="1:28" x14ac:dyDescent="0.15">
      <c r="A1337" s="1738">
        <v>1337</v>
      </c>
      <c r="B1337" s="15" t="s">
        <v>1</v>
      </c>
      <c r="C1337" s="15" t="s">
        <v>1</v>
      </c>
      <c r="D1337" s="15" t="s">
        <v>1</v>
      </c>
      <c r="E1337" s="255" t="s">
        <v>1</v>
      </c>
      <c r="F1337" s="49" t="s">
        <v>92</v>
      </c>
      <c r="G1337" s="50" t="s">
        <v>53</v>
      </c>
      <c r="H1337" s="51" t="s">
        <v>46</v>
      </c>
      <c r="I1337" s="14" t="s">
        <v>1</v>
      </c>
      <c r="J1337" s="23" t="s">
        <v>1</v>
      </c>
      <c r="K1337" s="93" t="s">
        <v>960</v>
      </c>
      <c r="L1337" s="448" t="s">
        <v>4</v>
      </c>
      <c r="M1337" s="449" t="s">
        <v>4</v>
      </c>
      <c r="N1337" s="449" t="s">
        <v>4</v>
      </c>
      <c r="O1337" s="55" t="s">
        <v>4</v>
      </c>
      <c r="P1337" s="58" t="s">
        <v>4</v>
      </c>
      <c r="Q1337" s="2022"/>
      <c r="R1337" s="448">
        <v>99</v>
      </c>
      <c r="S1337" s="449" t="s">
        <v>4</v>
      </c>
      <c r="T1337" s="449" t="s">
        <v>4</v>
      </c>
      <c r="U1337" s="55" t="s">
        <v>4</v>
      </c>
      <c r="V1337" s="58" t="s">
        <v>4</v>
      </c>
      <c r="W1337" s="2022"/>
      <c r="X1337" s="448">
        <v>1947</v>
      </c>
      <c r="Y1337" s="449">
        <v>1995</v>
      </c>
      <c r="Z1337" s="449" t="s">
        <v>4</v>
      </c>
      <c r="AA1337" s="55" t="s">
        <v>4</v>
      </c>
      <c r="AB1337" s="58" t="s">
        <v>4</v>
      </c>
    </row>
    <row r="1338" spans="1:28" x14ac:dyDescent="0.15">
      <c r="A1338" s="1738">
        <v>1338</v>
      </c>
      <c r="B1338" s="15" t="s">
        <v>1</v>
      </c>
      <c r="C1338" s="15" t="s">
        <v>1</v>
      </c>
      <c r="D1338" s="15" t="s">
        <v>1</v>
      </c>
      <c r="E1338" s="255" t="s">
        <v>1</v>
      </c>
      <c r="F1338" s="49" t="s">
        <v>92</v>
      </c>
      <c r="G1338" s="50" t="s">
        <v>53</v>
      </c>
      <c r="H1338" s="51" t="s">
        <v>46</v>
      </c>
      <c r="I1338" s="14" t="s">
        <v>1</v>
      </c>
      <c r="J1338" s="23" t="s">
        <v>1</v>
      </c>
      <c r="K1338" s="93" t="s">
        <v>961</v>
      </c>
      <c r="L1338" s="448" t="s">
        <v>4</v>
      </c>
      <c r="M1338" s="449" t="s">
        <v>4</v>
      </c>
      <c r="N1338" s="449" t="s">
        <v>4</v>
      </c>
      <c r="O1338" s="55" t="s">
        <v>4</v>
      </c>
      <c r="P1338" s="58" t="s">
        <v>4</v>
      </c>
      <c r="Q1338" s="2022"/>
      <c r="R1338" s="448" t="s">
        <v>4</v>
      </c>
      <c r="S1338" s="449" t="s">
        <v>4</v>
      </c>
      <c r="T1338" s="449" t="s">
        <v>4</v>
      </c>
      <c r="U1338" s="55" t="s">
        <v>4</v>
      </c>
      <c r="V1338" s="58" t="s">
        <v>4</v>
      </c>
      <c r="W1338" s="2022"/>
      <c r="X1338" s="448" t="s">
        <v>4</v>
      </c>
      <c r="Y1338" s="449">
        <v>1011</v>
      </c>
      <c r="Z1338" s="449" t="s">
        <v>4</v>
      </c>
      <c r="AA1338" s="55" t="s">
        <v>4</v>
      </c>
      <c r="AB1338" s="58" t="s">
        <v>4</v>
      </c>
    </row>
    <row r="1339" spans="1:28" x14ac:dyDescent="0.15">
      <c r="A1339" s="1738">
        <v>1339</v>
      </c>
      <c r="B1339" s="15" t="s">
        <v>1</v>
      </c>
      <c r="C1339" s="15" t="s">
        <v>1</v>
      </c>
      <c r="D1339" s="15" t="s">
        <v>1</v>
      </c>
      <c r="E1339" s="255" t="s">
        <v>1</v>
      </c>
      <c r="F1339" s="49" t="s">
        <v>92</v>
      </c>
      <c r="G1339" s="50" t="s">
        <v>53</v>
      </c>
      <c r="H1339" s="51" t="s">
        <v>46</v>
      </c>
      <c r="I1339" s="14" t="s">
        <v>1</v>
      </c>
      <c r="J1339" s="23" t="s">
        <v>1</v>
      </c>
      <c r="K1339" s="93" t="s">
        <v>962</v>
      </c>
      <c r="L1339" s="448" t="s">
        <v>4</v>
      </c>
      <c r="M1339" s="449" t="s">
        <v>4</v>
      </c>
      <c r="N1339" s="449" t="s">
        <v>4</v>
      </c>
      <c r="O1339" s="55" t="s">
        <v>4</v>
      </c>
      <c r="P1339" s="58" t="s">
        <v>4</v>
      </c>
      <c r="Q1339" s="2022"/>
      <c r="R1339" s="448" t="s">
        <v>4</v>
      </c>
      <c r="S1339" s="449" t="s">
        <v>4</v>
      </c>
      <c r="T1339" s="449" t="s">
        <v>4</v>
      </c>
      <c r="U1339" s="55" t="s">
        <v>4</v>
      </c>
      <c r="V1339" s="58" t="s">
        <v>4</v>
      </c>
      <c r="W1339" s="2022"/>
      <c r="X1339" s="448" t="s">
        <v>4</v>
      </c>
      <c r="Y1339" s="449" t="s">
        <v>4</v>
      </c>
      <c r="Z1339" s="449" t="s">
        <v>4</v>
      </c>
      <c r="AA1339" s="55" t="s">
        <v>4</v>
      </c>
      <c r="AB1339" s="58" t="s">
        <v>4</v>
      </c>
    </row>
    <row r="1340" spans="1:28" x14ac:dyDescent="0.15">
      <c r="A1340" s="1738">
        <v>1340</v>
      </c>
      <c r="B1340" s="15" t="s">
        <v>1</v>
      </c>
      <c r="C1340" s="15" t="s">
        <v>1</v>
      </c>
      <c r="D1340" s="15" t="s">
        <v>1</v>
      </c>
      <c r="E1340" s="255" t="s">
        <v>1</v>
      </c>
      <c r="F1340" s="49" t="s">
        <v>92</v>
      </c>
      <c r="G1340" s="50" t="s">
        <v>53</v>
      </c>
      <c r="H1340" s="51" t="s">
        <v>46</v>
      </c>
      <c r="I1340" s="14" t="s">
        <v>1</v>
      </c>
      <c r="J1340" s="23" t="s">
        <v>1</v>
      </c>
      <c r="K1340" s="93" t="s">
        <v>963</v>
      </c>
      <c r="L1340" s="448" t="s">
        <v>4</v>
      </c>
      <c r="M1340" s="449" t="s">
        <v>4</v>
      </c>
      <c r="N1340" s="449" t="s">
        <v>4</v>
      </c>
      <c r="O1340" s="55" t="s">
        <v>4</v>
      </c>
      <c r="P1340" s="58" t="s">
        <v>4</v>
      </c>
      <c r="Q1340" s="2022"/>
      <c r="R1340" s="448" t="s">
        <v>4</v>
      </c>
      <c r="S1340" s="449" t="s">
        <v>4</v>
      </c>
      <c r="T1340" s="449" t="s">
        <v>4</v>
      </c>
      <c r="U1340" s="55" t="s">
        <v>4</v>
      </c>
      <c r="V1340" s="58" t="s">
        <v>4</v>
      </c>
      <c r="W1340" s="2022"/>
      <c r="X1340" s="448">
        <v>3741</v>
      </c>
      <c r="Y1340" s="449">
        <v>3704</v>
      </c>
      <c r="Z1340" s="449">
        <v>3563</v>
      </c>
      <c r="AA1340" s="55">
        <v>-178</v>
      </c>
      <c r="AB1340" s="58">
        <v>-141</v>
      </c>
    </row>
    <row r="1341" spans="1:28" x14ac:dyDescent="0.15">
      <c r="A1341" s="1738">
        <v>1341</v>
      </c>
      <c r="B1341" s="15" t="s">
        <v>1</v>
      </c>
      <c r="C1341" s="15" t="s">
        <v>1</v>
      </c>
      <c r="D1341" s="15" t="s">
        <v>1</v>
      </c>
      <c r="E1341" s="255" t="s">
        <v>1</v>
      </c>
      <c r="F1341" s="49" t="s">
        <v>92</v>
      </c>
      <c r="G1341" s="50" t="s">
        <v>53</v>
      </c>
      <c r="H1341" s="51" t="s">
        <v>46</v>
      </c>
      <c r="I1341" s="14" t="s">
        <v>1</v>
      </c>
      <c r="J1341" s="23" t="s">
        <v>1</v>
      </c>
      <c r="K1341" s="93" t="s">
        <v>964</v>
      </c>
      <c r="L1341" s="448" t="s">
        <v>4</v>
      </c>
      <c r="M1341" s="449" t="s">
        <v>4</v>
      </c>
      <c r="N1341" s="449" t="s">
        <v>4</v>
      </c>
      <c r="O1341" s="55" t="s">
        <v>4</v>
      </c>
      <c r="P1341" s="58" t="s">
        <v>4</v>
      </c>
      <c r="Q1341" s="2022"/>
      <c r="R1341" s="448" t="s">
        <v>4</v>
      </c>
      <c r="S1341" s="449" t="s">
        <v>4</v>
      </c>
      <c r="T1341" s="449" t="s">
        <v>4</v>
      </c>
      <c r="U1341" s="55" t="s">
        <v>4</v>
      </c>
      <c r="V1341" s="58" t="s">
        <v>4</v>
      </c>
      <c r="W1341" s="2022"/>
      <c r="X1341" s="448" t="s">
        <v>4</v>
      </c>
      <c r="Y1341" s="449" t="s">
        <v>4</v>
      </c>
      <c r="Z1341" s="449" t="s">
        <v>4</v>
      </c>
      <c r="AA1341" s="55" t="s">
        <v>4</v>
      </c>
      <c r="AB1341" s="58" t="s">
        <v>4</v>
      </c>
    </row>
    <row r="1342" spans="1:28" x14ac:dyDescent="0.15">
      <c r="A1342" s="1738">
        <v>1342</v>
      </c>
      <c r="B1342" s="15" t="s">
        <v>1</v>
      </c>
      <c r="C1342" s="15" t="s">
        <v>1</v>
      </c>
      <c r="D1342" s="15" t="s">
        <v>1</v>
      </c>
      <c r="E1342" s="255" t="s">
        <v>1</v>
      </c>
      <c r="F1342" s="49" t="s">
        <v>92</v>
      </c>
      <c r="G1342" s="50" t="s">
        <v>53</v>
      </c>
      <c r="H1342" s="51" t="s">
        <v>46</v>
      </c>
      <c r="I1342" s="14" t="s">
        <v>1</v>
      </c>
      <c r="J1342" s="23" t="s">
        <v>1</v>
      </c>
      <c r="K1342" s="93" t="s">
        <v>965</v>
      </c>
      <c r="L1342" s="448" t="s">
        <v>4</v>
      </c>
      <c r="M1342" s="449" t="s">
        <v>4</v>
      </c>
      <c r="N1342" s="449" t="s">
        <v>4</v>
      </c>
      <c r="O1342" s="55" t="s">
        <v>4</v>
      </c>
      <c r="P1342" s="58" t="s">
        <v>4</v>
      </c>
      <c r="Q1342" s="2022"/>
      <c r="R1342" s="448">
        <v>1098</v>
      </c>
      <c r="S1342" s="449">
        <v>498</v>
      </c>
      <c r="T1342" s="449">
        <v>399</v>
      </c>
      <c r="U1342" s="55">
        <v>-699</v>
      </c>
      <c r="V1342" s="58">
        <v>-99</v>
      </c>
      <c r="W1342" s="2022"/>
      <c r="X1342" s="448">
        <v>13192</v>
      </c>
      <c r="Y1342" s="449">
        <v>9211</v>
      </c>
      <c r="Z1342" s="449">
        <v>5074</v>
      </c>
      <c r="AA1342" s="55">
        <v>-8118</v>
      </c>
      <c r="AB1342" s="58">
        <v>-4137</v>
      </c>
    </row>
    <row r="1343" spans="1:28" x14ac:dyDescent="0.15">
      <c r="A1343" s="1738">
        <v>1343</v>
      </c>
      <c r="B1343" s="15" t="s">
        <v>1</v>
      </c>
      <c r="C1343" s="15" t="s">
        <v>1</v>
      </c>
      <c r="D1343" s="15" t="s">
        <v>1</v>
      </c>
      <c r="E1343" s="255" t="s">
        <v>1</v>
      </c>
      <c r="F1343" s="49" t="s">
        <v>92</v>
      </c>
      <c r="G1343" s="50" t="s">
        <v>53</v>
      </c>
      <c r="H1343" s="51" t="s">
        <v>46</v>
      </c>
      <c r="I1343" s="14" t="s">
        <v>1</v>
      </c>
      <c r="J1343" s="23" t="s">
        <v>1</v>
      </c>
      <c r="K1343" s="93" t="s">
        <v>966</v>
      </c>
      <c r="L1343" s="412" t="s">
        <v>4</v>
      </c>
      <c r="M1343" s="314" t="s">
        <v>4</v>
      </c>
      <c r="N1343" s="314" t="s">
        <v>4</v>
      </c>
      <c r="O1343" s="55" t="s">
        <v>4</v>
      </c>
      <c r="P1343" s="58" t="s">
        <v>4</v>
      </c>
      <c r="Q1343" s="2022"/>
      <c r="R1343" s="412" t="s">
        <v>4</v>
      </c>
      <c r="S1343" s="314" t="s">
        <v>4</v>
      </c>
      <c r="T1343" s="314" t="s">
        <v>4</v>
      </c>
      <c r="U1343" s="55" t="s">
        <v>4</v>
      </c>
      <c r="V1343" s="58" t="s">
        <v>4</v>
      </c>
      <c r="W1343" s="2022"/>
      <c r="X1343" s="412" t="s">
        <v>4</v>
      </c>
      <c r="Y1343" s="314" t="s">
        <v>4</v>
      </c>
      <c r="Z1343" s="314" t="s">
        <v>4</v>
      </c>
      <c r="AA1343" s="55" t="s">
        <v>4</v>
      </c>
      <c r="AB1343" s="58" t="s">
        <v>4</v>
      </c>
    </row>
    <row r="1344" spans="1:28" x14ac:dyDescent="0.15">
      <c r="A1344" s="1738">
        <v>1344</v>
      </c>
      <c r="B1344" s="15" t="s">
        <v>1</v>
      </c>
      <c r="C1344" s="15" t="s">
        <v>1</v>
      </c>
      <c r="D1344" s="15" t="s">
        <v>1</v>
      </c>
      <c r="E1344" s="255" t="s">
        <v>1</v>
      </c>
      <c r="F1344" s="49" t="s">
        <v>92</v>
      </c>
      <c r="G1344" s="50" t="s">
        <v>53</v>
      </c>
      <c r="H1344" s="51" t="s">
        <v>46</v>
      </c>
      <c r="I1344" s="14" t="s">
        <v>1</v>
      </c>
      <c r="J1344" s="23" t="s">
        <v>1</v>
      </c>
      <c r="K1344" s="118" t="s">
        <v>967</v>
      </c>
      <c r="L1344" s="413" t="s">
        <v>4</v>
      </c>
      <c r="M1344" s="325" t="s">
        <v>4</v>
      </c>
      <c r="N1344" s="325" t="s">
        <v>4</v>
      </c>
      <c r="O1344" s="73" t="s">
        <v>4</v>
      </c>
      <c r="P1344" s="76" t="s">
        <v>4</v>
      </c>
      <c r="Q1344" s="2022"/>
      <c r="R1344" s="413" t="s">
        <v>4</v>
      </c>
      <c r="S1344" s="325" t="s">
        <v>4</v>
      </c>
      <c r="T1344" s="325" t="s">
        <v>4</v>
      </c>
      <c r="U1344" s="73" t="s">
        <v>4</v>
      </c>
      <c r="V1344" s="76" t="s">
        <v>4</v>
      </c>
      <c r="W1344" s="2022"/>
      <c r="X1344" s="413" t="s">
        <v>4</v>
      </c>
      <c r="Y1344" s="325" t="s">
        <v>4</v>
      </c>
      <c r="Z1344" s="325" t="s">
        <v>4</v>
      </c>
      <c r="AA1344" s="73" t="s">
        <v>4</v>
      </c>
      <c r="AB1344" s="76" t="s">
        <v>4</v>
      </c>
    </row>
    <row r="1345" spans="1:28" x14ac:dyDescent="0.15">
      <c r="A1345" s="1738">
        <v>1345</v>
      </c>
      <c r="B1345" s="15" t="s">
        <v>1</v>
      </c>
      <c r="C1345" s="15" t="s">
        <v>1</v>
      </c>
      <c r="D1345" s="15" t="s">
        <v>1</v>
      </c>
      <c r="E1345" s="255" t="s">
        <v>1</v>
      </c>
      <c r="F1345" s="49" t="s">
        <v>205</v>
      </c>
      <c r="G1345" s="50" t="s">
        <v>53</v>
      </c>
      <c r="H1345" s="51" t="s">
        <v>46</v>
      </c>
      <c r="I1345" s="14" t="s">
        <v>1</v>
      </c>
      <c r="J1345" s="23" t="s">
        <v>1</v>
      </c>
      <c r="K1345" s="115" t="s">
        <v>968</v>
      </c>
      <c r="L1345" s="404">
        <v>180549</v>
      </c>
      <c r="M1345" s="312">
        <v>102004</v>
      </c>
      <c r="N1345" s="312">
        <v>97183</v>
      </c>
      <c r="O1345" s="45">
        <v>-83366</v>
      </c>
      <c r="P1345" s="48">
        <v>-4821</v>
      </c>
      <c r="Q1345" s="2022"/>
      <c r="R1345" s="404">
        <v>11434</v>
      </c>
      <c r="S1345" s="312">
        <v>12817</v>
      </c>
      <c r="T1345" s="312">
        <v>21606</v>
      </c>
      <c r="U1345" s="45">
        <v>10172</v>
      </c>
      <c r="V1345" s="48">
        <v>8789</v>
      </c>
      <c r="W1345" s="2022"/>
      <c r="X1345" s="404">
        <v>49512</v>
      </c>
      <c r="Y1345" s="312">
        <v>32452</v>
      </c>
      <c r="Z1345" s="312">
        <v>37216</v>
      </c>
      <c r="AA1345" s="45">
        <v>-12296</v>
      </c>
      <c r="AB1345" s="48">
        <v>4764</v>
      </c>
    </row>
    <row r="1346" spans="1:28" x14ac:dyDescent="0.15">
      <c r="A1346" s="1738">
        <v>1346</v>
      </c>
      <c r="B1346" s="15" t="s">
        <v>1</v>
      </c>
      <c r="C1346" s="15" t="s">
        <v>1</v>
      </c>
      <c r="D1346" s="15" t="s">
        <v>1</v>
      </c>
      <c r="E1346" s="255" t="s">
        <v>1</v>
      </c>
      <c r="F1346" s="49" t="s">
        <v>205</v>
      </c>
      <c r="G1346" s="50" t="s">
        <v>53</v>
      </c>
      <c r="H1346" s="51" t="s">
        <v>46</v>
      </c>
      <c r="I1346" s="14" t="s">
        <v>1</v>
      </c>
      <c r="J1346" s="23" t="s">
        <v>1</v>
      </c>
      <c r="K1346" s="116" t="s">
        <v>969</v>
      </c>
      <c r="L1346" s="448">
        <v>198619</v>
      </c>
      <c r="M1346" s="449">
        <v>198630</v>
      </c>
      <c r="N1346" s="449">
        <v>217665</v>
      </c>
      <c r="O1346" s="55">
        <v>19046</v>
      </c>
      <c r="P1346" s="58">
        <v>19035</v>
      </c>
      <c r="Q1346" s="2022"/>
      <c r="R1346" s="448">
        <v>48303</v>
      </c>
      <c r="S1346" s="449">
        <v>44913</v>
      </c>
      <c r="T1346" s="449">
        <v>37954</v>
      </c>
      <c r="U1346" s="55">
        <v>-10349</v>
      </c>
      <c r="V1346" s="58">
        <v>-6959</v>
      </c>
      <c r="W1346" s="2022"/>
      <c r="X1346" s="448">
        <v>68701</v>
      </c>
      <c r="Y1346" s="449">
        <v>48730</v>
      </c>
      <c r="Z1346" s="449">
        <v>21865</v>
      </c>
      <c r="AA1346" s="55">
        <v>-46836</v>
      </c>
      <c r="AB1346" s="58">
        <v>-26865</v>
      </c>
    </row>
    <row r="1347" spans="1:28" x14ac:dyDescent="0.15">
      <c r="A1347" s="1738">
        <v>1347</v>
      </c>
      <c r="B1347" s="15" t="s">
        <v>1</v>
      </c>
      <c r="C1347" s="15" t="s">
        <v>1</v>
      </c>
      <c r="D1347" s="15" t="s">
        <v>1</v>
      </c>
      <c r="E1347" s="255" t="s">
        <v>1</v>
      </c>
      <c r="F1347" s="49" t="s">
        <v>205</v>
      </c>
      <c r="G1347" s="50" t="s">
        <v>53</v>
      </c>
      <c r="H1347" s="51" t="s">
        <v>46</v>
      </c>
      <c r="I1347" s="14" t="s">
        <v>1</v>
      </c>
      <c r="J1347" s="23" t="s">
        <v>1</v>
      </c>
      <c r="K1347" s="116" t="s">
        <v>970</v>
      </c>
      <c r="L1347" s="448">
        <v>277512</v>
      </c>
      <c r="M1347" s="449">
        <v>271907</v>
      </c>
      <c r="N1347" s="449">
        <v>271269</v>
      </c>
      <c r="O1347" s="55">
        <v>-6243</v>
      </c>
      <c r="P1347" s="58">
        <v>-638</v>
      </c>
      <c r="Q1347" s="2022"/>
      <c r="R1347" s="448">
        <v>30035</v>
      </c>
      <c r="S1347" s="449">
        <v>31780</v>
      </c>
      <c r="T1347" s="449">
        <v>31894</v>
      </c>
      <c r="U1347" s="55">
        <v>1859</v>
      </c>
      <c r="V1347" s="58">
        <v>114</v>
      </c>
      <c r="W1347" s="2022"/>
      <c r="X1347" s="448">
        <v>44565</v>
      </c>
      <c r="Y1347" s="449">
        <v>46869</v>
      </c>
      <c r="Z1347" s="449">
        <v>41178</v>
      </c>
      <c r="AA1347" s="55">
        <v>-3387</v>
      </c>
      <c r="AB1347" s="58">
        <v>-5691</v>
      </c>
    </row>
    <row r="1348" spans="1:28" x14ac:dyDescent="0.15">
      <c r="A1348" s="1738">
        <v>1348</v>
      </c>
      <c r="B1348" s="15" t="s">
        <v>1</v>
      </c>
      <c r="C1348" s="15" t="s">
        <v>1</v>
      </c>
      <c r="D1348" s="15" t="s">
        <v>1</v>
      </c>
      <c r="E1348" s="255" t="s">
        <v>1</v>
      </c>
      <c r="F1348" s="49" t="s">
        <v>205</v>
      </c>
      <c r="G1348" s="50" t="s">
        <v>53</v>
      </c>
      <c r="H1348" s="51" t="s">
        <v>46</v>
      </c>
      <c r="I1348" s="14" t="s">
        <v>1</v>
      </c>
      <c r="J1348" s="23" t="s">
        <v>1</v>
      </c>
      <c r="K1348" s="116" t="s">
        <v>971</v>
      </c>
      <c r="L1348" s="448">
        <v>93192</v>
      </c>
      <c r="M1348" s="449">
        <v>89889</v>
      </c>
      <c r="N1348" s="449">
        <v>61691</v>
      </c>
      <c r="O1348" s="55">
        <v>-31501</v>
      </c>
      <c r="P1348" s="58">
        <v>-28198</v>
      </c>
      <c r="Q1348" s="2022"/>
      <c r="R1348" s="448">
        <v>10332</v>
      </c>
      <c r="S1348" s="449">
        <v>8650</v>
      </c>
      <c r="T1348" s="449">
        <v>7595</v>
      </c>
      <c r="U1348" s="55">
        <v>-2737</v>
      </c>
      <c r="V1348" s="58">
        <v>-1055</v>
      </c>
      <c r="W1348" s="2022"/>
      <c r="X1348" s="448">
        <v>49423</v>
      </c>
      <c r="Y1348" s="449">
        <v>51512</v>
      </c>
      <c r="Z1348" s="449">
        <v>10017</v>
      </c>
      <c r="AA1348" s="55">
        <v>-39406</v>
      </c>
      <c r="AB1348" s="58">
        <v>-41495</v>
      </c>
    </row>
    <row r="1349" spans="1:28" x14ac:dyDescent="0.15">
      <c r="A1349" s="1738">
        <v>1349</v>
      </c>
      <c r="B1349" s="15" t="s">
        <v>1</v>
      </c>
      <c r="C1349" s="15" t="s">
        <v>1</v>
      </c>
      <c r="D1349" s="15" t="s">
        <v>1</v>
      </c>
      <c r="E1349" s="255" t="s">
        <v>1</v>
      </c>
      <c r="F1349" s="49" t="s">
        <v>205</v>
      </c>
      <c r="G1349" s="50" t="s">
        <v>53</v>
      </c>
      <c r="H1349" s="51" t="s">
        <v>46</v>
      </c>
      <c r="I1349" s="14" t="s">
        <v>1</v>
      </c>
      <c r="J1349" s="23" t="s">
        <v>1</v>
      </c>
      <c r="K1349" s="116" t="s">
        <v>972</v>
      </c>
      <c r="L1349" s="448">
        <v>179697</v>
      </c>
      <c r="M1349" s="449">
        <v>246700</v>
      </c>
      <c r="N1349" s="449">
        <v>323362</v>
      </c>
      <c r="O1349" s="55">
        <v>143665</v>
      </c>
      <c r="P1349" s="58">
        <v>76662</v>
      </c>
      <c r="Q1349" s="2022"/>
      <c r="R1349" s="448">
        <v>12048</v>
      </c>
      <c r="S1349" s="449">
        <v>10454</v>
      </c>
      <c r="T1349" s="449">
        <v>11369</v>
      </c>
      <c r="U1349" s="55">
        <v>-679</v>
      </c>
      <c r="V1349" s="58">
        <v>915</v>
      </c>
      <c r="W1349" s="2022"/>
      <c r="X1349" s="448">
        <v>134874</v>
      </c>
      <c r="Y1349" s="449">
        <v>174701</v>
      </c>
      <c r="Z1349" s="449">
        <v>238898</v>
      </c>
      <c r="AA1349" s="55">
        <v>104024</v>
      </c>
      <c r="AB1349" s="58">
        <v>64197</v>
      </c>
    </row>
    <row r="1350" spans="1:28" x14ac:dyDescent="0.15">
      <c r="A1350" s="1738">
        <v>1350</v>
      </c>
      <c r="B1350" s="15" t="s">
        <v>1</v>
      </c>
      <c r="C1350" s="15" t="s">
        <v>1</v>
      </c>
      <c r="D1350" s="15" t="s">
        <v>1</v>
      </c>
      <c r="E1350" s="255" t="s">
        <v>1</v>
      </c>
      <c r="F1350" s="49" t="s">
        <v>205</v>
      </c>
      <c r="G1350" s="50" t="s">
        <v>53</v>
      </c>
      <c r="H1350" s="51" t="s">
        <v>46</v>
      </c>
      <c r="I1350" s="14" t="s">
        <v>1</v>
      </c>
      <c r="J1350" s="23" t="s">
        <v>1</v>
      </c>
      <c r="K1350" s="116" t="s">
        <v>973</v>
      </c>
      <c r="L1350" s="448">
        <v>181228</v>
      </c>
      <c r="M1350" s="449">
        <v>264126</v>
      </c>
      <c r="N1350" s="449">
        <v>328379</v>
      </c>
      <c r="O1350" s="55">
        <v>147151</v>
      </c>
      <c r="P1350" s="58">
        <v>64253</v>
      </c>
      <c r="Q1350" s="2022"/>
      <c r="R1350" s="448">
        <v>16277</v>
      </c>
      <c r="S1350" s="449">
        <v>19492</v>
      </c>
      <c r="T1350" s="449">
        <v>28428</v>
      </c>
      <c r="U1350" s="55">
        <v>12151</v>
      </c>
      <c r="V1350" s="58">
        <v>8936</v>
      </c>
      <c r="W1350" s="2022"/>
      <c r="X1350" s="448">
        <v>92025</v>
      </c>
      <c r="Y1350" s="449">
        <v>95986</v>
      </c>
      <c r="Z1350" s="449">
        <v>184760</v>
      </c>
      <c r="AA1350" s="55">
        <v>92735</v>
      </c>
      <c r="AB1350" s="58">
        <v>88774</v>
      </c>
    </row>
    <row r="1351" spans="1:28" x14ac:dyDescent="0.15">
      <c r="A1351" s="1738">
        <v>1351</v>
      </c>
      <c r="B1351" s="15" t="s">
        <v>1</v>
      </c>
      <c r="C1351" s="15" t="s">
        <v>1</v>
      </c>
      <c r="D1351" s="15" t="s">
        <v>1</v>
      </c>
      <c r="E1351" s="255" t="s">
        <v>1</v>
      </c>
      <c r="F1351" s="49" t="s">
        <v>205</v>
      </c>
      <c r="G1351" s="50" t="s">
        <v>53</v>
      </c>
      <c r="H1351" s="51" t="s">
        <v>46</v>
      </c>
      <c r="I1351" s="14" t="s">
        <v>1</v>
      </c>
      <c r="J1351" s="23" t="s">
        <v>1</v>
      </c>
      <c r="K1351" s="116" t="s">
        <v>974</v>
      </c>
      <c r="L1351" s="412">
        <v>187279</v>
      </c>
      <c r="M1351" s="314">
        <v>200782</v>
      </c>
      <c r="N1351" s="314">
        <v>205020</v>
      </c>
      <c r="O1351" s="55">
        <v>17741</v>
      </c>
      <c r="P1351" s="58">
        <v>4238</v>
      </c>
      <c r="Q1351" s="2022"/>
      <c r="R1351" s="412">
        <v>9985</v>
      </c>
      <c r="S1351" s="314">
        <v>8440</v>
      </c>
      <c r="T1351" s="314">
        <v>8816</v>
      </c>
      <c r="U1351" s="55">
        <v>-1169</v>
      </c>
      <c r="V1351" s="58">
        <v>376</v>
      </c>
      <c r="W1351" s="2022"/>
      <c r="X1351" s="412">
        <v>20188</v>
      </c>
      <c r="Y1351" s="314">
        <v>17086</v>
      </c>
      <c r="Z1351" s="314">
        <v>10299</v>
      </c>
      <c r="AA1351" s="55">
        <v>-9889</v>
      </c>
      <c r="AB1351" s="58">
        <v>-6787</v>
      </c>
    </row>
    <row r="1352" spans="1:28" x14ac:dyDescent="0.15">
      <c r="A1352" s="1738">
        <v>1352</v>
      </c>
      <c r="B1352" s="15" t="s">
        <v>1</v>
      </c>
      <c r="C1352" s="15" t="s">
        <v>1</v>
      </c>
      <c r="D1352" s="15" t="s">
        <v>1</v>
      </c>
      <c r="E1352" s="255" t="s">
        <v>1</v>
      </c>
      <c r="F1352" s="49" t="s">
        <v>205</v>
      </c>
      <c r="G1352" s="50" t="s">
        <v>53</v>
      </c>
      <c r="H1352" s="51" t="s">
        <v>46</v>
      </c>
      <c r="I1352" s="14" t="s">
        <v>1</v>
      </c>
      <c r="J1352" s="23" t="s">
        <v>1</v>
      </c>
      <c r="K1352" s="162" t="s">
        <v>66</v>
      </c>
      <c r="L1352" s="413">
        <v>1298082</v>
      </c>
      <c r="M1352" s="325">
        <v>1374047</v>
      </c>
      <c r="N1352" s="325">
        <v>1504578</v>
      </c>
      <c r="O1352" s="73">
        <v>206496</v>
      </c>
      <c r="P1352" s="76">
        <v>130531</v>
      </c>
      <c r="Q1352" s="2022"/>
      <c r="R1352" s="413">
        <v>138424</v>
      </c>
      <c r="S1352" s="325">
        <v>136552</v>
      </c>
      <c r="T1352" s="325">
        <v>147670</v>
      </c>
      <c r="U1352" s="73">
        <v>9246</v>
      </c>
      <c r="V1352" s="76">
        <v>11118</v>
      </c>
      <c r="W1352" s="2022"/>
      <c r="X1352" s="413">
        <v>459304</v>
      </c>
      <c r="Y1352" s="325">
        <v>467354</v>
      </c>
      <c r="Z1352" s="325">
        <v>544248</v>
      </c>
      <c r="AA1352" s="73">
        <v>84944</v>
      </c>
      <c r="AB1352" s="76">
        <v>76894</v>
      </c>
    </row>
    <row r="1353" spans="1:28" x14ac:dyDescent="0.15">
      <c r="A1353" s="1738">
        <v>1353</v>
      </c>
      <c r="B1353" s="15" t="s">
        <v>1</v>
      </c>
      <c r="C1353" s="15" t="s">
        <v>1</v>
      </c>
      <c r="D1353" s="15" t="s">
        <v>1</v>
      </c>
      <c r="E1353" s="255" t="s">
        <v>1</v>
      </c>
      <c r="F1353" s="49" t="s">
        <v>205</v>
      </c>
      <c r="G1353" s="50" t="s">
        <v>53</v>
      </c>
      <c r="H1353" s="51" t="s">
        <v>54</v>
      </c>
      <c r="I1353" s="14" t="s">
        <v>1</v>
      </c>
      <c r="J1353" s="23" t="s">
        <v>1</v>
      </c>
      <c r="K1353" s="115" t="s">
        <v>975</v>
      </c>
      <c r="L1353" s="494">
        <v>13.91</v>
      </c>
      <c r="M1353" s="495">
        <v>7.42</v>
      </c>
      <c r="N1353" s="495">
        <v>6.46</v>
      </c>
      <c r="O1353" s="155">
        <v>-7.45</v>
      </c>
      <c r="P1353" s="158">
        <v>-0.96</v>
      </c>
      <c r="Q1353" s="2024"/>
      <c r="R1353" s="494">
        <v>8.26</v>
      </c>
      <c r="S1353" s="495">
        <v>9.39</v>
      </c>
      <c r="T1353" s="495">
        <v>14.63</v>
      </c>
      <c r="U1353" s="155">
        <v>6.370000000000001</v>
      </c>
      <c r="V1353" s="158">
        <v>5.24</v>
      </c>
      <c r="W1353" s="2024"/>
      <c r="X1353" s="494">
        <v>10.78</v>
      </c>
      <c r="Y1353" s="495">
        <v>6.94</v>
      </c>
      <c r="Z1353" s="495">
        <v>6.84</v>
      </c>
      <c r="AA1353" s="155">
        <v>-3.9399999999999995</v>
      </c>
      <c r="AB1353" s="158">
        <v>-0.10000000000000053</v>
      </c>
    </row>
    <row r="1354" spans="1:28" x14ac:dyDescent="0.15">
      <c r="A1354" s="1738">
        <v>1354</v>
      </c>
      <c r="B1354" s="15" t="s">
        <v>1</v>
      </c>
      <c r="C1354" s="15" t="s">
        <v>1</v>
      </c>
      <c r="D1354" s="15" t="s">
        <v>1</v>
      </c>
      <c r="E1354" s="255" t="s">
        <v>1</v>
      </c>
      <c r="F1354" s="49" t="s">
        <v>205</v>
      </c>
      <c r="G1354" s="50" t="s">
        <v>53</v>
      </c>
      <c r="H1354" s="51" t="s">
        <v>54</v>
      </c>
      <c r="I1354" s="14" t="s">
        <v>1</v>
      </c>
      <c r="J1354" s="23" t="s">
        <v>1</v>
      </c>
      <c r="K1354" s="116" t="s">
        <v>976</v>
      </c>
      <c r="L1354" s="462">
        <v>15.3</v>
      </c>
      <c r="M1354" s="463">
        <v>14.46</v>
      </c>
      <c r="N1354" s="463">
        <v>14.47</v>
      </c>
      <c r="O1354" s="63">
        <v>-0.83000000000000007</v>
      </c>
      <c r="P1354" s="66">
        <v>9.9999999999997868E-3</v>
      </c>
      <c r="Q1354" s="2024"/>
      <c r="R1354" s="462">
        <v>34.89</v>
      </c>
      <c r="S1354" s="463">
        <v>32.89</v>
      </c>
      <c r="T1354" s="463">
        <v>25.7</v>
      </c>
      <c r="U1354" s="63">
        <v>-9.1900000000000013</v>
      </c>
      <c r="V1354" s="66">
        <v>-7.1900000000000013</v>
      </c>
      <c r="W1354" s="2024"/>
      <c r="X1354" s="462">
        <v>14.96</v>
      </c>
      <c r="Y1354" s="463">
        <v>10.43</v>
      </c>
      <c r="Z1354" s="463">
        <v>4.0199999999999996</v>
      </c>
      <c r="AA1354" s="63">
        <v>-10.940000000000001</v>
      </c>
      <c r="AB1354" s="66">
        <v>-6.41</v>
      </c>
    </row>
    <row r="1355" spans="1:28" x14ac:dyDescent="0.15">
      <c r="A1355" s="1738">
        <v>1355</v>
      </c>
      <c r="B1355" s="15" t="s">
        <v>1</v>
      </c>
      <c r="C1355" s="15" t="s">
        <v>1</v>
      </c>
      <c r="D1355" s="15" t="s">
        <v>1</v>
      </c>
      <c r="E1355" s="255" t="s">
        <v>1</v>
      </c>
      <c r="F1355" s="49" t="s">
        <v>205</v>
      </c>
      <c r="G1355" s="50" t="s">
        <v>53</v>
      </c>
      <c r="H1355" s="51" t="s">
        <v>54</v>
      </c>
      <c r="I1355" s="14" t="s">
        <v>1</v>
      </c>
      <c r="J1355" s="23" t="s">
        <v>1</v>
      </c>
      <c r="K1355" s="116" t="s">
        <v>977</v>
      </c>
      <c r="L1355" s="462">
        <v>21.38</v>
      </c>
      <c r="M1355" s="463">
        <v>19.79</v>
      </c>
      <c r="N1355" s="463">
        <v>18.03</v>
      </c>
      <c r="O1355" s="63">
        <v>-3.3499999999999979</v>
      </c>
      <c r="P1355" s="66">
        <v>-1.759999999999998</v>
      </c>
      <c r="Q1355" s="2024"/>
      <c r="R1355" s="462">
        <v>21.7</v>
      </c>
      <c r="S1355" s="463">
        <v>23.27</v>
      </c>
      <c r="T1355" s="463">
        <v>21.6</v>
      </c>
      <c r="U1355" s="63">
        <v>-9.9999999999997868E-2</v>
      </c>
      <c r="V1355" s="66">
        <v>-1.6699999999999982</v>
      </c>
      <c r="W1355" s="2024"/>
      <c r="X1355" s="462">
        <v>9.6999999999999993</v>
      </c>
      <c r="Y1355" s="463">
        <v>10.029999999999999</v>
      </c>
      <c r="Z1355" s="463">
        <v>7.57</v>
      </c>
      <c r="AA1355" s="63">
        <v>-2.129999999999999</v>
      </c>
      <c r="AB1355" s="66">
        <v>-2.4599999999999991</v>
      </c>
    </row>
    <row r="1356" spans="1:28" x14ac:dyDescent="0.15">
      <c r="A1356" s="1738">
        <v>1356</v>
      </c>
      <c r="B1356" s="15" t="s">
        <v>1</v>
      </c>
      <c r="C1356" s="15" t="s">
        <v>1</v>
      </c>
      <c r="D1356" s="15" t="s">
        <v>1</v>
      </c>
      <c r="E1356" s="255" t="s">
        <v>1</v>
      </c>
      <c r="F1356" s="49" t="s">
        <v>205</v>
      </c>
      <c r="G1356" s="50" t="s">
        <v>53</v>
      </c>
      <c r="H1356" s="51" t="s">
        <v>54</v>
      </c>
      <c r="I1356" s="14" t="s">
        <v>1</v>
      </c>
      <c r="J1356" s="23" t="s">
        <v>1</v>
      </c>
      <c r="K1356" s="116" t="s">
        <v>978</v>
      </c>
      <c r="L1356" s="462">
        <v>7.18</v>
      </c>
      <c r="M1356" s="463">
        <v>6.54</v>
      </c>
      <c r="N1356" s="463">
        <v>4.0999999999999996</v>
      </c>
      <c r="O1356" s="63">
        <v>-3.08</v>
      </c>
      <c r="P1356" s="66">
        <v>-2.4400000000000004</v>
      </c>
      <c r="Q1356" s="2024"/>
      <c r="R1356" s="462">
        <v>7.46</v>
      </c>
      <c r="S1356" s="463">
        <v>6.33</v>
      </c>
      <c r="T1356" s="463">
        <v>5.14</v>
      </c>
      <c r="U1356" s="63">
        <v>-2.3200000000000003</v>
      </c>
      <c r="V1356" s="66">
        <v>-1.1900000000000004</v>
      </c>
      <c r="W1356" s="2024"/>
      <c r="X1356" s="462">
        <v>10.76</v>
      </c>
      <c r="Y1356" s="463">
        <v>11.02</v>
      </c>
      <c r="Z1356" s="463">
        <v>1.84</v>
      </c>
      <c r="AA1356" s="63">
        <v>-8.92</v>
      </c>
      <c r="AB1356" s="66">
        <v>-9.18</v>
      </c>
    </row>
    <row r="1357" spans="1:28" x14ac:dyDescent="0.15">
      <c r="A1357" s="1738">
        <v>1357</v>
      </c>
      <c r="B1357" s="15" t="s">
        <v>1</v>
      </c>
      <c r="C1357" s="15" t="s">
        <v>1</v>
      </c>
      <c r="D1357" s="15" t="s">
        <v>1</v>
      </c>
      <c r="E1357" s="255" t="s">
        <v>1</v>
      </c>
      <c r="F1357" s="49" t="s">
        <v>205</v>
      </c>
      <c r="G1357" s="50" t="s">
        <v>53</v>
      </c>
      <c r="H1357" s="51" t="s">
        <v>54</v>
      </c>
      <c r="I1357" s="14" t="s">
        <v>1</v>
      </c>
      <c r="J1357" s="23" t="s">
        <v>1</v>
      </c>
      <c r="K1357" s="116" t="s">
        <v>979</v>
      </c>
      <c r="L1357" s="462">
        <v>13.84</v>
      </c>
      <c r="M1357" s="463">
        <v>17.95</v>
      </c>
      <c r="N1357" s="463">
        <v>21.49</v>
      </c>
      <c r="O1357" s="63">
        <v>7.6499999999999986</v>
      </c>
      <c r="P1357" s="66">
        <v>3.5399999999999991</v>
      </c>
      <c r="Q1357" s="2024"/>
      <c r="R1357" s="462">
        <v>8.6999999999999993</v>
      </c>
      <c r="S1357" s="463">
        <v>7.66</v>
      </c>
      <c r="T1357" s="463">
        <v>7.7</v>
      </c>
      <c r="U1357" s="63">
        <v>-0.99999999999999911</v>
      </c>
      <c r="V1357" s="66">
        <v>4.0000000000000036E-2</v>
      </c>
      <c r="W1357" s="2024"/>
      <c r="X1357" s="462">
        <v>29.36</v>
      </c>
      <c r="Y1357" s="463">
        <v>37.380000000000003</v>
      </c>
      <c r="Z1357" s="463">
        <v>43.9</v>
      </c>
      <c r="AA1357" s="63">
        <v>14.54</v>
      </c>
      <c r="AB1357" s="66">
        <v>6.519999999999996</v>
      </c>
    </row>
    <row r="1358" spans="1:28" x14ac:dyDescent="0.15">
      <c r="A1358" s="1738">
        <v>1358</v>
      </c>
      <c r="B1358" s="15" t="s">
        <v>1</v>
      </c>
      <c r="C1358" s="15" t="s">
        <v>1</v>
      </c>
      <c r="D1358" s="15" t="s">
        <v>1</v>
      </c>
      <c r="E1358" s="255" t="s">
        <v>1</v>
      </c>
      <c r="F1358" s="49" t="s">
        <v>205</v>
      </c>
      <c r="G1358" s="50" t="s">
        <v>53</v>
      </c>
      <c r="H1358" s="51" t="s">
        <v>54</v>
      </c>
      <c r="I1358" s="14" t="s">
        <v>1</v>
      </c>
      <c r="J1358" s="23" t="s">
        <v>1</v>
      </c>
      <c r="K1358" s="116" t="s">
        <v>980</v>
      </c>
      <c r="L1358" s="462">
        <v>13.96</v>
      </c>
      <c r="M1358" s="463">
        <v>19.22</v>
      </c>
      <c r="N1358" s="463">
        <v>21.83</v>
      </c>
      <c r="O1358" s="63">
        <v>7.8699999999999974</v>
      </c>
      <c r="P1358" s="66">
        <v>2.6099999999999994</v>
      </c>
      <c r="Q1358" s="2024"/>
      <c r="R1358" s="462">
        <v>11.76</v>
      </c>
      <c r="S1358" s="463">
        <v>14.27</v>
      </c>
      <c r="T1358" s="463">
        <v>19.25</v>
      </c>
      <c r="U1358" s="63">
        <v>7.49</v>
      </c>
      <c r="V1358" s="66">
        <v>4.9800000000000004</v>
      </c>
      <c r="W1358" s="2024"/>
      <c r="X1358" s="462">
        <v>20.04</v>
      </c>
      <c r="Y1358" s="463">
        <v>20.54</v>
      </c>
      <c r="Z1358" s="463">
        <v>33.950000000000003</v>
      </c>
      <c r="AA1358" s="63">
        <v>13.910000000000004</v>
      </c>
      <c r="AB1358" s="66">
        <v>13.410000000000004</v>
      </c>
    </row>
    <row r="1359" spans="1:28" x14ac:dyDescent="0.15">
      <c r="A1359" s="1738">
        <v>1359</v>
      </c>
      <c r="B1359" s="15" t="s">
        <v>1</v>
      </c>
      <c r="C1359" s="15" t="s">
        <v>1</v>
      </c>
      <c r="D1359" s="15" t="s">
        <v>1</v>
      </c>
      <c r="E1359" s="255" t="s">
        <v>1</v>
      </c>
      <c r="F1359" s="49" t="s">
        <v>205</v>
      </c>
      <c r="G1359" s="50" t="s">
        <v>53</v>
      </c>
      <c r="H1359" s="51" t="s">
        <v>54</v>
      </c>
      <c r="I1359" s="14" t="s">
        <v>1</v>
      </c>
      <c r="J1359" s="23" t="s">
        <v>1</v>
      </c>
      <c r="K1359" s="116" t="s">
        <v>981</v>
      </c>
      <c r="L1359" s="496">
        <v>14.43</v>
      </c>
      <c r="M1359" s="497">
        <v>14.61</v>
      </c>
      <c r="N1359" s="497">
        <v>13.63</v>
      </c>
      <c r="O1359" s="63">
        <v>-0.79999999999999893</v>
      </c>
      <c r="P1359" s="66">
        <v>-0.97999999999999865</v>
      </c>
      <c r="Q1359" s="2024"/>
      <c r="R1359" s="496">
        <v>7.21</v>
      </c>
      <c r="S1359" s="497">
        <v>6.18</v>
      </c>
      <c r="T1359" s="497">
        <v>5.97</v>
      </c>
      <c r="U1359" s="63">
        <v>-1.2400000000000002</v>
      </c>
      <c r="V1359" s="66">
        <v>-0.20999999999999996</v>
      </c>
      <c r="W1359" s="2024"/>
      <c r="X1359" s="496">
        <v>4.4000000000000004</v>
      </c>
      <c r="Y1359" s="497">
        <v>3.66</v>
      </c>
      <c r="Z1359" s="497">
        <v>1.89</v>
      </c>
      <c r="AA1359" s="63">
        <v>-2.5100000000000007</v>
      </c>
      <c r="AB1359" s="66">
        <v>-1.7700000000000002</v>
      </c>
    </row>
    <row r="1360" spans="1:28" x14ac:dyDescent="0.15">
      <c r="A1360" s="1738">
        <v>1360</v>
      </c>
      <c r="B1360" s="15" t="s">
        <v>1</v>
      </c>
      <c r="C1360" s="15" t="s">
        <v>1</v>
      </c>
      <c r="D1360" s="15" t="s">
        <v>1</v>
      </c>
      <c r="E1360" s="255" t="s">
        <v>1</v>
      </c>
      <c r="F1360" s="49" t="s">
        <v>205</v>
      </c>
      <c r="G1360" s="50" t="s">
        <v>53</v>
      </c>
      <c r="H1360" s="51" t="s">
        <v>54</v>
      </c>
      <c r="I1360" s="14" t="s">
        <v>1</v>
      </c>
      <c r="J1360" s="23" t="s">
        <v>1</v>
      </c>
      <c r="K1360" s="162" t="s">
        <v>66</v>
      </c>
      <c r="L1360" s="498">
        <v>100</v>
      </c>
      <c r="M1360" s="499">
        <v>100</v>
      </c>
      <c r="N1360" s="499">
        <v>100</v>
      </c>
      <c r="O1360" s="164">
        <v>0</v>
      </c>
      <c r="P1360" s="167">
        <v>0</v>
      </c>
      <c r="Q1360" s="2024"/>
      <c r="R1360" s="498">
        <v>100</v>
      </c>
      <c r="S1360" s="499">
        <v>100</v>
      </c>
      <c r="T1360" s="499">
        <v>100</v>
      </c>
      <c r="U1360" s="164">
        <v>0</v>
      </c>
      <c r="V1360" s="167">
        <v>0</v>
      </c>
      <c r="W1360" s="2024"/>
      <c r="X1360" s="498">
        <v>100</v>
      </c>
      <c r="Y1360" s="499">
        <v>100</v>
      </c>
      <c r="Z1360" s="499">
        <v>100</v>
      </c>
      <c r="AA1360" s="164">
        <v>0</v>
      </c>
      <c r="AB1360" s="167">
        <v>0</v>
      </c>
    </row>
    <row r="1361" spans="1:28" x14ac:dyDescent="0.15">
      <c r="A1361" s="1738">
        <v>1361</v>
      </c>
      <c r="B1361" s="15" t="s">
        <v>1</v>
      </c>
      <c r="C1361" s="15" t="s">
        <v>1</v>
      </c>
      <c r="D1361" s="15" t="s">
        <v>1</v>
      </c>
      <c r="E1361" s="255" t="s">
        <v>1</v>
      </c>
      <c r="F1361" s="49" t="s">
        <v>205</v>
      </c>
      <c r="G1361" s="50" t="s">
        <v>53</v>
      </c>
      <c r="H1361" s="51" t="s">
        <v>632</v>
      </c>
      <c r="I1361" s="14" t="s">
        <v>1</v>
      </c>
      <c r="J1361" s="23" t="s">
        <v>1</v>
      </c>
      <c r="K1361" s="115" t="s">
        <v>982</v>
      </c>
      <c r="L1361" s="500">
        <v>5.39</v>
      </c>
      <c r="M1361" s="501">
        <v>8.44</v>
      </c>
      <c r="N1361" s="501">
        <v>9.1999999999999993</v>
      </c>
      <c r="O1361" s="942">
        <v>3.8099999999999996</v>
      </c>
      <c r="P1361" s="943">
        <v>0.75999999999999979</v>
      </c>
      <c r="Q1361" s="2060"/>
      <c r="R1361" s="500">
        <v>6.38</v>
      </c>
      <c r="S1361" s="501">
        <v>6.63</v>
      </c>
      <c r="T1361" s="501">
        <v>7.38</v>
      </c>
      <c r="U1361" s="942">
        <v>1</v>
      </c>
      <c r="V1361" s="943">
        <v>0.75</v>
      </c>
      <c r="W1361" s="2060"/>
      <c r="X1361" s="500">
        <v>1.26</v>
      </c>
      <c r="Y1361" s="501">
        <v>1.42</v>
      </c>
      <c r="Z1361" s="501">
        <v>1.77</v>
      </c>
      <c r="AA1361" s="942">
        <v>0.51</v>
      </c>
      <c r="AB1361" s="943">
        <v>0.35000000000000009</v>
      </c>
    </row>
    <row r="1362" spans="1:28" x14ac:dyDescent="0.15">
      <c r="A1362" s="1738">
        <v>1362</v>
      </c>
      <c r="B1362" s="15" t="s">
        <v>1</v>
      </c>
      <c r="C1362" s="15" t="s">
        <v>1</v>
      </c>
      <c r="D1362" s="15" t="s">
        <v>1</v>
      </c>
      <c r="E1362" s="255" t="s">
        <v>1</v>
      </c>
      <c r="F1362" s="49" t="s">
        <v>205</v>
      </c>
      <c r="G1362" s="50" t="s">
        <v>53</v>
      </c>
      <c r="H1362" s="51" t="s">
        <v>632</v>
      </c>
      <c r="I1362" s="14" t="s">
        <v>1</v>
      </c>
      <c r="J1362" s="23" t="s">
        <v>1</v>
      </c>
      <c r="K1362" s="116" t="s">
        <v>983</v>
      </c>
      <c r="L1362" s="502">
        <v>5.26</v>
      </c>
      <c r="M1362" s="503">
        <v>5.24</v>
      </c>
      <c r="N1362" s="503">
        <v>5.17</v>
      </c>
      <c r="O1362" s="926">
        <v>-8.9999999999999858E-2</v>
      </c>
      <c r="P1362" s="927">
        <v>-7.0000000000000284E-2</v>
      </c>
      <c r="Q1362" s="2060"/>
      <c r="R1362" s="502">
        <v>3.74</v>
      </c>
      <c r="S1362" s="503">
        <v>3.6</v>
      </c>
      <c r="T1362" s="503">
        <v>3.34</v>
      </c>
      <c r="U1362" s="926">
        <v>-0.40000000000000036</v>
      </c>
      <c r="V1362" s="927">
        <v>-0.26000000000000023</v>
      </c>
      <c r="W1362" s="2060"/>
      <c r="X1362" s="502">
        <v>4.5199999999999996</v>
      </c>
      <c r="Y1362" s="503">
        <v>4.72</v>
      </c>
      <c r="Z1362" s="503">
        <v>4.1500000000000004</v>
      </c>
      <c r="AA1362" s="926">
        <v>-0.36999999999999922</v>
      </c>
      <c r="AB1362" s="927">
        <v>-0.5699999999999994</v>
      </c>
    </row>
    <row r="1363" spans="1:28" x14ac:dyDescent="0.15">
      <c r="A1363" s="1738">
        <v>1363</v>
      </c>
      <c r="B1363" s="15" t="s">
        <v>1</v>
      </c>
      <c r="C1363" s="15" t="s">
        <v>1</v>
      </c>
      <c r="D1363" s="15" t="s">
        <v>1</v>
      </c>
      <c r="E1363" s="255" t="s">
        <v>1</v>
      </c>
      <c r="F1363" s="49" t="s">
        <v>205</v>
      </c>
      <c r="G1363" s="50" t="s">
        <v>53</v>
      </c>
      <c r="H1363" s="51" t="s">
        <v>632</v>
      </c>
      <c r="I1363" s="14" t="s">
        <v>1</v>
      </c>
      <c r="J1363" s="23" t="s">
        <v>1</v>
      </c>
      <c r="K1363" s="116" t="s">
        <v>984</v>
      </c>
      <c r="L1363" s="502">
        <v>5.62</v>
      </c>
      <c r="M1363" s="503">
        <v>5.56</v>
      </c>
      <c r="N1363" s="503">
        <v>5.47</v>
      </c>
      <c r="O1363" s="926">
        <v>-0.15000000000000036</v>
      </c>
      <c r="P1363" s="927">
        <v>-8.9999999999999858E-2</v>
      </c>
      <c r="Q1363" s="2060"/>
      <c r="R1363" s="502">
        <v>3.15</v>
      </c>
      <c r="S1363" s="503">
        <v>3.11</v>
      </c>
      <c r="T1363" s="503">
        <v>2.99</v>
      </c>
      <c r="U1363" s="926">
        <v>-0.1599999999999997</v>
      </c>
      <c r="V1363" s="927">
        <v>-0.11999999999999966</v>
      </c>
      <c r="W1363" s="2060"/>
      <c r="X1363" s="502">
        <v>5.55</v>
      </c>
      <c r="Y1363" s="503">
        <v>5.95</v>
      </c>
      <c r="Z1363" s="503">
        <v>6.13</v>
      </c>
      <c r="AA1363" s="926">
        <v>0.58000000000000007</v>
      </c>
      <c r="AB1363" s="927">
        <v>0.17999999999999972</v>
      </c>
    </row>
    <row r="1364" spans="1:28" x14ac:dyDescent="0.15">
      <c r="A1364" s="1738">
        <v>1364</v>
      </c>
      <c r="B1364" s="15" t="s">
        <v>1</v>
      </c>
      <c r="C1364" s="15" t="s">
        <v>1</v>
      </c>
      <c r="D1364" s="15" t="s">
        <v>1</v>
      </c>
      <c r="E1364" s="255" t="s">
        <v>1</v>
      </c>
      <c r="F1364" s="49" t="s">
        <v>205</v>
      </c>
      <c r="G1364" s="50" t="s">
        <v>53</v>
      </c>
      <c r="H1364" s="51" t="s">
        <v>632</v>
      </c>
      <c r="I1364" s="14" t="s">
        <v>1</v>
      </c>
      <c r="J1364" s="23" t="s">
        <v>1</v>
      </c>
      <c r="K1364" s="116" t="s">
        <v>985</v>
      </c>
      <c r="L1364" s="502">
        <v>1.59</v>
      </c>
      <c r="M1364" s="503">
        <v>3.03</v>
      </c>
      <c r="N1364" s="503">
        <v>3.71</v>
      </c>
      <c r="O1364" s="926">
        <v>2.12</v>
      </c>
      <c r="P1364" s="927">
        <v>0.68000000000000016</v>
      </c>
      <c r="Q1364" s="2060"/>
      <c r="R1364" s="502">
        <v>0.63</v>
      </c>
      <c r="S1364" s="503">
        <v>0.61</v>
      </c>
      <c r="T1364" s="503">
        <v>0.56000000000000005</v>
      </c>
      <c r="U1364" s="926">
        <v>-6.9999999999999951E-2</v>
      </c>
      <c r="V1364" s="927">
        <v>-4.9999999999999933E-2</v>
      </c>
      <c r="W1364" s="2060"/>
      <c r="X1364" s="502">
        <v>7.72</v>
      </c>
      <c r="Y1364" s="503">
        <v>8.23</v>
      </c>
      <c r="Z1364" s="503">
        <v>9.93</v>
      </c>
      <c r="AA1364" s="926">
        <v>2.21</v>
      </c>
      <c r="AB1364" s="927">
        <v>1.6999999999999993</v>
      </c>
    </row>
    <row r="1365" spans="1:28" x14ac:dyDescent="0.15">
      <c r="A1365" s="1738">
        <v>1365</v>
      </c>
      <c r="B1365" s="15" t="s">
        <v>1</v>
      </c>
      <c r="C1365" s="15" t="s">
        <v>1</v>
      </c>
      <c r="D1365" s="15" t="s">
        <v>1</v>
      </c>
      <c r="E1365" s="255" t="s">
        <v>1</v>
      </c>
      <c r="F1365" s="49" t="s">
        <v>205</v>
      </c>
      <c r="G1365" s="50" t="s">
        <v>53</v>
      </c>
      <c r="H1365" s="51" t="s">
        <v>632</v>
      </c>
      <c r="I1365" s="14" t="s">
        <v>1</v>
      </c>
      <c r="J1365" s="23" t="s">
        <v>1</v>
      </c>
      <c r="K1365" s="93" t="s">
        <v>986</v>
      </c>
      <c r="L1365" s="502" t="s">
        <v>4</v>
      </c>
      <c r="M1365" s="503" t="s">
        <v>4</v>
      </c>
      <c r="N1365" s="503" t="s">
        <v>4</v>
      </c>
      <c r="O1365" s="926" t="s">
        <v>4</v>
      </c>
      <c r="P1365" s="927" t="s">
        <v>4</v>
      </c>
      <c r="Q1365" s="2060"/>
      <c r="R1365" s="502">
        <v>1.22</v>
      </c>
      <c r="S1365" s="503">
        <v>1.4</v>
      </c>
      <c r="T1365" s="503">
        <v>1.25</v>
      </c>
      <c r="U1365" s="926">
        <v>3.0000000000000027E-2</v>
      </c>
      <c r="V1365" s="927">
        <v>-0.14999999999999991</v>
      </c>
      <c r="W1365" s="2060"/>
      <c r="X1365" s="502">
        <v>4.7</v>
      </c>
      <c r="Y1365" s="503">
        <v>7.01</v>
      </c>
      <c r="Z1365" s="503">
        <v>9.2200000000000006</v>
      </c>
      <c r="AA1365" s="926">
        <v>4.5200000000000005</v>
      </c>
      <c r="AB1365" s="927">
        <v>2.2100000000000009</v>
      </c>
    </row>
    <row r="1366" spans="1:28" x14ac:dyDescent="0.15">
      <c r="A1366" s="1738">
        <v>1366</v>
      </c>
      <c r="B1366" s="15" t="s">
        <v>1</v>
      </c>
      <c r="C1366" s="15" t="s">
        <v>1</v>
      </c>
      <c r="D1366" s="15" t="s">
        <v>1</v>
      </c>
      <c r="E1366" s="255" t="s">
        <v>1</v>
      </c>
      <c r="F1366" s="67" t="s">
        <v>205</v>
      </c>
      <c r="G1366" s="68" t="s">
        <v>53</v>
      </c>
      <c r="H1366" s="69" t="s">
        <v>632</v>
      </c>
      <c r="I1366" s="14" t="s">
        <v>1</v>
      </c>
      <c r="J1366" s="23" t="s">
        <v>1</v>
      </c>
      <c r="K1366" s="162" t="s">
        <v>987</v>
      </c>
      <c r="L1366" s="504">
        <v>4.66</v>
      </c>
      <c r="M1366" s="505">
        <v>5.51</v>
      </c>
      <c r="N1366" s="505">
        <v>5.91</v>
      </c>
      <c r="O1366" s="944">
        <v>1.25</v>
      </c>
      <c r="P1366" s="945">
        <v>0.40000000000000036</v>
      </c>
      <c r="Q1366" s="2060"/>
      <c r="R1366" s="504">
        <v>4.3</v>
      </c>
      <c r="S1366" s="505">
        <v>4.4800000000000004</v>
      </c>
      <c r="T1366" s="505">
        <v>4.8499999999999996</v>
      </c>
      <c r="U1366" s="944">
        <v>0.54999999999999982</v>
      </c>
      <c r="V1366" s="945">
        <v>0.36999999999999922</v>
      </c>
      <c r="W1366" s="2060"/>
      <c r="X1366" s="504">
        <v>6.41</v>
      </c>
      <c r="Y1366" s="505">
        <v>7.07</v>
      </c>
      <c r="Z1366" s="505">
        <v>8.51</v>
      </c>
      <c r="AA1366" s="944">
        <v>2.0999999999999996</v>
      </c>
      <c r="AB1366" s="945">
        <v>1.4399999999999995</v>
      </c>
    </row>
    <row r="1367" spans="1:28" x14ac:dyDescent="0.15">
      <c r="A1367" s="1738">
        <v>1367</v>
      </c>
      <c r="B1367" s="15" t="s">
        <v>1</v>
      </c>
      <c r="C1367" s="15" t="s">
        <v>1</v>
      </c>
      <c r="D1367" s="15" t="s">
        <v>1</v>
      </c>
      <c r="E1367" s="15" t="s">
        <v>1</v>
      </c>
      <c r="F1367" s="15" t="s">
        <v>1</v>
      </c>
      <c r="G1367" s="15" t="s">
        <v>1</v>
      </c>
      <c r="H1367" s="15" t="s">
        <v>1</v>
      </c>
      <c r="I1367" s="15" t="s">
        <v>1</v>
      </c>
      <c r="J1367" s="417" t="s">
        <v>988</v>
      </c>
      <c r="K1367" s="234"/>
      <c r="L1367" s="12" t="s">
        <v>1</v>
      </c>
      <c r="M1367" s="12" t="s">
        <v>1</v>
      </c>
      <c r="N1367" s="12" t="s">
        <v>1</v>
      </c>
      <c r="O1367" s="897" t="s">
        <v>1</v>
      </c>
      <c r="P1367" s="897" t="s">
        <v>1</v>
      </c>
      <c r="Q1367" s="2035"/>
      <c r="R1367" s="12" t="s">
        <v>1</v>
      </c>
      <c r="S1367" s="12" t="s">
        <v>1</v>
      </c>
      <c r="T1367" s="12" t="s">
        <v>1</v>
      </c>
      <c r="U1367" s="897" t="s">
        <v>1</v>
      </c>
      <c r="V1367" s="897" t="s">
        <v>1</v>
      </c>
      <c r="W1367" s="2035"/>
      <c r="X1367" s="12" t="s">
        <v>1</v>
      </c>
      <c r="Y1367" s="12" t="s">
        <v>1</v>
      </c>
      <c r="Z1367" s="12" t="s">
        <v>1</v>
      </c>
      <c r="AA1367" s="897" t="s">
        <v>1</v>
      </c>
      <c r="AB1367" s="897" t="s">
        <v>1</v>
      </c>
    </row>
    <row r="1368" spans="1:28" x14ac:dyDescent="0.15">
      <c r="A1368" s="1738">
        <v>1368</v>
      </c>
      <c r="B1368" s="15" t="s">
        <v>1</v>
      </c>
      <c r="C1368" s="15" t="s">
        <v>1</v>
      </c>
      <c r="D1368" s="15" t="s">
        <v>1</v>
      </c>
      <c r="E1368" s="441" t="s">
        <v>1</v>
      </c>
      <c r="F1368" s="184" t="s">
        <v>44</v>
      </c>
      <c r="G1368" s="39" t="s">
        <v>53</v>
      </c>
      <c r="H1368" s="40" t="s">
        <v>46</v>
      </c>
      <c r="I1368" s="14" t="s">
        <v>1</v>
      </c>
      <c r="J1368" s="23" t="s">
        <v>1</v>
      </c>
      <c r="K1368" s="43" t="s">
        <v>989</v>
      </c>
      <c r="L1368" s="506">
        <v>5031</v>
      </c>
      <c r="M1368" s="321">
        <v>-128</v>
      </c>
      <c r="N1368" s="321">
        <v>-201</v>
      </c>
      <c r="O1368" s="45">
        <v>-5232</v>
      </c>
      <c r="P1368" s="48" t="s">
        <v>1</v>
      </c>
      <c r="Q1368" s="2022"/>
      <c r="R1368" s="506">
        <v>81</v>
      </c>
      <c r="S1368" s="321">
        <v>21</v>
      </c>
      <c r="T1368" s="321">
        <v>10</v>
      </c>
      <c r="U1368" s="45">
        <v>-71</v>
      </c>
      <c r="V1368" s="48" t="s">
        <v>1</v>
      </c>
      <c r="W1368" s="2022"/>
      <c r="X1368" s="506">
        <v>-527</v>
      </c>
      <c r="Y1368" s="321">
        <v>-1263</v>
      </c>
      <c r="Z1368" s="321">
        <v>-7548</v>
      </c>
      <c r="AA1368" s="45">
        <v>-7021</v>
      </c>
      <c r="AB1368" s="48" t="s">
        <v>1</v>
      </c>
    </row>
    <row r="1369" spans="1:28" x14ac:dyDescent="0.15">
      <c r="A1369" s="1738">
        <v>1369</v>
      </c>
      <c r="B1369" s="15" t="s">
        <v>1</v>
      </c>
      <c r="C1369" s="15" t="s">
        <v>1</v>
      </c>
      <c r="D1369" s="15" t="s">
        <v>1</v>
      </c>
      <c r="E1369" s="441" t="s">
        <v>1</v>
      </c>
      <c r="F1369" s="182" t="s">
        <v>44</v>
      </c>
      <c r="G1369" s="50" t="s">
        <v>53</v>
      </c>
      <c r="H1369" s="51" t="s">
        <v>46</v>
      </c>
      <c r="I1369" s="14" t="s">
        <v>1</v>
      </c>
      <c r="J1369" s="23" t="s">
        <v>1</v>
      </c>
      <c r="K1369" s="93" t="s">
        <v>990</v>
      </c>
      <c r="L1369" s="507">
        <v>5674</v>
      </c>
      <c r="M1369" s="315">
        <v>494</v>
      </c>
      <c r="N1369" s="315">
        <v>528</v>
      </c>
      <c r="O1369" s="55">
        <v>-5146</v>
      </c>
      <c r="P1369" s="58" t="s">
        <v>1</v>
      </c>
      <c r="Q1369" s="2022"/>
      <c r="R1369" s="507">
        <v>99</v>
      </c>
      <c r="S1369" s="315">
        <v>24</v>
      </c>
      <c r="T1369" s="315">
        <v>24</v>
      </c>
      <c r="U1369" s="55">
        <v>-75</v>
      </c>
      <c r="V1369" s="58" t="s">
        <v>1</v>
      </c>
      <c r="W1369" s="2022"/>
      <c r="X1369" s="507">
        <v>1566</v>
      </c>
      <c r="Y1369" s="315">
        <v>585</v>
      </c>
      <c r="Z1369" s="315">
        <v>600</v>
      </c>
      <c r="AA1369" s="55">
        <v>-966</v>
      </c>
      <c r="AB1369" s="58" t="s">
        <v>1</v>
      </c>
    </row>
    <row r="1370" spans="1:28" x14ac:dyDescent="0.15">
      <c r="A1370" s="1738">
        <v>1370</v>
      </c>
      <c r="B1370" s="15" t="s">
        <v>1</v>
      </c>
      <c r="C1370" s="15" t="s">
        <v>1</v>
      </c>
      <c r="D1370" s="15" t="s">
        <v>1</v>
      </c>
      <c r="E1370" s="441" t="s">
        <v>1</v>
      </c>
      <c r="F1370" s="182" t="s">
        <v>44</v>
      </c>
      <c r="G1370" s="50" t="s">
        <v>53</v>
      </c>
      <c r="H1370" s="51" t="s">
        <v>46</v>
      </c>
      <c r="I1370" s="14" t="s">
        <v>1</v>
      </c>
      <c r="J1370" s="23" t="s">
        <v>1</v>
      </c>
      <c r="K1370" s="93" t="s">
        <v>991</v>
      </c>
      <c r="L1370" s="507">
        <v>41</v>
      </c>
      <c r="M1370" s="315">
        <v>215</v>
      </c>
      <c r="N1370" s="315">
        <v>245</v>
      </c>
      <c r="O1370" s="55">
        <v>204</v>
      </c>
      <c r="P1370" s="58" t="s">
        <v>1</v>
      </c>
      <c r="Q1370" s="2022"/>
      <c r="R1370" s="507" t="s">
        <v>4</v>
      </c>
      <c r="S1370" s="315" t="s">
        <v>4</v>
      </c>
      <c r="T1370" s="315" t="s">
        <v>4</v>
      </c>
      <c r="U1370" s="55" t="s">
        <v>4</v>
      </c>
      <c r="V1370" s="58" t="s">
        <v>1</v>
      </c>
      <c r="W1370" s="2022"/>
      <c r="X1370" s="507" t="s">
        <v>4</v>
      </c>
      <c r="Y1370" s="315" t="s">
        <v>4</v>
      </c>
      <c r="Z1370" s="315" t="s">
        <v>4</v>
      </c>
      <c r="AA1370" s="55" t="s">
        <v>4</v>
      </c>
      <c r="AB1370" s="58" t="s">
        <v>1</v>
      </c>
    </row>
    <row r="1371" spans="1:28" x14ac:dyDescent="0.15">
      <c r="A1371" s="1738">
        <v>1371</v>
      </c>
      <c r="B1371" s="15" t="s">
        <v>1</v>
      </c>
      <c r="C1371" s="15" t="s">
        <v>1</v>
      </c>
      <c r="D1371" s="15" t="s">
        <v>1</v>
      </c>
      <c r="E1371" s="441" t="s">
        <v>1</v>
      </c>
      <c r="F1371" s="182" t="s">
        <v>44</v>
      </c>
      <c r="G1371" s="50" t="s">
        <v>53</v>
      </c>
      <c r="H1371" s="51" t="s">
        <v>46</v>
      </c>
      <c r="I1371" s="14" t="s">
        <v>1</v>
      </c>
      <c r="J1371" s="23" t="s">
        <v>1</v>
      </c>
      <c r="K1371" s="93" t="s">
        <v>992</v>
      </c>
      <c r="L1371" s="507">
        <v>-146</v>
      </c>
      <c r="M1371" s="315">
        <v>-837</v>
      </c>
      <c r="N1371" s="315">
        <v>-902</v>
      </c>
      <c r="O1371" s="55">
        <v>-756</v>
      </c>
      <c r="P1371" s="58" t="s">
        <v>1</v>
      </c>
      <c r="Q1371" s="2022"/>
      <c r="R1371" s="507">
        <v>-12</v>
      </c>
      <c r="S1371" s="315" t="s">
        <v>4</v>
      </c>
      <c r="T1371" s="315" t="s">
        <v>4</v>
      </c>
      <c r="U1371" s="55" t="s">
        <v>4</v>
      </c>
      <c r="V1371" s="58" t="s">
        <v>1</v>
      </c>
      <c r="W1371" s="2022"/>
      <c r="X1371" s="507">
        <v>-111</v>
      </c>
      <c r="Y1371" s="315">
        <v>-44</v>
      </c>
      <c r="Z1371" s="315">
        <v>-188</v>
      </c>
      <c r="AA1371" s="55">
        <v>-77</v>
      </c>
      <c r="AB1371" s="58" t="s">
        <v>1</v>
      </c>
    </row>
    <row r="1372" spans="1:28" x14ac:dyDescent="0.15">
      <c r="A1372" s="1738">
        <v>1372</v>
      </c>
      <c r="B1372" s="15" t="s">
        <v>1</v>
      </c>
      <c r="C1372" s="15" t="s">
        <v>1</v>
      </c>
      <c r="D1372" s="15" t="s">
        <v>1</v>
      </c>
      <c r="E1372" s="441" t="s">
        <v>1</v>
      </c>
      <c r="F1372" s="182" t="s">
        <v>44</v>
      </c>
      <c r="G1372" s="50" t="s">
        <v>53</v>
      </c>
      <c r="H1372" s="51" t="s">
        <v>46</v>
      </c>
      <c r="I1372" s="14" t="s">
        <v>1</v>
      </c>
      <c r="J1372" s="23" t="s">
        <v>1</v>
      </c>
      <c r="K1372" s="93" t="s">
        <v>993</v>
      </c>
      <c r="L1372" s="507" t="s">
        <v>4</v>
      </c>
      <c r="M1372" s="315" t="s">
        <v>4</v>
      </c>
      <c r="N1372" s="315" t="s">
        <v>4</v>
      </c>
      <c r="O1372" s="55" t="s">
        <v>4</v>
      </c>
      <c r="P1372" s="58" t="s">
        <v>1</v>
      </c>
      <c r="Q1372" s="2022"/>
      <c r="R1372" s="507" t="s">
        <v>4</v>
      </c>
      <c r="S1372" s="315" t="s">
        <v>4</v>
      </c>
      <c r="T1372" s="315" t="s">
        <v>4</v>
      </c>
      <c r="U1372" s="55" t="s">
        <v>4</v>
      </c>
      <c r="V1372" s="58" t="s">
        <v>1</v>
      </c>
      <c r="W1372" s="2022"/>
      <c r="X1372" s="507">
        <v>-1983</v>
      </c>
      <c r="Y1372" s="315">
        <v>-1783</v>
      </c>
      <c r="Z1372" s="315">
        <v>-7940</v>
      </c>
      <c r="AA1372" s="55">
        <v>-5957</v>
      </c>
      <c r="AB1372" s="58" t="s">
        <v>1</v>
      </c>
    </row>
    <row r="1373" spans="1:28" x14ac:dyDescent="0.15">
      <c r="A1373" s="1738">
        <v>1373</v>
      </c>
      <c r="B1373" s="15" t="s">
        <v>1</v>
      </c>
      <c r="C1373" s="15" t="s">
        <v>1</v>
      </c>
      <c r="D1373" s="15" t="s">
        <v>1</v>
      </c>
      <c r="E1373" s="441" t="s">
        <v>1</v>
      </c>
      <c r="F1373" s="182" t="s">
        <v>44</v>
      </c>
      <c r="G1373" s="50" t="s">
        <v>53</v>
      </c>
      <c r="H1373" s="51" t="s">
        <v>46</v>
      </c>
      <c r="I1373" s="14" t="s">
        <v>1</v>
      </c>
      <c r="J1373" s="23" t="s">
        <v>1</v>
      </c>
      <c r="K1373" s="118" t="s">
        <v>994</v>
      </c>
      <c r="L1373" s="508">
        <v>-538</v>
      </c>
      <c r="M1373" s="320">
        <v>0</v>
      </c>
      <c r="N1373" s="320">
        <v>-72</v>
      </c>
      <c r="O1373" s="73">
        <v>466</v>
      </c>
      <c r="P1373" s="76" t="s">
        <v>1</v>
      </c>
      <c r="Q1373" s="2022"/>
      <c r="R1373" s="508">
        <v>-5</v>
      </c>
      <c r="S1373" s="320">
        <v>-2</v>
      </c>
      <c r="T1373" s="320">
        <v>-14</v>
      </c>
      <c r="U1373" s="73">
        <v>-9</v>
      </c>
      <c r="V1373" s="76" t="s">
        <v>1</v>
      </c>
      <c r="W1373" s="2022"/>
      <c r="X1373" s="508" t="s">
        <v>4</v>
      </c>
      <c r="Y1373" s="320">
        <v>-19</v>
      </c>
      <c r="Z1373" s="320">
        <v>-19</v>
      </c>
      <c r="AA1373" s="73">
        <v>-19</v>
      </c>
      <c r="AB1373" s="76" t="s">
        <v>1</v>
      </c>
    </row>
    <row r="1374" spans="1:28" x14ac:dyDescent="0.15">
      <c r="A1374" s="1738">
        <v>1374</v>
      </c>
      <c r="B1374" s="15" t="s">
        <v>1</v>
      </c>
      <c r="C1374" s="15" t="s">
        <v>1</v>
      </c>
      <c r="D1374" s="15" t="s">
        <v>1</v>
      </c>
      <c r="E1374" s="441" t="s">
        <v>1</v>
      </c>
      <c r="F1374" s="182" t="s">
        <v>44</v>
      </c>
      <c r="G1374" s="50" t="s">
        <v>53</v>
      </c>
      <c r="H1374" s="51" t="s">
        <v>46</v>
      </c>
      <c r="I1374" s="14" t="s">
        <v>1</v>
      </c>
      <c r="J1374" s="23" t="s">
        <v>1</v>
      </c>
      <c r="K1374" s="43" t="s">
        <v>995</v>
      </c>
      <c r="L1374" s="506">
        <v>-9012</v>
      </c>
      <c r="M1374" s="321">
        <v>3317</v>
      </c>
      <c r="N1374" s="321">
        <v>5893</v>
      </c>
      <c r="O1374" s="45">
        <v>14905</v>
      </c>
      <c r="P1374" s="48" t="s">
        <v>1</v>
      </c>
      <c r="Q1374" s="2022"/>
      <c r="R1374" s="506">
        <v>612</v>
      </c>
      <c r="S1374" s="321">
        <v>555</v>
      </c>
      <c r="T1374" s="321">
        <v>597</v>
      </c>
      <c r="U1374" s="45">
        <v>-15</v>
      </c>
      <c r="V1374" s="48" t="s">
        <v>1</v>
      </c>
      <c r="W1374" s="2022"/>
      <c r="X1374" s="506">
        <v>-77</v>
      </c>
      <c r="Y1374" s="321">
        <v>12</v>
      </c>
      <c r="Z1374" s="321">
        <v>-124</v>
      </c>
      <c r="AA1374" s="45">
        <v>-47</v>
      </c>
      <c r="AB1374" s="48" t="s">
        <v>1</v>
      </c>
    </row>
    <row r="1375" spans="1:28" x14ac:dyDescent="0.15">
      <c r="A1375" s="1738">
        <v>1375</v>
      </c>
      <c r="B1375" s="15" t="s">
        <v>1</v>
      </c>
      <c r="C1375" s="15" t="s">
        <v>1</v>
      </c>
      <c r="D1375" s="15" t="s">
        <v>1</v>
      </c>
      <c r="E1375" s="441" t="s">
        <v>1</v>
      </c>
      <c r="F1375" s="182" t="s">
        <v>44</v>
      </c>
      <c r="G1375" s="50" t="s">
        <v>53</v>
      </c>
      <c r="H1375" s="51" t="s">
        <v>46</v>
      </c>
      <c r="I1375" s="14" t="s">
        <v>1</v>
      </c>
      <c r="J1375" s="23" t="s">
        <v>1</v>
      </c>
      <c r="K1375" s="93" t="s">
        <v>996</v>
      </c>
      <c r="L1375" s="507">
        <v>1290</v>
      </c>
      <c r="M1375" s="315">
        <v>3414</v>
      </c>
      <c r="N1375" s="315">
        <v>5919</v>
      </c>
      <c r="O1375" s="55">
        <v>4629</v>
      </c>
      <c r="P1375" s="58" t="s">
        <v>1</v>
      </c>
      <c r="Q1375" s="2022"/>
      <c r="R1375" s="507">
        <v>742</v>
      </c>
      <c r="S1375" s="315">
        <v>729</v>
      </c>
      <c r="T1375" s="315">
        <v>812</v>
      </c>
      <c r="U1375" s="55">
        <v>70</v>
      </c>
      <c r="V1375" s="58" t="s">
        <v>1</v>
      </c>
      <c r="W1375" s="2022"/>
      <c r="X1375" s="507">
        <v>706</v>
      </c>
      <c r="Y1375" s="315">
        <v>14</v>
      </c>
      <c r="Z1375" s="315">
        <v>157</v>
      </c>
      <c r="AA1375" s="55">
        <v>-549</v>
      </c>
      <c r="AB1375" s="58" t="s">
        <v>1</v>
      </c>
    </row>
    <row r="1376" spans="1:28" x14ac:dyDescent="0.15">
      <c r="A1376" s="1738">
        <v>1376</v>
      </c>
      <c r="B1376" s="15" t="s">
        <v>1</v>
      </c>
      <c r="C1376" s="15" t="s">
        <v>1</v>
      </c>
      <c r="D1376" s="15" t="s">
        <v>1</v>
      </c>
      <c r="E1376" s="441" t="s">
        <v>1</v>
      </c>
      <c r="F1376" s="182" t="s">
        <v>44</v>
      </c>
      <c r="G1376" s="50" t="s">
        <v>53</v>
      </c>
      <c r="H1376" s="51" t="s">
        <v>46</v>
      </c>
      <c r="I1376" s="14" t="s">
        <v>1</v>
      </c>
      <c r="J1376" s="23" t="s">
        <v>1</v>
      </c>
      <c r="K1376" s="93" t="s">
        <v>997</v>
      </c>
      <c r="L1376" s="507">
        <v>-5964</v>
      </c>
      <c r="M1376" s="315">
        <v>-3</v>
      </c>
      <c r="N1376" s="315">
        <v>-4</v>
      </c>
      <c r="O1376" s="55">
        <v>5960</v>
      </c>
      <c r="P1376" s="58" t="s">
        <v>1</v>
      </c>
      <c r="Q1376" s="2022"/>
      <c r="R1376" s="507">
        <v>-129</v>
      </c>
      <c r="S1376" s="315">
        <v>-154</v>
      </c>
      <c r="T1376" s="315">
        <v>-196</v>
      </c>
      <c r="U1376" s="55">
        <v>-67</v>
      </c>
      <c r="V1376" s="58" t="s">
        <v>1</v>
      </c>
      <c r="W1376" s="2022"/>
      <c r="X1376" s="507">
        <v>-431</v>
      </c>
      <c r="Y1376" s="315" t="s">
        <v>4</v>
      </c>
      <c r="Z1376" s="315">
        <v>-278</v>
      </c>
      <c r="AA1376" s="55">
        <v>153</v>
      </c>
      <c r="AB1376" s="58" t="s">
        <v>1</v>
      </c>
    </row>
    <row r="1377" spans="1:28" x14ac:dyDescent="0.15">
      <c r="A1377" s="1738">
        <v>1377</v>
      </c>
      <c r="B1377" s="15" t="s">
        <v>1</v>
      </c>
      <c r="C1377" s="15" t="s">
        <v>1</v>
      </c>
      <c r="D1377" s="15" t="s">
        <v>1</v>
      </c>
      <c r="E1377" s="441" t="s">
        <v>1</v>
      </c>
      <c r="F1377" s="182" t="s">
        <v>44</v>
      </c>
      <c r="G1377" s="50" t="s">
        <v>53</v>
      </c>
      <c r="H1377" s="51" t="s">
        <v>46</v>
      </c>
      <c r="I1377" s="14" t="s">
        <v>1</v>
      </c>
      <c r="J1377" s="23" t="s">
        <v>1</v>
      </c>
      <c r="K1377" s="118" t="s">
        <v>998</v>
      </c>
      <c r="L1377" s="508">
        <v>-4338</v>
      </c>
      <c r="M1377" s="320">
        <v>-93</v>
      </c>
      <c r="N1377" s="320">
        <v>-21</v>
      </c>
      <c r="O1377" s="73">
        <v>4317</v>
      </c>
      <c r="P1377" s="76" t="s">
        <v>1</v>
      </c>
      <c r="Q1377" s="2022"/>
      <c r="R1377" s="508">
        <v>0</v>
      </c>
      <c r="S1377" s="320">
        <v>-19</v>
      </c>
      <c r="T1377" s="320">
        <v>-18</v>
      </c>
      <c r="U1377" s="73">
        <v>-18</v>
      </c>
      <c r="V1377" s="76" t="s">
        <v>1</v>
      </c>
      <c r="W1377" s="2022"/>
      <c r="X1377" s="508">
        <v>-351</v>
      </c>
      <c r="Y1377" s="320">
        <v>-1</v>
      </c>
      <c r="Z1377" s="320">
        <v>-3</v>
      </c>
      <c r="AA1377" s="73">
        <v>348</v>
      </c>
      <c r="AB1377" s="76" t="s">
        <v>1</v>
      </c>
    </row>
    <row r="1378" spans="1:28" x14ac:dyDescent="0.15">
      <c r="A1378" s="1738">
        <v>1378</v>
      </c>
      <c r="B1378" s="15" t="s">
        <v>1</v>
      </c>
      <c r="C1378" s="15" t="s">
        <v>1</v>
      </c>
      <c r="D1378" s="15" t="s">
        <v>1</v>
      </c>
      <c r="E1378" s="441" t="s">
        <v>1</v>
      </c>
      <c r="F1378" s="182" t="s">
        <v>44</v>
      </c>
      <c r="G1378" s="50" t="s">
        <v>53</v>
      </c>
      <c r="H1378" s="51" t="s">
        <v>46</v>
      </c>
      <c r="I1378" s="14" t="s">
        <v>1</v>
      </c>
      <c r="J1378" s="23" t="s">
        <v>1</v>
      </c>
      <c r="K1378" s="115" t="s">
        <v>999</v>
      </c>
      <c r="L1378" s="506">
        <v>-1910</v>
      </c>
      <c r="M1378" s="321">
        <v>3189</v>
      </c>
      <c r="N1378" s="321">
        <v>7210</v>
      </c>
      <c r="O1378" s="45">
        <v>9120</v>
      </c>
      <c r="P1378" s="48" t="s">
        <v>1</v>
      </c>
      <c r="Q1378" s="2022"/>
      <c r="R1378" s="506">
        <v>695</v>
      </c>
      <c r="S1378" s="321">
        <v>576</v>
      </c>
      <c r="T1378" s="321">
        <v>608</v>
      </c>
      <c r="U1378" s="45">
        <v>-87</v>
      </c>
      <c r="V1378" s="48" t="s">
        <v>1</v>
      </c>
      <c r="W1378" s="2022"/>
      <c r="X1378" s="506">
        <v>-604</v>
      </c>
      <c r="Y1378" s="321">
        <v>-1233</v>
      </c>
      <c r="Z1378" s="321">
        <v>-7599</v>
      </c>
      <c r="AA1378" s="45">
        <v>-6995</v>
      </c>
      <c r="AB1378" s="48" t="s">
        <v>1</v>
      </c>
    </row>
    <row r="1379" spans="1:28" x14ac:dyDescent="0.15">
      <c r="A1379" s="1738">
        <v>1379</v>
      </c>
      <c r="B1379" s="15" t="s">
        <v>1</v>
      </c>
      <c r="C1379" s="15" t="s">
        <v>1</v>
      </c>
      <c r="D1379" s="15" t="s">
        <v>1</v>
      </c>
      <c r="E1379" s="441" t="s">
        <v>1</v>
      </c>
      <c r="F1379" s="49" t="s">
        <v>205</v>
      </c>
      <c r="G1379" s="50" t="s">
        <v>53</v>
      </c>
      <c r="H1379" s="51" t="s">
        <v>54</v>
      </c>
      <c r="I1379" s="14" t="s">
        <v>1</v>
      </c>
      <c r="J1379" s="23" t="s">
        <v>1</v>
      </c>
      <c r="K1379" s="93" t="s">
        <v>1000</v>
      </c>
      <c r="L1379" s="509">
        <v>-0.16</v>
      </c>
      <c r="M1379" s="510">
        <v>0.51</v>
      </c>
      <c r="N1379" s="510">
        <v>0.56000000000000005</v>
      </c>
      <c r="O1379" s="63">
        <v>0.72000000000000008</v>
      </c>
      <c r="P1379" s="66" t="s">
        <v>1</v>
      </c>
      <c r="Q1379" s="2024"/>
      <c r="R1379" s="509">
        <v>0.54</v>
      </c>
      <c r="S1379" s="510">
        <v>0.86</v>
      </c>
      <c r="T1379" s="510">
        <v>0.45</v>
      </c>
      <c r="U1379" s="63">
        <v>-9.0000000000000024E-2</v>
      </c>
      <c r="V1379" s="66" t="s">
        <v>1</v>
      </c>
      <c r="W1379" s="2024"/>
      <c r="X1379" s="509">
        <v>-0.13</v>
      </c>
      <c r="Y1379" s="510">
        <v>-0.52</v>
      </c>
      <c r="Z1379" s="510">
        <v>-1.58</v>
      </c>
      <c r="AA1379" s="63">
        <v>-1.4500000000000002</v>
      </c>
      <c r="AB1379" s="66" t="s">
        <v>1</v>
      </c>
    </row>
    <row r="1380" spans="1:28" x14ac:dyDescent="0.15">
      <c r="A1380" s="1738">
        <v>1380</v>
      </c>
      <c r="B1380" s="15" t="s">
        <v>1</v>
      </c>
      <c r="C1380" s="15" t="s">
        <v>1</v>
      </c>
      <c r="D1380" s="15" t="s">
        <v>1</v>
      </c>
      <c r="E1380" s="441" t="s">
        <v>1</v>
      </c>
      <c r="F1380" s="49" t="s">
        <v>205</v>
      </c>
      <c r="G1380" s="50" t="s">
        <v>53</v>
      </c>
      <c r="H1380" s="51" t="s">
        <v>54</v>
      </c>
      <c r="I1380" s="14" t="s">
        <v>1</v>
      </c>
      <c r="J1380" s="23" t="s">
        <v>1</v>
      </c>
      <c r="K1380" s="116" t="s">
        <v>1001</v>
      </c>
      <c r="L1380" s="509">
        <v>0.92</v>
      </c>
      <c r="M1380" s="510">
        <v>0.15</v>
      </c>
      <c r="N1380" s="510">
        <v>0.08</v>
      </c>
      <c r="O1380" s="63">
        <v>-0.84000000000000008</v>
      </c>
      <c r="P1380" s="66" t="s">
        <v>1</v>
      </c>
      <c r="Q1380" s="2024"/>
      <c r="R1380" s="509">
        <v>0.11</v>
      </c>
      <c r="S1380" s="510">
        <v>0.26</v>
      </c>
      <c r="T1380" s="510">
        <v>0.17</v>
      </c>
      <c r="U1380" s="63">
        <v>6.0000000000000012E-2</v>
      </c>
      <c r="V1380" s="66" t="s">
        <v>1</v>
      </c>
      <c r="W1380" s="2024"/>
      <c r="X1380" s="509">
        <v>0.61</v>
      </c>
      <c r="Y1380" s="510">
        <v>0.78</v>
      </c>
      <c r="Z1380" s="510">
        <v>1.75</v>
      </c>
      <c r="AA1380" s="63">
        <v>1.1400000000000001</v>
      </c>
      <c r="AB1380" s="66" t="s">
        <v>1</v>
      </c>
    </row>
    <row r="1381" spans="1:28" x14ac:dyDescent="0.15">
      <c r="A1381" s="1738">
        <v>1381</v>
      </c>
      <c r="B1381" s="15" t="s">
        <v>1</v>
      </c>
      <c r="C1381" s="15" t="s">
        <v>1</v>
      </c>
      <c r="D1381" s="15" t="s">
        <v>1</v>
      </c>
      <c r="E1381" s="441" t="s">
        <v>1</v>
      </c>
      <c r="F1381" s="49" t="s">
        <v>92</v>
      </c>
      <c r="G1381" s="50" t="s">
        <v>53</v>
      </c>
      <c r="H1381" s="51" t="s">
        <v>46</v>
      </c>
      <c r="I1381" s="14" t="s">
        <v>1</v>
      </c>
      <c r="J1381" s="23" t="s">
        <v>1</v>
      </c>
      <c r="K1381" s="93" t="s">
        <v>906</v>
      </c>
      <c r="L1381" s="507">
        <v>1195632</v>
      </c>
      <c r="M1381" s="315">
        <v>1240699</v>
      </c>
      <c r="N1381" s="315">
        <v>1288406</v>
      </c>
      <c r="O1381" s="55">
        <v>92774</v>
      </c>
      <c r="P1381" s="58" t="s">
        <v>1</v>
      </c>
      <c r="Q1381" s="2022"/>
      <c r="R1381" s="507">
        <v>128069</v>
      </c>
      <c r="S1381" s="315">
        <v>133818</v>
      </c>
      <c r="T1381" s="315">
        <v>136050</v>
      </c>
      <c r="U1381" s="55">
        <v>7981</v>
      </c>
      <c r="V1381" s="58" t="s">
        <v>1</v>
      </c>
      <c r="W1381" s="2022"/>
      <c r="X1381" s="507">
        <v>469975</v>
      </c>
      <c r="Y1381" s="315">
        <v>473716</v>
      </c>
      <c r="Z1381" s="315">
        <v>480673</v>
      </c>
      <c r="AA1381" s="55">
        <v>10698</v>
      </c>
      <c r="AB1381" s="58" t="s">
        <v>1</v>
      </c>
    </row>
    <row r="1382" spans="1:28" x14ac:dyDescent="0.15">
      <c r="A1382" s="1738">
        <v>1382</v>
      </c>
      <c r="B1382" s="15" t="s">
        <v>1</v>
      </c>
      <c r="C1382" s="15" t="s">
        <v>1</v>
      </c>
      <c r="D1382" s="15" t="s">
        <v>1</v>
      </c>
      <c r="E1382" s="441" t="s">
        <v>1</v>
      </c>
      <c r="F1382" s="49" t="s">
        <v>205</v>
      </c>
      <c r="G1382" s="50" t="s">
        <v>53</v>
      </c>
      <c r="H1382" s="51" t="s">
        <v>46</v>
      </c>
      <c r="I1382" s="14" t="s">
        <v>1</v>
      </c>
      <c r="J1382" s="23" t="s">
        <v>1</v>
      </c>
      <c r="K1382" s="93" t="s">
        <v>1002</v>
      </c>
      <c r="L1382" s="507">
        <v>10986</v>
      </c>
      <c r="M1382" s="315">
        <v>933</v>
      </c>
      <c r="N1382" s="315">
        <v>999</v>
      </c>
      <c r="O1382" s="55">
        <v>-9987</v>
      </c>
      <c r="P1382" s="58" t="s">
        <v>1</v>
      </c>
      <c r="Q1382" s="2022"/>
      <c r="R1382" s="507">
        <v>146</v>
      </c>
      <c r="S1382" s="315">
        <v>175</v>
      </c>
      <c r="T1382" s="315">
        <v>228</v>
      </c>
      <c r="U1382" s="55">
        <v>82</v>
      </c>
      <c r="V1382" s="58" t="s">
        <v>1</v>
      </c>
      <c r="W1382" s="2022"/>
      <c r="X1382" s="507">
        <v>2876</v>
      </c>
      <c r="Y1382" s="315">
        <v>1847</v>
      </c>
      <c r="Z1382" s="315">
        <v>8428</v>
      </c>
      <c r="AA1382" s="55">
        <v>5552</v>
      </c>
      <c r="AB1382" s="58" t="s">
        <v>1</v>
      </c>
    </row>
    <row r="1383" spans="1:28" x14ac:dyDescent="0.15">
      <c r="A1383" s="1738">
        <v>1383</v>
      </c>
      <c r="B1383" s="15" t="s">
        <v>1</v>
      </c>
      <c r="C1383" s="15" t="s">
        <v>1</v>
      </c>
      <c r="D1383" s="15" t="s">
        <v>1</v>
      </c>
      <c r="E1383" s="441" t="s">
        <v>1</v>
      </c>
      <c r="F1383" s="182" t="s">
        <v>205</v>
      </c>
      <c r="G1383" s="50" t="s">
        <v>53</v>
      </c>
      <c r="H1383" s="51" t="s">
        <v>46</v>
      </c>
      <c r="I1383" s="14" t="s">
        <v>1</v>
      </c>
      <c r="J1383" s="23" t="s">
        <v>1</v>
      </c>
      <c r="K1383" s="116" t="s">
        <v>1003</v>
      </c>
      <c r="L1383" s="507">
        <v>5566</v>
      </c>
      <c r="M1383" s="315">
        <v>7783</v>
      </c>
      <c r="N1383" s="315">
        <v>13885</v>
      </c>
      <c r="O1383" s="55">
        <v>8319</v>
      </c>
      <c r="P1383" s="58" t="s">
        <v>1</v>
      </c>
      <c r="Q1383" s="2022"/>
      <c r="R1383" s="507">
        <v>1558</v>
      </c>
      <c r="S1383" s="315">
        <v>996</v>
      </c>
      <c r="T1383" s="315">
        <v>1379</v>
      </c>
      <c r="U1383" s="55">
        <v>-179</v>
      </c>
      <c r="V1383" s="58" t="s">
        <v>1</v>
      </c>
      <c r="W1383" s="2022"/>
      <c r="X1383" s="507">
        <v>3343</v>
      </c>
      <c r="Y1383" s="315">
        <v>1991</v>
      </c>
      <c r="Z1383" s="315">
        <v>-2164</v>
      </c>
      <c r="AA1383" s="55">
        <v>-5507</v>
      </c>
      <c r="AB1383" s="58" t="s">
        <v>1</v>
      </c>
    </row>
    <row r="1384" spans="1:28" x14ac:dyDescent="0.15">
      <c r="A1384" s="1738">
        <v>1384</v>
      </c>
      <c r="B1384" s="15" t="s">
        <v>1</v>
      </c>
      <c r="C1384" s="15" t="s">
        <v>1</v>
      </c>
      <c r="D1384" s="15" t="s">
        <v>1</v>
      </c>
      <c r="E1384" s="441" t="s">
        <v>1</v>
      </c>
      <c r="F1384" s="182" t="s">
        <v>44</v>
      </c>
      <c r="G1384" s="50" t="s">
        <v>53</v>
      </c>
      <c r="H1384" s="51" t="s">
        <v>46</v>
      </c>
      <c r="I1384" s="14" t="s">
        <v>1</v>
      </c>
      <c r="J1384" s="23" t="s">
        <v>1</v>
      </c>
      <c r="K1384" s="93" t="s">
        <v>1004</v>
      </c>
      <c r="L1384" s="412">
        <v>854</v>
      </c>
      <c r="M1384" s="314">
        <v>3068</v>
      </c>
      <c r="N1384" s="314">
        <v>5541</v>
      </c>
      <c r="O1384" s="55">
        <v>4687</v>
      </c>
      <c r="P1384" s="58" t="s">
        <v>1</v>
      </c>
      <c r="Q1384" s="2022"/>
      <c r="R1384" s="412">
        <v>700</v>
      </c>
      <c r="S1384" s="314">
        <v>599</v>
      </c>
      <c r="T1384" s="314">
        <v>640</v>
      </c>
      <c r="U1384" s="55">
        <v>-60</v>
      </c>
      <c r="V1384" s="58" t="s">
        <v>1</v>
      </c>
      <c r="W1384" s="2022"/>
      <c r="X1384" s="412">
        <v>1730</v>
      </c>
      <c r="Y1384" s="314">
        <v>555</v>
      </c>
      <c r="Z1384" s="314">
        <v>291</v>
      </c>
      <c r="AA1384" s="55">
        <v>-1439</v>
      </c>
      <c r="AB1384" s="58" t="s">
        <v>1</v>
      </c>
    </row>
    <row r="1385" spans="1:28" x14ac:dyDescent="0.15">
      <c r="A1385" s="1738">
        <v>1385</v>
      </c>
      <c r="B1385" s="15" t="s">
        <v>1</v>
      </c>
      <c r="C1385" s="15" t="s">
        <v>1</v>
      </c>
      <c r="D1385" s="15" t="s">
        <v>1</v>
      </c>
      <c r="E1385" s="441" t="s">
        <v>1</v>
      </c>
      <c r="F1385" s="182" t="s">
        <v>44</v>
      </c>
      <c r="G1385" s="50" t="s">
        <v>53</v>
      </c>
      <c r="H1385" s="51" t="s">
        <v>46</v>
      </c>
      <c r="I1385" s="14" t="s">
        <v>1</v>
      </c>
      <c r="J1385" s="23" t="s">
        <v>1</v>
      </c>
      <c r="K1385" s="93" t="s">
        <v>1005</v>
      </c>
      <c r="L1385" s="507">
        <v>9547</v>
      </c>
      <c r="M1385" s="315">
        <v>4594</v>
      </c>
      <c r="N1385" s="315">
        <v>8193</v>
      </c>
      <c r="O1385" s="55">
        <v>-1354</v>
      </c>
      <c r="P1385" s="58" t="s">
        <v>1</v>
      </c>
      <c r="Q1385" s="2022"/>
      <c r="R1385" s="507">
        <v>865</v>
      </c>
      <c r="S1385" s="315">
        <v>420</v>
      </c>
      <c r="T1385" s="315">
        <v>772</v>
      </c>
      <c r="U1385" s="55">
        <v>-93</v>
      </c>
      <c r="V1385" s="58" t="s">
        <v>1</v>
      </c>
      <c r="W1385" s="2022"/>
      <c r="X1385" s="507">
        <v>3947</v>
      </c>
      <c r="Y1385" s="315">
        <v>3242</v>
      </c>
      <c r="Z1385" s="315">
        <v>5508</v>
      </c>
      <c r="AA1385" s="55">
        <v>1561</v>
      </c>
      <c r="AB1385" s="58" t="s">
        <v>1</v>
      </c>
    </row>
    <row r="1386" spans="1:28" x14ac:dyDescent="0.15">
      <c r="A1386" s="1738">
        <v>1386</v>
      </c>
      <c r="B1386" s="15" t="s">
        <v>1</v>
      </c>
      <c r="C1386" s="15" t="s">
        <v>1</v>
      </c>
      <c r="D1386" s="15" t="s">
        <v>1</v>
      </c>
      <c r="E1386" s="441" t="s">
        <v>1</v>
      </c>
      <c r="F1386" s="182" t="s">
        <v>44</v>
      </c>
      <c r="G1386" s="50" t="s">
        <v>53</v>
      </c>
      <c r="H1386" s="51" t="s">
        <v>46</v>
      </c>
      <c r="I1386" s="14" t="s">
        <v>1</v>
      </c>
      <c r="J1386" s="23" t="s">
        <v>1</v>
      </c>
      <c r="K1386" s="93" t="s">
        <v>1006</v>
      </c>
      <c r="L1386" s="507">
        <v>41</v>
      </c>
      <c r="M1386" s="315">
        <v>215</v>
      </c>
      <c r="N1386" s="315">
        <v>245</v>
      </c>
      <c r="O1386" s="55">
        <v>204</v>
      </c>
      <c r="P1386" s="58" t="s">
        <v>1</v>
      </c>
      <c r="Q1386" s="2022"/>
      <c r="R1386" s="507" t="s">
        <v>4</v>
      </c>
      <c r="S1386" s="315" t="s">
        <v>4</v>
      </c>
      <c r="T1386" s="315" t="s">
        <v>4</v>
      </c>
      <c r="U1386" s="55" t="s">
        <v>4</v>
      </c>
      <c r="V1386" s="58" t="s">
        <v>1</v>
      </c>
      <c r="W1386" s="2022"/>
      <c r="X1386" s="507">
        <v>-1983</v>
      </c>
      <c r="Y1386" s="315">
        <v>-1783</v>
      </c>
      <c r="Z1386" s="315">
        <v>-7940</v>
      </c>
      <c r="AA1386" s="55">
        <v>-5957</v>
      </c>
      <c r="AB1386" s="58" t="s">
        <v>1</v>
      </c>
    </row>
    <row r="1387" spans="1:28" x14ac:dyDescent="0.15">
      <c r="A1387" s="1738">
        <v>1387</v>
      </c>
      <c r="B1387" s="15" t="s">
        <v>1</v>
      </c>
      <c r="C1387" s="15" t="s">
        <v>1</v>
      </c>
      <c r="D1387" s="15" t="s">
        <v>1</v>
      </c>
      <c r="E1387" s="441" t="s">
        <v>1</v>
      </c>
      <c r="F1387" s="182" t="s">
        <v>44</v>
      </c>
      <c r="G1387" s="50" t="s">
        <v>53</v>
      </c>
      <c r="H1387" s="51" t="s">
        <v>46</v>
      </c>
      <c r="I1387" s="14" t="s">
        <v>1</v>
      </c>
      <c r="J1387" s="23" t="s">
        <v>1</v>
      </c>
      <c r="K1387" s="93" t="s">
        <v>1007</v>
      </c>
      <c r="L1387" s="507">
        <v>-4876</v>
      </c>
      <c r="M1387" s="315">
        <v>-93</v>
      </c>
      <c r="N1387" s="315">
        <v>-93</v>
      </c>
      <c r="O1387" s="55">
        <v>4783</v>
      </c>
      <c r="P1387" s="58" t="s">
        <v>1</v>
      </c>
      <c r="Q1387" s="2022"/>
      <c r="R1387" s="507">
        <v>-5</v>
      </c>
      <c r="S1387" s="315">
        <v>-21</v>
      </c>
      <c r="T1387" s="315">
        <v>-32</v>
      </c>
      <c r="U1387" s="55">
        <v>-27</v>
      </c>
      <c r="V1387" s="58" t="s">
        <v>1</v>
      </c>
      <c r="W1387" s="2022"/>
      <c r="X1387" s="507">
        <v>-351</v>
      </c>
      <c r="Y1387" s="315">
        <v>-20</v>
      </c>
      <c r="Z1387" s="315">
        <v>-22</v>
      </c>
      <c r="AA1387" s="55">
        <v>329</v>
      </c>
      <c r="AB1387" s="58" t="s">
        <v>1</v>
      </c>
    </row>
    <row r="1388" spans="1:28" x14ac:dyDescent="0.15">
      <c r="A1388" s="1738">
        <v>1388</v>
      </c>
      <c r="B1388" s="15" t="s">
        <v>1</v>
      </c>
      <c r="C1388" s="15" t="s">
        <v>1</v>
      </c>
      <c r="D1388" s="15" t="s">
        <v>1</v>
      </c>
      <c r="E1388" s="441" t="s">
        <v>1</v>
      </c>
      <c r="F1388" s="182" t="s">
        <v>205</v>
      </c>
      <c r="G1388" s="50" t="s">
        <v>53</v>
      </c>
      <c r="H1388" s="51" t="s">
        <v>46</v>
      </c>
      <c r="I1388" s="14" t="s">
        <v>1</v>
      </c>
      <c r="J1388" s="23" t="s">
        <v>1</v>
      </c>
      <c r="K1388" s="116" t="s">
        <v>1008</v>
      </c>
      <c r="L1388" s="507">
        <v>83718</v>
      </c>
      <c r="M1388" s="315">
        <v>117307</v>
      </c>
      <c r="N1388" s="315">
        <v>117003</v>
      </c>
      <c r="O1388" s="55">
        <v>33285</v>
      </c>
      <c r="P1388" s="58" t="s">
        <v>1</v>
      </c>
      <c r="Q1388" s="2022"/>
      <c r="R1388" s="507">
        <v>3676</v>
      </c>
      <c r="S1388" s="315">
        <v>3426</v>
      </c>
      <c r="T1388" s="315">
        <v>3752</v>
      </c>
      <c r="U1388" s="55">
        <v>76</v>
      </c>
      <c r="V1388" s="58" t="s">
        <v>1</v>
      </c>
      <c r="W1388" s="2022"/>
      <c r="X1388" s="507">
        <v>-5185</v>
      </c>
      <c r="Y1388" s="315">
        <v>-1314</v>
      </c>
      <c r="Z1388" s="315">
        <v>1153</v>
      </c>
      <c r="AA1388" s="55">
        <v>6338</v>
      </c>
      <c r="AB1388" s="58" t="s">
        <v>1</v>
      </c>
    </row>
    <row r="1389" spans="1:28" x14ac:dyDescent="0.15">
      <c r="A1389" s="1738">
        <v>1389</v>
      </c>
      <c r="B1389" s="15" t="s">
        <v>1</v>
      </c>
      <c r="C1389" s="15" t="s">
        <v>1</v>
      </c>
      <c r="D1389" s="15" t="s">
        <v>1</v>
      </c>
      <c r="E1389" s="441" t="s">
        <v>1</v>
      </c>
      <c r="F1389" s="182" t="s">
        <v>44</v>
      </c>
      <c r="G1389" s="50" t="s">
        <v>53</v>
      </c>
      <c r="H1389" s="51" t="s">
        <v>46</v>
      </c>
      <c r="I1389" s="14" t="s">
        <v>1</v>
      </c>
      <c r="J1389" s="23" t="s">
        <v>1</v>
      </c>
      <c r="K1389" s="93" t="s">
        <v>1009</v>
      </c>
      <c r="L1389" s="507" t="s">
        <v>4</v>
      </c>
      <c r="M1389" s="315" t="s">
        <v>4</v>
      </c>
      <c r="N1389" s="315" t="s">
        <v>4</v>
      </c>
      <c r="O1389" s="55" t="s">
        <v>4</v>
      </c>
      <c r="P1389" s="58" t="s">
        <v>1</v>
      </c>
      <c r="Q1389" s="2022"/>
      <c r="R1389" s="507" t="s">
        <v>4</v>
      </c>
      <c r="S1389" s="315" t="s">
        <v>4</v>
      </c>
      <c r="T1389" s="315" t="s">
        <v>4</v>
      </c>
      <c r="U1389" s="55" t="s">
        <v>4</v>
      </c>
      <c r="V1389" s="58" t="s">
        <v>1</v>
      </c>
      <c r="W1389" s="2022"/>
      <c r="X1389" s="507" t="s">
        <v>4</v>
      </c>
      <c r="Y1389" s="315">
        <v>-31</v>
      </c>
      <c r="Z1389" s="315">
        <v>-58</v>
      </c>
      <c r="AA1389" s="55">
        <v>-58</v>
      </c>
      <c r="AB1389" s="58" t="s">
        <v>1</v>
      </c>
    </row>
    <row r="1390" spans="1:28" x14ac:dyDescent="0.15">
      <c r="A1390" s="1738">
        <v>1390</v>
      </c>
      <c r="B1390" s="15" t="s">
        <v>1</v>
      </c>
      <c r="C1390" s="15" t="s">
        <v>1</v>
      </c>
      <c r="D1390" s="15" t="s">
        <v>1</v>
      </c>
      <c r="E1390" s="441" t="s">
        <v>1</v>
      </c>
      <c r="F1390" s="182" t="s">
        <v>44</v>
      </c>
      <c r="G1390" s="50" t="s">
        <v>53</v>
      </c>
      <c r="H1390" s="51" t="s">
        <v>46</v>
      </c>
      <c r="I1390" s="14" t="s">
        <v>1</v>
      </c>
      <c r="J1390" s="23" t="s">
        <v>1</v>
      </c>
      <c r="K1390" s="93" t="s">
        <v>1010</v>
      </c>
      <c r="L1390" s="507">
        <v>83718</v>
      </c>
      <c r="M1390" s="315">
        <v>117307</v>
      </c>
      <c r="N1390" s="315">
        <v>117003</v>
      </c>
      <c r="O1390" s="55">
        <v>33285</v>
      </c>
      <c r="P1390" s="58" t="s">
        <v>1</v>
      </c>
      <c r="Q1390" s="2022"/>
      <c r="R1390" s="507">
        <v>3676</v>
      </c>
      <c r="S1390" s="315">
        <v>3426</v>
      </c>
      <c r="T1390" s="315">
        <v>3752</v>
      </c>
      <c r="U1390" s="55">
        <v>76</v>
      </c>
      <c r="V1390" s="58" t="s">
        <v>1</v>
      </c>
      <c r="W1390" s="2022"/>
      <c r="X1390" s="507">
        <v>-5185</v>
      </c>
      <c r="Y1390" s="315">
        <v>-1283</v>
      </c>
      <c r="Z1390" s="315">
        <v>1211</v>
      </c>
      <c r="AA1390" s="55">
        <v>6396</v>
      </c>
      <c r="AB1390" s="58" t="s">
        <v>1</v>
      </c>
    </row>
    <row r="1391" spans="1:28" x14ac:dyDescent="0.15">
      <c r="A1391" s="1738">
        <v>1391</v>
      </c>
      <c r="B1391" s="15" t="s">
        <v>1</v>
      </c>
      <c r="C1391" s="15" t="s">
        <v>1</v>
      </c>
      <c r="D1391" s="15" t="s">
        <v>1</v>
      </c>
      <c r="E1391" s="441" t="s">
        <v>1</v>
      </c>
      <c r="F1391" s="182" t="s">
        <v>205</v>
      </c>
      <c r="G1391" s="50" t="s">
        <v>53</v>
      </c>
      <c r="H1391" s="51" t="s">
        <v>46</v>
      </c>
      <c r="I1391" s="14" t="s">
        <v>1</v>
      </c>
      <c r="J1391" s="23" t="s">
        <v>1</v>
      </c>
      <c r="K1391" s="116" t="s">
        <v>1011</v>
      </c>
      <c r="L1391" s="507">
        <v>-19638</v>
      </c>
      <c r="M1391" s="315">
        <v>33589</v>
      </c>
      <c r="N1391" s="315">
        <v>33285</v>
      </c>
      <c r="O1391" s="55">
        <v>52923</v>
      </c>
      <c r="P1391" s="58" t="s">
        <v>1</v>
      </c>
      <c r="Q1391" s="2022"/>
      <c r="R1391" s="507">
        <v>-2581</v>
      </c>
      <c r="S1391" s="315">
        <v>-250</v>
      </c>
      <c r="T1391" s="315">
        <v>76</v>
      </c>
      <c r="U1391" s="55">
        <v>2657</v>
      </c>
      <c r="V1391" s="58" t="s">
        <v>1</v>
      </c>
      <c r="W1391" s="2022"/>
      <c r="X1391" s="507">
        <v>-6044</v>
      </c>
      <c r="Y1391" s="315">
        <v>3871</v>
      </c>
      <c r="Z1391" s="315">
        <v>6338</v>
      </c>
      <c r="AA1391" s="55">
        <v>12382</v>
      </c>
      <c r="AB1391" s="58" t="s">
        <v>1</v>
      </c>
    </row>
    <row r="1392" spans="1:28" x14ac:dyDescent="0.15">
      <c r="A1392" s="1738">
        <v>1392</v>
      </c>
      <c r="B1392" s="15" t="s">
        <v>1</v>
      </c>
      <c r="C1392" s="15" t="s">
        <v>1</v>
      </c>
      <c r="D1392" s="15" t="s">
        <v>1</v>
      </c>
      <c r="E1392" s="441" t="s">
        <v>1</v>
      </c>
      <c r="F1392" s="49" t="s">
        <v>205</v>
      </c>
      <c r="G1392" s="50" t="s">
        <v>53</v>
      </c>
      <c r="H1392" s="51" t="s">
        <v>46</v>
      </c>
      <c r="I1392" s="14" t="s">
        <v>1</v>
      </c>
      <c r="J1392" s="23" t="s">
        <v>1</v>
      </c>
      <c r="K1392" s="116" t="s">
        <v>1012</v>
      </c>
      <c r="L1392" s="507">
        <v>-14072</v>
      </c>
      <c r="M1392" s="315">
        <v>41372</v>
      </c>
      <c r="N1392" s="315">
        <v>47170</v>
      </c>
      <c r="O1392" s="55">
        <v>61242</v>
      </c>
      <c r="P1392" s="58" t="s">
        <v>1</v>
      </c>
      <c r="Q1392" s="2022"/>
      <c r="R1392" s="507">
        <v>-1023</v>
      </c>
      <c r="S1392" s="315">
        <v>746</v>
      </c>
      <c r="T1392" s="315">
        <v>1455</v>
      </c>
      <c r="U1392" s="55">
        <v>2478</v>
      </c>
      <c r="V1392" s="58" t="s">
        <v>1</v>
      </c>
      <c r="W1392" s="2022"/>
      <c r="X1392" s="507">
        <v>-2701</v>
      </c>
      <c r="Y1392" s="315">
        <v>5862</v>
      </c>
      <c r="Z1392" s="315">
        <v>4174</v>
      </c>
      <c r="AA1392" s="55">
        <v>6875</v>
      </c>
      <c r="AB1392" s="58" t="s">
        <v>1</v>
      </c>
    </row>
    <row r="1393" spans="1:28" x14ac:dyDescent="0.15">
      <c r="A1393" s="1738">
        <v>1393</v>
      </c>
      <c r="B1393" s="15" t="s">
        <v>1</v>
      </c>
      <c r="C1393" s="15" t="s">
        <v>1</v>
      </c>
      <c r="D1393" s="15" t="s">
        <v>1</v>
      </c>
      <c r="E1393" s="441" t="s">
        <v>1</v>
      </c>
      <c r="F1393" s="67" t="s">
        <v>205</v>
      </c>
      <c r="G1393" s="68" t="s">
        <v>53</v>
      </c>
      <c r="H1393" s="69" t="s">
        <v>54</v>
      </c>
      <c r="I1393" s="14" t="s">
        <v>1</v>
      </c>
      <c r="J1393" s="23" t="s">
        <v>1</v>
      </c>
      <c r="K1393" s="162" t="s">
        <v>1013</v>
      </c>
      <c r="L1393" s="511">
        <v>-1.18</v>
      </c>
      <c r="M1393" s="512">
        <v>6.65</v>
      </c>
      <c r="N1393" s="512">
        <v>3.66</v>
      </c>
      <c r="O1393" s="164">
        <v>4.84</v>
      </c>
      <c r="P1393" s="167" t="s">
        <v>1</v>
      </c>
      <c r="Q1393" s="2024"/>
      <c r="R1393" s="511">
        <v>-0.8</v>
      </c>
      <c r="S1393" s="512">
        <v>1.1100000000000001</v>
      </c>
      <c r="T1393" s="512">
        <v>1.07</v>
      </c>
      <c r="U1393" s="164">
        <v>1.87</v>
      </c>
      <c r="V1393" s="167" t="s">
        <v>1</v>
      </c>
      <c r="W1393" s="2024"/>
      <c r="X1393" s="511">
        <v>-0.56999999999999995</v>
      </c>
      <c r="Y1393" s="512">
        <v>2.4700000000000002</v>
      </c>
      <c r="Z1393" s="512">
        <v>0.87</v>
      </c>
      <c r="AA1393" s="164">
        <v>1.44</v>
      </c>
      <c r="AB1393" s="167" t="s">
        <v>1</v>
      </c>
    </row>
    <row r="1394" spans="1:28" x14ac:dyDescent="0.15">
      <c r="A1394" s="1738">
        <v>1394</v>
      </c>
      <c r="B1394" s="15" t="s">
        <v>1</v>
      </c>
      <c r="C1394" s="15" t="s">
        <v>1</v>
      </c>
      <c r="D1394" s="15" t="s">
        <v>1</v>
      </c>
      <c r="E1394" s="255" t="s">
        <v>1</v>
      </c>
      <c r="F1394" s="14" t="s">
        <v>1</v>
      </c>
      <c r="G1394" s="14" t="s">
        <v>1</v>
      </c>
      <c r="H1394" s="14" t="s">
        <v>1</v>
      </c>
      <c r="I1394" s="14" t="s">
        <v>1</v>
      </c>
      <c r="J1394" s="23" t="s">
        <v>1</v>
      </c>
      <c r="K1394" s="12" t="s">
        <v>1</v>
      </c>
      <c r="L1394" s="427"/>
      <c r="M1394" s="427"/>
      <c r="N1394" s="427"/>
      <c r="O1394" s="931"/>
      <c r="P1394" s="931"/>
      <c r="Q1394" s="2063"/>
      <c r="R1394" s="427"/>
      <c r="S1394" s="427"/>
      <c r="T1394" s="427"/>
      <c r="U1394" s="931"/>
      <c r="V1394" s="931"/>
      <c r="W1394" s="2063"/>
      <c r="X1394" s="427"/>
      <c r="Y1394" s="427"/>
      <c r="Z1394" s="427"/>
      <c r="AA1394" s="931"/>
      <c r="AB1394" s="931"/>
    </row>
    <row r="1395" spans="1:28" ht="14.25" hidden="1" customHeight="1" outlineLevel="1" x14ac:dyDescent="0.15">
      <c r="A1395" s="1738">
        <v>1395</v>
      </c>
      <c r="B1395" s="1679" t="s">
        <v>1</v>
      </c>
      <c r="C1395" s="1679" t="s">
        <v>1</v>
      </c>
      <c r="D1395" s="1679" t="s">
        <v>1</v>
      </c>
      <c r="E1395" s="1679" t="s">
        <v>1</v>
      </c>
      <c r="F1395" s="1679" t="s">
        <v>1</v>
      </c>
      <c r="G1395" s="1679" t="s">
        <v>1</v>
      </c>
      <c r="H1395" s="1679" t="s">
        <v>1</v>
      </c>
      <c r="I1395" s="1679" t="s">
        <v>1</v>
      </c>
      <c r="J1395" s="1680" t="s">
        <v>1014</v>
      </c>
      <c r="K1395" s="1681" t="s">
        <v>1</v>
      </c>
      <c r="L1395" s="439"/>
      <c r="M1395" s="439"/>
      <c r="N1395" s="439"/>
      <c r="O1395" s="935"/>
      <c r="P1395" s="935"/>
      <c r="Q1395" s="2064"/>
      <c r="R1395" s="439"/>
      <c r="S1395" s="439"/>
      <c r="T1395" s="439"/>
      <c r="U1395" s="935"/>
      <c r="V1395" s="935"/>
      <c r="W1395" s="2064"/>
      <c r="X1395" s="439"/>
      <c r="Y1395" s="439"/>
      <c r="Z1395" s="439"/>
      <c r="AA1395" s="935"/>
      <c r="AB1395" s="935"/>
    </row>
    <row r="1396" spans="1:28" ht="12" hidden="1" customHeight="1" outlineLevel="1" thickTop="1" x14ac:dyDescent="0.15">
      <c r="A1396" s="1738">
        <v>1396</v>
      </c>
      <c r="B1396" s="1678" t="s">
        <v>1</v>
      </c>
      <c r="C1396" s="1678" t="s">
        <v>1</v>
      </c>
      <c r="D1396" s="1678" t="s">
        <v>1</v>
      </c>
      <c r="E1396" s="1682" t="s">
        <v>1</v>
      </c>
      <c r="F1396" s="1683" t="s">
        <v>1</v>
      </c>
      <c r="G1396" s="1683" t="s">
        <v>1</v>
      </c>
      <c r="H1396" s="1683" t="s">
        <v>1</v>
      </c>
      <c r="I1396" s="1683" t="s">
        <v>1</v>
      </c>
      <c r="J1396" s="1684" t="s">
        <v>1</v>
      </c>
      <c r="K1396" s="1685" t="s">
        <v>1</v>
      </c>
      <c r="L1396" s="427"/>
      <c r="M1396" s="427"/>
      <c r="N1396" s="427"/>
      <c r="O1396" s="931"/>
      <c r="P1396" s="931"/>
      <c r="Q1396" s="2063"/>
      <c r="R1396" s="427"/>
      <c r="S1396" s="427"/>
      <c r="T1396" s="427"/>
      <c r="U1396" s="931"/>
      <c r="V1396" s="931"/>
      <c r="W1396" s="2063"/>
      <c r="X1396" s="427"/>
      <c r="Y1396" s="427"/>
      <c r="Z1396" s="427"/>
      <c r="AA1396" s="931"/>
      <c r="AB1396" s="931"/>
    </row>
    <row r="1397" spans="1:28" ht="12" hidden="1" customHeight="1" outlineLevel="1" thickBot="1" x14ac:dyDescent="0.2">
      <c r="A1397" s="1738">
        <v>1397</v>
      </c>
      <c r="B1397" s="1678" t="s">
        <v>1</v>
      </c>
      <c r="C1397" s="1678" t="s">
        <v>1</v>
      </c>
      <c r="D1397" s="1678" t="s">
        <v>1</v>
      </c>
      <c r="E1397" s="1678" t="s">
        <v>1</v>
      </c>
      <c r="F1397" s="1678" t="s">
        <v>1</v>
      </c>
      <c r="G1397" s="1678" t="s">
        <v>1</v>
      </c>
      <c r="H1397" s="1678" t="s">
        <v>1</v>
      </c>
      <c r="I1397" s="1678" t="s">
        <v>1</v>
      </c>
      <c r="J1397" s="1682" t="s">
        <v>1015</v>
      </c>
      <c r="K1397" s="1683" t="s">
        <v>1</v>
      </c>
      <c r="L1397" s="513"/>
      <c r="M1397" s="513"/>
      <c r="N1397" s="513"/>
      <c r="O1397" s="946"/>
      <c r="P1397" s="946"/>
      <c r="Q1397" s="2067"/>
      <c r="R1397" s="513"/>
      <c r="S1397" s="513"/>
      <c r="T1397" s="513"/>
      <c r="U1397" s="946"/>
      <c r="V1397" s="946"/>
      <c r="W1397" s="2067"/>
      <c r="X1397" s="513"/>
      <c r="Y1397" s="513"/>
      <c r="Z1397" s="513"/>
      <c r="AA1397" s="946"/>
      <c r="AB1397" s="946"/>
    </row>
    <row r="1398" spans="1:28" ht="12" hidden="1" customHeight="1" outlineLevel="1" thickBot="1" x14ac:dyDescent="0.2">
      <c r="A1398" s="1738">
        <v>1398</v>
      </c>
      <c r="B1398" s="1678" t="s">
        <v>1</v>
      </c>
      <c r="C1398" s="1678" t="s">
        <v>1</v>
      </c>
      <c r="D1398" s="1678" t="s">
        <v>1</v>
      </c>
      <c r="E1398" s="1686" t="s">
        <v>1</v>
      </c>
      <c r="F1398" s="1683" t="s">
        <v>1</v>
      </c>
      <c r="G1398" s="1683" t="s">
        <v>1</v>
      </c>
      <c r="H1398" s="1683" t="s">
        <v>1</v>
      </c>
      <c r="I1398" s="1683" t="s">
        <v>1</v>
      </c>
      <c r="J1398" s="1684" t="s">
        <v>1</v>
      </c>
      <c r="K1398" s="1687" t="s">
        <v>1016</v>
      </c>
      <c r="L1398" s="513"/>
      <c r="M1398" s="514"/>
      <c r="N1398" s="514"/>
      <c r="O1398" s="947"/>
      <c r="P1398" s="947"/>
      <c r="Q1398" s="2068"/>
      <c r="R1398" s="513"/>
      <c r="S1398" s="514"/>
      <c r="T1398" s="514"/>
      <c r="U1398" s="947"/>
      <c r="V1398" s="947"/>
      <c r="W1398" s="2068"/>
      <c r="X1398" s="513"/>
      <c r="Y1398" s="514"/>
      <c r="Z1398" s="514"/>
      <c r="AA1398" s="947"/>
      <c r="AB1398" s="947"/>
    </row>
    <row r="1399" spans="1:28" ht="12" hidden="1" customHeight="1" outlineLevel="1" thickBot="1" x14ac:dyDescent="0.2">
      <c r="A1399" s="1738">
        <v>1399</v>
      </c>
      <c r="B1399" s="1678" t="s">
        <v>1</v>
      </c>
      <c r="C1399" s="1678" t="s">
        <v>1</v>
      </c>
      <c r="D1399" s="1678" t="s">
        <v>1</v>
      </c>
      <c r="E1399" s="1686" t="s">
        <v>1</v>
      </c>
      <c r="F1399" s="1688" t="s">
        <v>92</v>
      </c>
      <c r="G1399" s="1689" t="s">
        <v>53</v>
      </c>
      <c r="H1399" s="1690" t="s">
        <v>46</v>
      </c>
      <c r="I1399" s="1683" t="s">
        <v>1</v>
      </c>
      <c r="J1399" s="1684" t="s">
        <v>1</v>
      </c>
      <c r="K1399" s="1691" t="s">
        <v>1017</v>
      </c>
      <c r="L1399" s="446"/>
      <c r="M1399" s="447"/>
      <c r="N1399" s="447"/>
      <c r="O1399" s="45"/>
      <c r="P1399" s="48"/>
      <c r="Q1399" s="2022"/>
      <c r="R1399" s="446"/>
      <c r="S1399" s="447"/>
      <c r="T1399" s="447"/>
      <c r="U1399" s="45"/>
      <c r="V1399" s="48"/>
      <c r="W1399" s="2022"/>
      <c r="X1399" s="446"/>
      <c r="Y1399" s="447"/>
      <c r="Z1399" s="447"/>
      <c r="AA1399" s="45"/>
      <c r="AB1399" s="48"/>
    </row>
    <row r="1400" spans="1:28" ht="12" hidden="1" customHeight="1" outlineLevel="1" thickBot="1" x14ac:dyDescent="0.2">
      <c r="A1400" s="1738">
        <v>1400</v>
      </c>
      <c r="B1400" s="1678" t="s">
        <v>1</v>
      </c>
      <c r="C1400" s="1678" t="s">
        <v>1</v>
      </c>
      <c r="D1400" s="1678" t="s">
        <v>1</v>
      </c>
      <c r="E1400" s="1686" t="s">
        <v>1</v>
      </c>
      <c r="F1400" s="1692" t="s">
        <v>92</v>
      </c>
      <c r="G1400" s="1693" t="s">
        <v>53</v>
      </c>
      <c r="H1400" s="1694" t="s">
        <v>46</v>
      </c>
      <c r="I1400" s="1683" t="s">
        <v>1</v>
      </c>
      <c r="J1400" s="1684" t="s">
        <v>1</v>
      </c>
      <c r="K1400" s="1695" t="s">
        <v>1018</v>
      </c>
      <c r="L1400" s="448"/>
      <c r="M1400" s="449"/>
      <c r="N1400" s="449"/>
      <c r="O1400" s="55"/>
      <c r="P1400" s="58"/>
      <c r="Q1400" s="2022"/>
      <c r="R1400" s="448"/>
      <c r="S1400" s="449"/>
      <c r="T1400" s="449"/>
      <c r="U1400" s="55"/>
      <c r="V1400" s="58"/>
      <c r="W1400" s="2022"/>
      <c r="X1400" s="448"/>
      <c r="Y1400" s="449"/>
      <c r="Z1400" s="449"/>
      <c r="AA1400" s="55"/>
      <c r="AB1400" s="58"/>
    </row>
    <row r="1401" spans="1:28" ht="12" hidden="1" customHeight="1" outlineLevel="1" thickBot="1" x14ac:dyDescent="0.2">
      <c r="A1401" s="1738">
        <v>1401</v>
      </c>
      <c r="B1401" s="1678" t="s">
        <v>1</v>
      </c>
      <c r="C1401" s="1678" t="s">
        <v>1</v>
      </c>
      <c r="D1401" s="1678" t="s">
        <v>1</v>
      </c>
      <c r="E1401" s="1686" t="s">
        <v>1</v>
      </c>
      <c r="F1401" s="1692" t="s">
        <v>92</v>
      </c>
      <c r="G1401" s="1693" t="s">
        <v>53</v>
      </c>
      <c r="H1401" s="1694" t="s">
        <v>46</v>
      </c>
      <c r="I1401" s="1683" t="s">
        <v>1</v>
      </c>
      <c r="J1401" s="1684" t="s">
        <v>1</v>
      </c>
      <c r="K1401" s="1695" t="s">
        <v>1019</v>
      </c>
      <c r="L1401" s="448"/>
      <c r="M1401" s="449"/>
      <c r="N1401" s="449"/>
      <c r="O1401" s="55"/>
      <c r="P1401" s="58"/>
      <c r="Q1401" s="2022"/>
      <c r="R1401" s="448"/>
      <c r="S1401" s="449"/>
      <c r="T1401" s="449"/>
      <c r="U1401" s="55"/>
      <c r="V1401" s="58"/>
      <c r="W1401" s="2022"/>
      <c r="X1401" s="448"/>
      <c r="Y1401" s="449"/>
      <c r="Z1401" s="449"/>
      <c r="AA1401" s="55"/>
      <c r="AB1401" s="58"/>
    </row>
    <row r="1402" spans="1:28" ht="12" hidden="1" customHeight="1" outlineLevel="1" thickBot="1" x14ac:dyDescent="0.2">
      <c r="A1402" s="1738">
        <v>1402</v>
      </c>
      <c r="B1402" s="1678" t="s">
        <v>1</v>
      </c>
      <c r="C1402" s="1678" t="s">
        <v>1</v>
      </c>
      <c r="D1402" s="1678" t="s">
        <v>1</v>
      </c>
      <c r="E1402" s="1686" t="s">
        <v>1</v>
      </c>
      <c r="F1402" s="1692" t="s">
        <v>92</v>
      </c>
      <c r="G1402" s="1693" t="s">
        <v>53</v>
      </c>
      <c r="H1402" s="1694" t="s">
        <v>46</v>
      </c>
      <c r="I1402" s="1683" t="s">
        <v>1</v>
      </c>
      <c r="J1402" s="1684" t="s">
        <v>1</v>
      </c>
      <c r="K1402" s="1695" t="s">
        <v>1020</v>
      </c>
      <c r="L1402" s="448"/>
      <c r="M1402" s="449"/>
      <c r="N1402" s="449"/>
      <c r="O1402" s="55"/>
      <c r="P1402" s="58"/>
      <c r="Q1402" s="2022"/>
      <c r="R1402" s="448"/>
      <c r="S1402" s="449"/>
      <c r="T1402" s="449"/>
      <c r="U1402" s="55"/>
      <c r="V1402" s="58"/>
      <c r="W1402" s="2022"/>
      <c r="X1402" s="448"/>
      <c r="Y1402" s="449"/>
      <c r="Z1402" s="449"/>
      <c r="AA1402" s="55"/>
      <c r="AB1402" s="58"/>
    </row>
    <row r="1403" spans="1:28" ht="12" hidden="1" customHeight="1" outlineLevel="1" thickBot="1" x14ac:dyDescent="0.2">
      <c r="A1403" s="1738">
        <v>1403</v>
      </c>
      <c r="B1403" s="1678" t="s">
        <v>1</v>
      </c>
      <c r="C1403" s="1678" t="s">
        <v>1</v>
      </c>
      <c r="D1403" s="1678" t="s">
        <v>1</v>
      </c>
      <c r="E1403" s="1686" t="s">
        <v>1</v>
      </c>
      <c r="F1403" s="1692" t="s">
        <v>92</v>
      </c>
      <c r="G1403" s="1693" t="s">
        <v>53</v>
      </c>
      <c r="H1403" s="1694" t="s">
        <v>46</v>
      </c>
      <c r="I1403" s="1683" t="s">
        <v>1</v>
      </c>
      <c r="J1403" s="1684" t="s">
        <v>1</v>
      </c>
      <c r="K1403" s="1695" t="s">
        <v>1021</v>
      </c>
      <c r="L1403" s="448"/>
      <c r="M1403" s="449"/>
      <c r="N1403" s="449"/>
      <c r="O1403" s="55"/>
      <c r="P1403" s="58"/>
      <c r="Q1403" s="2022"/>
      <c r="R1403" s="448"/>
      <c r="S1403" s="449"/>
      <c r="T1403" s="449"/>
      <c r="U1403" s="55"/>
      <c r="V1403" s="58"/>
      <c r="W1403" s="2022"/>
      <c r="X1403" s="448"/>
      <c r="Y1403" s="449"/>
      <c r="Z1403" s="449"/>
      <c r="AA1403" s="55"/>
      <c r="AB1403" s="58"/>
    </row>
    <row r="1404" spans="1:28" ht="12" hidden="1" customHeight="1" outlineLevel="1" thickBot="1" x14ac:dyDescent="0.2">
      <c r="A1404" s="1738">
        <v>1404</v>
      </c>
      <c r="B1404" s="1678" t="s">
        <v>1</v>
      </c>
      <c r="C1404" s="1678" t="s">
        <v>1</v>
      </c>
      <c r="D1404" s="1678" t="s">
        <v>1</v>
      </c>
      <c r="E1404" s="1686" t="s">
        <v>1</v>
      </c>
      <c r="F1404" s="1692" t="s">
        <v>92</v>
      </c>
      <c r="G1404" s="1693" t="s">
        <v>53</v>
      </c>
      <c r="H1404" s="1694" t="s">
        <v>46</v>
      </c>
      <c r="I1404" s="1683" t="s">
        <v>1</v>
      </c>
      <c r="J1404" s="1684" t="s">
        <v>1</v>
      </c>
      <c r="K1404" s="1695" t="s">
        <v>1022</v>
      </c>
      <c r="L1404" s="448"/>
      <c r="M1404" s="449"/>
      <c r="N1404" s="449"/>
      <c r="O1404" s="55"/>
      <c r="P1404" s="58"/>
      <c r="Q1404" s="2022"/>
      <c r="R1404" s="448"/>
      <c r="S1404" s="449"/>
      <c r="T1404" s="449"/>
      <c r="U1404" s="55"/>
      <c r="V1404" s="58"/>
      <c r="W1404" s="2022"/>
      <c r="X1404" s="448"/>
      <c r="Y1404" s="449"/>
      <c r="Z1404" s="449"/>
      <c r="AA1404" s="55"/>
      <c r="AB1404" s="58"/>
    </row>
    <row r="1405" spans="1:28" ht="12" hidden="1" customHeight="1" outlineLevel="1" thickBot="1" x14ac:dyDescent="0.2">
      <c r="A1405" s="1738">
        <v>1405</v>
      </c>
      <c r="B1405" s="1678" t="s">
        <v>1</v>
      </c>
      <c r="C1405" s="1678" t="s">
        <v>1</v>
      </c>
      <c r="D1405" s="1678" t="s">
        <v>1</v>
      </c>
      <c r="E1405" s="1686" t="s">
        <v>1</v>
      </c>
      <c r="F1405" s="1692" t="s">
        <v>92</v>
      </c>
      <c r="G1405" s="1693" t="s">
        <v>53</v>
      </c>
      <c r="H1405" s="1694" t="s">
        <v>46</v>
      </c>
      <c r="I1405" s="1683" t="s">
        <v>1</v>
      </c>
      <c r="J1405" s="1684" t="s">
        <v>1</v>
      </c>
      <c r="K1405" s="1695" t="s">
        <v>1023</v>
      </c>
      <c r="L1405" s="448"/>
      <c r="M1405" s="449"/>
      <c r="N1405" s="449"/>
      <c r="O1405" s="55"/>
      <c r="P1405" s="58"/>
      <c r="Q1405" s="2022"/>
      <c r="R1405" s="448"/>
      <c r="S1405" s="449"/>
      <c r="T1405" s="449"/>
      <c r="U1405" s="55"/>
      <c r="V1405" s="58"/>
      <c r="W1405" s="2022"/>
      <c r="X1405" s="448"/>
      <c r="Y1405" s="449"/>
      <c r="Z1405" s="449"/>
      <c r="AA1405" s="55"/>
      <c r="AB1405" s="58"/>
    </row>
    <row r="1406" spans="1:28" ht="12" hidden="1" customHeight="1" outlineLevel="1" thickBot="1" x14ac:dyDescent="0.2">
      <c r="A1406" s="1738">
        <v>1406</v>
      </c>
      <c r="B1406" s="1678" t="s">
        <v>1</v>
      </c>
      <c r="C1406" s="1678" t="s">
        <v>1</v>
      </c>
      <c r="D1406" s="1678" t="s">
        <v>1</v>
      </c>
      <c r="E1406" s="1686" t="s">
        <v>1</v>
      </c>
      <c r="F1406" s="1692" t="s">
        <v>92</v>
      </c>
      <c r="G1406" s="1693" t="s">
        <v>53</v>
      </c>
      <c r="H1406" s="1694" t="s">
        <v>46</v>
      </c>
      <c r="I1406" s="1683" t="s">
        <v>1</v>
      </c>
      <c r="J1406" s="1684" t="s">
        <v>1</v>
      </c>
      <c r="K1406" s="1695" t="s">
        <v>1024</v>
      </c>
      <c r="L1406" s="448"/>
      <c r="M1406" s="449"/>
      <c r="N1406" s="449"/>
      <c r="O1406" s="55"/>
      <c r="P1406" s="58"/>
      <c r="Q1406" s="2022"/>
      <c r="R1406" s="448"/>
      <c r="S1406" s="449"/>
      <c r="T1406" s="449"/>
      <c r="U1406" s="55"/>
      <c r="V1406" s="58"/>
      <c r="W1406" s="2022"/>
      <c r="X1406" s="448"/>
      <c r="Y1406" s="449"/>
      <c r="Z1406" s="449"/>
      <c r="AA1406" s="55"/>
      <c r="AB1406" s="58"/>
    </row>
    <row r="1407" spans="1:28" ht="12" hidden="1" customHeight="1" outlineLevel="1" thickBot="1" x14ac:dyDescent="0.2">
      <c r="A1407" s="1738">
        <v>1407</v>
      </c>
      <c r="B1407" s="1678" t="s">
        <v>1</v>
      </c>
      <c r="C1407" s="1678" t="s">
        <v>1</v>
      </c>
      <c r="D1407" s="1678" t="s">
        <v>1</v>
      </c>
      <c r="E1407" s="1686" t="s">
        <v>1</v>
      </c>
      <c r="F1407" s="1692" t="s">
        <v>92</v>
      </c>
      <c r="G1407" s="1693" t="s">
        <v>53</v>
      </c>
      <c r="H1407" s="1694" t="s">
        <v>46</v>
      </c>
      <c r="I1407" s="1683" t="s">
        <v>1</v>
      </c>
      <c r="J1407" s="1684" t="s">
        <v>1</v>
      </c>
      <c r="K1407" s="1695" t="s">
        <v>1025</v>
      </c>
      <c r="L1407" s="448"/>
      <c r="M1407" s="449"/>
      <c r="N1407" s="449"/>
      <c r="O1407" s="55"/>
      <c r="P1407" s="58"/>
      <c r="Q1407" s="2022"/>
      <c r="R1407" s="448"/>
      <c r="S1407" s="449"/>
      <c r="T1407" s="449"/>
      <c r="U1407" s="55"/>
      <c r="V1407" s="58"/>
      <c r="W1407" s="2022"/>
      <c r="X1407" s="448"/>
      <c r="Y1407" s="449"/>
      <c r="Z1407" s="449"/>
      <c r="AA1407" s="55"/>
      <c r="AB1407" s="58"/>
    </row>
    <row r="1408" spans="1:28" ht="12" hidden="1" customHeight="1" outlineLevel="1" thickBot="1" x14ac:dyDescent="0.2">
      <c r="A1408" s="1738">
        <v>1408</v>
      </c>
      <c r="B1408" s="1678" t="s">
        <v>1</v>
      </c>
      <c r="C1408" s="1678" t="s">
        <v>1</v>
      </c>
      <c r="D1408" s="1678" t="s">
        <v>1</v>
      </c>
      <c r="E1408" s="1686" t="s">
        <v>1</v>
      </c>
      <c r="F1408" s="1692" t="s">
        <v>92</v>
      </c>
      <c r="G1408" s="1693" t="s">
        <v>53</v>
      </c>
      <c r="H1408" s="1694" t="s">
        <v>46</v>
      </c>
      <c r="I1408" s="1683" t="s">
        <v>1</v>
      </c>
      <c r="J1408" s="1684" t="s">
        <v>1</v>
      </c>
      <c r="K1408" s="1695" t="s">
        <v>1026</v>
      </c>
      <c r="L1408" s="448"/>
      <c r="M1408" s="449"/>
      <c r="N1408" s="449"/>
      <c r="O1408" s="55"/>
      <c r="P1408" s="58"/>
      <c r="Q1408" s="2022"/>
      <c r="R1408" s="448"/>
      <c r="S1408" s="449"/>
      <c r="T1408" s="449"/>
      <c r="U1408" s="55"/>
      <c r="V1408" s="58"/>
      <c r="W1408" s="2022"/>
      <c r="X1408" s="448"/>
      <c r="Y1408" s="449"/>
      <c r="Z1408" s="449"/>
      <c r="AA1408" s="55"/>
      <c r="AB1408" s="58"/>
    </row>
    <row r="1409" spans="1:28" ht="12" hidden="1" customHeight="1" outlineLevel="1" thickBot="1" x14ac:dyDescent="0.2">
      <c r="A1409" s="1738">
        <v>1409</v>
      </c>
      <c r="B1409" s="1678" t="s">
        <v>1</v>
      </c>
      <c r="C1409" s="1678" t="s">
        <v>1</v>
      </c>
      <c r="D1409" s="1678" t="s">
        <v>1</v>
      </c>
      <c r="E1409" s="1686" t="s">
        <v>1</v>
      </c>
      <c r="F1409" s="1692" t="s">
        <v>92</v>
      </c>
      <c r="G1409" s="1693" t="s">
        <v>53</v>
      </c>
      <c r="H1409" s="1694" t="s">
        <v>46</v>
      </c>
      <c r="I1409" s="1683" t="s">
        <v>1</v>
      </c>
      <c r="J1409" s="1684" t="s">
        <v>1</v>
      </c>
      <c r="K1409" s="1695" t="s">
        <v>1027</v>
      </c>
      <c r="L1409" s="448"/>
      <c r="M1409" s="449"/>
      <c r="N1409" s="449"/>
      <c r="O1409" s="55"/>
      <c r="P1409" s="58"/>
      <c r="Q1409" s="2022"/>
      <c r="R1409" s="448"/>
      <c r="S1409" s="449"/>
      <c r="T1409" s="449"/>
      <c r="U1409" s="55"/>
      <c r="V1409" s="58"/>
      <c r="W1409" s="2022"/>
      <c r="X1409" s="448"/>
      <c r="Y1409" s="449"/>
      <c r="Z1409" s="449"/>
      <c r="AA1409" s="55"/>
      <c r="AB1409" s="58"/>
    </row>
    <row r="1410" spans="1:28" ht="12" hidden="1" customHeight="1" outlineLevel="1" thickBot="1" x14ac:dyDescent="0.2">
      <c r="A1410" s="1738">
        <v>1410</v>
      </c>
      <c r="B1410" s="1678" t="s">
        <v>1</v>
      </c>
      <c r="C1410" s="1678" t="s">
        <v>1</v>
      </c>
      <c r="D1410" s="1678" t="s">
        <v>1</v>
      </c>
      <c r="E1410" s="1686" t="s">
        <v>1</v>
      </c>
      <c r="F1410" s="1692" t="s">
        <v>92</v>
      </c>
      <c r="G1410" s="1693" t="s">
        <v>53</v>
      </c>
      <c r="H1410" s="1694" t="s">
        <v>46</v>
      </c>
      <c r="I1410" s="1683" t="s">
        <v>1</v>
      </c>
      <c r="J1410" s="1684" t="s">
        <v>1</v>
      </c>
      <c r="K1410" s="1695" t="s">
        <v>1028</v>
      </c>
      <c r="L1410" s="448"/>
      <c r="M1410" s="449"/>
      <c r="N1410" s="449"/>
      <c r="O1410" s="55"/>
      <c r="P1410" s="58"/>
      <c r="Q1410" s="2022"/>
      <c r="R1410" s="448"/>
      <c r="S1410" s="449"/>
      <c r="T1410" s="449"/>
      <c r="U1410" s="55"/>
      <c r="V1410" s="58"/>
      <c r="W1410" s="2022"/>
      <c r="X1410" s="448"/>
      <c r="Y1410" s="449"/>
      <c r="Z1410" s="449"/>
      <c r="AA1410" s="55"/>
      <c r="AB1410" s="58"/>
    </row>
    <row r="1411" spans="1:28" ht="12" hidden="1" customHeight="1" outlineLevel="1" thickBot="1" x14ac:dyDescent="0.2">
      <c r="A1411" s="1738">
        <v>1411</v>
      </c>
      <c r="B1411" s="1678" t="s">
        <v>1</v>
      </c>
      <c r="C1411" s="1678" t="s">
        <v>1</v>
      </c>
      <c r="D1411" s="1678" t="s">
        <v>1</v>
      </c>
      <c r="E1411" s="1686" t="s">
        <v>1</v>
      </c>
      <c r="F1411" s="1692" t="s">
        <v>92</v>
      </c>
      <c r="G1411" s="1693" t="s">
        <v>53</v>
      </c>
      <c r="H1411" s="1694" t="s">
        <v>46</v>
      </c>
      <c r="I1411" s="1683" t="s">
        <v>1</v>
      </c>
      <c r="J1411" s="1684" t="s">
        <v>1</v>
      </c>
      <c r="K1411" s="1695" t="s">
        <v>1029</v>
      </c>
      <c r="L1411" s="448"/>
      <c r="M1411" s="449"/>
      <c r="N1411" s="449"/>
      <c r="O1411" s="55"/>
      <c r="P1411" s="58"/>
      <c r="Q1411" s="2022"/>
      <c r="R1411" s="448"/>
      <c r="S1411" s="449"/>
      <c r="T1411" s="449"/>
      <c r="U1411" s="55"/>
      <c r="V1411" s="58"/>
      <c r="W1411" s="2022"/>
      <c r="X1411" s="448"/>
      <c r="Y1411" s="449"/>
      <c r="Z1411" s="449"/>
      <c r="AA1411" s="55"/>
      <c r="AB1411" s="58"/>
    </row>
    <row r="1412" spans="1:28" ht="12" hidden="1" customHeight="1" outlineLevel="1" thickBot="1" x14ac:dyDescent="0.2">
      <c r="A1412" s="1738">
        <v>1412</v>
      </c>
      <c r="B1412" s="1678" t="s">
        <v>1</v>
      </c>
      <c r="C1412" s="1678" t="s">
        <v>1</v>
      </c>
      <c r="D1412" s="1678" t="s">
        <v>1</v>
      </c>
      <c r="E1412" s="1686" t="s">
        <v>1</v>
      </c>
      <c r="F1412" s="1692" t="s">
        <v>92</v>
      </c>
      <c r="G1412" s="1693" t="s">
        <v>53</v>
      </c>
      <c r="H1412" s="1694" t="s">
        <v>46</v>
      </c>
      <c r="I1412" s="1683" t="s">
        <v>1</v>
      </c>
      <c r="J1412" s="1684" t="s">
        <v>1</v>
      </c>
      <c r="K1412" s="1695" t="s">
        <v>1030</v>
      </c>
      <c r="L1412" s="448"/>
      <c r="M1412" s="449"/>
      <c r="N1412" s="449"/>
      <c r="O1412" s="55"/>
      <c r="P1412" s="58"/>
      <c r="Q1412" s="2022"/>
      <c r="R1412" s="448"/>
      <c r="S1412" s="449"/>
      <c r="T1412" s="449"/>
      <c r="U1412" s="55"/>
      <c r="V1412" s="58"/>
      <c r="W1412" s="2022"/>
      <c r="X1412" s="448"/>
      <c r="Y1412" s="449"/>
      <c r="Z1412" s="449"/>
      <c r="AA1412" s="55"/>
      <c r="AB1412" s="58"/>
    </row>
    <row r="1413" spans="1:28" ht="12" hidden="1" customHeight="1" outlineLevel="1" thickBot="1" x14ac:dyDescent="0.2">
      <c r="A1413" s="1738">
        <v>1413</v>
      </c>
      <c r="B1413" s="1678" t="s">
        <v>1</v>
      </c>
      <c r="C1413" s="1678" t="s">
        <v>1</v>
      </c>
      <c r="D1413" s="1678" t="s">
        <v>1</v>
      </c>
      <c r="E1413" s="1686" t="s">
        <v>1</v>
      </c>
      <c r="F1413" s="1692" t="s">
        <v>92</v>
      </c>
      <c r="G1413" s="1693" t="s">
        <v>53</v>
      </c>
      <c r="H1413" s="1694" t="s">
        <v>46</v>
      </c>
      <c r="I1413" s="1683" t="s">
        <v>1</v>
      </c>
      <c r="J1413" s="1684" t="s">
        <v>1</v>
      </c>
      <c r="K1413" s="1696" t="s">
        <v>1031</v>
      </c>
      <c r="L1413" s="450"/>
      <c r="M1413" s="451"/>
      <c r="N1413" s="451"/>
      <c r="O1413" s="73"/>
      <c r="P1413" s="76"/>
      <c r="Q1413" s="2022"/>
      <c r="R1413" s="450"/>
      <c r="S1413" s="451"/>
      <c r="T1413" s="451"/>
      <c r="U1413" s="73"/>
      <c r="V1413" s="76"/>
      <c r="W1413" s="2022"/>
      <c r="X1413" s="450"/>
      <c r="Y1413" s="451"/>
      <c r="Z1413" s="451"/>
      <c r="AA1413" s="73"/>
      <c r="AB1413" s="76"/>
    </row>
    <row r="1414" spans="1:28" ht="12" hidden="1" customHeight="1" outlineLevel="1" thickBot="1" x14ac:dyDescent="0.2">
      <c r="A1414" s="1738">
        <v>1414</v>
      </c>
      <c r="B1414" s="1678" t="s">
        <v>1</v>
      </c>
      <c r="C1414" s="1678" t="s">
        <v>1</v>
      </c>
      <c r="D1414" s="1678" t="s">
        <v>1</v>
      </c>
      <c r="E1414" s="1686" t="s">
        <v>1</v>
      </c>
      <c r="F1414" s="1692" t="s">
        <v>92</v>
      </c>
      <c r="G1414" s="1693" t="s">
        <v>53</v>
      </c>
      <c r="H1414" s="1694" t="s">
        <v>46</v>
      </c>
      <c r="I1414" s="1683" t="s">
        <v>1</v>
      </c>
      <c r="J1414" s="1684" t="s">
        <v>1</v>
      </c>
      <c r="K1414" s="1691" t="s">
        <v>392</v>
      </c>
      <c r="L1414" s="446"/>
      <c r="M1414" s="447"/>
      <c r="N1414" s="447"/>
      <c r="O1414" s="45"/>
      <c r="P1414" s="48"/>
      <c r="Q1414" s="2022"/>
      <c r="R1414" s="446"/>
      <c r="S1414" s="447"/>
      <c r="T1414" s="447"/>
      <c r="U1414" s="45"/>
      <c r="V1414" s="48"/>
      <c r="W1414" s="2022"/>
      <c r="X1414" s="446"/>
      <c r="Y1414" s="447"/>
      <c r="Z1414" s="447"/>
      <c r="AA1414" s="45"/>
      <c r="AB1414" s="48"/>
    </row>
    <row r="1415" spans="1:28" ht="12" hidden="1" customHeight="1" outlineLevel="1" thickBot="1" x14ac:dyDescent="0.2">
      <c r="A1415" s="1738">
        <v>1415</v>
      </c>
      <c r="B1415" s="1678" t="s">
        <v>1</v>
      </c>
      <c r="C1415" s="1678" t="s">
        <v>1</v>
      </c>
      <c r="D1415" s="1678" t="s">
        <v>1</v>
      </c>
      <c r="E1415" s="1686" t="s">
        <v>1</v>
      </c>
      <c r="F1415" s="1692" t="s">
        <v>92</v>
      </c>
      <c r="G1415" s="1693" t="s">
        <v>53</v>
      </c>
      <c r="H1415" s="1694" t="s">
        <v>46</v>
      </c>
      <c r="I1415" s="1683" t="s">
        <v>1</v>
      </c>
      <c r="J1415" s="1684" t="s">
        <v>1</v>
      </c>
      <c r="K1415" s="1695" t="s">
        <v>1021</v>
      </c>
      <c r="L1415" s="448"/>
      <c r="M1415" s="449"/>
      <c r="N1415" s="449"/>
      <c r="O1415" s="55"/>
      <c r="P1415" s="58"/>
      <c r="Q1415" s="2022"/>
      <c r="R1415" s="448"/>
      <c r="S1415" s="449"/>
      <c r="T1415" s="449"/>
      <c r="U1415" s="55"/>
      <c r="V1415" s="58"/>
      <c r="W1415" s="2022"/>
      <c r="X1415" s="448"/>
      <c r="Y1415" s="449"/>
      <c r="Z1415" s="449"/>
      <c r="AA1415" s="55"/>
      <c r="AB1415" s="58"/>
    </row>
    <row r="1416" spans="1:28" ht="12" hidden="1" customHeight="1" outlineLevel="1" thickBot="1" x14ac:dyDescent="0.2">
      <c r="A1416" s="1738">
        <v>1416</v>
      </c>
      <c r="B1416" s="1678" t="s">
        <v>1</v>
      </c>
      <c r="C1416" s="1678" t="s">
        <v>1</v>
      </c>
      <c r="D1416" s="1678" t="s">
        <v>1</v>
      </c>
      <c r="E1416" s="1686" t="s">
        <v>1</v>
      </c>
      <c r="F1416" s="1692" t="s">
        <v>92</v>
      </c>
      <c r="G1416" s="1693" t="s">
        <v>53</v>
      </c>
      <c r="H1416" s="1694" t="s">
        <v>46</v>
      </c>
      <c r="I1416" s="1683" t="s">
        <v>1</v>
      </c>
      <c r="J1416" s="1684" t="s">
        <v>1</v>
      </c>
      <c r="K1416" s="1695" t="s">
        <v>1032</v>
      </c>
      <c r="L1416" s="448"/>
      <c r="M1416" s="449"/>
      <c r="N1416" s="449"/>
      <c r="O1416" s="55"/>
      <c r="P1416" s="58"/>
      <c r="Q1416" s="2022"/>
      <c r="R1416" s="448"/>
      <c r="S1416" s="449"/>
      <c r="T1416" s="449"/>
      <c r="U1416" s="55"/>
      <c r="V1416" s="58"/>
      <c r="W1416" s="2022"/>
      <c r="X1416" s="448"/>
      <c r="Y1416" s="449"/>
      <c r="Z1416" s="449"/>
      <c r="AA1416" s="55"/>
      <c r="AB1416" s="58"/>
    </row>
    <row r="1417" spans="1:28" ht="12" hidden="1" customHeight="1" outlineLevel="1" thickBot="1" x14ac:dyDescent="0.2">
      <c r="A1417" s="1738">
        <v>1417</v>
      </c>
      <c r="B1417" s="1678" t="s">
        <v>1</v>
      </c>
      <c r="C1417" s="1678" t="s">
        <v>1</v>
      </c>
      <c r="D1417" s="1678" t="s">
        <v>1</v>
      </c>
      <c r="E1417" s="1686" t="s">
        <v>1</v>
      </c>
      <c r="F1417" s="1692" t="s">
        <v>92</v>
      </c>
      <c r="G1417" s="1693" t="s">
        <v>53</v>
      </c>
      <c r="H1417" s="1694" t="s">
        <v>46</v>
      </c>
      <c r="I1417" s="1683" t="s">
        <v>1</v>
      </c>
      <c r="J1417" s="1684" t="s">
        <v>1</v>
      </c>
      <c r="K1417" s="1695" t="s">
        <v>1033</v>
      </c>
      <c r="L1417" s="448"/>
      <c r="M1417" s="449"/>
      <c r="N1417" s="449"/>
      <c r="O1417" s="55"/>
      <c r="P1417" s="58"/>
      <c r="Q1417" s="2022"/>
      <c r="R1417" s="448"/>
      <c r="S1417" s="449"/>
      <c r="T1417" s="449"/>
      <c r="U1417" s="55"/>
      <c r="V1417" s="58"/>
      <c r="W1417" s="2022"/>
      <c r="X1417" s="448"/>
      <c r="Y1417" s="449"/>
      <c r="Z1417" s="449"/>
      <c r="AA1417" s="55"/>
      <c r="AB1417" s="58"/>
    </row>
    <row r="1418" spans="1:28" ht="12" hidden="1" customHeight="1" outlineLevel="1" thickBot="1" x14ac:dyDescent="0.2">
      <c r="A1418" s="1738">
        <v>1418</v>
      </c>
      <c r="B1418" s="1678" t="s">
        <v>1</v>
      </c>
      <c r="C1418" s="1678" t="s">
        <v>1</v>
      </c>
      <c r="D1418" s="1678" t="s">
        <v>1</v>
      </c>
      <c r="E1418" s="1686" t="s">
        <v>1</v>
      </c>
      <c r="F1418" s="1692" t="s">
        <v>92</v>
      </c>
      <c r="G1418" s="1693" t="s">
        <v>53</v>
      </c>
      <c r="H1418" s="1694" t="s">
        <v>46</v>
      </c>
      <c r="I1418" s="1683" t="s">
        <v>1</v>
      </c>
      <c r="J1418" s="1684" t="s">
        <v>1</v>
      </c>
      <c r="K1418" s="1695" t="s">
        <v>1034</v>
      </c>
      <c r="L1418" s="448"/>
      <c r="M1418" s="449"/>
      <c r="N1418" s="449"/>
      <c r="O1418" s="55"/>
      <c r="P1418" s="58"/>
      <c r="Q1418" s="2022"/>
      <c r="R1418" s="448"/>
      <c r="S1418" s="449"/>
      <c r="T1418" s="449"/>
      <c r="U1418" s="55"/>
      <c r="V1418" s="58"/>
      <c r="W1418" s="2022"/>
      <c r="X1418" s="448"/>
      <c r="Y1418" s="449"/>
      <c r="Z1418" s="449"/>
      <c r="AA1418" s="55"/>
      <c r="AB1418" s="58"/>
    </row>
    <row r="1419" spans="1:28" ht="12" hidden="1" customHeight="1" outlineLevel="1" thickBot="1" x14ac:dyDescent="0.2">
      <c r="A1419" s="1738">
        <v>1419</v>
      </c>
      <c r="B1419" s="1678" t="s">
        <v>1</v>
      </c>
      <c r="C1419" s="1678" t="s">
        <v>1</v>
      </c>
      <c r="D1419" s="1678" t="s">
        <v>1</v>
      </c>
      <c r="E1419" s="1686" t="s">
        <v>1</v>
      </c>
      <c r="F1419" s="1692" t="s">
        <v>92</v>
      </c>
      <c r="G1419" s="1693" t="s">
        <v>53</v>
      </c>
      <c r="H1419" s="1694" t="s">
        <v>46</v>
      </c>
      <c r="I1419" s="1683" t="s">
        <v>1</v>
      </c>
      <c r="J1419" s="1684" t="s">
        <v>1</v>
      </c>
      <c r="K1419" s="1695" t="s">
        <v>1030</v>
      </c>
      <c r="L1419" s="448"/>
      <c r="M1419" s="449"/>
      <c r="N1419" s="449"/>
      <c r="O1419" s="55"/>
      <c r="P1419" s="58"/>
      <c r="Q1419" s="2022"/>
      <c r="R1419" s="448"/>
      <c r="S1419" s="449"/>
      <c r="T1419" s="449"/>
      <c r="U1419" s="55"/>
      <c r="V1419" s="58"/>
      <c r="W1419" s="2022"/>
      <c r="X1419" s="448"/>
      <c r="Y1419" s="449"/>
      <c r="Z1419" s="449"/>
      <c r="AA1419" s="55"/>
      <c r="AB1419" s="58"/>
    </row>
    <row r="1420" spans="1:28" ht="12" hidden="1" customHeight="1" outlineLevel="1" thickBot="1" x14ac:dyDescent="0.2">
      <c r="A1420" s="1738">
        <v>1420</v>
      </c>
      <c r="B1420" s="1678" t="s">
        <v>1</v>
      </c>
      <c r="C1420" s="1678" t="s">
        <v>1</v>
      </c>
      <c r="D1420" s="1678" t="s">
        <v>1</v>
      </c>
      <c r="E1420" s="1686" t="s">
        <v>1</v>
      </c>
      <c r="F1420" s="1692" t="s">
        <v>92</v>
      </c>
      <c r="G1420" s="1693" t="s">
        <v>53</v>
      </c>
      <c r="H1420" s="1694" t="s">
        <v>46</v>
      </c>
      <c r="I1420" s="1683" t="s">
        <v>1</v>
      </c>
      <c r="J1420" s="1684" t="s">
        <v>1</v>
      </c>
      <c r="K1420" s="1696" t="s">
        <v>1031</v>
      </c>
      <c r="L1420" s="450"/>
      <c r="M1420" s="451"/>
      <c r="N1420" s="451"/>
      <c r="O1420" s="73"/>
      <c r="P1420" s="76"/>
      <c r="Q1420" s="2022"/>
      <c r="R1420" s="450"/>
      <c r="S1420" s="451"/>
      <c r="T1420" s="451"/>
      <c r="U1420" s="73"/>
      <c r="V1420" s="76"/>
      <c r="W1420" s="2022"/>
      <c r="X1420" s="450"/>
      <c r="Y1420" s="451"/>
      <c r="Z1420" s="451"/>
      <c r="AA1420" s="73"/>
      <c r="AB1420" s="76"/>
    </row>
    <row r="1421" spans="1:28" ht="12" hidden="1" customHeight="1" outlineLevel="1" thickBot="1" x14ac:dyDescent="0.2">
      <c r="A1421" s="1738">
        <v>1421</v>
      </c>
      <c r="B1421" s="1678" t="s">
        <v>1</v>
      </c>
      <c r="C1421" s="1678" t="s">
        <v>1</v>
      </c>
      <c r="D1421" s="1678" t="s">
        <v>1</v>
      </c>
      <c r="E1421" s="1686" t="s">
        <v>1</v>
      </c>
      <c r="F1421" s="1692" t="s">
        <v>92</v>
      </c>
      <c r="G1421" s="1693" t="s">
        <v>53</v>
      </c>
      <c r="H1421" s="1694" t="s">
        <v>46</v>
      </c>
      <c r="I1421" s="1683" t="s">
        <v>1</v>
      </c>
      <c r="J1421" s="1684" t="s">
        <v>1</v>
      </c>
      <c r="K1421" s="1691" t="s">
        <v>1035</v>
      </c>
      <c r="L1421" s="446"/>
      <c r="M1421" s="447"/>
      <c r="N1421" s="447"/>
      <c r="O1421" s="45"/>
      <c r="P1421" s="48"/>
      <c r="Q1421" s="2022"/>
      <c r="R1421" s="446"/>
      <c r="S1421" s="447"/>
      <c r="T1421" s="447"/>
      <c r="U1421" s="45"/>
      <c r="V1421" s="48"/>
      <c r="W1421" s="2022"/>
      <c r="X1421" s="446"/>
      <c r="Y1421" s="447"/>
      <c r="Z1421" s="447"/>
      <c r="AA1421" s="45"/>
      <c r="AB1421" s="48"/>
    </row>
    <row r="1422" spans="1:28" ht="12" hidden="1" customHeight="1" outlineLevel="1" thickBot="1" x14ac:dyDescent="0.2">
      <c r="A1422" s="1738">
        <v>1422</v>
      </c>
      <c r="B1422" s="1678" t="s">
        <v>1</v>
      </c>
      <c r="C1422" s="1678" t="s">
        <v>1</v>
      </c>
      <c r="D1422" s="1678" t="s">
        <v>1</v>
      </c>
      <c r="E1422" s="1686" t="s">
        <v>1</v>
      </c>
      <c r="F1422" s="1692" t="s">
        <v>92</v>
      </c>
      <c r="G1422" s="1693" t="s">
        <v>53</v>
      </c>
      <c r="H1422" s="1694" t="s">
        <v>46</v>
      </c>
      <c r="I1422" s="1683" t="s">
        <v>1</v>
      </c>
      <c r="J1422" s="1684" t="s">
        <v>1</v>
      </c>
      <c r="K1422" s="1695" t="s">
        <v>1036</v>
      </c>
      <c r="L1422" s="448"/>
      <c r="M1422" s="449"/>
      <c r="N1422" s="449"/>
      <c r="O1422" s="55"/>
      <c r="P1422" s="58"/>
      <c r="Q1422" s="2022"/>
      <c r="R1422" s="448"/>
      <c r="S1422" s="449"/>
      <c r="T1422" s="449"/>
      <c r="U1422" s="55"/>
      <c r="V1422" s="58"/>
      <c r="W1422" s="2022"/>
      <c r="X1422" s="448"/>
      <c r="Y1422" s="449"/>
      <c r="Z1422" s="449"/>
      <c r="AA1422" s="55"/>
      <c r="AB1422" s="58"/>
    </row>
    <row r="1423" spans="1:28" ht="12" hidden="1" customHeight="1" outlineLevel="1" thickBot="1" x14ac:dyDescent="0.2">
      <c r="A1423" s="1738">
        <v>1423</v>
      </c>
      <c r="B1423" s="1678" t="s">
        <v>1</v>
      </c>
      <c r="C1423" s="1678" t="s">
        <v>1</v>
      </c>
      <c r="D1423" s="1678" t="s">
        <v>1</v>
      </c>
      <c r="E1423" s="1686" t="s">
        <v>1</v>
      </c>
      <c r="F1423" s="1692" t="s">
        <v>92</v>
      </c>
      <c r="G1423" s="1693" t="s">
        <v>53</v>
      </c>
      <c r="H1423" s="1694" t="s">
        <v>46</v>
      </c>
      <c r="I1423" s="1683" t="s">
        <v>1</v>
      </c>
      <c r="J1423" s="1684" t="s">
        <v>1</v>
      </c>
      <c r="K1423" s="1696" t="s">
        <v>1037</v>
      </c>
      <c r="L1423" s="450"/>
      <c r="M1423" s="451"/>
      <c r="N1423" s="451"/>
      <c r="O1423" s="73"/>
      <c r="P1423" s="76"/>
      <c r="Q1423" s="2022"/>
      <c r="R1423" s="450"/>
      <c r="S1423" s="451"/>
      <c r="T1423" s="451"/>
      <c r="U1423" s="73"/>
      <c r="V1423" s="76"/>
      <c r="W1423" s="2022"/>
      <c r="X1423" s="450"/>
      <c r="Y1423" s="451"/>
      <c r="Z1423" s="451"/>
      <c r="AA1423" s="73"/>
      <c r="AB1423" s="76"/>
    </row>
    <row r="1424" spans="1:28" ht="12" hidden="1" customHeight="1" outlineLevel="1" thickBot="1" x14ac:dyDescent="0.2">
      <c r="A1424" s="1738">
        <v>1424</v>
      </c>
      <c r="B1424" s="1678" t="s">
        <v>1</v>
      </c>
      <c r="C1424" s="1678" t="s">
        <v>1</v>
      </c>
      <c r="D1424" s="1678" t="s">
        <v>1</v>
      </c>
      <c r="E1424" s="1686" t="s">
        <v>1</v>
      </c>
      <c r="F1424" s="1692" t="s">
        <v>92</v>
      </c>
      <c r="G1424" s="1693" t="s">
        <v>53</v>
      </c>
      <c r="H1424" s="1694" t="s">
        <v>46</v>
      </c>
      <c r="I1424" s="1683" t="s">
        <v>1</v>
      </c>
      <c r="J1424" s="1684" t="s">
        <v>1</v>
      </c>
      <c r="K1424" s="1691" t="s">
        <v>1038</v>
      </c>
      <c r="L1424" s="446"/>
      <c r="M1424" s="447"/>
      <c r="N1424" s="447"/>
      <c r="O1424" s="45"/>
      <c r="P1424" s="48"/>
      <c r="Q1424" s="2022"/>
      <c r="R1424" s="446"/>
      <c r="S1424" s="447"/>
      <c r="T1424" s="447"/>
      <c r="U1424" s="45"/>
      <c r="V1424" s="48"/>
      <c r="W1424" s="2022"/>
      <c r="X1424" s="446"/>
      <c r="Y1424" s="447"/>
      <c r="Z1424" s="447"/>
      <c r="AA1424" s="45"/>
      <c r="AB1424" s="48"/>
    </row>
    <row r="1425" spans="1:28" ht="12" hidden="1" customHeight="1" outlineLevel="1" thickBot="1" x14ac:dyDescent="0.2">
      <c r="A1425" s="1738">
        <v>1425</v>
      </c>
      <c r="B1425" s="1678" t="s">
        <v>1</v>
      </c>
      <c r="C1425" s="1678" t="s">
        <v>1</v>
      </c>
      <c r="D1425" s="1678" t="s">
        <v>1</v>
      </c>
      <c r="E1425" s="1686" t="s">
        <v>1</v>
      </c>
      <c r="F1425" s="1692" t="s">
        <v>92</v>
      </c>
      <c r="G1425" s="1693" t="s">
        <v>53</v>
      </c>
      <c r="H1425" s="1694" t="s">
        <v>46</v>
      </c>
      <c r="I1425" s="1683" t="s">
        <v>1</v>
      </c>
      <c r="J1425" s="1684" t="s">
        <v>1</v>
      </c>
      <c r="K1425" s="1695" t="s">
        <v>1039</v>
      </c>
      <c r="L1425" s="448"/>
      <c r="M1425" s="449"/>
      <c r="N1425" s="449"/>
      <c r="O1425" s="55"/>
      <c r="P1425" s="58"/>
      <c r="Q1425" s="2022"/>
      <c r="R1425" s="448"/>
      <c r="S1425" s="449"/>
      <c r="T1425" s="449"/>
      <c r="U1425" s="55"/>
      <c r="V1425" s="58"/>
      <c r="W1425" s="2022"/>
      <c r="X1425" s="448"/>
      <c r="Y1425" s="449"/>
      <c r="Z1425" s="449"/>
      <c r="AA1425" s="55"/>
      <c r="AB1425" s="58"/>
    </row>
    <row r="1426" spans="1:28" ht="12" hidden="1" customHeight="1" outlineLevel="1" thickBot="1" x14ac:dyDescent="0.2">
      <c r="A1426" s="1738">
        <v>1426</v>
      </c>
      <c r="B1426" s="1678" t="s">
        <v>1</v>
      </c>
      <c r="C1426" s="1678" t="s">
        <v>1</v>
      </c>
      <c r="D1426" s="1678" t="s">
        <v>1</v>
      </c>
      <c r="E1426" s="1686" t="s">
        <v>1</v>
      </c>
      <c r="F1426" s="1692" t="s">
        <v>92</v>
      </c>
      <c r="G1426" s="1693" t="s">
        <v>53</v>
      </c>
      <c r="H1426" s="1694" t="s">
        <v>46</v>
      </c>
      <c r="I1426" s="1683" t="s">
        <v>1</v>
      </c>
      <c r="J1426" s="1684" t="s">
        <v>1</v>
      </c>
      <c r="K1426" s="1695" t="s">
        <v>1040</v>
      </c>
      <c r="L1426" s="448"/>
      <c r="M1426" s="449"/>
      <c r="N1426" s="449"/>
      <c r="O1426" s="55"/>
      <c r="P1426" s="58"/>
      <c r="Q1426" s="2022"/>
      <c r="R1426" s="448"/>
      <c r="S1426" s="449"/>
      <c r="T1426" s="449"/>
      <c r="U1426" s="55"/>
      <c r="V1426" s="58"/>
      <c r="W1426" s="2022"/>
      <c r="X1426" s="448"/>
      <c r="Y1426" s="449"/>
      <c r="Z1426" s="449"/>
      <c r="AA1426" s="55"/>
      <c r="AB1426" s="58"/>
    </row>
    <row r="1427" spans="1:28" ht="12" hidden="1" customHeight="1" outlineLevel="1" thickBot="1" x14ac:dyDescent="0.2">
      <c r="A1427" s="1738">
        <v>1427</v>
      </c>
      <c r="B1427" s="1678" t="s">
        <v>1</v>
      </c>
      <c r="C1427" s="1678" t="s">
        <v>1</v>
      </c>
      <c r="D1427" s="1678" t="s">
        <v>1</v>
      </c>
      <c r="E1427" s="1686" t="s">
        <v>1</v>
      </c>
      <c r="F1427" s="1692" t="s">
        <v>92</v>
      </c>
      <c r="G1427" s="1693" t="s">
        <v>53</v>
      </c>
      <c r="H1427" s="1694" t="s">
        <v>46</v>
      </c>
      <c r="I1427" s="1683" t="s">
        <v>1</v>
      </c>
      <c r="J1427" s="1684" t="s">
        <v>1</v>
      </c>
      <c r="K1427" s="1695" t="s">
        <v>1041</v>
      </c>
      <c r="L1427" s="448"/>
      <c r="M1427" s="449"/>
      <c r="N1427" s="449"/>
      <c r="O1427" s="55"/>
      <c r="P1427" s="58"/>
      <c r="Q1427" s="2022"/>
      <c r="R1427" s="448"/>
      <c r="S1427" s="449"/>
      <c r="T1427" s="449"/>
      <c r="U1427" s="55"/>
      <c r="V1427" s="58"/>
      <c r="W1427" s="2022"/>
      <c r="X1427" s="448"/>
      <c r="Y1427" s="449"/>
      <c r="Z1427" s="449"/>
      <c r="AA1427" s="55"/>
      <c r="AB1427" s="58"/>
    </row>
    <row r="1428" spans="1:28" ht="12" hidden="1" customHeight="1" outlineLevel="1" thickBot="1" x14ac:dyDescent="0.2">
      <c r="A1428" s="1738">
        <v>1428</v>
      </c>
      <c r="B1428" s="1678" t="s">
        <v>1</v>
      </c>
      <c r="C1428" s="1678" t="s">
        <v>1</v>
      </c>
      <c r="D1428" s="1678" t="s">
        <v>1</v>
      </c>
      <c r="E1428" s="1686" t="s">
        <v>1</v>
      </c>
      <c r="F1428" s="1692" t="s">
        <v>92</v>
      </c>
      <c r="G1428" s="1693" t="s">
        <v>53</v>
      </c>
      <c r="H1428" s="1694" t="s">
        <v>46</v>
      </c>
      <c r="I1428" s="1683" t="s">
        <v>1</v>
      </c>
      <c r="J1428" s="1684" t="s">
        <v>1</v>
      </c>
      <c r="K1428" s="1695" t="s">
        <v>1042</v>
      </c>
      <c r="L1428" s="448"/>
      <c r="M1428" s="449"/>
      <c r="N1428" s="449"/>
      <c r="O1428" s="55"/>
      <c r="P1428" s="58"/>
      <c r="Q1428" s="2022"/>
      <c r="R1428" s="448"/>
      <c r="S1428" s="449"/>
      <c r="T1428" s="449"/>
      <c r="U1428" s="55"/>
      <c r="V1428" s="58"/>
      <c r="W1428" s="2022"/>
      <c r="X1428" s="448"/>
      <c r="Y1428" s="449"/>
      <c r="Z1428" s="449"/>
      <c r="AA1428" s="55"/>
      <c r="AB1428" s="58"/>
    </row>
    <row r="1429" spans="1:28" ht="12" hidden="1" customHeight="1" outlineLevel="1" thickBot="1" x14ac:dyDescent="0.2">
      <c r="A1429" s="1738">
        <v>1429</v>
      </c>
      <c r="B1429" s="1678" t="s">
        <v>1</v>
      </c>
      <c r="C1429" s="1678" t="s">
        <v>1</v>
      </c>
      <c r="D1429" s="1678" t="s">
        <v>1</v>
      </c>
      <c r="E1429" s="1686" t="s">
        <v>1</v>
      </c>
      <c r="F1429" s="1697" t="s">
        <v>92</v>
      </c>
      <c r="G1429" s="1698" t="s">
        <v>53</v>
      </c>
      <c r="H1429" s="1699" t="s">
        <v>46</v>
      </c>
      <c r="I1429" s="1683" t="s">
        <v>1</v>
      </c>
      <c r="J1429" s="1684" t="s">
        <v>1</v>
      </c>
      <c r="K1429" s="1696" t="s">
        <v>1043</v>
      </c>
      <c r="L1429" s="450"/>
      <c r="M1429" s="451"/>
      <c r="N1429" s="451"/>
      <c r="O1429" s="73"/>
      <c r="P1429" s="76"/>
      <c r="Q1429" s="2022"/>
      <c r="R1429" s="450"/>
      <c r="S1429" s="451"/>
      <c r="T1429" s="451"/>
      <c r="U1429" s="73"/>
      <c r="V1429" s="76"/>
      <c r="W1429" s="2022"/>
      <c r="X1429" s="450"/>
      <c r="Y1429" s="451"/>
      <c r="Z1429" s="451"/>
      <c r="AA1429" s="73"/>
      <c r="AB1429" s="76"/>
    </row>
    <row r="1430" spans="1:28" ht="12" hidden="1" customHeight="1" outlineLevel="1" thickBot="1" x14ac:dyDescent="0.2">
      <c r="A1430" s="1738">
        <v>1430</v>
      </c>
      <c r="B1430" s="1678" t="s">
        <v>1</v>
      </c>
      <c r="C1430" s="1678" t="s">
        <v>1</v>
      </c>
      <c r="D1430" s="1678" t="s">
        <v>1</v>
      </c>
      <c r="E1430" s="1686" t="s">
        <v>1</v>
      </c>
      <c r="F1430" s="1683" t="s">
        <v>1</v>
      </c>
      <c r="G1430" s="1683" t="s">
        <v>1</v>
      </c>
      <c r="H1430" s="1683" t="s">
        <v>1</v>
      </c>
      <c r="I1430" s="1683" t="s">
        <v>1</v>
      </c>
      <c r="J1430" s="1684" t="s">
        <v>1</v>
      </c>
      <c r="K1430" s="1687" t="s">
        <v>1044</v>
      </c>
      <c r="O1430" s="897"/>
      <c r="P1430" s="897"/>
      <c r="Q1430" s="2035"/>
      <c r="U1430" s="897"/>
      <c r="V1430" s="897"/>
      <c r="W1430" s="2035"/>
      <c r="AA1430" s="897"/>
      <c r="AB1430" s="897"/>
    </row>
    <row r="1431" spans="1:28" ht="12" hidden="1" customHeight="1" outlineLevel="1" thickBot="1" x14ac:dyDescent="0.2">
      <c r="A1431" s="1738">
        <v>1431</v>
      </c>
      <c r="B1431" s="1678" t="s">
        <v>1</v>
      </c>
      <c r="C1431" s="1678" t="s">
        <v>1</v>
      </c>
      <c r="D1431" s="1678" t="s">
        <v>1</v>
      </c>
      <c r="E1431" s="1686" t="s">
        <v>1</v>
      </c>
      <c r="F1431" s="1688" t="s">
        <v>92</v>
      </c>
      <c r="G1431" s="1689" t="s">
        <v>53</v>
      </c>
      <c r="H1431" s="1690" t="s">
        <v>46</v>
      </c>
      <c r="I1431" s="1683" t="s">
        <v>1</v>
      </c>
      <c r="J1431" s="1684" t="s">
        <v>1</v>
      </c>
      <c r="K1431" s="1691" t="s">
        <v>1045</v>
      </c>
      <c r="L1431" s="446"/>
      <c r="M1431" s="447"/>
      <c r="N1431" s="447"/>
      <c r="O1431" s="45"/>
      <c r="P1431" s="48"/>
      <c r="Q1431" s="2022"/>
      <c r="R1431" s="446"/>
      <c r="S1431" s="447"/>
      <c r="T1431" s="447"/>
      <c r="U1431" s="45"/>
      <c r="V1431" s="48"/>
      <c r="W1431" s="2022"/>
      <c r="X1431" s="446"/>
      <c r="Y1431" s="447"/>
      <c r="Z1431" s="447"/>
      <c r="AA1431" s="45"/>
      <c r="AB1431" s="48"/>
    </row>
    <row r="1432" spans="1:28" ht="12" hidden="1" customHeight="1" outlineLevel="1" thickBot="1" x14ac:dyDescent="0.2">
      <c r="A1432" s="1738">
        <v>1432</v>
      </c>
      <c r="B1432" s="1678" t="s">
        <v>1</v>
      </c>
      <c r="C1432" s="1678" t="s">
        <v>1</v>
      </c>
      <c r="D1432" s="1678" t="s">
        <v>1</v>
      </c>
      <c r="E1432" s="1686" t="s">
        <v>1</v>
      </c>
      <c r="F1432" s="1692" t="s">
        <v>92</v>
      </c>
      <c r="G1432" s="1693" t="s">
        <v>53</v>
      </c>
      <c r="H1432" s="1694" t="s">
        <v>46</v>
      </c>
      <c r="I1432" s="1683" t="s">
        <v>1</v>
      </c>
      <c r="J1432" s="1684" t="s">
        <v>1</v>
      </c>
      <c r="K1432" s="1700" t="s">
        <v>1046</v>
      </c>
      <c r="L1432" s="448"/>
      <c r="M1432" s="449"/>
      <c r="N1432" s="449"/>
      <c r="O1432" s="55"/>
      <c r="P1432" s="58"/>
      <c r="Q1432" s="2022"/>
      <c r="R1432" s="448"/>
      <c r="S1432" s="449"/>
      <c r="T1432" s="449"/>
      <c r="U1432" s="55"/>
      <c r="V1432" s="58"/>
      <c r="W1432" s="2022"/>
      <c r="X1432" s="448"/>
      <c r="Y1432" s="449"/>
      <c r="Z1432" s="449"/>
      <c r="AA1432" s="55"/>
      <c r="AB1432" s="58"/>
    </row>
    <row r="1433" spans="1:28" ht="12" hidden="1" customHeight="1" outlineLevel="1" thickBot="1" x14ac:dyDescent="0.2">
      <c r="A1433" s="1738">
        <v>1433</v>
      </c>
      <c r="B1433" s="1678" t="s">
        <v>1</v>
      </c>
      <c r="C1433" s="1678" t="s">
        <v>1</v>
      </c>
      <c r="D1433" s="1678" t="s">
        <v>1</v>
      </c>
      <c r="E1433" s="1686" t="s">
        <v>1</v>
      </c>
      <c r="F1433" s="1692" t="s">
        <v>92</v>
      </c>
      <c r="G1433" s="1693" t="s">
        <v>53</v>
      </c>
      <c r="H1433" s="1694" t="s">
        <v>46</v>
      </c>
      <c r="I1433" s="1683" t="s">
        <v>1</v>
      </c>
      <c r="J1433" s="1684" t="s">
        <v>1</v>
      </c>
      <c r="K1433" s="1700" t="s">
        <v>1047</v>
      </c>
      <c r="L1433" s="448"/>
      <c r="M1433" s="449"/>
      <c r="N1433" s="449"/>
      <c r="O1433" s="55"/>
      <c r="P1433" s="58"/>
      <c r="Q1433" s="2022"/>
      <c r="R1433" s="448"/>
      <c r="S1433" s="449"/>
      <c r="T1433" s="449"/>
      <c r="U1433" s="55"/>
      <c r="V1433" s="58"/>
      <c r="W1433" s="2022"/>
      <c r="X1433" s="448"/>
      <c r="Y1433" s="449"/>
      <c r="Z1433" s="449"/>
      <c r="AA1433" s="55"/>
      <c r="AB1433" s="58"/>
    </row>
    <row r="1434" spans="1:28" ht="12" hidden="1" customHeight="1" outlineLevel="1" thickBot="1" x14ac:dyDescent="0.2">
      <c r="A1434" s="1738">
        <v>1434</v>
      </c>
      <c r="B1434" s="1678" t="s">
        <v>1</v>
      </c>
      <c r="C1434" s="1678" t="s">
        <v>1</v>
      </c>
      <c r="D1434" s="1678" t="s">
        <v>1</v>
      </c>
      <c r="E1434" s="1686" t="s">
        <v>1</v>
      </c>
      <c r="F1434" s="1692" t="s">
        <v>92</v>
      </c>
      <c r="G1434" s="1693" t="s">
        <v>53</v>
      </c>
      <c r="H1434" s="1694" t="s">
        <v>46</v>
      </c>
      <c r="I1434" s="1683" t="s">
        <v>1</v>
      </c>
      <c r="J1434" s="1684" t="s">
        <v>1</v>
      </c>
      <c r="K1434" s="1700" t="s">
        <v>1048</v>
      </c>
      <c r="L1434" s="448"/>
      <c r="M1434" s="449"/>
      <c r="N1434" s="449"/>
      <c r="O1434" s="55"/>
      <c r="P1434" s="58"/>
      <c r="Q1434" s="2022"/>
      <c r="R1434" s="448"/>
      <c r="S1434" s="449"/>
      <c r="T1434" s="449"/>
      <c r="U1434" s="55"/>
      <c r="V1434" s="58"/>
      <c r="W1434" s="2022"/>
      <c r="X1434" s="448"/>
      <c r="Y1434" s="449"/>
      <c r="Z1434" s="449"/>
      <c r="AA1434" s="55"/>
      <c r="AB1434" s="58"/>
    </row>
    <row r="1435" spans="1:28" ht="12" hidden="1" customHeight="1" outlineLevel="1" thickBot="1" x14ac:dyDescent="0.2">
      <c r="A1435" s="1738">
        <v>1435</v>
      </c>
      <c r="B1435" s="1678" t="s">
        <v>1</v>
      </c>
      <c r="C1435" s="1678" t="s">
        <v>1</v>
      </c>
      <c r="D1435" s="1678" t="s">
        <v>1</v>
      </c>
      <c r="E1435" s="1686" t="s">
        <v>1</v>
      </c>
      <c r="F1435" s="1692" t="s">
        <v>92</v>
      </c>
      <c r="G1435" s="1693" t="s">
        <v>53</v>
      </c>
      <c r="H1435" s="1694" t="s">
        <v>46</v>
      </c>
      <c r="I1435" s="1683" t="s">
        <v>1</v>
      </c>
      <c r="J1435" s="1684" t="s">
        <v>1</v>
      </c>
      <c r="K1435" s="1700" t="s">
        <v>1049</v>
      </c>
      <c r="L1435" s="448"/>
      <c r="M1435" s="449"/>
      <c r="N1435" s="449"/>
      <c r="O1435" s="55"/>
      <c r="P1435" s="58"/>
      <c r="Q1435" s="2022"/>
      <c r="R1435" s="448"/>
      <c r="S1435" s="449"/>
      <c r="T1435" s="449"/>
      <c r="U1435" s="55"/>
      <c r="V1435" s="58"/>
      <c r="W1435" s="2022"/>
      <c r="X1435" s="448"/>
      <c r="Y1435" s="449"/>
      <c r="Z1435" s="449"/>
      <c r="AA1435" s="55"/>
      <c r="AB1435" s="58"/>
    </row>
    <row r="1436" spans="1:28" ht="12" hidden="1" customHeight="1" outlineLevel="1" thickBot="1" x14ac:dyDescent="0.2">
      <c r="A1436" s="1738">
        <v>1436</v>
      </c>
      <c r="B1436" s="1678" t="s">
        <v>1</v>
      </c>
      <c r="C1436" s="1678" t="s">
        <v>1</v>
      </c>
      <c r="D1436" s="1678" t="s">
        <v>1</v>
      </c>
      <c r="E1436" s="1686" t="s">
        <v>1</v>
      </c>
      <c r="F1436" s="1692" t="s">
        <v>92</v>
      </c>
      <c r="G1436" s="1693" t="s">
        <v>53</v>
      </c>
      <c r="H1436" s="1694" t="s">
        <v>46</v>
      </c>
      <c r="I1436" s="1683" t="s">
        <v>1</v>
      </c>
      <c r="J1436" s="1684" t="s">
        <v>1</v>
      </c>
      <c r="K1436" s="1700" t="s">
        <v>1050</v>
      </c>
      <c r="L1436" s="448"/>
      <c r="M1436" s="449"/>
      <c r="N1436" s="449"/>
      <c r="O1436" s="55"/>
      <c r="P1436" s="58"/>
      <c r="Q1436" s="2022"/>
      <c r="R1436" s="448"/>
      <c r="S1436" s="449"/>
      <c r="T1436" s="449"/>
      <c r="U1436" s="55"/>
      <c r="V1436" s="58"/>
      <c r="W1436" s="2022"/>
      <c r="X1436" s="448"/>
      <c r="Y1436" s="449"/>
      <c r="Z1436" s="449"/>
      <c r="AA1436" s="55"/>
      <c r="AB1436" s="58"/>
    </row>
    <row r="1437" spans="1:28" ht="12" hidden="1" customHeight="1" outlineLevel="1" thickBot="1" x14ac:dyDescent="0.2">
      <c r="A1437" s="1738">
        <v>1437</v>
      </c>
      <c r="B1437" s="1678" t="s">
        <v>1</v>
      </c>
      <c r="C1437" s="1678" t="s">
        <v>1</v>
      </c>
      <c r="D1437" s="1678" t="s">
        <v>1</v>
      </c>
      <c r="E1437" s="1686" t="s">
        <v>1</v>
      </c>
      <c r="F1437" s="1692" t="s">
        <v>92</v>
      </c>
      <c r="G1437" s="1693" t="s">
        <v>53</v>
      </c>
      <c r="H1437" s="1694" t="s">
        <v>46</v>
      </c>
      <c r="I1437" s="1683" t="s">
        <v>1</v>
      </c>
      <c r="J1437" s="1684" t="s">
        <v>1</v>
      </c>
      <c r="K1437" s="1700" t="s">
        <v>1051</v>
      </c>
      <c r="L1437" s="448"/>
      <c r="M1437" s="449"/>
      <c r="N1437" s="449"/>
      <c r="O1437" s="55"/>
      <c r="P1437" s="58"/>
      <c r="Q1437" s="2022"/>
      <c r="R1437" s="448"/>
      <c r="S1437" s="449"/>
      <c r="T1437" s="449"/>
      <c r="U1437" s="55"/>
      <c r="V1437" s="58"/>
      <c r="W1437" s="2022"/>
      <c r="X1437" s="448"/>
      <c r="Y1437" s="449"/>
      <c r="Z1437" s="449"/>
      <c r="AA1437" s="55"/>
      <c r="AB1437" s="58"/>
    </row>
    <row r="1438" spans="1:28" ht="12" hidden="1" customHeight="1" outlineLevel="1" thickBot="1" x14ac:dyDescent="0.2">
      <c r="A1438" s="1738">
        <v>1438</v>
      </c>
      <c r="B1438" s="1678" t="s">
        <v>1</v>
      </c>
      <c r="C1438" s="1678" t="s">
        <v>1</v>
      </c>
      <c r="D1438" s="1678" t="s">
        <v>1</v>
      </c>
      <c r="E1438" s="1686" t="s">
        <v>1</v>
      </c>
      <c r="F1438" s="1692" t="s">
        <v>92</v>
      </c>
      <c r="G1438" s="1693" t="s">
        <v>53</v>
      </c>
      <c r="H1438" s="1694" t="s">
        <v>46</v>
      </c>
      <c r="I1438" s="1683" t="s">
        <v>1</v>
      </c>
      <c r="J1438" s="1684" t="s">
        <v>1</v>
      </c>
      <c r="K1438" s="1700" t="s">
        <v>1052</v>
      </c>
      <c r="L1438" s="448"/>
      <c r="M1438" s="449"/>
      <c r="N1438" s="449"/>
      <c r="O1438" s="55"/>
      <c r="P1438" s="58"/>
      <c r="Q1438" s="2022"/>
      <c r="R1438" s="448"/>
      <c r="S1438" s="449"/>
      <c r="T1438" s="449"/>
      <c r="U1438" s="55"/>
      <c r="V1438" s="58"/>
      <c r="W1438" s="2022"/>
      <c r="X1438" s="448"/>
      <c r="Y1438" s="449"/>
      <c r="Z1438" s="449"/>
      <c r="AA1438" s="55"/>
      <c r="AB1438" s="58"/>
    </row>
    <row r="1439" spans="1:28" ht="12" hidden="1" customHeight="1" outlineLevel="1" thickBot="1" x14ac:dyDescent="0.2">
      <c r="A1439" s="1738">
        <v>1439</v>
      </c>
      <c r="B1439" s="1678" t="s">
        <v>1</v>
      </c>
      <c r="C1439" s="1678" t="s">
        <v>1</v>
      </c>
      <c r="D1439" s="1678" t="s">
        <v>1</v>
      </c>
      <c r="E1439" s="1686" t="s">
        <v>1</v>
      </c>
      <c r="F1439" s="1692" t="s">
        <v>92</v>
      </c>
      <c r="G1439" s="1693" t="s">
        <v>53</v>
      </c>
      <c r="H1439" s="1694" t="s">
        <v>46</v>
      </c>
      <c r="I1439" s="1683" t="s">
        <v>1</v>
      </c>
      <c r="J1439" s="1684" t="s">
        <v>1</v>
      </c>
      <c r="K1439" s="1700" t="s">
        <v>1053</v>
      </c>
      <c r="L1439" s="448"/>
      <c r="M1439" s="449"/>
      <c r="N1439" s="449"/>
      <c r="O1439" s="55"/>
      <c r="P1439" s="58"/>
      <c r="Q1439" s="2022"/>
      <c r="R1439" s="448"/>
      <c r="S1439" s="449"/>
      <c r="T1439" s="449"/>
      <c r="U1439" s="55"/>
      <c r="V1439" s="58"/>
      <c r="W1439" s="2022"/>
      <c r="X1439" s="448"/>
      <c r="Y1439" s="449"/>
      <c r="Z1439" s="449"/>
      <c r="AA1439" s="55"/>
      <c r="AB1439" s="58"/>
    </row>
    <row r="1440" spans="1:28" ht="12" hidden="1" customHeight="1" outlineLevel="1" thickBot="1" x14ac:dyDescent="0.2">
      <c r="A1440" s="1738">
        <v>1440</v>
      </c>
      <c r="B1440" s="1678" t="s">
        <v>1</v>
      </c>
      <c r="C1440" s="1678" t="s">
        <v>1</v>
      </c>
      <c r="D1440" s="1678" t="s">
        <v>1</v>
      </c>
      <c r="E1440" s="1686" t="s">
        <v>1</v>
      </c>
      <c r="F1440" s="1692" t="s">
        <v>92</v>
      </c>
      <c r="G1440" s="1693" t="s">
        <v>53</v>
      </c>
      <c r="H1440" s="1694" t="s">
        <v>46</v>
      </c>
      <c r="I1440" s="1683" t="s">
        <v>1</v>
      </c>
      <c r="J1440" s="1684" t="s">
        <v>1</v>
      </c>
      <c r="K1440" s="1700" t="s">
        <v>1054</v>
      </c>
      <c r="L1440" s="448"/>
      <c r="M1440" s="449"/>
      <c r="N1440" s="449"/>
      <c r="O1440" s="55"/>
      <c r="P1440" s="58"/>
      <c r="Q1440" s="2022"/>
      <c r="R1440" s="448"/>
      <c r="S1440" s="449"/>
      <c r="T1440" s="449"/>
      <c r="U1440" s="55"/>
      <c r="V1440" s="58"/>
      <c r="W1440" s="2022"/>
      <c r="X1440" s="448"/>
      <c r="Y1440" s="449"/>
      <c r="Z1440" s="449"/>
      <c r="AA1440" s="55"/>
      <c r="AB1440" s="58"/>
    </row>
    <row r="1441" spans="1:28" ht="12" hidden="1" customHeight="1" outlineLevel="1" thickBot="1" x14ac:dyDescent="0.2">
      <c r="A1441" s="1738">
        <v>1441</v>
      </c>
      <c r="B1441" s="1678" t="s">
        <v>1</v>
      </c>
      <c r="C1441" s="1678" t="s">
        <v>1</v>
      </c>
      <c r="D1441" s="1678" t="s">
        <v>1</v>
      </c>
      <c r="E1441" s="1686" t="s">
        <v>1</v>
      </c>
      <c r="F1441" s="1692" t="s">
        <v>92</v>
      </c>
      <c r="G1441" s="1693" t="s">
        <v>53</v>
      </c>
      <c r="H1441" s="1694" t="s">
        <v>46</v>
      </c>
      <c r="I1441" s="1683" t="s">
        <v>1</v>
      </c>
      <c r="J1441" s="1684" t="s">
        <v>1</v>
      </c>
      <c r="K1441" s="1700" t="s">
        <v>1055</v>
      </c>
      <c r="L1441" s="448"/>
      <c r="M1441" s="449"/>
      <c r="N1441" s="449"/>
      <c r="O1441" s="55"/>
      <c r="P1441" s="58"/>
      <c r="Q1441" s="2022"/>
      <c r="R1441" s="448"/>
      <c r="S1441" s="449"/>
      <c r="T1441" s="449"/>
      <c r="U1441" s="55"/>
      <c r="V1441" s="58"/>
      <c r="W1441" s="2022"/>
      <c r="X1441" s="448"/>
      <c r="Y1441" s="449"/>
      <c r="Z1441" s="449"/>
      <c r="AA1441" s="55"/>
      <c r="AB1441" s="58"/>
    </row>
    <row r="1442" spans="1:28" ht="12" hidden="1" customHeight="1" outlineLevel="1" thickBot="1" x14ac:dyDescent="0.2">
      <c r="A1442" s="1738">
        <v>1442</v>
      </c>
      <c r="B1442" s="1678" t="s">
        <v>1</v>
      </c>
      <c r="C1442" s="1678" t="s">
        <v>1</v>
      </c>
      <c r="D1442" s="1678" t="s">
        <v>1</v>
      </c>
      <c r="E1442" s="1686" t="s">
        <v>1</v>
      </c>
      <c r="F1442" s="1692" t="s">
        <v>92</v>
      </c>
      <c r="G1442" s="1693" t="s">
        <v>53</v>
      </c>
      <c r="H1442" s="1694" t="s">
        <v>46</v>
      </c>
      <c r="I1442" s="1683" t="s">
        <v>1</v>
      </c>
      <c r="J1442" s="1684" t="s">
        <v>1</v>
      </c>
      <c r="K1442" s="1700" t="s">
        <v>1056</v>
      </c>
      <c r="L1442" s="448"/>
      <c r="M1442" s="449"/>
      <c r="N1442" s="449"/>
      <c r="O1442" s="55"/>
      <c r="P1442" s="58"/>
      <c r="Q1442" s="2022"/>
      <c r="R1442" s="448"/>
      <c r="S1442" s="449"/>
      <c r="T1442" s="449"/>
      <c r="U1442" s="55"/>
      <c r="V1442" s="58"/>
      <c r="W1442" s="2022"/>
      <c r="X1442" s="448"/>
      <c r="Y1442" s="449"/>
      <c r="Z1442" s="449"/>
      <c r="AA1442" s="55"/>
      <c r="AB1442" s="58"/>
    </row>
    <row r="1443" spans="1:28" ht="12" hidden="1" customHeight="1" outlineLevel="1" thickBot="1" x14ac:dyDescent="0.2">
      <c r="A1443" s="1738">
        <v>1443</v>
      </c>
      <c r="B1443" s="1678" t="s">
        <v>1</v>
      </c>
      <c r="C1443" s="1678" t="s">
        <v>1</v>
      </c>
      <c r="D1443" s="1678" t="s">
        <v>1</v>
      </c>
      <c r="E1443" s="1686" t="s">
        <v>1</v>
      </c>
      <c r="F1443" s="1692" t="s">
        <v>92</v>
      </c>
      <c r="G1443" s="1693" t="s">
        <v>53</v>
      </c>
      <c r="H1443" s="1694" t="s">
        <v>46</v>
      </c>
      <c r="I1443" s="1683" t="s">
        <v>1</v>
      </c>
      <c r="J1443" s="1684" t="s">
        <v>1</v>
      </c>
      <c r="K1443" s="1700" t="s">
        <v>1057</v>
      </c>
      <c r="L1443" s="448"/>
      <c r="M1443" s="449"/>
      <c r="N1443" s="449"/>
      <c r="O1443" s="55"/>
      <c r="P1443" s="58"/>
      <c r="Q1443" s="2022"/>
      <c r="R1443" s="448"/>
      <c r="S1443" s="449"/>
      <c r="T1443" s="449"/>
      <c r="U1443" s="55"/>
      <c r="V1443" s="58"/>
      <c r="W1443" s="2022"/>
      <c r="X1443" s="448"/>
      <c r="Y1443" s="449"/>
      <c r="Z1443" s="449"/>
      <c r="AA1443" s="55"/>
      <c r="AB1443" s="58"/>
    </row>
    <row r="1444" spans="1:28" ht="12" hidden="1" customHeight="1" outlineLevel="1" thickBot="1" x14ac:dyDescent="0.2">
      <c r="A1444" s="1738">
        <v>1444</v>
      </c>
      <c r="B1444" s="1678" t="s">
        <v>1</v>
      </c>
      <c r="C1444" s="1678" t="s">
        <v>1</v>
      </c>
      <c r="D1444" s="1678" t="s">
        <v>1</v>
      </c>
      <c r="E1444" s="1686" t="s">
        <v>1</v>
      </c>
      <c r="F1444" s="1692" t="s">
        <v>92</v>
      </c>
      <c r="G1444" s="1693" t="s">
        <v>53</v>
      </c>
      <c r="H1444" s="1694" t="s">
        <v>46</v>
      </c>
      <c r="I1444" s="1683" t="s">
        <v>1</v>
      </c>
      <c r="J1444" s="1684" t="s">
        <v>1</v>
      </c>
      <c r="K1444" s="1700" t="s">
        <v>1058</v>
      </c>
      <c r="L1444" s="448"/>
      <c r="M1444" s="449"/>
      <c r="N1444" s="449"/>
      <c r="O1444" s="55"/>
      <c r="P1444" s="58"/>
      <c r="Q1444" s="2022"/>
      <c r="R1444" s="448"/>
      <c r="S1444" s="449"/>
      <c r="T1444" s="449"/>
      <c r="U1444" s="55"/>
      <c r="V1444" s="58"/>
      <c r="W1444" s="2022"/>
      <c r="X1444" s="448"/>
      <c r="Y1444" s="449"/>
      <c r="Z1444" s="449"/>
      <c r="AA1444" s="55"/>
      <c r="AB1444" s="58"/>
    </row>
    <row r="1445" spans="1:28" ht="12" hidden="1" customHeight="1" outlineLevel="1" thickBot="1" x14ac:dyDescent="0.2">
      <c r="A1445" s="1738">
        <v>1445</v>
      </c>
      <c r="B1445" s="1678" t="s">
        <v>1</v>
      </c>
      <c r="C1445" s="1678" t="s">
        <v>1</v>
      </c>
      <c r="D1445" s="1678" t="s">
        <v>1</v>
      </c>
      <c r="E1445" s="1686" t="s">
        <v>1</v>
      </c>
      <c r="F1445" s="1692" t="s">
        <v>92</v>
      </c>
      <c r="G1445" s="1693" t="s">
        <v>53</v>
      </c>
      <c r="H1445" s="1694" t="s">
        <v>46</v>
      </c>
      <c r="I1445" s="1683" t="s">
        <v>1</v>
      </c>
      <c r="J1445" s="1684" t="s">
        <v>1</v>
      </c>
      <c r="K1445" s="1700" t="s">
        <v>1059</v>
      </c>
      <c r="L1445" s="448"/>
      <c r="M1445" s="449"/>
      <c r="N1445" s="449"/>
      <c r="O1445" s="55"/>
      <c r="P1445" s="58"/>
      <c r="Q1445" s="2022"/>
      <c r="R1445" s="448"/>
      <c r="S1445" s="449"/>
      <c r="T1445" s="449"/>
      <c r="U1445" s="55"/>
      <c r="V1445" s="58"/>
      <c r="W1445" s="2022"/>
      <c r="X1445" s="448"/>
      <c r="Y1445" s="449"/>
      <c r="Z1445" s="449"/>
      <c r="AA1445" s="55"/>
      <c r="AB1445" s="58"/>
    </row>
    <row r="1446" spans="1:28" ht="12" hidden="1" customHeight="1" outlineLevel="1" thickBot="1" x14ac:dyDescent="0.2">
      <c r="A1446" s="1738">
        <v>1446</v>
      </c>
      <c r="B1446" s="1678" t="s">
        <v>1</v>
      </c>
      <c r="C1446" s="1678" t="s">
        <v>1</v>
      </c>
      <c r="D1446" s="1678" t="s">
        <v>1</v>
      </c>
      <c r="E1446" s="1686" t="s">
        <v>1</v>
      </c>
      <c r="F1446" s="1692" t="s">
        <v>92</v>
      </c>
      <c r="G1446" s="1693" t="s">
        <v>53</v>
      </c>
      <c r="H1446" s="1694" t="s">
        <v>46</v>
      </c>
      <c r="I1446" s="1683" t="s">
        <v>1</v>
      </c>
      <c r="J1446" s="1684" t="s">
        <v>1</v>
      </c>
      <c r="K1446" s="1700" t="s">
        <v>1060</v>
      </c>
      <c r="L1446" s="448"/>
      <c r="M1446" s="449"/>
      <c r="N1446" s="449"/>
      <c r="O1446" s="55"/>
      <c r="P1446" s="58"/>
      <c r="Q1446" s="2022"/>
      <c r="R1446" s="448"/>
      <c r="S1446" s="449"/>
      <c r="T1446" s="449"/>
      <c r="U1446" s="55"/>
      <c r="V1446" s="58"/>
      <c r="W1446" s="2022"/>
      <c r="X1446" s="448"/>
      <c r="Y1446" s="449"/>
      <c r="Z1446" s="449"/>
      <c r="AA1446" s="55"/>
      <c r="AB1446" s="58"/>
    </row>
    <row r="1447" spans="1:28" ht="12" hidden="1" customHeight="1" outlineLevel="1" thickBot="1" x14ac:dyDescent="0.2">
      <c r="A1447" s="1738">
        <v>1447</v>
      </c>
      <c r="B1447" s="1678" t="s">
        <v>1</v>
      </c>
      <c r="C1447" s="1678" t="s">
        <v>1</v>
      </c>
      <c r="D1447" s="1678" t="s">
        <v>1</v>
      </c>
      <c r="E1447" s="1686" t="s">
        <v>1</v>
      </c>
      <c r="F1447" s="1692" t="s">
        <v>92</v>
      </c>
      <c r="G1447" s="1693" t="s">
        <v>53</v>
      </c>
      <c r="H1447" s="1694" t="s">
        <v>46</v>
      </c>
      <c r="I1447" s="1683" t="s">
        <v>1</v>
      </c>
      <c r="J1447" s="1684" t="s">
        <v>1</v>
      </c>
      <c r="K1447" s="1700" t="s">
        <v>1061</v>
      </c>
      <c r="L1447" s="448"/>
      <c r="M1447" s="449"/>
      <c r="N1447" s="449"/>
      <c r="O1447" s="55"/>
      <c r="P1447" s="58"/>
      <c r="Q1447" s="2022"/>
      <c r="R1447" s="448"/>
      <c r="S1447" s="449"/>
      <c r="T1447" s="449"/>
      <c r="U1447" s="55"/>
      <c r="V1447" s="58"/>
      <c r="W1447" s="2022"/>
      <c r="X1447" s="448"/>
      <c r="Y1447" s="449"/>
      <c r="Z1447" s="449"/>
      <c r="AA1447" s="55"/>
      <c r="AB1447" s="58"/>
    </row>
    <row r="1448" spans="1:28" ht="12" hidden="1" customHeight="1" outlineLevel="1" thickBot="1" x14ac:dyDescent="0.2">
      <c r="A1448" s="1738">
        <v>1448</v>
      </c>
      <c r="B1448" s="1678" t="s">
        <v>1</v>
      </c>
      <c r="C1448" s="1678" t="s">
        <v>1</v>
      </c>
      <c r="D1448" s="1678" t="s">
        <v>1</v>
      </c>
      <c r="E1448" s="1686" t="s">
        <v>1</v>
      </c>
      <c r="F1448" s="1692" t="s">
        <v>92</v>
      </c>
      <c r="G1448" s="1693" t="s">
        <v>53</v>
      </c>
      <c r="H1448" s="1694" t="s">
        <v>46</v>
      </c>
      <c r="I1448" s="1683" t="s">
        <v>1</v>
      </c>
      <c r="J1448" s="1684" t="s">
        <v>1</v>
      </c>
      <c r="K1448" s="1700" t="s">
        <v>1062</v>
      </c>
      <c r="L1448" s="448"/>
      <c r="M1448" s="449"/>
      <c r="N1448" s="449"/>
      <c r="O1448" s="55"/>
      <c r="P1448" s="58"/>
      <c r="Q1448" s="2022"/>
      <c r="R1448" s="448"/>
      <c r="S1448" s="449"/>
      <c r="T1448" s="449"/>
      <c r="U1448" s="55"/>
      <c r="V1448" s="58"/>
      <c r="W1448" s="2022"/>
      <c r="X1448" s="448"/>
      <c r="Y1448" s="449"/>
      <c r="Z1448" s="449"/>
      <c r="AA1448" s="55"/>
      <c r="AB1448" s="58"/>
    </row>
    <row r="1449" spans="1:28" ht="12" hidden="1" customHeight="1" outlineLevel="1" thickBot="1" x14ac:dyDescent="0.2">
      <c r="A1449" s="1738">
        <v>1449</v>
      </c>
      <c r="B1449" s="1678" t="s">
        <v>1</v>
      </c>
      <c r="C1449" s="1678" t="s">
        <v>1</v>
      </c>
      <c r="D1449" s="1678" t="s">
        <v>1</v>
      </c>
      <c r="E1449" s="1686" t="s">
        <v>1</v>
      </c>
      <c r="F1449" s="1692" t="s">
        <v>92</v>
      </c>
      <c r="G1449" s="1693" t="s">
        <v>53</v>
      </c>
      <c r="H1449" s="1694" t="s">
        <v>46</v>
      </c>
      <c r="I1449" s="1683" t="s">
        <v>1</v>
      </c>
      <c r="J1449" s="1684" t="s">
        <v>1</v>
      </c>
      <c r="K1449" s="1700" t="s">
        <v>1063</v>
      </c>
      <c r="L1449" s="448"/>
      <c r="M1449" s="449"/>
      <c r="N1449" s="449"/>
      <c r="O1449" s="55"/>
      <c r="P1449" s="58"/>
      <c r="Q1449" s="2022"/>
      <c r="R1449" s="448"/>
      <c r="S1449" s="449"/>
      <c r="T1449" s="449"/>
      <c r="U1449" s="55"/>
      <c r="V1449" s="58"/>
      <c r="W1449" s="2022"/>
      <c r="X1449" s="448"/>
      <c r="Y1449" s="449"/>
      <c r="Z1449" s="449"/>
      <c r="AA1449" s="55"/>
      <c r="AB1449" s="58"/>
    </row>
    <row r="1450" spans="1:28" ht="12" hidden="1" customHeight="1" outlineLevel="1" thickBot="1" x14ac:dyDescent="0.2">
      <c r="A1450" s="1738">
        <v>1450</v>
      </c>
      <c r="B1450" s="1678" t="s">
        <v>1</v>
      </c>
      <c r="C1450" s="1678" t="s">
        <v>1</v>
      </c>
      <c r="D1450" s="1678" t="s">
        <v>1</v>
      </c>
      <c r="E1450" s="1686" t="s">
        <v>1</v>
      </c>
      <c r="F1450" s="1692" t="s">
        <v>92</v>
      </c>
      <c r="G1450" s="1693" t="s">
        <v>53</v>
      </c>
      <c r="H1450" s="1694" t="s">
        <v>46</v>
      </c>
      <c r="I1450" s="1683" t="s">
        <v>1</v>
      </c>
      <c r="J1450" s="1684" t="s">
        <v>1</v>
      </c>
      <c r="K1450" s="1700" t="s">
        <v>1064</v>
      </c>
      <c r="L1450" s="448"/>
      <c r="M1450" s="449"/>
      <c r="N1450" s="449"/>
      <c r="O1450" s="55"/>
      <c r="P1450" s="58"/>
      <c r="Q1450" s="2022"/>
      <c r="R1450" s="448"/>
      <c r="S1450" s="449"/>
      <c r="T1450" s="449"/>
      <c r="U1450" s="55"/>
      <c r="V1450" s="58"/>
      <c r="W1450" s="2022"/>
      <c r="X1450" s="448"/>
      <c r="Y1450" s="449"/>
      <c r="Z1450" s="449"/>
      <c r="AA1450" s="55"/>
      <c r="AB1450" s="58"/>
    </row>
    <row r="1451" spans="1:28" ht="12" hidden="1" customHeight="1" outlineLevel="1" thickBot="1" x14ac:dyDescent="0.2">
      <c r="A1451" s="1738">
        <v>1451</v>
      </c>
      <c r="B1451" s="1678" t="s">
        <v>1</v>
      </c>
      <c r="C1451" s="1678" t="s">
        <v>1</v>
      </c>
      <c r="D1451" s="1678" t="s">
        <v>1</v>
      </c>
      <c r="E1451" s="1686" t="s">
        <v>1</v>
      </c>
      <c r="F1451" s="1692" t="s">
        <v>92</v>
      </c>
      <c r="G1451" s="1693" t="s">
        <v>53</v>
      </c>
      <c r="H1451" s="1694" t="s">
        <v>46</v>
      </c>
      <c r="I1451" s="1683" t="s">
        <v>1</v>
      </c>
      <c r="J1451" s="1684" t="s">
        <v>1</v>
      </c>
      <c r="K1451" s="1700" t="s">
        <v>1065</v>
      </c>
      <c r="L1451" s="448"/>
      <c r="M1451" s="449"/>
      <c r="N1451" s="449"/>
      <c r="O1451" s="55"/>
      <c r="P1451" s="58"/>
      <c r="Q1451" s="2022"/>
      <c r="R1451" s="448"/>
      <c r="S1451" s="449"/>
      <c r="T1451" s="449"/>
      <c r="U1451" s="55"/>
      <c r="V1451" s="58"/>
      <c r="W1451" s="2022"/>
      <c r="X1451" s="448"/>
      <c r="Y1451" s="449"/>
      <c r="Z1451" s="449"/>
      <c r="AA1451" s="55"/>
      <c r="AB1451" s="58"/>
    </row>
    <row r="1452" spans="1:28" ht="12" hidden="1" customHeight="1" outlineLevel="1" thickBot="1" x14ac:dyDescent="0.2">
      <c r="A1452" s="1738">
        <v>1452</v>
      </c>
      <c r="B1452" s="1678" t="s">
        <v>1</v>
      </c>
      <c r="C1452" s="1678" t="s">
        <v>1</v>
      </c>
      <c r="D1452" s="1678" t="s">
        <v>1</v>
      </c>
      <c r="E1452" s="1686" t="s">
        <v>1</v>
      </c>
      <c r="F1452" s="1692" t="s">
        <v>92</v>
      </c>
      <c r="G1452" s="1693" t="s">
        <v>53</v>
      </c>
      <c r="H1452" s="1694" t="s">
        <v>46</v>
      </c>
      <c r="I1452" s="1683" t="s">
        <v>1</v>
      </c>
      <c r="J1452" s="1684" t="s">
        <v>1</v>
      </c>
      <c r="K1452" s="1700" t="s">
        <v>1066</v>
      </c>
      <c r="L1452" s="448"/>
      <c r="M1452" s="449"/>
      <c r="N1452" s="449"/>
      <c r="O1452" s="55"/>
      <c r="P1452" s="58"/>
      <c r="Q1452" s="2022"/>
      <c r="R1452" s="448"/>
      <c r="S1452" s="449"/>
      <c r="T1452" s="449"/>
      <c r="U1452" s="55"/>
      <c r="V1452" s="58"/>
      <c r="W1452" s="2022"/>
      <c r="X1452" s="448"/>
      <c r="Y1452" s="449"/>
      <c r="Z1452" s="449"/>
      <c r="AA1452" s="55"/>
      <c r="AB1452" s="58"/>
    </row>
    <row r="1453" spans="1:28" ht="12" hidden="1" customHeight="1" outlineLevel="1" thickBot="1" x14ac:dyDescent="0.2">
      <c r="A1453" s="1738">
        <v>1453</v>
      </c>
      <c r="B1453" s="1678" t="s">
        <v>1</v>
      </c>
      <c r="C1453" s="1678" t="s">
        <v>1</v>
      </c>
      <c r="D1453" s="1678" t="s">
        <v>1</v>
      </c>
      <c r="E1453" s="1686" t="s">
        <v>1</v>
      </c>
      <c r="F1453" s="1692" t="s">
        <v>92</v>
      </c>
      <c r="G1453" s="1693" t="s">
        <v>53</v>
      </c>
      <c r="H1453" s="1694" t="s">
        <v>46</v>
      </c>
      <c r="I1453" s="1683" t="s">
        <v>1</v>
      </c>
      <c r="J1453" s="1684" t="s">
        <v>1</v>
      </c>
      <c r="K1453" s="1700" t="s">
        <v>1067</v>
      </c>
      <c r="L1453" s="448"/>
      <c r="M1453" s="449"/>
      <c r="N1453" s="449"/>
      <c r="O1453" s="55"/>
      <c r="P1453" s="58"/>
      <c r="Q1453" s="2022"/>
      <c r="R1453" s="448"/>
      <c r="S1453" s="449"/>
      <c r="T1453" s="449"/>
      <c r="U1453" s="55"/>
      <c r="V1453" s="58"/>
      <c r="W1453" s="2022"/>
      <c r="X1453" s="448"/>
      <c r="Y1453" s="449"/>
      <c r="Z1453" s="449"/>
      <c r="AA1453" s="55"/>
      <c r="AB1453" s="58"/>
    </row>
    <row r="1454" spans="1:28" ht="12" hidden="1" customHeight="1" outlineLevel="1" thickBot="1" x14ac:dyDescent="0.2">
      <c r="A1454" s="1738">
        <v>1454</v>
      </c>
      <c r="B1454" s="1678" t="s">
        <v>1</v>
      </c>
      <c r="C1454" s="1678" t="s">
        <v>1</v>
      </c>
      <c r="D1454" s="1678" t="s">
        <v>1</v>
      </c>
      <c r="E1454" s="1686" t="s">
        <v>1</v>
      </c>
      <c r="F1454" s="1692" t="s">
        <v>92</v>
      </c>
      <c r="G1454" s="1693" t="s">
        <v>53</v>
      </c>
      <c r="H1454" s="1694" t="s">
        <v>46</v>
      </c>
      <c r="I1454" s="1683" t="s">
        <v>1</v>
      </c>
      <c r="J1454" s="1684" t="s">
        <v>1</v>
      </c>
      <c r="K1454" s="1700" t="s">
        <v>1068</v>
      </c>
      <c r="L1454" s="448"/>
      <c r="M1454" s="449"/>
      <c r="N1454" s="449"/>
      <c r="O1454" s="55"/>
      <c r="P1454" s="58"/>
      <c r="Q1454" s="2022"/>
      <c r="R1454" s="448"/>
      <c r="S1454" s="449"/>
      <c r="T1454" s="449"/>
      <c r="U1454" s="55"/>
      <c r="V1454" s="58"/>
      <c r="W1454" s="2022"/>
      <c r="X1454" s="448"/>
      <c r="Y1454" s="449"/>
      <c r="Z1454" s="449"/>
      <c r="AA1454" s="55"/>
      <c r="AB1454" s="58"/>
    </row>
    <row r="1455" spans="1:28" ht="12" hidden="1" customHeight="1" outlineLevel="1" thickBot="1" x14ac:dyDescent="0.2">
      <c r="A1455" s="1738">
        <v>1455</v>
      </c>
      <c r="B1455" s="1678" t="s">
        <v>1</v>
      </c>
      <c r="C1455" s="1678" t="s">
        <v>1</v>
      </c>
      <c r="D1455" s="1678" t="s">
        <v>1</v>
      </c>
      <c r="E1455" s="1686" t="s">
        <v>1</v>
      </c>
      <c r="F1455" s="1692" t="s">
        <v>92</v>
      </c>
      <c r="G1455" s="1693" t="s">
        <v>53</v>
      </c>
      <c r="H1455" s="1694" t="s">
        <v>46</v>
      </c>
      <c r="I1455" s="1683" t="s">
        <v>1</v>
      </c>
      <c r="J1455" s="1684" t="s">
        <v>1</v>
      </c>
      <c r="K1455" s="1700" t="s">
        <v>1069</v>
      </c>
      <c r="L1455" s="448"/>
      <c r="M1455" s="449"/>
      <c r="N1455" s="449"/>
      <c r="O1455" s="55"/>
      <c r="P1455" s="58"/>
      <c r="Q1455" s="2022"/>
      <c r="R1455" s="448"/>
      <c r="S1455" s="449"/>
      <c r="T1455" s="449"/>
      <c r="U1455" s="55"/>
      <c r="V1455" s="58"/>
      <c r="W1455" s="2022"/>
      <c r="X1455" s="448"/>
      <c r="Y1455" s="449"/>
      <c r="Z1455" s="449"/>
      <c r="AA1455" s="55"/>
      <c r="AB1455" s="58"/>
    </row>
    <row r="1456" spans="1:28" ht="12" hidden="1" customHeight="1" outlineLevel="1" thickBot="1" x14ac:dyDescent="0.2">
      <c r="A1456" s="1738">
        <v>1456</v>
      </c>
      <c r="B1456" s="1678" t="s">
        <v>1</v>
      </c>
      <c r="C1456" s="1678" t="s">
        <v>1</v>
      </c>
      <c r="D1456" s="1678" t="s">
        <v>1</v>
      </c>
      <c r="E1456" s="1686" t="s">
        <v>1</v>
      </c>
      <c r="F1456" s="1692" t="s">
        <v>92</v>
      </c>
      <c r="G1456" s="1693" t="s">
        <v>53</v>
      </c>
      <c r="H1456" s="1694" t="s">
        <v>46</v>
      </c>
      <c r="I1456" s="1683" t="s">
        <v>1</v>
      </c>
      <c r="J1456" s="1684" t="s">
        <v>1</v>
      </c>
      <c r="K1456" s="1695" t="s">
        <v>1070</v>
      </c>
      <c r="L1456" s="448"/>
      <c r="M1456" s="449"/>
      <c r="N1456" s="449"/>
      <c r="O1456" s="55"/>
      <c r="P1456" s="58"/>
      <c r="Q1456" s="2022"/>
      <c r="R1456" s="448"/>
      <c r="S1456" s="449"/>
      <c r="T1456" s="449"/>
      <c r="U1456" s="55"/>
      <c r="V1456" s="58"/>
      <c r="W1456" s="2022"/>
      <c r="X1456" s="448"/>
      <c r="Y1456" s="449"/>
      <c r="Z1456" s="449"/>
      <c r="AA1456" s="55"/>
      <c r="AB1456" s="58"/>
    </row>
    <row r="1457" spans="1:28" ht="12" hidden="1" customHeight="1" outlineLevel="1" thickBot="1" x14ac:dyDescent="0.2">
      <c r="A1457" s="1738">
        <v>1457</v>
      </c>
      <c r="B1457" s="1678" t="s">
        <v>1</v>
      </c>
      <c r="C1457" s="1678" t="s">
        <v>1</v>
      </c>
      <c r="D1457" s="1678" t="s">
        <v>1</v>
      </c>
      <c r="E1457" s="1686" t="s">
        <v>1</v>
      </c>
      <c r="F1457" s="1692" t="s">
        <v>92</v>
      </c>
      <c r="G1457" s="1693" t="s">
        <v>53</v>
      </c>
      <c r="H1457" s="1694" t="s">
        <v>46</v>
      </c>
      <c r="I1457" s="1683" t="s">
        <v>1</v>
      </c>
      <c r="J1457" s="1684" t="s">
        <v>1</v>
      </c>
      <c r="K1457" s="1695" t="s">
        <v>1071</v>
      </c>
      <c r="L1457" s="448"/>
      <c r="M1457" s="449"/>
      <c r="N1457" s="449"/>
      <c r="O1457" s="55"/>
      <c r="P1457" s="58"/>
      <c r="Q1457" s="2022"/>
      <c r="R1457" s="448"/>
      <c r="S1457" s="449"/>
      <c r="T1457" s="449"/>
      <c r="U1457" s="55"/>
      <c r="V1457" s="58"/>
      <c r="W1457" s="2022"/>
      <c r="X1457" s="448"/>
      <c r="Y1457" s="449"/>
      <c r="Z1457" s="449"/>
      <c r="AA1457" s="55"/>
      <c r="AB1457" s="58"/>
    </row>
    <row r="1458" spans="1:28" ht="12" hidden="1" customHeight="1" outlineLevel="1" thickBot="1" x14ac:dyDescent="0.2">
      <c r="A1458" s="1738">
        <v>1458</v>
      </c>
      <c r="B1458" s="1678" t="s">
        <v>1</v>
      </c>
      <c r="C1458" s="1678" t="s">
        <v>1</v>
      </c>
      <c r="D1458" s="1678" t="s">
        <v>1</v>
      </c>
      <c r="E1458" s="1686" t="s">
        <v>1</v>
      </c>
      <c r="F1458" s="1692" t="s">
        <v>92</v>
      </c>
      <c r="G1458" s="1693" t="s">
        <v>53</v>
      </c>
      <c r="H1458" s="1694" t="s">
        <v>46</v>
      </c>
      <c r="I1458" s="1683" t="s">
        <v>1</v>
      </c>
      <c r="J1458" s="1684" t="s">
        <v>1</v>
      </c>
      <c r="K1458" s="1695" t="s">
        <v>1072</v>
      </c>
      <c r="L1458" s="448"/>
      <c r="M1458" s="449"/>
      <c r="N1458" s="449"/>
      <c r="O1458" s="55"/>
      <c r="P1458" s="58"/>
      <c r="Q1458" s="2022"/>
      <c r="R1458" s="448"/>
      <c r="S1458" s="449"/>
      <c r="T1458" s="449"/>
      <c r="U1458" s="55"/>
      <c r="V1458" s="58"/>
      <c r="W1458" s="2022"/>
      <c r="X1458" s="448"/>
      <c r="Y1458" s="449"/>
      <c r="Z1458" s="449"/>
      <c r="AA1458" s="55"/>
      <c r="AB1458" s="58"/>
    </row>
    <row r="1459" spans="1:28" ht="12" hidden="1" customHeight="1" outlineLevel="1" thickBot="1" x14ac:dyDescent="0.2">
      <c r="A1459" s="1738">
        <v>1459</v>
      </c>
      <c r="B1459" s="1678" t="s">
        <v>1</v>
      </c>
      <c r="C1459" s="1678" t="s">
        <v>1</v>
      </c>
      <c r="D1459" s="1678" t="s">
        <v>1</v>
      </c>
      <c r="E1459" s="1686" t="s">
        <v>1</v>
      </c>
      <c r="F1459" s="1692" t="s">
        <v>92</v>
      </c>
      <c r="G1459" s="1693" t="s">
        <v>53</v>
      </c>
      <c r="H1459" s="1694" t="s">
        <v>46</v>
      </c>
      <c r="I1459" s="1683" t="s">
        <v>1</v>
      </c>
      <c r="J1459" s="1684" t="s">
        <v>1</v>
      </c>
      <c r="K1459" s="1695" t="s">
        <v>1073</v>
      </c>
      <c r="L1459" s="448"/>
      <c r="M1459" s="449"/>
      <c r="N1459" s="449"/>
      <c r="O1459" s="55"/>
      <c r="P1459" s="58"/>
      <c r="Q1459" s="2022"/>
      <c r="R1459" s="448"/>
      <c r="S1459" s="449"/>
      <c r="T1459" s="449"/>
      <c r="U1459" s="55"/>
      <c r="V1459" s="58"/>
      <c r="W1459" s="2022"/>
      <c r="X1459" s="448"/>
      <c r="Y1459" s="449"/>
      <c r="Z1459" s="449"/>
      <c r="AA1459" s="55"/>
      <c r="AB1459" s="58"/>
    </row>
    <row r="1460" spans="1:28" ht="12" hidden="1" customHeight="1" outlineLevel="1" thickBot="1" x14ac:dyDescent="0.2">
      <c r="A1460" s="1738">
        <v>1460</v>
      </c>
      <c r="B1460" s="1678" t="s">
        <v>1</v>
      </c>
      <c r="C1460" s="1678" t="s">
        <v>1</v>
      </c>
      <c r="D1460" s="1678" t="s">
        <v>1</v>
      </c>
      <c r="E1460" s="1686" t="s">
        <v>1</v>
      </c>
      <c r="F1460" s="1692" t="s">
        <v>92</v>
      </c>
      <c r="G1460" s="1693" t="s">
        <v>53</v>
      </c>
      <c r="H1460" s="1694" t="s">
        <v>46</v>
      </c>
      <c r="I1460" s="1683" t="s">
        <v>1</v>
      </c>
      <c r="J1460" s="1684" t="s">
        <v>1</v>
      </c>
      <c r="K1460" s="1695" t="s">
        <v>1074</v>
      </c>
      <c r="L1460" s="448"/>
      <c r="M1460" s="449"/>
      <c r="N1460" s="449"/>
      <c r="O1460" s="55"/>
      <c r="P1460" s="58"/>
      <c r="Q1460" s="2022"/>
      <c r="R1460" s="448"/>
      <c r="S1460" s="449"/>
      <c r="T1460" s="449"/>
      <c r="U1460" s="55"/>
      <c r="V1460" s="58"/>
      <c r="W1460" s="2022"/>
      <c r="X1460" s="448"/>
      <c r="Y1460" s="449"/>
      <c r="Z1460" s="449"/>
      <c r="AA1460" s="55"/>
      <c r="AB1460" s="58"/>
    </row>
    <row r="1461" spans="1:28" ht="12" hidden="1" customHeight="1" outlineLevel="1" thickBot="1" x14ac:dyDescent="0.2">
      <c r="A1461" s="1738">
        <v>1461</v>
      </c>
      <c r="B1461" s="1678" t="s">
        <v>1</v>
      </c>
      <c r="C1461" s="1678" t="s">
        <v>1</v>
      </c>
      <c r="D1461" s="1678" t="s">
        <v>1</v>
      </c>
      <c r="E1461" s="1686" t="s">
        <v>1</v>
      </c>
      <c r="F1461" s="1692" t="s">
        <v>92</v>
      </c>
      <c r="G1461" s="1693" t="s">
        <v>53</v>
      </c>
      <c r="H1461" s="1694" t="s">
        <v>46</v>
      </c>
      <c r="I1461" s="1683" t="s">
        <v>1</v>
      </c>
      <c r="J1461" s="1684" t="s">
        <v>1</v>
      </c>
      <c r="K1461" s="1695" t="s">
        <v>1075</v>
      </c>
      <c r="L1461" s="448"/>
      <c r="M1461" s="449"/>
      <c r="N1461" s="449"/>
      <c r="O1461" s="55"/>
      <c r="P1461" s="58"/>
      <c r="Q1461" s="2022"/>
      <c r="R1461" s="448"/>
      <c r="S1461" s="449"/>
      <c r="T1461" s="449"/>
      <c r="U1461" s="55"/>
      <c r="V1461" s="58"/>
      <c r="W1461" s="2022"/>
      <c r="X1461" s="448"/>
      <c r="Y1461" s="449"/>
      <c r="Z1461" s="449"/>
      <c r="AA1461" s="55"/>
      <c r="AB1461" s="58"/>
    </row>
    <row r="1462" spans="1:28" ht="12" hidden="1" customHeight="1" outlineLevel="1" thickBot="1" x14ac:dyDescent="0.2">
      <c r="A1462" s="1738">
        <v>1462</v>
      </c>
      <c r="B1462" s="1678" t="s">
        <v>1</v>
      </c>
      <c r="C1462" s="1678" t="s">
        <v>1</v>
      </c>
      <c r="D1462" s="1678" t="s">
        <v>1</v>
      </c>
      <c r="E1462" s="1686" t="s">
        <v>1</v>
      </c>
      <c r="F1462" s="1692" t="s">
        <v>92</v>
      </c>
      <c r="G1462" s="1693" t="s">
        <v>53</v>
      </c>
      <c r="H1462" s="1694" t="s">
        <v>46</v>
      </c>
      <c r="I1462" s="1683" t="s">
        <v>1</v>
      </c>
      <c r="J1462" s="1684" t="s">
        <v>1</v>
      </c>
      <c r="K1462" s="1700" t="s">
        <v>1041</v>
      </c>
      <c r="L1462" s="448"/>
      <c r="M1462" s="449"/>
      <c r="N1462" s="449"/>
      <c r="O1462" s="55"/>
      <c r="P1462" s="58"/>
      <c r="Q1462" s="2022"/>
      <c r="R1462" s="448"/>
      <c r="S1462" s="449"/>
      <c r="T1462" s="449"/>
      <c r="U1462" s="55"/>
      <c r="V1462" s="58"/>
      <c r="W1462" s="2022"/>
      <c r="X1462" s="448"/>
      <c r="Y1462" s="449"/>
      <c r="Z1462" s="449"/>
      <c r="AA1462" s="55"/>
      <c r="AB1462" s="58"/>
    </row>
    <row r="1463" spans="1:28" ht="12" hidden="1" customHeight="1" outlineLevel="1" thickBot="1" x14ac:dyDescent="0.2">
      <c r="A1463" s="1738">
        <v>1463</v>
      </c>
      <c r="B1463" s="1678" t="s">
        <v>1</v>
      </c>
      <c r="C1463" s="1678" t="s">
        <v>1</v>
      </c>
      <c r="D1463" s="1678" t="s">
        <v>1</v>
      </c>
      <c r="E1463" s="1686" t="s">
        <v>1</v>
      </c>
      <c r="F1463" s="1692" t="s">
        <v>92</v>
      </c>
      <c r="G1463" s="1693" t="s">
        <v>53</v>
      </c>
      <c r="H1463" s="1694" t="s">
        <v>46</v>
      </c>
      <c r="I1463" s="1683" t="s">
        <v>1</v>
      </c>
      <c r="J1463" s="1684" t="s">
        <v>1</v>
      </c>
      <c r="K1463" s="1700" t="s">
        <v>1042</v>
      </c>
      <c r="L1463" s="448"/>
      <c r="M1463" s="449"/>
      <c r="N1463" s="449"/>
      <c r="O1463" s="55"/>
      <c r="P1463" s="58"/>
      <c r="Q1463" s="2022"/>
      <c r="R1463" s="448"/>
      <c r="S1463" s="449"/>
      <c r="T1463" s="449"/>
      <c r="U1463" s="55"/>
      <c r="V1463" s="58"/>
      <c r="W1463" s="2022"/>
      <c r="X1463" s="448"/>
      <c r="Y1463" s="449"/>
      <c r="Z1463" s="449"/>
      <c r="AA1463" s="55"/>
      <c r="AB1463" s="58"/>
    </row>
    <row r="1464" spans="1:28" ht="12" hidden="1" customHeight="1" outlineLevel="1" thickBot="1" x14ac:dyDescent="0.2">
      <c r="A1464" s="1738">
        <v>1464</v>
      </c>
      <c r="B1464" s="1678" t="s">
        <v>1</v>
      </c>
      <c r="C1464" s="1678" t="s">
        <v>1</v>
      </c>
      <c r="D1464" s="1678" t="s">
        <v>1</v>
      </c>
      <c r="E1464" s="1686" t="s">
        <v>1</v>
      </c>
      <c r="F1464" s="1692" t="s">
        <v>92</v>
      </c>
      <c r="G1464" s="1693" t="s">
        <v>53</v>
      </c>
      <c r="H1464" s="1694" t="s">
        <v>46</v>
      </c>
      <c r="I1464" s="1683" t="s">
        <v>1</v>
      </c>
      <c r="J1464" s="1684" t="s">
        <v>1</v>
      </c>
      <c r="K1464" s="1700" t="s">
        <v>1076</v>
      </c>
      <c r="L1464" s="448"/>
      <c r="M1464" s="449"/>
      <c r="N1464" s="449"/>
      <c r="O1464" s="55"/>
      <c r="P1464" s="58"/>
      <c r="Q1464" s="2022"/>
      <c r="R1464" s="448"/>
      <c r="S1464" s="449"/>
      <c r="T1464" s="449"/>
      <c r="U1464" s="55"/>
      <c r="V1464" s="58"/>
      <c r="W1464" s="2022"/>
      <c r="X1464" s="448"/>
      <c r="Y1464" s="449"/>
      <c r="Z1464" s="449"/>
      <c r="AA1464" s="55"/>
      <c r="AB1464" s="58"/>
    </row>
    <row r="1465" spans="1:28" ht="12" hidden="1" customHeight="1" outlineLevel="1" thickBot="1" x14ac:dyDescent="0.2">
      <c r="A1465" s="1738">
        <v>1465</v>
      </c>
      <c r="B1465" s="1678" t="s">
        <v>1</v>
      </c>
      <c r="C1465" s="1678" t="s">
        <v>1</v>
      </c>
      <c r="D1465" s="1678" t="s">
        <v>1</v>
      </c>
      <c r="E1465" s="1686" t="s">
        <v>1</v>
      </c>
      <c r="F1465" s="1692" t="s">
        <v>92</v>
      </c>
      <c r="G1465" s="1693" t="s">
        <v>53</v>
      </c>
      <c r="H1465" s="1694" t="s">
        <v>54</v>
      </c>
      <c r="I1465" s="1683" t="s">
        <v>1</v>
      </c>
      <c r="J1465" s="1684" t="s">
        <v>1</v>
      </c>
      <c r="K1465" s="1695" t="s">
        <v>1077</v>
      </c>
      <c r="L1465" s="435"/>
      <c r="M1465" s="436"/>
      <c r="N1465" s="436"/>
      <c r="O1465" s="948"/>
      <c r="P1465" s="949"/>
      <c r="Q1465" s="2063"/>
      <c r="R1465" s="435"/>
      <c r="S1465" s="436"/>
      <c r="T1465" s="436"/>
      <c r="U1465" s="948"/>
      <c r="V1465" s="949"/>
      <c r="W1465" s="2063"/>
      <c r="X1465" s="435"/>
      <c r="Y1465" s="436"/>
      <c r="Z1465" s="436"/>
      <c r="AA1465" s="948"/>
      <c r="AB1465" s="949"/>
    </row>
    <row r="1466" spans="1:28" ht="12" hidden="1" customHeight="1" outlineLevel="1" thickBot="1" x14ac:dyDescent="0.2">
      <c r="A1466" s="1738">
        <v>1466</v>
      </c>
      <c r="B1466" s="1678" t="s">
        <v>1</v>
      </c>
      <c r="C1466" s="1678" t="s">
        <v>1</v>
      </c>
      <c r="D1466" s="1678" t="s">
        <v>1</v>
      </c>
      <c r="E1466" s="1686" t="s">
        <v>1</v>
      </c>
      <c r="F1466" s="1697" t="s">
        <v>92</v>
      </c>
      <c r="G1466" s="1698" t="s">
        <v>53</v>
      </c>
      <c r="H1466" s="1699" t="s">
        <v>46</v>
      </c>
      <c r="I1466" s="1683" t="s">
        <v>1</v>
      </c>
      <c r="J1466" s="1684" t="s">
        <v>1</v>
      </c>
      <c r="K1466" s="1696" t="s">
        <v>1078</v>
      </c>
      <c r="L1466" s="413"/>
      <c r="M1466" s="325"/>
      <c r="N1466" s="325"/>
      <c r="O1466" s="73"/>
      <c r="P1466" s="76"/>
      <c r="Q1466" s="2022"/>
      <c r="R1466" s="413"/>
      <c r="S1466" s="325"/>
      <c r="T1466" s="325"/>
      <c r="U1466" s="73"/>
      <c r="V1466" s="76"/>
      <c r="W1466" s="2022"/>
      <c r="X1466" s="413"/>
      <c r="Y1466" s="325"/>
      <c r="Z1466" s="325"/>
      <c r="AA1466" s="73"/>
      <c r="AB1466" s="76"/>
    </row>
    <row r="1467" spans="1:28" ht="12" hidden="1" customHeight="1" outlineLevel="1" thickBot="1" x14ac:dyDescent="0.2">
      <c r="A1467" s="1738">
        <v>1467</v>
      </c>
      <c r="B1467" s="1678" t="s">
        <v>1</v>
      </c>
      <c r="C1467" s="1678" t="s">
        <v>1</v>
      </c>
      <c r="D1467" s="1678" t="s">
        <v>1</v>
      </c>
      <c r="E1467" s="1678" t="s">
        <v>1</v>
      </c>
      <c r="F1467" s="1678" t="s">
        <v>1</v>
      </c>
      <c r="G1467" s="1678" t="s">
        <v>1</v>
      </c>
      <c r="H1467" s="1678" t="s">
        <v>1</v>
      </c>
      <c r="I1467" s="1678" t="s">
        <v>1</v>
      </c>
      <c r="J1467" s="1682" t="s">
        <v>1079</v>
      </c>
      <c r="K1467" s="1683" t="s">
        <v>1</v>
      </c>
      <c r="O1467" s="897"/>
      <c r="P1467" s="897"/>
      <c r="Q1467" s="2035"/>
      <c r="U1467" s="897"/>
      <c r="V1467" s="897"/>
      <c r="W1467" s="2035"/>
      <c r="AA1467" s="897"/>
      <c r="AB1467" s="897"/>
    </row>
    <row r="1468" spans="1:28" ht="12" hidden="1" customHeight="1" outlineLevel="1" thickBot="1" x14ac:dyDescent="0.2">
      <c r="A1468" s="1738">
        <v>1468</v>
      </c>
      <c r="B1468" s="1678" t="s">
        <v>1</v>
      </c>
      <c r="C1468" s="1678" t="s">
        <v>1</v>
      </c>
      <c r="D1468" s="1678" t="s">
        <v>1</v>
      </c>
      <c r="E1468" s="1686" t="s">
        <v>1</v>
      </c>
      <c r="F1468" s="1688" t="s">
        <v>92</v>
      </c>
      <c r="G1468" s="1689" t="s">
        <v>53</v>
      </c>
      <c r="H1468" s="1690" t="s">
        <v>46</v>
      </c>
      <c r="I1468" s="1683" t="s">
        <v>1</v>
      </c>
      <c r="J1468" s="1684" t="s">
        <v>1</v>
      </c>
      <c r="K1468" s="1691" t="s">
        <v>420</v>
      </c>
      <c r="L1468" s="446"/>
      <c r="M1468" s="447"/>
      <c r="N1468" s="447"/>
      <c r="O1468" s="45"/>
      <c r="P1468" s="48"/>
      <c r="Q1468" s="2022"/>
      <c r="R1468" s="446"/>
      <c r="S1468" s="447"/>
      <c r="T1468" s="447"/>
      <c r="U1468" s="45"/>
      <c r="V1468" s="48"/>
      <c r="W1468" s="2022"/>
      <c r="X1468" s="446"/>
      <c r="Y1468" s="447"/>
      <c r="Z1468" s="447"/>
      <c r="AA1468" s="45"/>
      <c r="AB1468" s="48"/>
    </row>
    <row r="1469" spans="1:28" ht="12" hidden="1" customHeight="1" outlineLevel="1" thickBot="1" x14ac:dyDescent="0.2">
      <c r="A1469" s="1738">
        <v>1469</v>
      </c>
      <c r="B1469" s="1678" t="s">
        <v>1</v>
      </c>
      <c r="C1469" s="1678" t="s">
        <v>1</v>
      </c>
      <c r="D1469" s="1678" t="s">
        <v>1</v>
      </c>
      <c r="E1469" s="1686" t="s">
        <v>1</v>
      </c>
      <c r="F1469" s="1692" t="s">
        <v>92</v>
      </c>
      <c r="G1469" s="1693" t="s">
        <v>53</v>
      </c>
      <c r="H1469" s="1694" t="s">
        <v>46</v>
      </c>
      <c r="I1469" s="1683" t="s">
        <v>1</v>
      </c>
      <c r="J1469" s="1684" t="s">
        <v>1</v>
      </c>
      <c r="K1469" s="1695" t="s">
        <v>421</v>
      </c>
      <c r="L1469" s="448"/>
      <c r="M1469" s="449"/>
      <c r="N1469" s="449"/>
      <c r="O1469" s="55"/>
      <c r="P1469" s="58"/>
      <c r="Q1469" s="2022"/>
      <c r="R1469" s="448"/>
      <c r="S1469" s="449"/>
      <c r="T1469" s="449"/>
      <c r="U1469" s="55"/>
      <c r="V1469" s="58"/>
      <c r="W1469" s="2022"/>
      <c r="X1469" s="448"/>
      <c r="Y1469" s="449"/>
      <c r="Z1469" s="449"/>
      <c r="AA1469" s="55"/>
      <c r="AB1469" s="58"/>
    </row>
    <row r="1470" spans="1:28" ht="12" hidden="1" customHeight="1" outlineLevel="1" thickBot="1" x14ac:dyDescent="0.2">
      <c r="A1470" s="1738">
        <v>1470</v>
      </c>
      <c r="B1470" s="1678" t="s">
        <v>1</v>
      </c>
      <c r="C1470" s="1678" t="s">
        <v>1</v>
      </c>
      <c r="D1470" s="1678" t="s">
        <v>1</v>
      </c>
      <c r="E1470" s="1686" t="s">
        <v>1</v>
      </c>
      <c r="F1470" s="1692" t="s">
        <v>92</v>
      </c>
      <c r="G1470" s="1693" t="s">
        <v>53</v>
      </c>
      <c r="H1470" s="1694" t="s">
        <v>46</v>
      </c>
      <c r="I1470" s="1683" t="s">
        <v>1</v>
      </c>
      <c r="J1470" s="1684" t="s">
        <v>1</v>
      </c>
      <c r="K1470" s="1695" t="s">
        <v>422</v>
      </c>
      <c r="L1470" s="448"/>
      <c r="M1470" s="449"/>
      <c r="N1470" s="449"/>
      <c r="O1470" s="55"/>
      <c r="P1470" s="58"/>
      <c r="Q1470" s="2022"/>
      <c r="R1470" s="448"/>
      <c r="S1470" s="449"/>
      <c r="T1470" s="449"/>
      <c r="U1470" s="55"/>
      <c r="V1470" s="58"/>
      <c r="W1470" s="2022"/>
      <c r="X1470" s="448"/>
      <c r="Y1470" s="449"/>
      <c r="Z1470" s="449"/>
      <c r="AA1470" s="55"/>
      <c r="AB1470" s="58"/>
    </row>
    <row r="1471" spans="1:28" ht="12" hidden="1" customHeight="1" outlineLevel="1" thickBot="1" x14ac:dyDescent="0.2">
      <c r="A1471" s="1738">
        <v>1471</v>
      </c>
      <c r="B1471" s="1678" t="s">
        <v>1</v>
      </c>
      <c r="C1471" s="1678" t="s">
        <v>1</v>
      </c>
      <c r="D1471" s="1678" t="s">
        <v>1</v>
      </c>
      <c r="E1471" s="1686" t="s">
        <v>1</v>
      </c>
      <c r="F1471" s="1692" t="s">
        <v>92</v>
      </c>
      <c r="G1471" s="1693" t="s">
        <v>53</v>
      </c>
      <c r="H1471" s="1694" t="s">
        <v>46</v>
      </c>
      <c r="I1471" s="1683" t="s">
        <v>1</v>
      </c>
      <c r="J1471" s="1684" t="s">
        <v>1</v>
      </c>
      <c r="K1471" s="1695" t="s">
        <v>423</v>
      </c>
      <c r="L1471" s="448"/>
      <c r="M1471" s="449"/>
      <c r="N1471" s="449"/>
      <c r="O1471" s="55"/>
      <c r="P1471" s="58"/>
      <c r="Q1471" s="2022"/>
      <c r="R1471" s="448"/>
      <c r="S1471" s="449"/>
      <c r="T1471" s="449"/>
      <c r="U1471" s="55"/>
      <c r="V1471" s="58"/>
      <c r="W1471" s="2022"/>
      <c r="X1471" s="448"/>
      <c r="Y1471" s="449"/>
      <c r="Z1471" s="449"/>
      <c r="AA1471" s="55"/>
      <c r="AB1471" s="58"/>
    </row>
    <row r="1472" spans="1:28" ht="12" hidden="1" customHeight="1" outlineLevel="1" thickBot="1" x14ac:dyDescent="0.2">
      <c r="A1472" s="1738">
        <v>1472</v>
      </c>
      <c r="B1472" s="1678" t="s">
        <v>1</v>
      </c>
      <c r="C1472" s="1678" t="s">
        <v>1</v>
      </c>
      <c r="D1472" s="1678" t="s">
        <v>1</v>
      </c>
      <c r="E1472" s="1686" t="s">
        <v>1</v>
      </c>
      <c r="F1472" s="1692" t="s">
        <v>92</v>
      </c>
      <c r="G1472" s="1693" t="s">
        <v>53</v>
      </c>
      <c r="H1472" s="1694" t="s">
        <v>46</v>
      </c>
      <c r="I1472" s="1683" t="s">
        <v>1</v>
      </c>
      <c r="J1472" s="1684" t="s">
        <v>1</v>
      </c>
      <c r="K1472" s="1695" t="s">
        <v>424</v>
      </c>
      <c r="L1472" s="448"/>
      <c r="M1472" s="449"/>
      <c r="N1472" s="449"/>
      <c r="O1472" s="55"/>
      <c r="P1472" s="58"/>
      <c r="Q1472" s="2022"/>
      <c r="R1472" s="448"/>
      <c r="S1472" s="449"/>
      <c r="T1472" s="449"/>
      <c r="U1472" s="55"/>
      <c r="V1472" s="58"/>
      <c r="W1472" s="2022"/>
      <c r="X1472" s="448"/>
      <c r="Y1472" s="449"/>
      <c r="Z1472" s="449"/>
      <c r="AA1472" s="55"/>
      <c r="AB1472" s="58"/>
    </row>
    <row r="1473" spans="1:28" ht="12" hidden="1" customHeight="1" outlineLevel="1" thickBot="1" x14ac:dyDescent="0.2">
      <c r="A1473" s="1738">
        <v>1473</v>
      </c>
      <c r="B1473" s="1678" t="s">
        <v>1</v>
      </c>
      <c r="C1473" s="1678" t="s">
        <v>1</v>
      </c>
      <c r="D1473" s="1678" t="s">
        <v>1</v>
      </c>
      <c r="E1473" s="1686" t="s">
        <v>1</v>
      </c>
      <c r="F1473" s="1692" t="s">
        <v>92</v>
      </c>
      <c r="G1473" s="1693" t="s">
        <v>53</v>
      </c>
      <c r="H1473" s="1694" t="s">
        <v>46</v>
      </c>
      <c r="I1473" s="1683" t="s">
        <v>1</v>
      </c>
      <c r="J1473" s="1684" t="s">
        <v>1</v>
      </c>
      <c r="K1473" s="1695" t="s">
        <v>425</v>
      </c>
      <c r="L1473" s="448"/>
      <c r="M1473" s="449"/>
      <c r="N1473" s="449"/>
      <c r="O1473" s="55"/>
      <c r="P1473" s="58"/>
      <c r="Q1473" s="2022"/>
      <c r="R1473" s="448"/>
      <c r="S1473" s="449"/>
      <c r="T1473" s="449"/>
      <c r="U1473" s="55"/>
      <c r="V1473" s="58"/>
      <c r="W1473" s="2022"/>
      <c r="X1473" s="448"/>
      <c r="Y1473" s="449"/>
      <c r="Z1473" s="449"/>
      <c r="AA1473" s="55"/>
      <c r="AB1473" s="58"/>
    </row>
    <row r="1474" spans="1:28" ht="12" hidden="1" customHeight="1" outlineLevel="1" thickBot="1" x14ac:dyDescent="0.2">
      <c r="A1474" s="1738">
        <v>1474</v>
      </c>
      <c r="B1474" s="1678" t="s">
        <v>1</v>
      </c>
      <c r="C1474" s="1678" t="s">
        <v>1</v>
      </c>
      <c r="D1474" s="1678" t="s">
        <v>1</v>
      </c>
      <c r="E1474" s="1686" t="s">
        <v>1</v>
      </c>
      <c r="F1474" s="1692" t="s">
        <v>92</v>
      </c>
      <c r="G1474" s="1693" t="s">
        <v>53</v>
      </c>
      <c r="H1474" s="1694" t="s">
        <v>46</v>
      </c>
      <c r="I1474" s="1683" t="s">
        <v>1</v>
      </c>
      <c r="J1474" s="1684" t="s">
        <v>1</v>
      </c>
      <c r="K1474" s="1695" t="s">
        <v>426</v>
      </c>
      <c r="L1474" s="448"/>
      <c r="M1474" s="449"/>
      <c r="N1474" s="449"/>
      <c r="O1474" s="55"/>
      <c r="P1474" s="58"/>
      <c r="Q1474" s="2022"/>
      <c r="R1474" s="448"/>
      <c r="S1474" s="449"/>
      <c r="T1474" s="449"/>
      <c r="U1474" s="55"/>
      <c r="V1474" s="58"/>
      <c r="W1474" s="2022"/>
      <c r="X1474" s="448"/>
      <c r="Y1474" s="449"/>
      <c r="Z1474" s="449"/>
      <c r="AA1474" s="55"/>
      <c r="AB1474" s="58"/>
    </row>
    <row r="1475" spans="1:28" ht="12" hidden="1" customHeight="1" outlineLevel="1" thickBot="1" x14ac:dyDescent="0.2">
      <c r="A1475" s="1738">
        <v>1475</v>
      </c>
      <c r="B1475" s="1678" t="s">
        <v>1</v>
      </c>
      <c r="C1475" s="1678" t="s">
        <v>1</v>
      </c>
      <c r="D1475" s="1678" t="s">
        <v>1</v>
      </c>
      <c r="E1475" s="1686" t="s">
        <v>1</v>
      </c>
      <c r="F1475" s="1692" t="s">
        <v>92</v>
      </c>
      <c r="G1475" s="1693" t="s">
        <v>53</v>
      </c>
      <c r="H1475" s="1694" t="s">
        <v>46</v>
      </c>
      <c r="I1475" s="1683" t="s">
        <v>1</v>
      </c>
      <c r="J1475" s="1684" t="s">
        <v>1</v>
      </c>
      <c r="K1475" s="1695" t="s">
        <v>427</v>
      </c>
      <c r="L1475" s="448"/>
      <c r="M1475" s="449"/>
      <c r="N1475" s="449"/>
      <c r="O1475" s="55"/>
      <c r="P1475" s="58"/>
      <c r="Q1475" s="2022"/>
      <c r="R1475" s="448"/>
      <c r="S1475" s="449"/>
      <c r="T1475" s="449"/>
      <c r="U1475" s="55"/>
      <c r="V1475" s="58"/>
      <c r="W1475" s="2022"/>
      <c r="X1475" s="448"/>
      <c r="Y1475" s="449"/>
      <c r="Z1475" s="449"/>
      <c r="AA1475" s="55"/>
      <c r="AB1475" s="58"/>
    </row>
    <row r="1476" spans="1:28" ht="12" hidden="1" customHeight="1" outlineLevel="1" thickBot="1" x14ac:dyDescent="0.2">
      <c r="A1476" s="1738">
        <v>1476</v>
      </c>
      <c r="B1476" s="1678" t="s">
        <v>1</v>
      </c>
      <c r="C1476" s="1678" t="s">
        <v>1</v>
      </c>
      <c r="D1476" s="1678" t="s">
        <v>1</v>
      </c>
      <c r="E1476" s="1686" t="s">
        <v>1</v>
      </c>
      <c r="F1476" s="1692" t="s">
        <v>92</v>
      </c>
      <c r="G1476" s="1693" t="s">
        <v>53</v>
      </c>
      <c r="H1476" s="1694" t="s">
        <v>46</v>
      </c>
      <c r="I1476" s="1683" t="s">
        <v>1</v>
      </c>
      <c r="J1476" s="1684" t="s">
        <v>1</v>
      </c>
      <c r="K1476" s="1695" t="s">
        <v>428</v>
      </c>
      <c r="L1476" s="448"/>
      <c r="M1476" s="449"/>
      <c r="N1476" s="449"/>
      <c r="O1476" s="55"/>
      <c r="P1476" s="58"/>
      <c r="Q1476" s="2022"/>
      <c r="R1476" s="448"/>
      <c r="S1476" s="449"/>
      <c r="T1476" s="449"/>
      <c r="U1476" s="55"/>
      <c r="V1476" s="58"/>
      <c r="W1476" s="2022"/>
      <c r="X1476" s="448"/>
      <c r="Y1476" s="449"/>
      <c r="Z1476" s="449"/>
      <c r="AA1476" s="55"/>
      <c r="AB1476" s="58"/>
    </row>
    <row r="1477" spans="1:28" ht="12" hidden="1" customHeight="1" outlineLevel="1" thickBot="1" x14ac:dyDescent="0.2">
      <c r="A1477" s="1738">
        <v>1477</v>
      </c>
      <c r="B1477" s="1678" t="s">
        <v>1</v>
      </c>
      <c r="C1477" s="1678" t="s">
        <v>1</v>
      </c>
      <c r="D1477" s="1678" t="s">
        <v>1</v>
      </c>
      <c r="E1477" s="1686" t="s">
        <v>1</v>
      </c>
      <c r="F1477" s="1692" t="s">
        <v>92</v>
      </c>
      <c r="G1477" s="1693" t="s">
        <v>53</v>
      </c>
      <c r="H1477" s="1694" t="s">
        <v>46</v>
      </c>
      <c r="I1477" s="1683" t="s">
        <v>1</v>
      </c>
      <c r="J1477" s="1684" t="s">
        <v>1</v>
      </c>
      <c r="K1477" s="1695" t="s">
        <v>429</v>
      </c>
      <c r="L1477" s="448"/>
      <c r="M1477" s="449"/>
      <c r="N1477" s="449"/>
      <c r="O1477" s="55"/>
      <c r="P1477" s="58"/>
      <c r="Q1477" s="2022"/>
      <c r="R1477" s="448"/>
      <c r="S1477" s="449"/>
      <c r="T1477" s="449"/>
      <c r="U1477" s="55"/>
      <c r="V1477" s="58"/>
      <c r="W1477" s="2022"/>
      <c r="X1477" s="448"/>
      <c r="Y1477" s="449"/>
      <c r="Z1477" s="449"/>
      <c r="AA1477" s="55"/>
      <c r="AB1477" s="58"/>
    </row>
    <row r="1478" spans="1:28" ht="12" hidden="1" customHeight="1" outlineLevel="1" thickBot="1" x14ac:dyDescent="0.2">
      <c r="A1478" s="1738">
        <v>1478</v>
      </c>
      <c r="B1478" s="1678" t="s">
        <v>1</v>
      </c>
      <c r="C1478" s="1678" t="s">
        <v>1</v>
      </c>
      <c r="D1478" s="1678" t="s">
        <v>1</v>
      </c>
      <c r="E1478" s="1686" t="s">
        <v>1</v>
      </c>
      <c r="F1478" s="1692" t="s">
        <v>92</v>
      </c>
      <c r="G1478" s="1693" t="s">
        <v>53</v>
      </c>
      <c r="H1478" s="1694" t="s">
        <v>46</v>
      </c>
      <c r="I1478" s="1683" t="s">
        <v>1</v>
      </c>
      <c r="J1478" s="1684" t="s">
        <v>1</v>
      </c>
      <c r="K1478" s="1695" t="s">
        <v>430</v>
      </c>
      <c r="L1478" s="448"/>
      <c r="M1478" s="449"/>
      <c r="N1478" s="449"/>
      <c r="O1478" s="55"/>
      <c r="P1478" s="58"/>
      <c r="Q1478" s="2022"/>
      <c r="R1478" s="448"/>
      <c r="S1478" s="449"/>
      <c r="T1478" s="449"/>
      <c r="U1478" s="55"/>
      <c r="V1478" s="58"/>
      <c r="W1478" s="2022"/>
      <c r="X1478" s="448"/>
      <c r="Y1478" s="449"/>
      <c r="Z1478" s="449"/>
      <c r="AA1478" s="55"/>
      <c r="AB1478" s="58"/>
    </row>
    <row r="1479" spans="1:28" ht="12" hidden="1" customHeight="1" outlineLevel="1" thickBot="1" x14ac:dyDescent="0.2">
      <c r="A1479" s="1738">
        <v>1479</v>
      </c>
      <c r="B1479" s="1678" t="s">
        <v>1</v>
      </c>
      <c r="C1479" s="1678" t="s">
        <v>1</v>
      </c>
      <c r="D1479" s="1678" t="s">
        <v>1</v>
      </c>
      <c r="E1479" s="1686" t="s">
        <v>1</v>
      </c>
      <c r="F1479" s="1692" t="s">
        <v>92</v>
      </c>
      <c r="G1479" s="1693" t="s">
        <v>53</v>
      </c>
      <c r="H1479" s="1694" t="s">
        <v>46</v>
      </c>
      <c r="I1479" s="1683" t="s">
        <v>1</v>
      </c>
      <c r="J1479" s="1684" t="s">
        <v>1</v>
      </c>
      <c r="K1479" s="1700" t="s">
        <v>1080</v>
      </c>
      <c r="L1479" s="448"/>
      <c r="M1479" s="449"/>
      <c r="N1479" s="449"/>
      <c r="O1479" s="55"/>
      <c r="P1479" s="58"/>
      <c r="Q1479" s="2022"/>
      <c r="R1479" s="448"/>
      <c r="S1479" s="449"/>
      <c r="T1479" s="449"/>
      <c r="U1479" s="55"/>
      <c r="V1479" s="58"/>
      <c r="W1479" s="2022"/>
      <c r="X1479" s="448"/>
      <c r="Y1479" s="449"/>
      <c r="Z1479" s="449"/>
      <c r="AA1479" s="55"/>
      <c r="AB1479" s="58"/>
    </row>
    <row r="1480" spans="1:28" ht="12" hidden="1" customHeight="1" outlineLevel="1" thickBot="1" x14ac:dyDescent="0.2">
      <c r="A1480" s="1738">
        <v>1480</v>
      </c>
      <c r="B1480" s="1678" t="s">
        <v>1</v>
      </c>
      <c r="C1480" s="1678" t="s">
        <v>1</v>
      </c>
      <c r="D1480" s="1678" t="s">
        <v>1</v>
      </c>
      <c r="E1480" s="1686" t="s">
        <v>1</v>
      </c>
      <c r="F1480" s="1692" t="s">
        <v>92</v>
      </c>
      <c r="G1480" s="1693" t="s">
        <v>53</v>
      </c>
      <c r="H1480" s="1694" t="s">
        <v>46</v>
      </c>
      <c r="I1480" s="1683" t="s">
        <v>1</v>
      </c>
      <c r="J1480" s="1684" t="s">
        <v>1</v>
      </c>
      <c r="K1480" s="1700" t="s">
        <v>1081</v>
      </c>
      <c r="L1480" s="448"/>
      <c r="M1480" s="449"/>
      <c r="N1480" s="449"/>
      <c r="O1480" s="55"/>
      <c r="P1480" s="58"/>
      <c r="Q1480" s="2022"/>
      <c r="R1480" s="448"/>
      <c r="S1480" s="449"/>
      <c r="T1480" s="449"/>
      <c r="U1480" s="55"/>
      <c r="V1480" s="58"/>
      <c r="W1480" s="2022"/>
      <c r="X1480" s="448"/>
      <c r="Y1480" s="449"/>
      <c r="Z1480" s="449"/>
      <c r="AA1480" s="55"/>
      <c r="AB1480" s="58"/>
    </row>
    <row r="1481" spans="1:28" ht="12" hidden="1" customHeight="1" outlineLevel="1" thickBot="1" x14ac:dyDescent="0.2">
      <c r="A1481" s="1738">
        <v>1481</v>
      </c>
      <c r="B1481" s="1678" t="s">
        <v>1</v>
      </c>
      <c r="C1481" s="1678" t="s">
        <v>1</v>
      </c>
      <c r="D1481" s="1678" t="s">
        <v>1</v>
      </c>
      <c r="E1481" s="1686" t="s">
        <v>1</v>
      </c>
      <c r="F1481" s="1692" t="s">
        <v>92</v>
      </c>
      <c r="G1481" s="1693" t="s">
        <v>53</v>
      </c>
      <c r="H1481" s="1694" t="s">
        <v>46</v>
      </c>
      <c r="I1481" s="1683" t="s">
        <v>1</v>
      </c>
      <c r="J1481" s="1684" t="s">
        <v>1</v>
      </c>
      <c r="K1481" s="1700" t="s">
        <v>1082</v>
      </c>
      <c r="L1481" s="448"/>
      <c r="M1481" s="449"/>
      <c r="N1481" s="449"/>
      <c r="O1481" s="55"/>
      <c r="P1481" s="58"/>
      <c r="Q1481" s="2022"/>
      <c r="R1481" s="448"/>
      <c r="S1481" s="449"/>
      <c r="T1481" s="449"/>
      <c r="U1481" s="55"/>
      <c r="V1481" s="58"/>
      <c r="W1481" s="2022"/>
      <c r="X1481" s="448"/>
      <c r="Y1481" s="449"/>
      <c r="Z1481" s="449"/>
      <c r="AA1481" s="55"/>
      <c r="AB1481" s="58"/>
    </row>
    <row r="1482" spans="1:28" ht="12" hidden="1" customHeight="1" outlineLevel="1" thickBot="1" x14ac:dyDescent="0.2">
      <c r="A1482" s="1738">
        <v>1482</v>
      </c>
      <c r="B1482" s="1678" t="s">
        <v>1</v>
      </c>
      <c r="C1482" s="1678" t="s">
        <v>1</v>
      </c>
      <c r="D1482" s="1678" t="s">
        <v>1</v>
      </c>
      <c r="E1482" s="1686" t="s">
        <v>1</v>
      </c>
      <c r="F1482" s="1692" t="s">
        <v>92</v>
      </c>
      <c r="G1482" s="1693" t="s">
        <v>53</v>
      </c>
      <c r="H1482" s="1694" t="s">
        <v>46</v>
      </c>
      <c r="I1482" s="1683" t="s">
        <v>1</v>
      </c>
      <c r="J1482" s="1684" t="s">
        <v>1</v>
      </c>
      <c r="K1482" s="1700" t="s">
        <v>1083</v>
      </c>
      <c r="L1482" s="448"/>
      <c r="M1482" s="449"/>
      <c r="N1482" s="449"/>
      <c r="O1482" s="55"/>
      <c r="P1482" s="58"/>
      <c r="Q1482" s="2022"/>
      <c r="R1482" s="448"/>
      <c r="S1482" s="449"/>
      <c r="T1482" s="449"/>
      <c r="U1482" s="55"/>
      <c r="V1482" s="58"/>
      <c r="W1482" s="2022"/>
      <c r="X1482" s="448"/>
      <c r="Y1482" s="449"/>
      <c r="Z1482" s="449"/>
      <c r="AA1482" s="55"/>
      <c r="AB1482" s="58"/>
    </row>
    <row r="1483" spans="1:28" ht="12" hidden="1" customHeight="1" outlineLevel="1" thickBot="1" x14ac:dyDescent="0.2">
      <c r="A1483" s="1738">
        <v>1483</v>
      </c>
      <c r="B1483" s="1678" t="s">
        <v>1</v>
      </c>
      <c r="C1483" s="1678" t="s">
        <v>1</v>
      </c>
      <c r="D1483" s="1678" t="s">
        <v>1</v>
      </c>
      <c r="E1483" s="1686" t="s">
        <v>1</v>
      </c>
      <c r="F1483" s="1692" t="s">
        <v>92</v>
      </c>
      <c r="G1483" s="1693" t="s">
        <v>53</v>
      </c>
      <c r="H1483" s="1694" t="s">
        <v>46</v>
      </c>
      <c r="I1483" s="1683" t="s">
        <v>1</v>
      </c>
      <c r="J1483" s="1684" t="s">
        <v>1</v>
      </c>
      <c r="K1483" s="1700" t="s">
        <v>1084</v>
      </c>
      <c r="L1483" s="448"/>
      <c r="M1483" s="449"/>
      <c r="N1483" s="449"/>
      <c r="O1483" s="55"/>
      <c r="P1483" s="58"/>
      <c r="Q1483" s="2022"/>
      <c r="R1483" s="448"/>
      <c r="S1483" s="449"/>
      <c r="T1483" s="449"/>
      <c r="U1483" s="55"/>
      <c r="V1483" s="58"/>
      <c r="W1483" s="2022"/>
      <c r="X1483" s="448"/>
      <c r="Y1483" s="449"/>
      <c r="Z1483" s="449"/>
      <c r="AA1483" s="55"/>
      <c r="AB1483" s="58"/>
    </row>
    <row r="1484" spans="1:28" ht="12" hidden="1" customHeight="1" outlineLevel="1" thickBot="1" x14ac:dyDescent="0.2">
      <c r="A1484" s="1738">
        <v>1484</v>
      </c>
      <c r="B1484" s="1678" t="s">
        <v>1</v>
      </c>
      <c r="C1484" s="1678" t="s">
        <v>1</v>
      </c>
      <c r="D1484" s="1678" t="s">
        <v>1</v>
      </c>
      <c r="E1484" s="1686" t="s">
        <v>1</v>
      </c>
      <c r="F1484" s="1692" t="s">
        <v>92</v>
      </c>
      <c r="G1484" s="1693" t="s">
        <v>53</v>
      </c>
      <c r="H1484" s="1694" t="s">
        <v>46</v>
      </c>
      <c r="I1484" s="1683" t="s">
        <v>1</v>
      </c>
      <c r="J1484" s="1684" t="s">
        <v>1</v>
      </c>
      <c r="K1484" s="1700" t="s">
        <v>1085</v>
      </c>
      <c r="L1484" s="448"/>
      <c r="M1484" s="449"/>
      <c r="N1484" s="449"/>
      <c r="O1484" s="55"/>
      <c r="P1484" s="58"/>
      <c r="Q1484" s="2022"/>
      <c r="R1484" s="448"/>
      <c r="S1484" s="449"/>
      <c r="T1484" s="449"/>
      <c r="U1484" s="55"/>
      <c r="V1484" s="58"/>
      <c r="W1484" s="2022"/>
      <c r="X1484" s="448"/>
      <c r="Y1484" s="449"/>
      <c r="Z1484" s="449"/>
      <c r="AA1484" s="55"/>
      <c r="AB1484" s="58"/>
    </row>
    <row r="1485" spans="1:28" ht="12" hidden="1" customHeight="1" outlineLevel="1" thickBot="1" x14ac:dyDescent="0.2">
      <c r="A1485" s="1738">
        <v>1485</v>
      </c>
      <c r="B1485" s="1678" t="s">
        <v>1</v>
      </c>
      <c r="C1485" s="1678" t="s">
        <v>1</v>
      </c>
      <c r="D1485" s="1678" t="s">
        <v>1</v>
      </c>
      <c r="E1485" s="1686" t="s">
        <v>1</v>
      </c>
      <c r="F1485" s="1692" t="s">
        <v>92</v>
      </c>
      <c r="G1485" s="1693" t="s">
        <v>53</v>
      </c>
      <c r="H1485" s="1694" t="s">
        <v>46</v>
      </c>
      <c r="I1485" s="1683" t="s">
        <v>1</v>
      </c>
      <c r="J1485" s="1684" t="s">
        <v>1</v>
      </c>
      <c r="K1485" s="1695" t="s">
        <v>1086</v>
      </c>
      <c r="L1485" s="448"/>
      <c r="M1485" s="449"/>
      <c r="N1485" s="449"/>
      <c r="O1485" s="55"/>
      <c r="P1485" s="58"/>
      <c r="Q1485" s="2022"/>
      <c r="R1485" s="448"/>
      <c r="S1485" s="449"/>
      <c r="T1485" s="449"/>
      <c r="U1485" s="55"/>
      <c r="V1485" s="58"/>
      <c r="W1485" s="2022"/>
      <c r="X1485" s="448"/>
      <c r="Y1485" s="449"/>
      <c r="Z1485" s="449"/>
      <c r="AA1485" s="55"/>
      <c r="AB1485" s="58"/>
    </row>
    <row r="1486" spans="1:28" ht="12" hidden="1" customHeight="1" outlineLevel="1" thickBot="1" x14ac:dyDescent="0.2">
      <c r="A1486" s="1738">
        <v>1486</v>
      </c>
      <c r="B1486" s="1678" t="s">
        <v>1</v>
      </c>
      <c r="C1486" s="1678" t="s">
        <v>1</v>
      </c>
      <c r="D1486" s="1678" t="s">
        <v>1</v>
      </c>
      <c r="E1486" s="1686" t="s">
        <v>1</v>
      </c>
      <c r="F1486" s="1692" t="s">
        <v>92</v>
      </c>
      <c r="G1486" s="1693" t="s">
        <v>53</v>
      </c>
      <c r="H1486" s="1694" t="s">
        <v>46</v>
      </c>
      <c r="I1486" s="1683" t="s">
        <v>1</v>
      </c>
      <c r="J1486" s="1684" t="s">
        <v>1</v>
      </c>
      <c r="K1486" s="1695" t="s">
        <v>1087</v>
      </c>
      <c r="L1486" s="448"/>
      <c r="M1486" s="449"/>
      <c r="N1486" s="449"/>
      <c r="O1486" s="55"/>
      <c r="P1486" s="58"/>
      <c r="Q1486" s="2022"/>
      <c r="R1486" s="448"/>
      <c r="S1486" s="449"/>
      <c r="T1486" s="449"/>
      <c r="U1486" s="55"/>
      <c r="V1486" s="58"/>
      <c r="W1486" s="2022"/>
      <c r="X1486" s="448"/>
      <c r="Y1486" s="449"/>
      <c r="Z1486" s="449"/>
      <c r="AA1486" s="55"/>
      <c r="AB1486" s="58"/>
    </row>
    <row r="1487" spans="1:28" ht="12" hidden="1" customHeight="1" outlineLevel="1" thickBot="1" x14ac:dyDescent="0.2">
      <c r="A1487" s="1738">
        <v>1487</v>
      </c>
      <c r="B1487" s="1678" t="s">
        <v>1</v>
      </c>
      <c r="C1487" s="1678" t="s">
        <v>1</v>
      </c>
      <c r="D1487" s="1678" t="s">
        <v>1</v>
      </c>
      <c r="E1487" s="1686" t="s">
        <v>1</v>
      </c>
      <c r="F1487" s="1692" t="s">
        <v>92</v>
      </c>
      <c r="G1487" s="1693" t="s">
        <v>53</v>
      </c>
      <c r="H1487" s="1694" t="s">
        <v>46</v>
      </c>
      <c r="I1487" s="1683" t="s">
        <v>1</v>
      </c>
      <c r="J1487" s="1684" t="s">
        <v>1</v>
      </c>
      <c r="K1487" s="1695" t="s">
        <v>1088</v>
      </c>
      <c r="L1487" s="448"/>
      <c r="M1487" s="449"/>
      <c r="N1487" s="449"/>
      <c r="O1487" s="55"/>
      <c r="P1487" s="58"/>
      <c r="Q1487" s="2022"/>
      <c r="R1487" s="448"/>
      <c r="S1487" s="449"/>
      <c r="T1487" s="449"/>
      <c r="U1487" s="55"/>
      <c r="V1487" s="58"/>
      <c r="W1487" s="2022"/>
      <c r="X1487" s="448"/>
      <c r="Y1487" s="449"/>
      <c r="Z1487" s="449"/>
      <c r="AA1487" s="55"/>
      <c r="AB1487" s="58"/>
    </row>
    <row r="1488" spans="1:28" ht="12" hidden="1" customHeight="1" outlineLevel="1" thickBot="1" x14ac:dyDescent="0.2">
      <c r="A1488" s="1738">
        <v>1488</v>
      </c>
      <c r="B1488" s="1678" t="s">
        <v>1</v>
      </c>
      <c r="C1488" s="1678" t="s">
        <v>1</v>
      </c>
      <c r="D1488" s="1678" t="s">
        <v>1</v>
      </c>
      <c r="E1488" s="1686" t="s">
        <v>1</v>
      </c>
      <c r="F1488" s="1692" t="s">
        <v>92</v>
      </c>
      <c r="G1488" s="1693" t="s">
        <v>53</v>
      </c>
      <c r="H1488" s="1694" t="s">
        <v>46</v>
      </c>
      <c r="I1488" s="1683" t="s">
        <v>1</v>
      </c>
      <c r="J1488" s="1684" t="s">
        <v>1</v>
      </c>
      <c r="K1488" s="1695" t="s">
        <v>116</v>
      </c>
      <c r="L1488" s="448"/>
      <c r="M1488" s="449"/>
      <c r="N1488" s="449"/>
      <c r="O1488" s="55"/>
      <c r="P1488" s="58"/>
      <c r="Q1488" s="2022"/>
      <c r="R1488" s="448"/>
      <c r="S1488" s="449"/>
      <c r="T1488" s="449"/>
      <c r="U1488" s="55"/>
      <c r="V1488" s="58"/>
      <c r="W1488" s="2022"/>
      <c r="X1488" s="448"/>
      <c r="Y1488" s="449"/>
      <c r="Z1488" s="449"/>
      <c r="AA1488" s="55"/>
      <c r="AB1488" s="58"/>
    </row>
    <row r="1489" spans="1:28" ht="12" hidden="1" customHeight="1" outlineLevel="1" thickBot="1" x14ac:dyDescent="0.2">
      <c r="A1489" s="1738">
        <v>1489</v>
      </c>
      <c r="B1489" s="1678" t="s">
        <v>1</v>
      </c>
      <c r="C1489" s="1678" t="s">
        <v>1</v>
      </c>
      <c r="D1489" s="1678" t="s">
        <v>1</v>
      </c>
      <c r="E1489" s="1686" t="s">
        <v>1</v>
      </c>
      <c r="F1489" s="1692" t="s">
        <v>92</v>
      </c>
      <c r="G1489" s="1693" t="s">
        <v>53</v>
      </c>
      <c r="H1489" s="1694" t="s">
        <v>46</v>
      </c>
      <c r="I1489" s="1683" t="s">
        <v>1</v>
      </c>
      <c r="J1489" s="1684" t="s">
        <v>1</v>
      </c>
      <c r="K1489" s="1695" t="s">
        <v>443</v>
      </c>
      <c r="L1489" s="448"/>
      <c r="M1489" s="449"/>
      <c r="N1489" s="449"/>
      <c r="O1489" s="55"/>
      <c r="P1489" s="58"/>
      <c r="Q1489" s="2022"/>
      <c r="R1489" s="448"/>
      <c r="S1489" s="449"/>
      <c r="T1489" s="449"/>
      <c r="U1489" s="55"/>
      <c r="V1489" s="58"/>
      <c r="W1489" s="2022"/>
      <c r="X1489" s="448"/>
      <c r="Y1489" s="449"/>
      <c r="Z1489" s="449"/>
      <c r="AA1489" s="55"/>
      <c r="AB1489" s="58"/>
    </row>
    <row r="1490" spans="1:28" ht="12" hidden="1" customHeight="1" outlineLevel="1" thickBot="1" x14ac:dyDescent="0.2">
      <c r="A1490" s="1738">
        <v>1490</v>
      </c>
      <c r="B1490" s="1678" t="s">
        <v>1</v>
      </c>
      <c r="C1490" s="1678" t="s">
        <v>1</v>
      </c>
      <c r="D1490" s="1678" t="s">
        <v>1</v>
      </c>
      <c r="E1490" s="1686" t="s">
        <v>1</v>
      </c>
      <c r="F1490" s="1692" t="s">
        <v>92</v>
      </c>
      <c r="G1490" s="1693" t="s">
        <v>53</v>
      </c>
      <c r="H1490" s="1694" t="s">
        <v>46</v>
      </c>
      <c r="I1490" s="1683" t="s">
        <v>1</v>
      </c>
      <c r="J1490" s="1684" t="s">
        <v>1</v>
      </c>
      <c r="K1490" s="1695" t="s">
        <v>1089</v>
      </c>
      <c r="L1490" s="448"/>
      <c r="M1490" s="449"/>
      <c r="N1490" s="449"/>
      <c r="O1490" s="55"/>
      <c r="P1490" s="58"/>
      <c r="Q1490" s="2022"/>
      <c r="R1490" s="448"/>
      <c r="S1490" s="449"/>
      <c r="T1490" s="449"/>
      <c r="U1490" s="55"/>
      <c r="V1490" s="58"/>
      <c r="W1490" s="2022"/>
      <c r="X1490" s="448"/>
      <c r="Y1490" s="449"/>
      <c r="Z1490" s="449"/>
      <c r="AA1490" s="55"/>
      <c r="AB1490" s="58"/>
    </row>
    <row r="1491" spans="1:28" ht="12" hidden="1" customHeight="1" outlineLevel="1" thickBot="1" x14ac:dyDescent="0.2">
      <c r="A1491" s="1738">
        <v>1491</v>
      </c>
      <c r="B1491" s="1678" t="s">
        <v>1</v>
      </c>
      <c r="C1491" s="1678" t="s">
        <v>1</v>
      </c>
      <c r="D1491" s="1678" t="s">
        <v>1</v>
      </c>
      <c r="E1491" s="1686" t="s">
        <v>1</v>
      </c>
      <c r="F1491" s="1692" t="s">
        <v>92</v>
      </c>
      <c r="G1491" s="1693" t="s">
        <v>53</v>
      </c>
      <c r="H1491" s="1694" t="s">
        <v>46</v>
      </c>
      <c r="I1491" s="1683" t="s">
        <v>1</v>
      </c>
      <c r="J1491" s="1684" t="s">
        <v>1</v>
      </c>
      <c r="K1491" s="1695" t="s">
        <v>1090</v>
      </c>
      <c r="L1491" s="448"/>
      <c r="M1491" s="449"/>
      <c r="N1491" s="449"/>
      <c r="O1491" s="55"/>
      <c r="P1491" s="58"/>
      <c r="Q1491" s="2022"/>
      <c r="R1491" s="448"/>
      <c r="S1491" s="449"/>
      <c r="T1491" s="449"/>
      <c r="U1491" s="55"/>
      <c r="V1491" s="58"/>
      <c r="W1491" s="2022"/>
      <c r="X1491" s="448"/>
      <c r="Y1491" s="449"/>
      <c r="Z1491" s="449"/>
      <c r="AA1491" s="55"/>
      <c r="AB1491" s="58"/>
    </row>
    <row r="1492" spans="1:28" ht="12" hidden="1" customHeight="1" outlineLevel="1" thickBot="1" x14ac:dyDescent="0.2">
      <c r="A1492" s="1738">
        <v>1492</v>
      </c>
      <c r="B1492" s="1678" t="s">
        <v>1</v>
      </c>
      <c r="C1492" s="1678" t="s">
        <v>1</v>
      </c>
      <c r="D1492" s="1678" t="s">
        <v>1</v>
      </c>
      <c r="E1492" s="1686" t="s">
        <v>1</v>
      </c>
      <c r="F1492" s="1692" t="s">
        <v>92</v>
      </c>
      <c r="G1492" s="1693" t="s">
        <v>53</v>
      </c>
      <c r="H1492" s="1694" t="s">
        <v>46</v>
      </c>
      <c r="I1492" s="1683" t="s">
        <v>1</v>
      </c>
      <c r="J1492" s="1684" t="s">
        <v>1</v>
      </c>
      <c r="K1492" s="1695" t="s">
        <v>1091</v>
      </c>
      <c r="L1492" s="448"/>
      <c r="M1492" s="449"/>
      <c r="N1492" s="449"/>
      <c r="O1492" s="55"/>
      <c r="P1492" s="58"/>
      <c r="Q1492" s="2022"/>
      <c r="R1492" s="448"/>
      <c r="S1492" s="449"/>
      <c r="T1492" s="449"/>
      <c r="U1492" s="55"/>
      <c r="V1492" s="58"/>
      <c r="W1492" s="2022"/>
      <c r="X1492" s="448"/>
      <c r="Y1492" s="449"/>
      <c r="Z1492" s="449"/>
      <c r="AA1492" s="55"/>
      <c r="AB1492" s="58"/>
    </row>
    <row r="1493" spans="1:28" ht="12" hidden="1" customHeight="1" outlineLevel="1" thickBot="1" x14ac:dyDescent="0.2">
      <c r="A1493" s="1738">
        <v>1493</v>
      </c>
      <c r="B1493" s="1678" t="s">
        <v>1</v>
      </c>
      <c r="C1493" s="1678" t="s">
        <v>1</v>
      </c>
      <c r="D1493" s="1678" t="s">
        <v>1</v>
      </c>
      <c r="E1493" s="1686" t="s">
        <v>1</v>
      </c>
      <c r="F1493" s="1692" t="s">
        <v>92</v>
      </c>
      <c r="G1493" s="1693" t="s">
        <v>53</v>
      </c>
      <c r="H1493" s="1694" t="s">
        <v>46</v>
      </c>
      <c r="I1493" s="1683" t="s">
        <v>1</v>
      </c>
      <c r="J1493" s="1684" t="s">
        <v>1</v>
      </c>
      <c r="K1493" s="1695" t="s">
        <v>1092</v>
      </c>
      <c r="L1493" s="448"/>
      <c r="M1493" s="449"/>
      <c r="N1493" s="449"/>
      <c r="O1493" s="55"/>
      <c r="P1493" s="58"/>
      <c r="Q1493" s="2022"/>
      <c r="R1493" s="448"/>
      <c r="S1493" s="449"/>
      <c r="T1493" s="449"/>
      <c r="U1493" s="55"/>
      <c r="V1493" s="58"/>
      <c r="W1493" s="2022"/>
      <c r="X1493" s="448"/>
      <c r="Y1493" s="449"/>
      <c r="Z1493" s="449"/>
      <c r="AA1493" s="55"/>
      <c r="AB1493" s="58"/>
    </row>
    <row r="1494" spans="1:28" ht="12" hidden="1" customHeight="1" outlineLevel="1" thickBot="1" x14ac:dyDescent="0.2">
      <c r="A1494" s="1738">
        <v>1494</v>
      </c>
      <c r="B1494" s="1678" t="s">
        <v>1</v>
      </c>
      <c r="C1494" s="1678" t="s">
        <v>1</v>
      </c>
      <c r="D1494" s="1678" t="s">
        <v>1</v>
      </c>
      <c r="E1494" s="1686" t="s">
        <v>1</v>
      </c>
      <c r="F1494" s="1692" t="s">
        <v>92</v>
      </c>
      <c r="G1494" s="1693" t="s">
        <v>53</v>
      </c>
      <c r="H1494" s="1694" t="s">
        <v>46</v>
      </c>
      <c r="I1494" s="1683" t="s">
        <v>1</v>
      </c>
      <c r="J1494" s="1684" t="s">
        <v>1</v>
      </c>
      <c r="K1494" s="1695" t="s">
        <v>1093</v>
      </c>
      <c r="L1494" s="448"/>
      <c r="M1494" s="449"/>
      <c r="N1494" s="449"/>
      <c r="O1494" s="55"/>
      <c r="P1494" s="58"/>
      <c r="Q1494" s="2022"/>
      <c r="R1494" s="448"/>
      <c r="S1494" s="449"/>
      <c r="T1494" s="449"/>
      <c r="U1494" s="55"/>
      <c r="V1494" s="58"/>
      <c r="W1494" s="2022"/>
      <c r="X1494" s="448"/>
      <c r="Y1494" s="449"/>
      <c r="Z1494" s="449"/>
      <c r="AA1494" s="55"/>
      <c r="AB1494" s="58"/>
    </row>
    <row r="1495" spans="1:28" ht="12" hidden="1" customHeight="1" outlineLevel="1" thickBot="1" x14ac:dyDescent="0.2">
      <c r="A1495" s="1738">
        <v>1495</v>
      </c>
      <c r="B1495" s="1678" t="s">
        <v>1</v>
      </c>
      <c r="C1495" s="1678" t="s">
        <v>1</v>
      </c>
      <c r="D1495" s="1678" t="s">
        <v>1</v>
      </c>
      <c r="E1495" s="1686" t="s">
        <v>1</v>
      </c>
      <c r="F1495" s="1692" t="s">
        <v>92</v>
      </c>
      <c r="G1495" s="1693" t="s">
        <v>53</v>
      </c>
      <c r="H1495" s="1694" t="s">
        <v>46</v>
      </c>
      <c r="I1495" s="1683" t="s">
        <v>1</v>
      </c>
      <c r="J1495" s="1684" t="s">
        <v>1</v>
      </c>
      <c r="K1495" s="1695" t="s">
        <v>1094</v>
      </c>
      <c r="L1495" s="448"/>
      <c r="M1495" s="449"/>
      <c r="N1495" s="449"/>
      <c r="O1495" s="55"/>
      <c r="P1495" s="58"/>
      <c r="Q1495" s="2022"/>
      <c r="R1495" s="448"/>
      <c r="S1495" s="449"/>
      <c r="T1495" s="449"/>
      <c r="U1495" s="55"/>
      <c r="V1495" s="58"/>
      <c r="W1495" s="2022"/>
      <c r="X1495" s="448"/>
      <c r="Y1495" s="449"/>
      <c r="Z1495" s="449"/>
      <c r="AA1495" s="55"/>
      <c r="AB1495" s="58"/>
    </row>
    <row r="1496" spans="1:28" ht="12" hidden="1" customHeight="1" outlineLevel="1" thickBot="1" x14ac:dyDescent="0.2">
      <c r="A1496" s="1738">
        <v>1496</v>
      </c>
      <c r="B1496" s="1678" t="s">
        <v>1</v>
      </c>
      <c r="C1496" s="1678" t="s">
        <v>1</v>
      </c>
      <c r="D1496" s="1678" t="s">
        <v>1</v>
      </c>
      <c r="E1496" s="1686" t="s">
        <v>1</v>
      </c>
      <c r="F1496" s="1692" t="s">
        <v>92</v>
      </c>
      <c r="G1496" s="1693" t="s">
        <v>53</v>
      </c>
      <c r="H1496" s="1694" t="s">
        <v>46</v>
      </c>
      <c r="I1496" s="1683" t="s">
        <v>1</v>
      </c>
      <c r="J1496" s="1684" t="s">
        <v>1</v>
      </c>
      <c r="K1496" s="1695" t="s">
        <v>1095</v>
      </c>
      <c r="L1496" s="448"/>
      <c r="M1496" s="449"/>
      <c r="N1496" s="449"/>
      <c r="O1496" s="55"/>
      <c r="P1496" s="58"/>
      <c r="Q1496" s="2022"/>
      <c r="R1496" s="448"/>
      <c r="S1496" s="449"/>
      <c r="T1496" s="449"/>
      <c r="U1496" s="55"/>
      <c r="V1496" s="58"/>
      <c r="W1496" s="2022"/>
      <c r="X1496" s="448"/>
      <c r="Y1496" s="449"/>
      <c r="Z1496" s="449"/>
      <c r="AA1496" s="55"/>
      <c r="AB1496" s="58"/>
    </row>
    <row r="1497" spans="1:28" ht="12" hidden="1" customHeight="1" outlineLevel="1" thickBot="1" x14ac:dyDescent="0.2">
      <c r="A1497" s="1738">
        <v>1497</v>
      </c>
      <c r="B1497" s="1678" t="s">
        <v>1</v>
      </c>
      <c r="C1497" s="1678" t="s">
        <v>1</v>
      </c>
      <c r="D1497" s="1678" t="s">
        <v>1</v>
      </c>
      <c r="E1497" s="1686" t="s">
        <v>1</v>
      </c>
      <c r="F1497" s="1692" t="s">
        <v>92</v>
      </c>
      <c r="G1497" s="1693" t="s">
        <v>53</v>
      </c>
      <c r="H1497" s="1694" t="s">
        <v>46</v>
      </c>
      <c r="I1497" s="1683" t="s">
        <v>1</v>
      </c>
      <c r="J1497" s="1684" t="s">
        <v>1</v>
      </c>
      <c r="K1497" s="1696" t="s">
        <v>1096</v>
      </c>
      <c r="L1497" s="450"/>
      <c r="M1497" s="451"/>
      <c r="N1497" s="451"/>
      <c r="O1497" s="73"/>
      <c r="P1497" s="76"/>
      <c r="Q1497" s="2022"/>
      <c r="R1497" s="450"/>
      <c r="S1497" s="451"/>
      <c r="T1497" s="451"/>
      <c r="U1497" s="73"/>
      <c r="V1497" s="76"/>
      <c r="W1497" s="2022"/>
      <c r="X1497" s="450"/>
      <c r="Y1497" s="451"/>
      <c r="Z1497" s="451"/>
      <c r="AA1497" s="73"/>
      <c r="AB1497" s="76"/>
    </row>
    <row r="1498" spans="1:28" ht="12" hidden="1" customHeight="1" outlineLevel="1" thickBot="1" x14ac:dyDescent="0.2">
      <c r="A1498" s="1738">
        <v>1498</v>
      </c>
      <c r="B1498" s="1678" t="s">
        <v>1</v>
      </c>
      <c r="C1498" s="1678" t="s">
        <v>1</v>
      </c>
      <c r="D1498" s="1678" t="s">
        <v>1</v>
      </c>
      <c r="E1498" s="1686" t="s">
        <v>1</v>
      </c>
      <c r="F1498" s="1692" t="s">
        <v>205</v>
      </c>
      <c r="G1498" s="1693" t="s">
        <v>53</v>
      </c>
      <c r="H1498" s="1694" t="s">
        <v>54</v>
      </c>
      <c r="I1498" s="1683" t="s">
        <v>1</v>
      </c>
      <c r="J1498" s="1684" t="s">
        <v>1</v>
      </c>
      <c r="K1498" s="1691" t="s">
        <v>1097</v>
      </c>
      <c r="L1498" s="515"/>
      <c r="M1498" s="516"/>
      <c r="N1498" s="516"/>
      <c r="O1498" s="63"/>
      <c r="P1498" s="66"/>
      <c r="Q1498" s="2024"/>
      <c r="R1498" s="515"/>
      <c r="S1498" s="516"/>
      <c r="T1498" s="516"/>
      <c r="U1498" s="63"/>
      <c r="V1498" s="66"/>
      <c r="W1498" s="2024"/>
      <c r="X1498" s="515"/>
      <c r="Y1498" s="516"/>
      <c r="Z1498" s="516"/>
      <c r="AA1498" s="63"/>
      <c r="AB1498" s="66"/>
    </row>
    <row r="1499" spans="1:28" ht="12" hidden="1" customHeight="1" outlineLevel="1" thickBot="1" x14ac:dyDescent="0.2">
      <c r="A1499" s="1738">
        <v>1499</v>
      </c>
      <c r="B1499" s="1678" t="s">
        <v>1</v>
      </c>
      <c r="C1499" s="1678" t="s">
        <v>1</v>
      </c>
      <c r="D1499" s="1678" t="s">
        <v>1</v>
      </c>
      <c r="E1499" s="1686" t="s">
        <v>1</v>
      </c>
      <c r="F1499" s="1692" t="s">
        <v>92</v>
      </c>
      <c r="G1499" s="1693" t="s">
        <v>53</v>
      </c>
      <c r="H1499" s="1694" t="s">
        <v>46</v>
      </c>
      <c r="I1499" s="1683" t="s">
        <v>1</v>
      </c>
      <c r="J1499" s="1684" t="s">
        <v>1</v>
      </c>
      <c r="K1499" s="1700" t="s">
        <v>1098</v>
      </c>
      <c r="L1499" s="448"/>
      <c r="M1499" s="449"/>
      <c r="N1499" s="449"/>
      <c r="O1499" s="55"/>
      <c r="P1499" s="58"/>
      <c r="Q1499" s="2022"/>
      <c r="R1499" s="448"/>
      <c r="S1499" s="449"/>
      <c r="T1499" s="449"/>
      <c r="U1499" s="55"/>
      <c r="V1499" s="58"/>
      <c r="W1499" s="2022"/>
      <c r="X1499" s="448"/>
      <c r="Y1499" s="449"/>
      <c r="Z1499" s="449"/>
      <c r="AA1499" s="55"/>
      <c r="AB1499" s="58"/>
    </row>
    <row r="1500" spans="1:28" ht="12" hidden="1" customHeight="1" outlineLevel="1" thickBot="1" x14ac:dyDescent="0.2">
      <c r="A1500" s="1738">
        <v>1500</v>
      </c>
      <c r="B1500" s="1678" t="s">
        <v>1</v>
      </c>
      <c r="C1500" s="1678" t="s">
        <v>1</v>
      </c>
      <c r="D1500" s="1678" t="s">
        <v>1</v>
      </c>
      <c r="E1500" s="1686" t="s">
        <v>1</v>
      </c>
      <c r="F1500" s="1692" t="s">
        <v>92</v>
      </c>
      <c r="G1500" s="1693" t="s">
        <v>53</v>
      </c>
      <c r="H1500" s="1694" t="s">
        <v>46</v>
      </c>
      <c r="I1500" s="1683" t="s">
        <v>1</v>
      </c>
      <c r="J1500" s="1684" t="s">
        <v>1</v>
      </c>
      <c r="K1500" s="1700" t="s">
        <v>1099</v>
      </c>
      <c r="L1500" s="448"/>
      <c r="M1500" s="449"/>
      <c r="N1500" s="449"/>
      <c r="O1500" s="55"/>
      <c r="P1500" s="58"/>
      <c r="Q1500" s="2022"/>
      <c r="R1500" s="448"/>
      <c r="S1500" s="449"/>
      <c r="T1500" s="449"/>
      <c r="U1500" s="55"/>
      <c r="V1500" s="58"/>
      <c r="W1500" s="2022"/>
      <c r="X1500" s="448"/>
      <c r="Y1500" s="449"/>
      <c r="Z1500" s="449"/>
      <c r="AA1500" s="55"/>
      <c r="AB1500" s="58"/>
    </row>
    <row r="1501" spans="1:28" ht="12" hidden="1" customHeight="1" outlineLevel="1" thickBot="1" x14ac:dyDescent="0.2">
      <c r="A1501" s="1738">
        <v>1501</v>
      </c>
      <c r="B1501" s="1678" t="s">
        <v>1</v>
      </c>
      <c r="C1501" s="1678" t="s">
        <v>1</v>
      </c>
      <c r="D1501" s="1678" t="s">
        <v>1</v>
      </c>
      <c r="E1501" s="1686" t="s">
        <v>1</v>
      </c>
      <c r="F1501" s="1692" t="s">
        <v>205</v>
      </c>
      <c r="G1501" s="1693" t="s">
        <v>53</v>
      </c>
      <c r="H1501" s="1694" t="s">
        <v>54</v>
      </c>
      <c r="I1501" s="1683" t="s">
        <v>1</v>
      </c>
      <c r="J1501" s="1684" t="s">
        <v>1</v>
      </c>
      <c r="K1501" s="1695" t="s">
        <v>1100</v>
      </c>
      <c r="L1501" s="409"/>
      <c r="M1501" s="410"/>
      <c r="N1501" s="410"/>
      <c r="O1501" s="63"/>
      <c r="P1501" s="66"/>
      <c r="Q1501" s="2024"/>
      <c r="R1501" s="409"/>
      <c r="S1501" s="410"/>
      <c r="T1501" s="410"/>
      <c r="U1501" s="63"/>
      <c r="V1501" s="66"/>
      <c r="W1501" s="2024"/>
      <c r="X1501" s="409"/>
      <c r="Y1501" s="410"/>
      <c r="Z1501" s="410"/>
      <c r="AA1501" s="63"/>
      <c r="AB1501" s="66"/>
    </row>
    <row r="1502" spans="1:28" ht="12" hidden="1" customHeight="1" outlineLevel="1" thickBot="1" x14ac:dyDescent="0.2">
      <c r="A1502" s="1738">
        <v>1502</v>
      </c>
      <c r="B1502" s="1678" t="s">
        <v>1</v>
      </c>
      <c r="C1502" s="1678" t="s">
        <v>1</v>
      </c>
      <c r="D1502" s="1678" t="s">
        <v>1</v>
      </c>
      <c r="E1502" s="1686" t="s">
        <v>1</v>
      </c>
      <c r="F1502" s="1692" t="s">
        <v>92</v>
      </c>
      <c r="G1502" s="1693" t="s">
        <v>53</v>
      </c>
      <c r="H1502" s="1694" t="s">
        <v>46</v>
      </c>
      <c r="I1502" s="1683" t="s">
        <v>1</v>
      </c>
      <c r="J1502" s="1684" t="s">
        <v>1</v>
      </c>
      <c r="K1502" s="1700" t="s">
        <v>1101</v>
      </c>
      <c r="L1502" s="448"/>
      <c r="M1502" s="449"/>
      <c r="N1502" s="449"/>
      <c r="O1502" s="55"/>
      <c r="P1502" s="58"/>
      <c r="Q1502" s="2022"/>
      <c r="R1502" s="448"/>
      <c r="S1502" s="449"/>
      <c r="T1502" s="449"/>
      <c r="U1502" s="55"/>
      <c r="V1502" s="58"/>
      <c r="W1502" s="2022"/>
      <c r="X1502" s="448"/>
      <c r="Y1502" s="449"/>
      <c r="Z1502" s="449"/>
      <c r="AA1502" s="55"/>
      <c r="AB1502" s="58"/>
    </row>
    <row r="1503" spans="1:28" ht="12" hidden="1" customHeight="1" outlineLevel="1" thickBot="1" x14ac:dyDescent="0.2">
      <c r="A1503" s="1738">
        <v>1503</v>
      </c>
      <c r="B1503" s="1678" t="s">
        <v>1</v>
      </c>
      <c r="C1503" s="1678" t="s">
        <v>1</v>
      </c>
      <c r="D1503" s="1678" t="s">
        <v>1</v>
      </c>
      <c r="E1503" s="1686" t="s">
        <v>1</v>
      </c>
      <c r="F1503" s="1692" t="s">
        <v>92</v>
      </c>
      <c r="G1503" s="1693" t="s">
        <v>53</v>
      </c>
      <c r="H1503" s="1694" t="s">
        <v>46</v>
      </c>
      <c r="I1503" s="1683" t="s">
        <v>1</v>
      </c>
      <c r="J1503" s="1684" t="s">
        <v>1</v>
      </c>
      <c r="K1503" s="1700" t="s">
        <v>1102</v>
      </c>
      <c r="L1503" s="448"/>
      <c r="M1503" s="449"/>
      <c r="N1503" s="449"/>
      <c r="O1503" s="55"/>
      <c r="P1503" s="58"/>
      <c r="Q1503" s="2022"/>
      <c r="R1503" s="448"/>
      <c r="S1503" s="449"/>
      <c r="T1503" s="449"/>
      <c r="U1503" s="55"/>
      <c r="V1503" s="58"/>
      <c r="W1503" s="2022"/>
      <c r="X1503" s="448"/>
      <c r="Y1503" s="449"/>
      <c r="Z1503" s="449"/>
      <c r="AA1503" s="55"/>
      <c r="AB1503" s="58"/>
    </row>
    <row r="1504" spans="1:28" ht="12" hidden="1" customHeight="1" outlineLevel="1" thickBot="1" x14ac:dyDescent="0.2">
      <c r="A1504" s="1738">
        <v>1504</v>
      </c>
      <c r="B1504" s="1678" t="s">
        <v>1</v>
      </c>
      <c r="C1504" s="1678" t="s">
        <v>1</v>
      </c>
      <c r="D1504" s="1678" t="s">
        <v>1</v>
      </c>
      <c r="E1504" s="1686" t="s">
        <v>1</v>
      </c>
      <c r="F1504" s="1692" t="s">
        <v>205</v>
      </c>
      <c r="G1504" s="1693" t="s">
        <v>53</v>
      </c>
      <c r="H1504" s="1694" t="s">
        <v>54</v>
      </c>
      <c r="I1504" s="1683" t="s">
        <v>1</v>
      </c>
      <c r="J1504" s="1684" t="s">
        <v>1</v>
      </c>
      <c r="K1504" s="1695" t="s">
        <v>1103</v>
      </c>
      <c r="L1504" s="409"/>
      <c r="M1504" s="410"/>
      <c r="N1504" s="410"/>
      <c r="O1504" s="63"/>
      <c r="P1504" s="66"/>
      <c r="Q1504" s="2024"/>
      <c r="R1504" s="409"/>
      <c r="S1504" s="410"/>
      <c r="T1504" s="410"/>
      <c r="U1504" s="63"/>
      <c r="V1504" s="66"/>
      <c r="W1504" s="2024"/>
      <c r="X1504" s="409"/>
      <c r="Y1504" s="410"/>
      <c r="Z1504" s="410"/>
      <c r="AA1504" s="63"/>
      <c r="AB1504" s="66"/>
    </row>
    <row r="1505" spans="1:28" ht="12" hidden="1" customHeight="1" outlineLevel="1" thickBot="1" x14ac:dyDescent="0.2">
      <c r="A1505" s="1738">
        <v>1505</v>
      </c>
      <c r="B1505" s="1678" t="s">
        <v>1</v>
      </c>
      <c r="C1505" s="1678" t="s">
        <v>1</v>
      </c>
      <c r="D1505" s="1678" t="s">
        <v>1</v>
      </c>
      <c r="E1505" s="1686" t="s">
        <v>1</v>
      </c>
      <c r="F1505" s="1692" t="s">
        <v>92</v>
      </c>
      <c r="G1505" s="1693" t="s">
        <v>53</v>
      </c>
      <c r="H1505" s="1694" t="s">
        <v>46</v>
      </c>
      <c r="I1505" s="1683" t="s">
        <v>1</v>
      </c>
      <c r="J1505" s="1684" t="s">
        <v>1</v>
      </c>
      <c r="K1505" s="1700" t="s">
        <v>1104</v>
      </c>
      <c r="L1505" s="448"/>
      <c r="M1505" s="449"/>
      <c r="N1505" s="449"/>
      <c r="O1505" s="55"/>
      <c r="P1505" s="58"/>
      <c r="Q1505" s="2022"/>
      <c r="R1505" s="448"/>
      <c r="S1505" s="449"/>
      <c r="T1505" s="449"/>
      <c r="U1505" s="55"/>
      <c r="V1505" s="58"/>
      <c r="W1505" s="2022"/>
      <c r="X1505" s="448"/>
      <c r="Y1505" s="449"/>
      <c r="Z1505" s="449"/>
      <c r="AA1505" s="55"/>
      <c r="AB1505" s="58"/>
    </row>
    <row r="1506" spans="1:28" ht="12" hidden="1" customHeight="1" outlineLevel="1" thickBot="1" x14ac:dyDescent="0.2">
      <c r="A1506" s="1738">
        <v>1506</v>
      </c>
      <c r="B1506" s="1678" t="s">
        <v>1</v>
      </c>
      <c r="C1506" s="1678" t="s">
        <v>1</v>
      </c>
      <c r="D1506" s="1678" t="s">
        <v>1</v>
      </c>
      <c r="E1506" s="1686" t="s">
        <v>1</v>
      </c>
      <c r="F1506" s="1692" t="s">
        <v>92</v>
      </c>
      <c r="G1506" s="1693" t="s">
        <v>53</v>
      </c>
      <c r="H1506" s="1694" t="s">
        <v>46</v>
      </c>
      <c r="I1506" s="1683" t="s">
        <v>1</v>
      </c>
      <c r="J1506" s="1684" t="s">
        <v>1</v>
      </c>
      <c r="K1506" s="1700" t="s">
        <v>1105</v>
      </c>
      <c r="L1506" s="448"/>
      <c r="M1506" s="449"/>
      <c r="N1506" s="449"/>
      <c r="O1506" s="55"/>
      <c r="P1506" s="58"/>
      <c r="Q1506" s="2022"/>
      <c r="R1506" s="448"/>
      <c r="S1506" s="449"/>
      <c r="T1506" s="449"/>
      <c r="U1506" s="55"/>
      <c r="V1506" s="58"/>
      <c r="W1506" s="2022"/>
      <c r="X1506" s="448"/>
      <c r="Y1506" s="449"/>
      <c r="Z1506" s="449"/>
      <c r="AA1506" s="55"/>
      <c r="AB1506" s="58"/>
    </row>
    <row r="1507" spans="1:28" ht="12" hidden="1" customHeight="1" outlineLevel="1" thickBot="1" x14ac:dyDescent="0.2">
      <c r="A1507" s="1738">
        <v>1507</v>
      </c>
      <c r="B1507" s="1678" t="s">
        <v>1</v>
      </c>
      <c r="C1507" s="1678" t="s">
        <v>1</v>
      </c>
      <c r="D1507" s="1678" t="s">
        <v>1</v>
      </c>
      <c r="E1507" s="1686" t="s">
        <v>1</v>
      </c>
      <c r="F1507" s="1692" t="s">
        <v>205</v>
      </c>
      <c r="G1507" s="1693" t="s">
        <v>53</v>
      </c>
      <c r="H1507" s="1694" t="s">
        <v>54</v>
      </c>
      <c r="I1507" s="1683" t="s">
        <v>1</v>
      </c>
      <c r="J1507" s="1684" t="s">
        <v>1</v>
      </c>
      <c r="K1507" s="1695" t="s">
        <v>1106</v>
      </c>
      <c r="L1507" s="409"/>
      <c r="M1507" s="410"/>
      <c r="N1507" s="410"/>
      <c r="O1507" s="63"/>
      <c r="P1507" s="66"/>
      <c r="Q1507" s="2024"/>
      <c r="R1507" s="409"/>
      <c r="S1507" s="410"/>
      <c r="T1507" s="410"/>
      <c r="U1507" s="63"/>
      <c r="V1507" s="66"/>
      <c r="W1507" s="2024"/>
      <c r="X1507" s="409"/>
      <c r="Y1507" s="410"/>
      <c r="Z1507" s="410"/>
      <c r="AA1507" s="63"/>
      <c r="AB1507" s="66"/>
    </row>
    <row r="1508" spans="1:28" ht="12" hidden="1" customHeight="1" outlineLevel="1" thickBot="1" x14ac:dyDescent="0.2">
      <c r="A1508" s="1738">
        <v>1508</v>
      </c>
      <c r="B1508" s="1678" t="s">
        <v>1</v>
      </c>
      <c r="C1508" s="1678" t="s">
        <v>1</v>
      </c>
      <c r="D1508" s="1678" t="s">
        <v>1</v>
      </c>
      <c r="E1508" s="1686" t="s">
        <v>1</v>
      </c>
      <c r="F1508" s="1692" t="s">
        <v>92</v>
      </c>
      <c r="G1508" s="1693" t="s">
        <v>53</v>
      </c>
      <c r="H1508" s="1694" t="s">
        <v>46</v>
      </c>
      <c r="I1508" s="1683" t="s">
        <v>1</v>
      </c>
      <c r="J1508" s="1684" t="s">
        <v>1</v>
      </c>
      <c r="K1508" s="1700" t="s">
        <v>1107</v>
      </c>
      <c r="L1508" s="448"/>
      <c r="M1508" s="449"/>
      <c r="N1508" s="449"/>
      <c r="O1508" s="55"/>
      <c r="P1508" s="58"/>
      <c r="Q1508" s="2022"/>
      <c r="R1508" s="448"/>
      <c r="S1508" s="449"/>
      <c r="T1508" s="449"/>
      <c r="U1508" s="55"/>
      <c r="V1508" s="58"/>
      <c r="W1508" s="2022"/>
      <c r="X1508" s="448"/>
      <c r="Y1508" s="449"/>
      <c r="Z1508" s="449"/>
      <c r="AA1508" s="55"/>
      <c r="AB1508" s="58"/>
    </row>
    <row r="1509" spans="1:28" ht="12" hidden="1" customHeight="1" outlineLevel="1" thickBot="1" x14ac:dyDescent="0.2">
      <c r="A1509" s="1738">
        <v>1509</v>
      </c>
      <c r="B1509" s="1678" t="s">
        <v>1</v>
      </c>
      <c r="C1509" s="1678" t="s">
        <v>1</v>
      </c>
      <c r="D1509" s="1678" t="s">
        <v>1</v>
      </c>
      <c r="E1509" s="1686" t="s">
        <v>1</v>
      </c>
      <c r="F1509" s="1692" t="s">
        <v>92</v>
      </c>
      <c r="G1509" s="1693" t="s">
        <v>53</v>
      </c>
      <c r="H1509" s="1694" t="s">
        <v>46</v>
      </c>
      <c r="I1509" s="1683" t="s">
        <v>1</v>
      </c>
      <c r="J1509" s="1684" t="s">
        <v>1</v>
      </c>
      <c r="K1509" s="1700" t="s">
        <v>1108</v>
      </c>
      <c r="L1509" s="448"/>
      <c r="M1509" s="449"/>
      <c r="N1509" s="449"/>
      <c r="O1509" s="55"/>
      <c r="P1509" s="58"/>
      <c r="Q1509" s="2022"/>
      <c r="R1509" s="448"/>
      <c r="S1509" s="449"/>
      <c r="T1509" s="449"/>
      <c r="U1509" s="55"/>
      <c r="V1509" s="58"/>
      <c r="W1509" s="2022"/>
      <c r="X1509" s="448"/>
      <c r="Y1509" s="449"/>
      <c r="Z1509" s="449"/>
      <c r="AA1509" s="55"/>
      <c r="AB1509" s="58"/>
    </row>
    <row r="1510" spans="1:28" ht="12" hidden="1" customHeight="1" outlineLevel="1" thickBot="1" x14ac:dyDescent="0.2">
      <c r="A1510" s="1738">
        <v>1510</v>
      </c>
      <c r="B1510" s="1678" t="s">
        <v>1</v>
      </c>
      <c r="C1510" s="1678" t="s">
        <v>1</v>
      </c>
      <c r="D1510" s="1678" t="s">
        <v>1</v>
      </c>
      <c r="E1510" s="1686" t="s">
        <v>1</v>
      </c>
      <c r="F1510" s="1692" t="s">
        <v>205</v>
      </c>
      <c r="G1510" s="1693" t="s">
        <v>53</v>
      </c>
      <c r="H1510" s="1694" t="s">
        <v>54</v>
      </c>
      <c r="I1510" s="1683" t="s">
        <v>1</v>
      </c>
      <c r="J1510" s="1684" t="s">
        <v>1</v>
      </c>
      <c r="K1510" s="1695" t="s">
        <v>1109</v>
      </c>
      <c r="L1510" s="409"/>
      <c r="M1510" s="410"/>
      <c r="N1510" s="410"/>
      <c r="O1510" s="63"/>
      <c r="P1510" s="66"/>
      <c r="Q1510" s="2024"/>
      <c r="R1510" s="409"/>
      <c r="S1510" s="410"/>
      <c r="T1510" s="410"/>
      <c r="U1510" s="63"/>
      <c r="V1510" s="66"/>
      <c r="W1510" s="2024"/>
      <c r="X1510" s="409"/>
      <c r="Y1510" s="410"/>
      <c r="Z1510" s="410"/>
      <c r="AA1510" s="63"/>
      <c r="AB1510" s="66"/>
    </row>
    <row r="1511" spans="1:28" ht="12" hidden="1" customHeight="1" outlineLevel="1" thickBot="1" x14ac:dyDescent="0.2">
      <c r="A1511" s="1738">
        <v>1511</v>
      </c>
      <c r="B1511" s="1678" t="s">
        <v>1</v>
      </c>
      <c r="C1511" s="1678" t="s">
        <v>1</v>
      </c>
      <c r="D1511" s="1678" t="s">
        <v>1</v>
      </c>
      <c r="E1511" s="1686" t="s">
        <v>1</v>
      </c>
      <c r="F1511" s="1692" t="s">
        <v>44</v>
      </c>
      <c r="G1511" s="1693" t="s">
        <v>53</v>
      </c>
      <c r="H1511" s="1694" t="s">
        <v>46</v>
      </c>
      <c r="I1511" s="1683" t="s">
        <v>1</v>
      </c>
      <c r="J1511" s="1684" t="s">
        <v>1</v>
      </c>
      <c r="K1511" s="1700" t="s">
        <v>1110</v>
      </c>
      <c r="L1511" s="448"/>
      <c r="M1511" s="449"/>
      <c r="N1511" s="449"/>
      <c r="O1511" s="55"/>
      <c r="P1511" s="58"/>
      <c r="Q1511" s="2022"/>
      <c r="R1511" s="448"/>
      <c r="S1511" s="449"/>
      <c r="T1511" s="449"/>
      <c r="U1511" s="55"/>
      <c r="V1511" s="58"/>
      <c r="W1511" s="2022"/>
      <c r="X1511" s="448"/>
      <c r="Y1511" s="449"/>
      <c r="Z1511" s="449"/>
      <c r="AA1511" s="55"/>
      <c r="AB1511" s="58"/>
    </row>
    <row r="1512" spans="1:28" ht="12" hidden="1" customHeight="1" outlineLevel="1" thickBot="1" x14ac:dyDescent="0.2">
      <c r="A1512" s="1738">
        <v>1512</v>
      </c>
      <c r="B1512" s="1678" t="s">
        <v>1</v>
      </c>
      <c r="C1512" s="1678" t="s">
        <v>1</v>
      </c>
      <c r="D1512" s="1678" t="s">
        <v>1</v>
      </c>
      <c r="E1512" s="1686" t="s">
        <v>1</v>
      </c>
      <c r="F1512" s="1692" t="s">
        <v>44</v>
      </c>
      <c r="G1512" s="1693" t="s">
        <v>53</v>
      </c>
      <c r="H1512" s="1694" t="s">
        <v>46</v>
      </c>
      <c r="I1512" s="1683" t="s">
        <v>1</v>
      </c>
      <c r="J1512" s="1684" t="s">
        <v>1</v>
      </c>
      <c r="K1512" s="1700" t="s">
        <v>1111</v>
      </c>
      <c r="L1512" s="448"/>
      <c r="M1512" s="449"/>
      <c r="N1512" s="449"/>
      <c r="O1512" s="55"/>
      <c r="P1512" s="58"/>
      <c r="Q1512" s="2022"/>
      <c r="R1512" s="448"/>
      <c r="S1512" s="449"/>
      <c r="T1512" s="449"/>
      <c r="U1512" s="55"/>
      <c r="V1512" s="58"/>
      <c r="W1512" s="2022"/>
      <c r="X1512" s="448"/>
      <c r="Y1512" s="449"/>
      <c r="Z1512" s="449"/>
      <c r="AA1512" s="55"/>
      <c r="AB1512" s="58"/>
    </row>
    <row r="1513" spans="1:28" ht="12" hidden="1" customHeight="1" outlineLevel="1" thickBot="1" x14ac:dyDescent="0.2">
      <c r="A1513" s="1738">
        <v>1513</v>
      </c>
      <c r="B1513" s="1678" t="s">
        <v>1</v>
      </c>
      <c r="C1513" s="1678" t="s">
        <v>1</v>
      </c>
      <c r="D1513" s="1678" t="s">
        <v>1</v>
      </c>
      <c r="E1513" s="1686" t="s">
        <v>1</v>
      </c>
      <c r="F1513" s="1692" t="s">
        <v>205</v>
      </c>
      <c r="G1513" s="1693" t="s">
        <v>53</v>
      </c>
      <c r="H1513" s="1694" t="s">
        <v>54</v>
      </c>
      <c r="I1513" s="1683" t="s">
        <v>1</v>
      </c>
      <c r="J1513" s="1684" t="s">
        <v>1</v>
      </c>
      <c r="K1513" s="1695" t="s">
        <v>1112</v>
      </c>
      <c r="L1513" s="409"/>
      <c r="M1513" s="410"/>
      <c r="N1513" s="410"/>
      <c r="O1513" s="63"/>
      <c r="P1513" s="66"/>
      <c r="Q1513" s="2024"/>
      <c r="R1513" s="409"/>
      <c r="S1513" s="410"/>
      <c r="T1513" s="410"/>
      <c r="U1513" s="63"/>
      <c r="V1513" s="66"/>
      <c r="W1513" s="2024"/>
      <c r="X1513" s="409"/>
      <c r="Y1513" s="410"/>
      <c r="Z1513" s="410"/>
      <c r="AA1513" s="63"/>
      <c r="AB1513" s="66"/>
    </row>
    <row r="1514" spans="1:28" ht="12" hidden="1" customHeight="1" outlineLevel="1" thickBot="1" x14ac:dyDescent="0.2">
      <c r="A1514" s="1738">
        <v>1514</v>
      </c>
      <c r="B1514" s="1678" t="s">
        <v>1</v>
      </c>
      <c r="C1514" s="1678" t="s">
        <v>1</v>
      </c>
      <c r="D1514" s="1678" t="s">
        <v>1</v>
      </c>
      <c r="E1514" s="1686" t="s">
        <v>1</v>
      </c>
      <c r="F1514" s="1692" t="s">
        <v>44</v>
      </c>
      <c r="G1514" s="1693" t="s">
        <v>53</v>
      </c>
      <c r="H1514" s="1694" t="s">
        <v>46</v>
      </c>
      <c r="I1514" s="1683" t="s">
        <v>1</v>
      </c>
      <c r="J1514" s="1684" t="s">
        <v>1</v>
      </c>
      <c r="K1514" s="1700" t="s">
        <v>1113</v>
      </c>
      <c r="L1514" s="448"/>
      <c r="M1514" s="449"/>
      <c r="N1514" s="449"/>
      <c r="O1514" s="55"/>
      <c r="P1514" s="58"/>
      <c r="Q1514" s="2022"/>
      <c r="R1514" s="448"/>
      <c r="S1514" s="449"/>
      <c r="T1514" s="449"/>
      <c r="U1514" s="55"/>
      <c r="V1514" s="58"/>
      <c r="W1514" s="2022"/>
      <c r="X1514" s="448"/>
      <c r="Y1514" s="449"/>
      <c r="Z1514" s="449"/>
      <c r="AA1514" s="55"/>
      <c r="AB1514" s="58"/>
    </row>
    <row r="1515" spans="1:28" ht="12" hidden="1" customHeight="1" outlineLevel="1" thickBot="1" x14ac:dyDescent="0.2">
      <c r="A1515" s="1738">
        <v>1515</v>
      </c>
      <c r="B1515" s="1678" t="s">
        <v>1</v>
      </c>
      <c r="C1515" s="1678" t="s">
        <v>1</v>
      </c>
      <c r="D1515" s="1678" t="s">
        <v>1</v>
      </c>
      <c r="E1515" s="1686" t="s">
        <v>1</v>
      </c>
      <c r="F1515" s="1692" t="s">
        <v>44</v>
      </c>
      <c r="G1515" s="1693" t="s">
        <v>53</v>
      </c>
      <c r="H1515" s="1694" t="s">
        <v>46</v>
      </c>
      <c r="I1515" s="1683" t="s">
        <v>1</v>
      </c>
      <c r="J1515" s="1684" t="s">
        <v>1</v>
      </c>
      <c r="K1515" s="1700" t="s">
        <v>1114</v>
      </c>
      <c r="L1515" s="448"/>
      <c r="M1515" s="449"/>
      <c r="N1515" s="449"/>
      <c r="O1515" s="55"/>
      <c r="P1515" s="58"/>
      <c r="Q1515" s="2022"/>
      <c r="R1515" s="448"/>
      <c r="S1515" s="449"/>
      <c r="T1515" s="449"/>
      <c r="U1515" s="55"/>
      <c r="V1515" s="58"/>
      <c r="W1515" s="2022"/>
      <c r="X1515" s="448"/>
      <c r="Y1515" s="449"/>
      <c r="Z1515" s="449"/>
      <c r="AA1515" s="55"/>
      <c r="AB1515" s="58"/>
    </row>
    <row r="1516" spans="1:28" ht="12" hidden="1" customHeight="1" outlineLevel="1" thickBot="1" x14ac:dyDescent="0.2">
      <c r="A1516" s="1738">
        <v>1516</v>
      </c>
      <c r="B1516" s="1678" t="s">
        <v>1</v>
      </c>
      <c r="C1516" s="1678" t="s">
        <v>1</v>
      </c>
      <c r="D1516" s="1678" t="s">
        <v>1</v>
      </c>
      <c r="E1516" s="1686" t="s">
        <v>1</v>
      </c>
      <c r="F1516" s="1692" t="s">
        <v>44</v>
      </c>
      <c r="G1516" s="1693" t="s">
        <v>53</v>
      </c>
      <c r="H1516" s="1694" t="s">
        <v>46</v>
      </c>
      <c r="I1516" s="1683" t="s">
        <v>1</v>
      </c>
      <c r="J1516" s="1684" t="s">
        <v>1</v>
      </c>
      <c r="K1516" s="1695" t="s">
        <v>1115</v>
      </c>
      <c r="L1516" s="448"/>
      <c r="M1516" s="449"/>
      <c r="N1516" s="449"/>
      <c r="O1516" s="55"/>
      <c r="P1516" s="58"/>
      <c r="Q1516" s="2022"/>
      <c r="R1516" s="448"/>
      <c r="S1516" s="449"/>
      <c r="T1516" s="449"/>
      <c r="U1516" s="55"/>
      <c r="V1516" s="58"/>
      <c r="W1516" s="2022"/>
      <c r="X1516" s="448"/>
      <c r="Y1516" s="449"/>
      <c r="Z1516" s="449"/>
      <c r="AA1516" s="55"/>
      <c r="AB1516" s="58"/>
    </row>
    <row r="1517" spans="1:28" ht="12" hidden="1" customHeight="1" outlineLevel="1" thickBot="1" x14ac:dyDescent="0.2">
      <c r="A1517" s="1738">
        <v>1517</v>
      </c>
      <c r="B1517" s="1678" t="s">
        <v>1</v>
      </c>
      <c r="C1517" s="1678" t="s">
        <v>1</v>
      </c>
      <c r="D1517" s="1678" t="s">
        <v>1</v>
      </c>
      <c r="E1517" s="1686" t="s">
        <v>1</v>
      </c>
      <c r="F1517" s="1692" t="s">
        <v>92</v>
      </c>
      <c r="G1517" s="1693" t="s">
        <v>53</v>
      </c>
      <c r="H1517" s="1694" t="s">
        <v>46</v>
      </c>
      <c r="I1517" s="1683" t="s">
        <v>1</v>
      </c>
      <c r="J1517" s="1684" t="s">
        <v>1</v>
      </c>
      <c r="K1517" s="1695" t="s">
        <v>1116</v>
      </c>
      <c r="L1517" s="448"/>
      <c r="M1517" s="449"/>
      <c r="N1517" s="449"/>
      <c r="O1517" s="55"/>
      <c r="P1517" s="58"/>
      <c r="Q1517" s="2022"/>
      <c r="R1517" s="448"/>
      <c r="S1517" s="449"/>
      <c r="T1517" s="449"/>
      <c r="U1517" s="55"/>
      <c r="V1517" s="58"/>
      <c r="W1517" s="2022"/>
      <c r="X1517" s="448"/>
      <c r="Y1517" s="449"/>
      <c r="Z1517" s="449"/>
      <c r="AA1517" s="55"/>
      <c r="AB1517" s="58"/>
    </row>
    <row r="1518" spans="1:28" ht="12" hidden="1" customHeight="1" outlineLevel="1" thickBot="1" x14ac:dyDescent="0.2">
      <c r="A1518" s="1738">
        <v>1518</v>
      </c>
      <c r="B1518" s="1678" t="s">
        <v>1</v>
      </c>
      <c r="C1518" s="1678" t="s">
        <v>1</v>
      </c>
      <c r="D1518" s="1678" t="s">
        <v>1</v>
      </c>
      <c r="E1518" s="1686" t="s">
        <v>1</v>
      </c>
      <c r="F1518" s="1692" t="s">
        <v>205</v>
      </c>
      <c r="G1518" s="1693" t="s">
        <v>53</v>
      </c>
      <c r="H1518" s="1694" t="s">
        <v>46</v>
      </c>
      <c r="I1518" s="1683" t="s">
        <v>1</v>
      </c>
      <c r="J1518" s="1684" t="s">
        <v>1</v>
      </c>
      <c r="K1518" s="1695" t="s">
        <v>1117</v>
      </c>
      <c r="L1518" s="448"/>
      <c r="M1518" s="449"/>
      <c r="N1518" s="449"/>
      <c r="O1518" s="55"/>
      <c r="P1518" s="58"/>
      <c r="Q1518" s="2022"/>
      <c r="R1518" s="448"/>
      <c r="S1518" s="449"/>
      <c r="T1518" s="449"/>
      <c r="U1518" s="55"/>
      <c r="V1518" s="58"/>
      <c r="W1518" s="2022"/>
      <c r="X1518" s="448"/>
      <c r="Y1518" s="449"/>
      <c r="Z1518" s="449"/>
      <c r="AA1518" s="55"/>
      <c r="AB1518" s="58"/>
    </row>
    <row r="1519" spans="1:28" ht="12" hidden="1" customHeight="1" outlineLevel="1" thickBot="1" x14ac:dyDescent="0.2">
      <c r="A1519" s="1738">
        <v>1519</v>
      </c>
      <c r="B1519" s="1678" t="s">
        <v>1</v>
      </c>
      <c r="C1519" s="1678" t="s">
        <v>1</v>
      </c>
      <c r="D1519" s="1678" t="s">
        <v>1</v>
      </c>
      <c r="E1519" s="1686" t="s">
        <v>1</v>
      </c>
      <c r="F1519" s="1692" t="s">
        <v>205</v>
      </c>
      <c r="G1519" s="1693" t="s">
        <v>53</v>
      </c>
      <c r="H1519" s="1694" t="s">
        <v>46</v>
      </c>
      <c r="I1519" s="1683" t="s">
        <v>1</v>
      </c>
      <c r="J1519" s="1684" t="s">
        <v>1</v>
      </c>
      <c r="K1519" s="1695" t="s">
        <v>1118</v>
      </c>
      <c r="L1519" s="448"/>
      <c r="M1519" s="449"/>
      <c r="N1519" s="449"/>
      <c r="O1519" s="55"/>
      <c r="P1519" s="58"/>
      <c r="Q1519" s="2022"/>
      <c r="R1519" s="448"/>
      <c r="S1519" s="449"/>
      <c r="T1519" s="449"/>
      <c r="U1519" s="55"/>
      <c r="V1519" s="58"/>
      <c r="W1519" s="2022"/>
      <c r="X1519" s="448"/>
      <c r="Y1519" s="449"/>
      <c r="Z1519" s="449"/>
      <c r="AA1519" s="55"/>
      <c r="AB1519" s="58"/>
    </row>
    <row r="1520" spans="1:28" ht="12" hidden="1" customHeight="1" outlineLevel="1" thickBot="1" x14ac:dyDescent="0.2">
      <c r="A1520" s="1738">
        <v>1520</v>
      </c>
      <c r="B1520" s="1678" t="s">
        <v>1</v>
      </c>
      <c r="C1520" s="1678" t="s">
        <v>1</v>
      </c>
      <c r="D1520" s="1678" t="s">
        <v>1</v>
      </c>
      <c r="E1520" s="1686" t="s">
        <v>1</v>
      </c>
      <c r="F1520" s="1692" t="s">
        <v>92</v>
      </c>
      <c r="G1520" s="1693" t="s">
        <v>53</v>
      </c>
      <c r="H1520" s="1694" t="s">
        <v>46</v>
      </c>
      <c r="I1520" s="1683" t="s">
        <v>1</v>
      </c>
      <c r="J1520" s="1684" t="s">
        <v>1</v>
      </c>
      <c r="K1520" s="1695" t="s">
        <v>1119</v>
      </c>
      <c r="L1520" s="448"/>
      <c r="M1520" s="449"/>
      <c r="N1520" s="449"/>
      <c r="O1520" s="55"/>
      <c r="P1520" s="58"/>
      <c r="Q1520" s="2022"/>
      <c r="R1520" s="448"/>
      <c r="S1520" s="449"/>
      <c r="T1520" s="449"/>
      <c r="U1520" s="55"/>
      <c r="V1520" s="58"/>
      <c r="W1520" s="2022"/>
      <c r="X1520" s="448"/>
      <c r="Y1520" s="449"/>
      <c r="Z1520" s="449"/>
      <c r="AA1520" s="55"/>
      <c r="AB1520" s="58"/>
    </row>
    <row r="1521" spans="1:28" ht="12" hidden="1" customHeight="1" outlineLevel="1" thickBot="1" x14ac:dyDescent="0.2">
      <c r="A1521" s="1738">
        <v>1521</v>
      </c>
      <c r="B1521" s="1678" t="s">
        <v>1</v>
      </c>
      <c r="C1521" s="1678" t="s">
        <v>1</v>
      </c>
      <c r="D1521" s="1678" t="s">
        <v>1</v>
      </c>
      <c r="E1521" s="1686" t="s">
        <v>1</v>
      </c>
      <c r="F1521" s="1692" t="s">
        <v>205</v>
      </c>
      <c r="G1521" s="1693" t="s">
        <v>53</v>
      </c>
      <c r="H1521" s="1694" t="s">
        <v>54</v>
      </c>
      <c r="I1521" s="1683" t="s">
        <v>1</v>
      </c>
      <c r="J1521" s="1684" t="s">
        <v>1</v>
      </c>
      <c r="K1521" s="1695" t="s">
        <v>1120</v>
      </c>
      <c r="L1521" s="409"/>
      <c r="M1521" s="410"/>
      <c r="N1521" s="410"/>
      <c r="O1521" s="63"/>
      <c r="P1521" s="66"/>
      <c r="Q1521" s="2024"/>
      <c r="R1521" s="409"/>
      <c r="S1521" s="410"/>
      <c r="T1521" s="410"/>
      <c r="U1521" s="63"/>
      <c r="V1521" s="66"/>
      <c r="W1521" s="2024"/>
      <c r="X1521" s="409"/>
      <c r="Y1521" s="410"/>
      <c r="Z1521" s="410"/>
      <c r="AA1521" s="63"/>
      <c r="AB1521" s="66"/>
    </row>
    <row r="1522" spans="1:28" ht="12" hidden="1" customHeight="1" outlineLevel="1" thickBot="1" x14ac:dyDescent="0.2">
      <c r="A1522" s="1738">
        <v>1522</v>
      </c>
      <c r="B1522" s="1678" t="s">
        <v>1</v>
      </c>
      <c r="C1522" s="1678" t="s">
        <v>1</v>
      </c>
      <c r="D1522" s="1678" t="s">
        <v>1</v>
      </c>
      <c r="E1522" s="1686" t="s">
        <v>1</v>
      </c>
      <c r="F1522" s="1692" t="s">
        <v>44</v>
      </c>
      <c r="G1522" s="1693" t="s">
        <v>53</v>
      </c>
      <c r="H1522" s="1694" t="s">
        <v>54</v>
      </c>
      <c r="I1522" s="1683" t="s">
        <v>1</v>
      </c>
      <c r="J1522" s="1684" t="s">
        <v>1</v>
      </c>
      <c r="K1522" s="1695" t="s">
        <v>1121</v>
      </c>
      <c r="L1522" s="409"/>
      <c r="M1522" s="410"/>
      <c r="N1522" s="410"/>
      <c r="O1522" s="63"/>
      <c r="P1522" s="66"/>
      <c r="Q1522" s="2024"/>
      <c r="R1522" s="409"/>
      <c r="S1522" s="410"/>
      <c r="T1522" s="410"/>
      <c r="U1522" s="63"/>
      <c r="V1522" s="66"/>
      <c r="W1522" s="2024"/>
      <c r="X1522" s="409"/>
      <c r="Y1522" s="410"/>
      <c r="Z1522" s="410"/>
      <c r="AA1522" s="63"/>
      <c r="AB1522" s="66"/>
    </row>
    <row r="1523" spans="1:28" ht="12" hidden="1" customHeight="1" outlineLevel="1" thickBot="1" x14ac:dyDescent="0.2">
      <c r="A1523" s="1738">
        <v>1523</v>
      </c>
      <c r="B1523" s="1678" t="s">
        <v>1</v>
      </c>
      <c r="C1523" s="1678" t="s">
        <v>1</v>
      </c>
      <c r="D1523" s="1678" t="s">
        <v>1</v>
      </c>
      <c r="E1523" s="1686" t="s">
        <v>1</v>
      </c>
      <c r="F1523" s="1692" t="s">
        <v>205</v>
      </c>
      <c r="G1523" s="1693" t="s">
        <v>53</v>
      </c>
      <c r="H1523" s="1694" t="s">
        <v>54</v>
      </c>
      <c r="I1523" s="1683" t="s">
        <v>1</v>
      </c>
      <c r="J1523" s="1684" t="s">
        <v>1</v>
      </c>
      <c r="K1523" s="1695" t="s">
        <v>1122</v>
      </c>
      <c r="L1523" s="409"/>
      <c r="M1523" s="410"/>
      <c r="N1523" s="410"/>
      <c r="O1523" s="63"/>
      <c r="P1523" s="66"/>
      <c r="Q1523" s="2024"/>
      <c r="R1523" s="409"/>
      <c r="S1523" s="410"/>
      <c r="T1523" s="410"/>
      <c r="U1523" s="63"/>
      <c r="V1523" s="66"/>
      <c r="W1523" s="2024"/>
      <c r="X1523" s="409"/>
      <c r="Y1523" s="410"/>
      <c r="Z1523" s="410"/>
      <c r="AA1523" s="63"/>
      <c r="AB1523" s="66"/>
    </row>
    <row r="1524" spans="1:28" ht="12" hidden="1" customHeight="1" outlineLevel="1" thickBot="1" x14ac:dyDescent="0.2">
      <c r="A1524" s="1738">
        <v>1524</v>
      </c>
      <c r="B1524" s="1678" t="s">
        <v>1</v>
      </c>
      <c r="C1524" s="1678" t="s">
        <v>1</v>
      </c>
      <c r="D1524" s="1678" t="s">
        <v>1</v>
      </c>
      <c r="E1524" s="1686" t="s">
        <v>1</v>
      </c>
      <c r="F1524" s="1692" t="s">
        <v>44</v>
      </c>
      <c r="G1524" s="1693" t="s">
        <v>53</v>
      </c>
      <c r="H1524" s="1694" t="s">
        <v>46</v>
      </c>
      <c r="I1524" s="1683" t="s">
        <v>1</v>
      </c>
      <c r="J1524" s="1684" t="s">
        <v>1</v>
      </c>
      <c r="K1524" s="1695" t="s">
        <v>1123</v>
      </c>
      <c r="L1524" s="448"/>
      <c r="M1524" s="449"/>
      <c r="N1524" s="449"/>
      <c r="O1524" s="55"/>
      <c r="P1524" s="58"/>
      <c r="Q1524" s="2022"/>
      <c r="R1524" s="448"/>
      <c r="S1524" s="449"/>
      <c r="T1524" s="449"/>
      <c r="U1524" s="55"/>
      <c r="V1524" s="58"/>
      <c r="W1524" s="2022"/>
      <c r="X1524" s="448"/>
      <c r="Y1524" s="449"/>
      <c r="Z1524" s="449"/>
      <c r="AA1524" s="55"/>
      <c r="AB1524" s="58"/>
    </row>
    <row r="1525" spans="1:28" ht="12" hidden="1" customHeight="1" outlineLevel="1" thickBot="1" x14ac:dyDescent="0.2">
      <c r="A1525" s="1738">
        <v>1525</v>
      </c>
      <c r="B1525" s="1678" t="s">
        <v>1</v>
      </c>
      <c r="C1525" s="1678" t="s">
        <v>1</v>
      </c>
      <c r="D1525" s="1678" t="s">
        <v>1</v>
      </c>
      <c r="E1525" s="1686" t="s">
        <v>1</v>
      </c>
      <c r="F1525" s="1692" t="s">
        <v>205</v>
      </c>
      <c r="G1525" s="1693" t="s">
        <v>53</v>
      </c>
      <c r="H1525" s="1694" t="s">
        <v>54</v>
      </c>
      <c r="I1525" s="1683" t="s">
        <v>1</v>
      </c>
      <c r="J1525" s="1684" t="s">
        <v>1</v>
      </c>
      <c r="K1525" s="1695" t="s">
        <v>1124</v>
      </c>
      <c r="L1525" s="409"/>
      <c r="M1525" s="410"/>
      <c r="N1525" s="410"/>
      <c r="O1525" s="63"/>
      <c r="P1525" s="66"/>
      <c r="Q1525" s="2024"/>
      <c r="R1525" s="409"/>
      <c r="S1525" s="410"/>
      <c r="T1525" s="410"/>
      <c r="U1525" s="63"/>
      <c r="V1525" s="66"/>
      <c r="W1525" s="2024"/>
      <c r="X1525" s="409"/>
      <c r="Y1525" s="410"/>
      <c r="Z1525" s="410"/>
      <c r="AA1525" s="63"/>
      <c r="AB1525" s="66"/>
    </row>
    <row r="1526" spans="1:28" ht="12" hidden="1" customHeight="1" outlineLevel="1" thickBot="1" x14ac:dyDescent="0.2">
      <c r="A1526" s="1738">
        <v>1526</v>
      </c>
      <c r="B1526" s="1678" t="s">
        <v>1</v>
      </c>
      <c r="C1526" s="1678" t="s">
        <v>1</v>
      </c>
      <c r="D1526" s="1678" t="s">
        <v>1</v>
      </c>
      <c r="E1526" s="1686" t="s">
        <v>1</v>
      </c>
      <c r="F1526" s="1692" t="s">
        <v>44</v>
      </c>
      <c r="G1526" s="1693" t="s">
        <v>53</v>
      </c>
      <c r="H1526" s="1694" t="s">
        <v>54</v>
      </c>
      <c r="I1526" s="1683" t="s">
        <v>1</v>
      </c>
      <c r="J1526" s="1684" t="s">
        <v>1</v>
      </c>
      <c r="K1526" s="1695" t="s">
        <v>1125</v>
      </c>
      <c r="L1526" s="409"/>
      <c r="M1526" s="410"/>
      <c r="N1526" s="410"/>
      <c r="O1526" s="63"/>
      <c r="P1526" s="66"/>
      <c r="Q1526" s="2024"/>
      <c r="R1526" s="409"/>
      <c r="S1526" s="410"/>
      <c r="T1526" s="410"/>
      <c r="U1526" s="63"/>
      <c r="V1526" s="66"/>
      <c r="W1526" s="2024"/>
      <c r="X1526" s="409"/>
      <c r="Y1526" s="410"/>
      <c r="Z1526" s="410"/>
      <c r="AA1526" s="63"/>
      <c r="AB1526" s="66"/>
    </row>
    <row r="1527" spans="1:28" ht="12" hidden="1" customHeight="1" outlineLevel="1" thickBot="1" x14ac:dyDescent="0.2">
      <c r="A1527" s="1738">
        <v>1527</v>
      </c>
      <c r="B1527" s="1678" t="s">
        <v>1</v>
      </c>
      <c r="C1527" s="1678" t="s">
        <v>1</v>
      </c>
      <c r="D1527" s="1678" t="s">
        <v>1</v>
      </c>
      <c r="E1527" s="1686" t="s">
        <v>1</v>
      </c>
      <c r="F1527" s="1697" t="s">
        <v>205</v>
      </c>
      <c r="G1527" s="1698" t="s">
        <v>53</v>
      </c>
      <c r="H1527" s="1699" t="s">
        <v>54</v>
      </c>
      <c r="I1527" s="1683" t="s">
        <v>1</v>
      </c>
      <c r="J1527" s="1684" t="s">
        <v>1</v>
      </c>
      <c r="K1527" s="1696" t="s">
        <v>1126</v>
      </c>
      <c r="L1527" s="517"/>
      <c r="M1527" s="518"/>
      <c r="N1527" s="518"/>
      <c r="O1527" s="164"/>
      <c r="P1527" s="167"/>
      <c r="Q1527" s="2024"/>
      <c r="R1527" s="517"/>
      <c r="S1527" s="518"/>
      <c r="T1527" s="518"/>
      <c r="U1527" s="164"/>
      <c r="V1527" s="167"/>
      <c r="W1527" s="2024"/>
      <c r="X1527" s="517"/>
      <c r="Y1527" s="518"/>
      <c r="Z1527" s="518"/>
      <c r="AA1527" s="164"/>
      <c r="AB1527" s="167"/>
    </row>
    <row r="1528" spans="1:28" ht="12" hidden="1" customHeight="1" outlineLevel="1" thickBot="1" x14ac:dyDescent="0.2">
      <c r="A1528" s="1738">
        <v>1528</v>
      </c>
      <c r="B1528" s="1678" t="s">
        <v>1</v>
      </c>
      <c r="C1528" s="1678" t="s">
        <v>1</v>
      </c>
      <c r="D1528" s="1678" t="s">
        <v>1</v>
      </c>
      <c r="E1528" s="1678" t="s">
        <v>1</v>
      </c>
      <c r="F1528" s="1678" t="s">
        <v>1</v>
      </c>
      <c r="G1528" s="1678" t="s">
        <v>1</v>
      </c>
      <c r="H1528" s="1678" t="s">
        <v>1</v>
      </c>
      <c r="I1528" s="1678" t="s">
        <v>1</v>
      </c>
      <c r="J1528" s="1701" t="s">
        <v>1127</v>
      </c>
      <c r="K1528" s="1684" t="s">
        <v>1</v>
      </c>
      <c r="O1528" s="897"/>
      <c r="P1528" s="897"/>
      <c r="Q1528" s="2035"/>
      <c r="U1528" s="897"/>
      <c r="V1528" s="897"/>
      <c r="W1528" s="2035"/>
      <c r="AA1528" s="897"/>
      <c r="AB1528" s="897"/>
    </row>
    <row r="1529" spans="1:28" ht="12" hidden="1" customHeight="1" outlineLevel="1" thickBot="1" x14ac:dyDescent="0.2">
      <c r="A1529" s="1738">
        <v>1529</v>
      </c>
      <c r="B1529" s="1678" t="s">
        <v>1</v>
      </c>
      <c r="C1529" s="1678" t="s">
        <v>1</v>
      </c>
      <c r="D1529" s="1678" t="s">
        <v>1</v>
      </c>
      <c r="E1529" s="1686" t="s">
        <v>1</v>
      </c>
      <c r="F1529" s="1688" t="s">
        <v>92</v>
      </c>
      <c r="G1529" s="1689" t="s">
        <v>45</v>
      </c>
      <c r="H1529" s="1690" t="s">
        <v>54</v>
      </c>
      <c r="I1529" s="1683" t="s">
        <v>1</v>
      </c>
      <c r="J1529" s="1684" t="s">
        <v>1</v>
      </c>
      <c r="K1529" s="1691" t="s">
        <v>1128</v>
      </c>
      <c r="L1529" s="515"/>
      <c r="M1529" s="516"/>
      <c r="N1529" s="516"/>
      <c r="O1529" s="155"/>
      <c r="P1529" s="158"/>
      <c r="Q1529" s="2024"/>
      <c r="R1529" s="515"/>
      <c r="S1529" s="516"/>
      <c r="T1529" s="516"/>
      <c r="U1529" s="155"/>
      <c r="V1529" s="158"/>
      <c r="W1529" s="2024"/>
      <c r="X1529" s="515"/>
      <c r="Y1529" s="516"/>
      <c r="Z1529" s="516"/>
      <c r="AA1529" s="155"/>
      <c r="AB1529" s="158"/>
    </row>
    <row r="1530" spans="1:28" ht="12" hidden="1" customHeight="1" outlineLevel="1" thickBot="1" x14ac:dyDescent="0.2">
      <c r="A1530" s="1738">
        <v>1530</v>
      </c>
      <c r="B1530" s="1678" t="s">
        <v>1</v>
      </c>
      <c r="C1530" s="1678" t="s">
        <v>1</v>
      </c>
      <c r="D1530" s="1678" t="s">
        <v>1</v>
      </c>
      <c r="E1530" s="1686" t="s">
        <v>1</v>
      </c>
      <c r="F1530" s="1692" t="s">
        <v>92</v>
      </c>
      <c r="G1530" s="1693" t="s">
        <v>45</v>
      </c>
      <c r="H1530" s="1694" t="s">
        <v>46</v>
      </c>
      <c r="I1530" s="1683" t="s">
        <v>1</v>
      </c>
      <c r="J1530" s="1684" t="s">
        <v>1</v>
      </c>
      <c r="K1530" s="1695" t="s">
        <v>1129</v>
      </c>
      <c r="L1530" s="448"/>
      <c r="M1530" s="449"/>
      <c r="N1530" s="449"/>
      <c r="O1530" s="55"/>
      <c r="P1530" s="58"/>
      <c r="Q1530" s="2022"/>
      <c r="R1530" s="448"/>
      <c r="S1530" s="449"/>
      <c r="T1530" s="449"/>
      <c r="U1530" s="55"/>
      <c r="V1530" s="58"/>
      <c r="W1530" s="2022"/>
      <c r="X1530" s="448"/>
      <c r="Y1530" s="449"/>
      <c r="Z1530" s="449"/>
      <c r="AA1530" s="55"/>
      <c r="AB1530" s="58"/>
    </row>
    <row r="1531" spans="1:28" ht="12" hidden="1" customHeight="1" outlineLevel="1" thickBot="1" x14ac:dyDescent="0.2">
      <c r="A1531" s="1738">
        <v>1531</v>
      </c>
      <c r="B1531" s="1678" t="s">
        <v>1</v>
      </c>
      <c r="C1531" s="1678" t="s">
        <v>1</v>
      </c>
      <c r="D1531" s="1678" t="s">
        <v>1</v>
      </c>
      <c r="E1531" s="1686" t="s">
        <v>1</v>
      </c>
      <c r="F1531" s="1692" t="s">
        <v>205</v>
      </c>
      <c r="G1531" s="1693" t="s">
        <v>45</v>
      </c>
      <c r="H1531" s="1694" t="s">
        <v>54</v>
      </c>
      <c r="I1531" s="1683" t="s">
        <v>1</v>
      </c>
      <c r="J1531" s="1684" t="s">
        <v>1</v>
      </c>
      <c r="K1531" s="1695" t="s">
        <v>1130</v>
      </c>
      <c r="L1531" s="409"/>
      <c r="M1531" s="410"/>
      <c r="N1531" s="410"/>
      <c r="O1531" s="63"/>
      <c r="P1531" s="66"/>
      <c r="Q1531" s="2024"/>
      <c r="R1531" s="409"/>
      <c r="S1531" s="410"/>
      <c r="T1531" s="410"/>
      <c r="U1531" s="63"/>
      <c r="V1531" s="66"/>
      <c r="W1531" s="2024"/>
      <c r="X1531" s="409"/>
      <c r="Y1531" s="410"/>
      <c r="Z1531" s="410"/>
      <c r="AA1531" s="63"/>
      <c r="AB1531" s="66"/>
    </row>
    <row r="1532" spans="1:28" ht="12" hidden="1" customHeight="1" outlineLevel="1" thickBot="1" x14ac:dyDescent="0.2">
      <c r="A1532" s="1738">
        <v>1532</v>
      </c>
      <c r="B1532" s="1678" t="s">
        <v>1</v>
      </c>
      <c r="C1532" s="1678" t="s">
        <v>1</v>
      </c>
      <c r="D1532" s="1678" t="s">
        <v>1</v>
      </c>
      <c r="E1532" s="1686" t="s">
        <v>1</v>
      </c>
      <c r="F1532" s="1692" t="s">
        <v>92</v>
      </c>
      <c r="G1532" s="1693" t="s">
        <v>45</v>
      </c>
      <c r="H1532" s="1694" t="s">
        <v>46</v>
      </c>
      <c r="I1532" s="1683" t="s">
        <v>1</v>
      </c>
      <c r="J1532" s="1684" t="s">
        <v>1</v>
      </c>
      <c r="K1532" s="1696" t="s">
        <v>1131</v>
      </c>
      <c r="L1532" s="450"/>
      <c r="M1532" s="451"/>
      <c r="N1532" s="451"/>
      <c r="O1532" s="73"/>
      <c r="P1532" s="76"/>
      <c r="Q1532" s="2022"/>
      <c r="R1532" s="450"/>
      <c r="S1532" s="451"/>
      <c r="T1532" s="451"/>
      <c r="U1532" s="73"/>
      <c r="V1532" s="76"/>
      <c r="W1532" s="2022"/>
      <c r="X1532" s="450"/>
      <c r="Y1532" s="451"/>
      <c r="Z1532" s="451"/>
      <c r="AA1532" s="73"/>
      <c r="AB1532" s="76"/>
    </row>
    <row r="1533" spans="1:28" ht="12" hidden="1" customHeight="1" outlineLevel="1" thickBot="1" x14ac:dyDescent="0.2">
      <c r="A1533" s="1738">
        <v>1533</v>
      </c>
      <c r="B1533" s="1678" t="s">
        <v>1</v>
      </c>
      <c r="C1533" s="1678" t="s">
        <v>1</v>
      </c>
      <c r="D1533" s="1678" t="s">
        <v>1</v>
      </c>
      <c r="E1533" s="1686" t="s">
        <v>1</v>
      </c>
      <c r="F1533" s="1692" t="s">
        <v>92</v>
      </c>
      <c r="G1533" s="1693" t="s">
        <v>53</v>
      </c>
      <c r="H1533" s="1694" t="s">
        <v>54</v>
      </c>
      <c r="I1533" s="1683" t="s">
        <v>1</v>
      </c>
      <c r="J1533" s="1684" t="s">
        <v>1</v>
      </c>
      <c r="K1533" s="1691" t="s">
        <v>1132</v>
      </c>
      <c r="L1533" s="515"/>
      <c r="M1533" s="516"/>
      <c r="N1533" s="516"/>
      <c r="O1533" s="155"/>
      <c r="P1533" s="158"/>
      <c r="Q1533" s="2024"/>
      <c r="R1533" s="515"/>
      <c r="S1533" s="516"/>
      <c r="T1533" s="516"/>
      <c r="U1533" s="155"/>
      <c r="V1533" s="158"/>
      <c r="W1533" s="2024"/>
      <c r="X1533" s="515"/>
      <c r="Y1533" s="516"/>
      <c r="Z1533" s="516"/>
      <c r="AA1533" s="155"/>
      <c r="AB1533" s="158"/>
    </row>
    <row r="1534" spans="1:28" ht="12" hidden="1" customHeight="1" outlineLevel="1" thickBot="1" x14ac:dyDescent="0.2">
      <c r="A1534" s="1738">
        <v>1534</v>
      </c>
      <c r="B1534" s="1678" t="s">
        <v>1</v>
      </c>
      <c r="C1534" s="1678" t="s">
        <v>1</v>
      </c>
      <c r="D1534" s="1678" t="s">
        <v>1</v>
      </c>
      <c r="E1534" s="1686" t="s">
        <v>1</v>
      </c>
      <c r="F1534" s="1692" t="s">
        <v>92</v>
      </c>
      <c r="G1534" s="1693" t="s">
        <v>53</v>
      </c>
      <c r="H1534" s="1694" t="s">
        <v>46</v>
      </c>
      <c r="I1534" s="1683" t="s">
        <v>1</v>
      </c>
      <c r="J1534" s="1684" t="s">
        <v>1</v>
      </c>
      <c r="K1534" s="1695" t="s">
        <v>1133</v>
      </c>
      <c r="L1534" s="448"/>
      <c r="M1534" s="449"/>
      <c r="N1534" s="449"/>
      <c r="O1534" s="55"/>
      <c r="P1534" s="58"/>
      <c r="Q1534" s="2022"/>
      <c r="R1534" s="448"/>
      <c r="S1534" s="449"/>
      <c r="T1534" s="449"/>
      <c r="U1534" s="55"/>
      <c r="V1534" s="58"/>
      <c r="W1534" s="2022"/>
      <c r="X1534" s="448"/>
      <c r="Y1534" s="449"/>
      <c r="Z1534" s="449"/>
      <c r="AA1534" s="55"/>
      <c r="AB1534" s="58"/>
    </row>
    <row r="1535" spans="1:28" ht="12" hidden="1" customHeight="1" outlineLevel="1" thickBot="1" x14ac:dyDescent="0.2">
      <c r="A1535" s="1738">
        <v>1535</v>
      </c>
      <c r="B1535" s="1678" t="s">
        <v>1</v>
      </c>
      <c r="C1535" s="1678" t="s">
        <v>1</v>
      </c>
      <c r="D1535" s="1678" t="s">
        <v>1</v>
      </c>
      <c r="E1535" s="1686" t="s">
        <v>1</v>
      </c>
      <c r="F1535" s="1692" t="s">
        <v>205</v>
      </c>
      <c r="G1535" s="1693" t="s">
        <v>53</v>
      </c>
      <c r="H1535" s="1694" t="s">
        <v>54</v>
      </c>
      <c r="I1535" s="1683" t="s">
        <v>1</v>
      </c>
      <c r="J1535" s="1684" t="s">
        <v>1</v>
      </c>
      <c r="K1535" s="1695" t="s">
        <v>1134</v>
      </c>
      <c r="L1535" s="409"/>
      <c r="M1535" s="410"/>
      <c r="N1535" s="410"/>
      <c r="O1535" s="63"/>
      <c r="P1535" s="66"/>
      <c r="Q1535" s="2024"/>
      <c r="R1535" s="409"/>
      <c r="S1535" s="410"/>
      <c r="T1535" s="410"/>
      <c r="U1535" s="63"/>
      <c r="V1535" s="66"/>
      <c r="W1535" s="2024"/>
      <c r="X1535" s="409"/>
      <c r="Y1535" s="410"/>
      <c r="Z1535" s="410"/>
      <c r="AA1535" s="63"/>
      <c r="AB1535" s="66"/>
    </row>
    <row r="1536" spans="1:28" ht="12" hidden="1" customHeight="1" outlineLevel="1" thickBot="1" x14ac:dyDescent="0.2">
      <c r="A1536" s="1738">
        <v>1536</v>
      </c>
      <c r="B1536" s="1678" t="s">
        <v>1</v>
      </c>
      <c r="C1536" s="1678" t="s">
        <v>1</v>
      </c>
      <c r="D1536" s="1678" t="s">
        <v>1</v>
      </c>
      <c r="E1536" s="1686" t="s">
        <v>1</v>
      </c>
      <c r="F1536" s="1697" t="s">
        <v>92</v>
      </c>
      <c r="G1536" s="1698" t="s">
        <v>53</v>
      </c>
      <c r="H1536" s="1699" t="s">
        <v>46</v>
      </c>
      <c r="I1536" s="1683" t="s">
        <v>1</v>
      </c>
      <c r="J1536" s="1684" t="s">
        <v>1</v>
      </c>
      <c r="K1536" s="1696" t="s">
        <v>1135</v>
      </c>
      <c r="L1536" s="450"/>
      <c r="M1536" s="451"/>
      <c r="N1536" s="451"/>
      <c r="O1536" s="73"/>
      <c r="P1536" s="76"/>
      <c r="Q1536" s="2022"/>
      <c r="R1536" s="450"/>
      <c r="S1536" s="451"/>
      <c r="T1536" s="451"/>
      <c r="U1536" s="73"/>
      <c r="V1536" s="76"/>
      <c r="W1536" s="2022"/>
      <c r="X1536" s="450"/>
      <c r="Y1536" s="451"/>
      <c r="Z1536" s="451"/>
      <c r="AA1536" s="73"/>
      <c r="AB1536" s="76"/>
    </row>
    <row r="1537" spans="1:28" ht="12.75" collapsed="1" thickBot="1" x14ac:dyDescent="0.2">
      <c r="A1537" s="1738">
        <v>1537</v>
      </c>
      <c r="B1537" s="15" t="s">
        <v>1</v>
      </c>
      <c r="C1537" s="15" t="s">
        <v>1</v>
      </c>
      <c r="D1537" s="15" t="s">
        <v>1</v>
      </c>
      <c r="E1537" s="255" t="s">
        <v>1</v>
      </c>
      <c r="F1537" s="14" t="s">
        <v>1</v>
      </c>
      <c r="G1537" s="14" t="s">
        <v>1</v>
      </c>
      <c r="H1537" s="14" t="s">
        <v>1</v>
      </c>
      <c r="I1537" s="14" t="s">
        <v>1</v>
      </c>
      <c r="J1537" s="23" t="s">
        <v>1</v>
      </c>
      <c r="K1537" s="12" t="s">
        <v>1</v>
      </c>
      <c r="L1537" s="519" t="s">
        <v>1</v>
      </c>
      <c r="M1537" s="520" t="s">
        <v>1</v>
      </c>
      <c r="N1537" s="520" t="s">
        <v>1</v>
      </c>
      <c r="O1537" s="950" t="s">
        <v>1</v>
      </c>
      <c r="P1537" s="950" t="s">
        <v>1</v>
      </c>
      <c r="Q1537" s="940"/>
      <c r="R1537" s="519" t="s">
        <v>1</v>
      </c>
      <c r="S1537" s="520" t="s">
        <v>1</v>
      </c>
      <c r="T1537" s="520" t="s">
        <v>1</v>
      </c>
      <c r="U1537" s="950" t="s">
        <v>1</v>
      </c>
      <c r="V1537" s="950" t="s">
        <v>1</v>
      </c>
      <c r="W1537" s="940"/>
      <c r="X1537" s="519" t="s">
        <v>1</v>
      </c>
      <c r="Y1537" s="520" t="s">
        <v>1</v>
      </c>
      <c r="Z1537" s="520" t="s">
        <v>1</v>
      </c>
      <c r="AA1537" s="950" t="s">
        <v>1</v>
      </c>
      <c r="AB1537" s="950" t="s">
        <v>1</v>
      </c>
    </row>
    <row r="1538" spans="1:28" ht="15" customHeight="1" thickTop="1" x14ac:dyDescent="0.15">
      <c r="A1538" s="1738">
        <v>1538</v>
      </c>
      <c r="B1538" s="15" t="s">
        <v>1</v>
      </c>
      <c r="C1538" s="15" t="s">
        <v>1</v>
      </c>
      <c r="D1538" s="15" t="s">
        <v>1</v>
      </c>
      <c r="E1538" s="15" t="s">
        <v>1</v>
      </c>
      <c r="F1538" s="2104" t="s">
        <v>1136</v>
      </c>
      <c r="G1538" s="2105" t="s">
        <v>1</v>
      </c>
      <c r="H1538" s="2105" t="s">
        <v>1</v>
      </c>
      <c r="I1538" s="15" t="s">
        <v>1</v>
      </c>
      <c r="J1538" s="29" t="s">
        <v>1</v>
      </c>
      <c r="K1538" s="14" t="s">
        <v>1</v>
      </c>
      <c r="L1538" s="519" t="s">
        <v>1</v>
      </c>
      <c r="M1538" s="519" t="s">
        <v>1</v>
      </c>
      <c r="N1538" s="519" t="s">
        <v>1</v>
      </c>
      <c r="O1538" s="951" t="s">
        <v>1</v>
      </c>
      <c r="P1538" s="951" t="s">
        <v>1</v>
      </c>
      <c r="Q1538" s="2069"/>
      <c r="R1538" s="519" t="s">
        <v>1</v>
      </c>
      <c r="S1538" s="519" t="s">
        <v>1</v>
      </c>
      <c r="T1538" s="519" t="s">
        <v>1</v>
      </c>
      <c r="U1538" s="951" t="s">
        <v>1</v>
      </c>
      <c r="V1538" s="951" t="s">
        <v>1</v>
      </c>
      <c r="W1538" s="2069"/>
      <c r="X1538" s="519" t="s">
        <v>1</v>
      </c>
      <c r="Y1538" s="519" t="s">
        <v>1</v>
      </c>
      <c r="Z1538" s="519" t="s">
        <v>1</v>
      </c>
      <c r="AA1538" s="951" t="s">
        <v>1</v>
      </c>
      <c r="AB1538" s="951" t="s">
        <v>1</v>
      </c>
    </row>
    <row r="1539" spans="1:28" x14ac:dyDescent="0.15">
      <c r="A1539" s="1738">
        <v>1539</v>
      </c>
      <c r="B1539" s="15" t="s">
        <v>1</v>
      </c>
      <c r="C1539" s="15" t="s">
        <v>1</v>
      </c>
      <c r="D1539" s="15" t="s">
        <v>1</v>
      </c>
      <c r="E1539" s="15" t="s">
        <v>1</v>
      </c>
      <c r="F1539" s="2106" t="s">
        <v>1</v>
      </c>
      <c r="G1539" s="2096" t="s">
        <v>1</v>
      </c>
      <c r="H1539" s="2096" t="s">
        <v>1</v>
      </c>
      <c r="I1539" s="15" t="s">
        <v>1</v>
      </c>
      <c r="J1539" s="290" t="s">
        <v>1</v>
      </c>
      <c r="K1539" s="14" t="s">
        <v>1</v>
      </c>
      <c r="L1539" s="519" t="s">
        <v>1</v>
      </c>
      <c r="M1539" s="519" t="s">
        <v>1</v>
      </c>
      <c r="N1539" s="519" t="s">
        <v>1</v>
      </c>
      <c r="O1539" s="951" t="s">
        <v>1</v>
      </c>
      <c r="P1539" s="951" t="s">
        <v>1</v>
      </c>
      <c r="Q1539" s="2069"/>
      <c r="R1539" s="519" t="s">
        <v>1</v>
      </c>
      <c r="S1539" s="519" t="s">
        <v>1</v>
      </c>
      <c r="T1539" s="519" t="s">
        <v>1</v>
      </c>
      <c r="U1539" s="951" t="s">
        <v>1</v>
      </c>
      <c r="V1539" s="951" t="s">
        <v>1</v>
      </c>
      <c r="W1539" s="2069"/>
      <c r="X1539" s="519" t="s">
        <v>1</v>
      </c>
      <c r="Y1539" s="519" t="s">
        <v>1</v>
      </c>
      <c r="Z1539" s="519" t="s">
        <v>1</v>
      </c>
      <c r="AA1539" s="951" t="s">
        <v>1</v>
      </c>
      <c r="AB1539" s="951" t="s">
        <v>1</v>
      </c>
    </row>
    <row r="1540" spans="1:28" ht="13.5" x14ac:dyDescent="0.15">
      <c r="A1540" s="1738">
        <v>1540</v>
      </c>
      <c r="B1540" s="15" t="s">
        <v>1</v>
      </c>
      <c r="C1540" s="15" t="s">
        <v>1</v>
      </c>
      <c r="D1540" s="15" t="s">
        <v>1</v>
      </c>
      <c r="E1540" s="15" t="s">
        <v>1</v>
      </c>
      <c r="F1540" s="521" t="s">
        <v>1</v>
      </c>
      <c r="G1540" s="296" t="s">
        <v>1</v>
      </c>
      <c r="H1540" s="296" t="s">
        <v>1</v>
      </c>
      <c r="I1540" s="15" t="s">
        <v>1</v>
      </c>
      <c r="J1540" s="417" t="s">
        <v>1137</v>
      </c>
      <c r="K1540" s="14"/>
      <c r="L1540" s="12" t="s">
        <v>1</v>
      </c>
      <c r="M1540" s="12" t="s">
        <v>1</v>
      </c>
      <c r="N1540" s="12" t="s">
        <v>1</v>
      </c>
      <c r="O1540" s="897" t="s">
        <v>1</v>
      </c>
      <c r="P1540" s="897" t="s">
        <v>1</v>
      </c>
      <c r="Q1540" s="2035"/>
      <c r="R1540" s="12" t="s">
        <v>1</v>
      </c>
      <c r="S1540" s="12" t="s">
        <v>1</v>
      </c>
      <c r="T1540" s="12" t="s">
        <v>1</v>
      </c>
      <c r="U1540" s="897" t="s">
        <v>1</v>
      </c>
      <c r="V1540" s="897" t="s">
        <v>1</v>
      </c>
      <c r="W1540" s="2035"/>
      <c r="X1540" s="12" t="s">
        <v>1</v>
      </c>
      <c r="Y1540" s="12" t="s">
        <v>1</v>
      </c>
      <c r="Z1540" s="12" t="s">
        <v>1</v>
      </c>
      <c r="AA1540" s="897" t="s">
        <v>1</v>
      </c>
      <c r="AB1540" s="897" t="s">
        <v>1</v>
      </c>
    </row>
    <row r="1541" spans="1:28" x14ac:dyDescent="0.15">
      <c r="A1541" s="1738">
        <v>1541</v>
      </c>
      <c r="B1541" s="15" t="s">
        <v>1</v>
      </c>
      <c r="C1541" s="15" t="s">
        <v>1</v>
      </c>
      <c r="D1541" s="15" t="s">
        <v>1</v>
      </c>
      <c r="E1541" s="255" t="s">
        <v>1</v>
      </c>
      <c r="F1541" s="38" t="s">
        <v>92</v>
      </c>
      <c r="G1541" s="39" t="s">
        <v>368</v>
      </c>
      <c r="H1541" s="40" t="s">
        <v>387</v>
      </c>
      <c r="I1541" s="14" t="s">
        <v>1</v>
      </c>
      <c r="J1541" s="23" t="s">
        <v>1</v>
      </c>
      <c r="K1541" s="522" t="s">
        <v>1138</v>
      </c>
      <c r="L1541" s="524" t="s">
        <v>1139</v>
      </c>
      <c r="M1541" s="523" t="s">
        <v>1139</v>
      </c>
      <c r="N1541" s="523" t="s">
        <v>1139</v>
      </c>
      <c r="O1541" s="952" t="s">
        <v>4</v>
      </c>
      <c r="P1541" s="953" t="s">
        <v>4</v>
      </c>
      <c r="Q1541" s="2070"/>
      <c r="R1541" s="524" t="s">
        <v>4</v>
      </c>
      <c r="S1541" s="523" t="s">
        <v>4</v>
      </c>
      <c r="T1541" s="523" t="s">
        <v>4</v>
      </c>
      <c r="U1541" s="952" t="s">
        <v>4</v>
      </c>
      <c r="V1541" s="953" t="s">
        <v>4</v>
      </c>
      <c r="W1541" s="2070"/>
      <c r="X1541" s="524" t="s">
        <v>1139</v>
      </c>
      <c r="Y1541" s="523" t="s">
        <v>1139</v>
      </c>
      <c r="Z1541" s="523" t="s">
        <v>1139</v>
      </c>
      <c r="AA1541" s="952" t="s">
        <v>4</v>
      </c>
      <c r="AB1541" s="953" t="s">
        <v>4</v>
      </c>
    </row>
    <row r="1542" spans="1:28" x14ac:dyDescent="0.15">
      <c r="A1542" s="1738">
        <v>1542</v>
      </c>
      <c r="B1542" s="15" t="s">
        <v>1</v>
      </c>
      <c r="C1542" s="15" t="s">
        <v>1</v>
      </c>
      <c r="D1542" s="15" t="s">
        <v>1</v>
      </c>
      <c r="E1542" s="255" t="s">
        <v>1</v>
      </c>
      <c r="F1542" s="49" t="s">
        <v>92</v>
      </c>
      <c r="G1542" s="50" t="s">
        <v>368</v>
      </c>
      <c r="H1542" s="51" t="s">
        <v>387</v>
      </c>
      <c r="I1542" s="14" t="s">
        <v>1</v>
      </c>
      <c r="J1542" s="23" t="s">
        <v>1</v>
      </c>
      <c r="K1542" s="93" t="s">
        <v>1140</v>
      </c>
      <c r="L1542" s="526" t="s">
        <v>1141</v>
      </c>
      <c r="M1542" s="525" t="s">
        <v>1141</v>
      </c>
      <c r="N1542" s="525" t="s">
        <v>1141</v>
      </c>
      <c r="O1542" s="954" t="s">
        <v>4</v>
      </c>
      <c r="P1542" s="955" t="s">
        <v>4</v>
      </c>
      <c r="Q1542" s="2070"/>
      <c r="R1542" s="526" t="s">
        <v>4</v>
      </c>
      <c r="S1542" s="525" t="s">
        <v>4</v>
      </c>
      <c r="T1542" s="525" t="s">
        <v>4</v>
      </c>
      <c r="U1542" s="954" t="s">
        <v>4</v>
      </c>
      <c r="V1542" s="955" t="s">
        <v>4</v>
      </c>
      <c r="W1542" s="2070"/>
      <c r="X1542" s="526" t="s">
        <v>1142</v>
      </c>
      <c r="Y1542" s="525" t="s">
        <v>1142</v>
      </c>
      <c r="Z1542" s="525" t="s">
        <v>1142</v>
      </c>
      <c r="AA1542" s="954" t="s">
        <v>4</v>
      </c>
      <c r="AB1542" s="955" t="s">
        <v>4</v>
      </c>
    </row>
    <row r="1543" spans="1:28" x14ac:dyDescent="0.15">
      <c r="A1543" s="1738">
        <v>1543</v>
      </c>
      <c r="B1543" s="15" t="s">
        <v>1</v>
      </c>
      <c r="C1543" s="15" t="s">
        <v>1</v>
      </c>
      <c r="D1543" s="15" t="s">
        <v>1</v>
      </c>
      <c r="E1543" s="255" t="s">
        <v>1</v>
      </c>
      <c r="F1543" s="49" t="s">
        <v>92</v>
      </c>
      <c r="G1543" s="50" t="s">
        <v>368</v>
      </c>
      <c r="H1543" s="51" t="s">
        <v>387</v>
      </c>
      <c r="I1543" s="14" t="s">
        <v>1</v>
      </c>
      <c r="J1543" s="23" t="s">
        <v>1</v>
      </c>
      <c r="K1543" s="213" t="s">
        <v>1146</v>
      </c>
      <c r="L1543" s="526" t="s">
        <v>1147</v>
      </c>
      <c r="M1543" s="525" t="s">
        <v>1147</v>
      </c>
      <c r="N1543" s="525" t="s">
        <v>1147</v>
      </c>
      <c r="O1543" s="956" t="s">
        <v>4</v>
      </c>
      <c r="P1543" s="957" t="s">
        <v>4</v>
      </c>
      <c r="Q1543" s="2070"/>
      <c r="R1543" s="526" t="s">
        <v>4</v>
      </c>
      <c r="S1543" s="525" t="s">
        <v>4</v>
      </c>
      <c r="T1543" s="525" t="s">
        <v>4</v>
      </c>
      <c r="U1543" s="956" t="s">
        <v>4</v>
      </c>
      <c r="V1543" s="957" t="s">
        <v>4</v>
      </c>
      <c r="W1543" s="2070"/>
      <c r="X1543" s="526" t="s">
        <v>1147</v>
      </c>
      <c r="Y1543" s="525" t="s">
        <v>1147</v>
      </c>
      <c r="Z1543" s="525" t="s">
        <v>1147</v>
      </c>
      <c r="AA1543" s="956" t="s">
        <v>4</v>
      </c>
      <c r="AB1543" s="957" t="s">
        <v>4</v>
      </c>
    </row>
    <row r="1544" spans="1:28" x14ac:dyDescent="0.15">
      <c r="A1544" s="1738">
        <v>1544</v>
      </c>
      <c r="B1544" s="15" t="s">
        <v>1</v>
      </c>
      <c r="C1544" s="15" t="s">
        <v>1</v>
      </c>
      <c r="D1544" s="15" t="s">
        <v>1</v>
      </c>
      <c r="E1544" s="255" t="s">
        <v>1</v>
      </c>
      <c r="F1544" s="49" t="s">
        <v>92</v>
      </c>
      <c r="G1544" s="50" t="s">
        <v>368</v>
      </c>
      <c r="H1544" s="51" t="s">
        <v>387</v>
      </c>
      <c r="I1544" s="14" t="s">
        <v>1</v>
      </c>
      <c r="J1544" s="23" t="s">
        <v>1</v>
      </c>
      <c r="K1544" s="522" t="s">
        <v>1149</v>
      </c>
      <c r="L1544" s="526" t="s">
        <v>1150</v>
      </c>
      <c r="M1544" s="525" t="s">
        <v>1150</v>
      </c>
      <c r="N1544" s="525" t="s">
        <v>1150</v>
      </c>
      <c r="O1544" s="952" t="s">
        <v>4</v>
      </c>
      <c r="P1544" s="953" t="s">
        <v>4</v>
      </c>
      <c r="Q1544" s="2070"/>
      <c r="R1544" s="526" t="s">
        <v>4</v>
      </c>
      <c r="S1544" s="525" t="s">
        <v>4</v>
      </c>
      <c r="T1544" s="525" t="s">
        <v>4</v>
      </c>
      <c r="U1544" s="952" t="s">
        <v>4</v>
      </c>
      <c r="V1544" s="953" t="s">
        <v>4</v>
      </c>
      <c r="W1544" s="2070"/>
      <c r="X1544" s="526" t="s">
        <v>4</v>
      </c>
      <c r="Y1544" s="525" t="s">
        <v>4</v>
      </c>
      <c r="Z1544" s="525" t="s">
        <v>4</v>
      </c>
      <c r="AA1544" s="952" t="s">
        <v>4</v>
      </c>
      <c r="AB1544" s="953" t="s">
        <v>4</v>
      </c>
    </row>
    <row r="1545" spans="1:28" x14ac:dyDescent="0.15">
      <c r="A1545" s="1738">
        <v>1545</v>
      </c>
      <c r="B1545" s="15" t="s">
        <v>1</v>
      </c>
      <c r="C1545" s="15" t="s">
        <v>1</v>
      </c>
      <c r="D1545" s="15" t="s">
        <v>1</v>
      </c>
      <c r="E1545" s="255" t="s">
        <v>1</v>
      </c>
      <c r="F1545" s="49" t="s">
        <v>92</v>
      </c>
      <c r="G1545" s="50" t="s">
        <v>368</v>
      </c>
      <c r="H1545" s="51" t="s">
        <v>387</v>
      </c>
      <c r="I1545" s="14" t="s">
        <v>1</v>
      </c>
      <c r="J1545" s="23" t="s">
        <v>1</v>
      </c>
      <c r="K1545" s="93" t="s">
        <v>1151</v>
      </c>
      <c r="L1545" s="526" t="s">
        <v>1143</v>
      </c>
      <c r="M1545" s="525" t="s">
        <v>1143</v>
      </c>
      <c r="N1545" s="525" t="s">
        <v>1143</v>
      </c>
      <c r="O1545" s="954" t="s">
        <v>4</v>
      </c>
      <c r="P1545" s="955" t="s">
        <v>4</v>
      </c>
      <c r="Q1545" s="2070"/>
      <c r="R1545" s="526" t="s">
        <v>4</v>
      </c>
      <c r="S1545" s="525" t="s">
        <v>4</v>
      </c>
      <c r="T1545" s="525" t="s">
        <v>4</v>
      </c>
      <c r="U1545" s="954" t="s">
        <v>4</v>
      </c>
      <c r="V1545" s="955" t="s">
        <v>4</v>
      </c>
      <c r="W1545" s="2070"/>
      <c r="X1545" s="526" t="s">
        <v>4</v>
      </c>
      <c r="Y1545" s="525" t="s">
        <v>4</v>
      </c>
      <c r="Z1545" s="525" t="s">
        <v>4</v>
      </c>
      <c r="AA1545" s="954" t="s">
        <v>4</v>
      </c>
      <c r="AB1545" s="955" t="s">
        <v>4</v>
      </c>
    </row>
    <row r="1546" spans="1:28" x14ac:dyDescent="0.15">
      <c r="A1546" s="1738">
        <v>1546</v>
      </c>
      <c r="B1546" s="15" t="s">
        <v>1</v>
      </c>
      <c r="C1546" s="15" t="s">
        <v>1</v>
      </c>
      <c r="D1546" s="15" t="s">
        <v>1</v>
      </c>
      <c r="E1546" s="255" t="s">
        <v>1</v>
      </c>
      <c r="F1546" s="49" t="s">
        <v>92</v>
      </c>
      <c r="G1546" s="50" t="s">
        <v>368</v>
      </c>
      <c r="H1546" s="51" t="s">
        <v>387</v>
      </c>
      <c r="I1546" s="14" t="s">
        <v>1</v>
      </c>
      <c r="J1546" s="23" t="s">
        <v>1</v>
      </c>
      <c r="K1546" s="213" t="s">
        <v>1152</v>
      </c>
      <c r="L1546" s="526" t="s">
        <v>1147</v>
      </c>
      <c r="M1546" s="525" t="s">
        <v>1147</v>
      </c>
      <c r="N1546" s="525" t="s">
        <v>1147</v>
      </c>
      <c r="O1546" s="958" t="s">
        <v>4</v>
      </c>
      <c r="P1546" s="959" t="s">
        <v>4</v>
      </c>
      <c r="Q1546" s="2070"/>
      <c r="R1546" s="526" t="s">
        <v>4</v>
      </c>
      <c r="S1546" s="525" t="s">
        <v>4</v>
      </c>
      <c r="T1546" s="525" t="s">
        <v>4</v>
      </c>
      <c r="U1546" s="958" t="s">
        <v>4</v>
      </c>
      <c r="V1546" s="959" t="s">
        <v>4</v>
      </c>
      <c r="W1546" s="2070"/>
      <c r="X1546" s="526" t="s">
        <v>4</v>
      </c>
      <c r="Y1546" s="525" t="s">
        <v>4</v>
      </c>
      <c r="Z1546" s="525" t="s">
        <v>4</v>
      </c>
      <c r="AA1546" s="958" t="s">
        <v>4</v>
      </c>
      <c r="AB1546" s="959" t="s">
        <v>4</v>
      </c>
    </row>
    <row r="1547" spans="1:28" x14ac:dyDescent="0.15">
      <c r="A1547" s="1738">
        <v>1547</v>
      </c>
      <c r="B1547" s="15" t="s">
        <v>1</v>
      </c>
      <c r="C1547" s="15" t="s">
        <v>1</v>
      </c>
      <c r="D1547" s="15" t="s">
        <v>1</v>
      </c>
      <c r="E1547" s="255" t="s">
        <v>1</v>
      </c>
      <c r="F1547" s="49" t="s">
        <v>92</v>
      </c>
      <c r="G1547" s="50" t="s">
        <v>368</v>
      </c>
      <c r="H1547" s="51" t="s">
        <v>387</v>
      </c>
      <c r="I1547" s="14" t="s">
        <v>1</v>
      </c>
      <c r="J1547" s="23" t="s">
        <v>1</v>
      </c>
      <c r="K1547" s="522" t="s">
        <v>1153</v>
      </c>
      <c r="L1547" s="526" t="s">
        <v>4</v>
      </c>
      <c r="M1547" s="525" t="s">
        <v>4</v>
      </c>
      <c r="N1547" s="525" t="s">
        <v>4</v>
      </c>
      <c r="O1547" s="960" t="s">
        <v>4</v>
      </c>
      <c r="P1547" s="961" t="s">
        <v>4</v>
      </c>
      <c r="Q1547" s="2070"/>
      <c r="R1547" s="526" t="s">
        <v>4</v>
      </c>
      <c r="S1547" s="525" t="s">
        <v>4</v>
      </c>
      <c r="T1547" s="525" t="s">
        <v>4</v>
      </c>
      <c r="U1547" s="960" t="s">
        <v>4</v>
      </c>
      <c r="V1547" s="961" t="s">
        <v>4</v>
      </c>
      <c r="W1547" s="2070"/>
      <c r="X1547" s="526" t="s">
        <v>4</v>
      </c>
      <c r="Y1547" s="525" t="s">
        <v>4</v>
      </c>
      <c r="Z1547" s="525" t="s">
        <v>4</v>
      </c>
      <c r="AA1547" s="960" t="s">
        <v>4</v>
      </c>
      <c r="AB1547" s="961" t="s">
        <v>4</v>
      </c>
    </row>
    <row r="1548" spans="1:28" x14ac:dyDescent="0.15">
      <c r="A1548" s="1738">
        <v>1548</v>
      </c>
      <c r="B1548" s="15" t="s">
        <v>1</v>
      </c>
      <c r="C1548" s="15" t="s">
        <v>1</v>
      </c>
      <c r="D1548" s="15" t="s">
        <v>1</v>
      </c>
      <c r="E1548" s="255" t="s">
        <v>1</v>
      </c>
      <c r="F1548" s="49" t="s">
        <v>92</v>
      </c>
      <c r="G1548" s="50" t="s">
        <v>368</v>
      </c>
      <c r="H1548" s="51" t="s">
        <v>387</v>
      </c>
      <c r="I1548" s="14" t="s">
        <v>1</v>
      </c>
      <c r="J1548" s="23" t="s">
        <v>1</v>
      </c>
      <c r="K1548" s="93" t="s">
        <v>1155</v>
      </c>
      <c r="L1548" s="526" t="s">
        <v>4</v>
      </c>
      <c r="M1548" s="525" t="s">
        <v>4</v>
      </c>
      <c r="N1548" s="525" t="s">
        <v>4</v>
      </c>
      <c r="O1548" s="954" t="s">
        <v>4</v>
      </c>
      <c r="P1548" s="955" t="s">
        <v>4</v>
      </c>
      <c r="Q1548" s="2070"/>
      <c r="R1548" s="526" t="s">
        <v>4</v>
      </c>
      <c r="S1548" s="525" t="s">
        <v>4</v>
      </c>
      <c r="T1548" s="525" t="s">
        <v>4</v>
      </c>
      <c r="U1548" s="954" t="s">
        <v>4</v>
      </c>
      <c r="V1548" s="955" t="s">
        <v>4</v>
      </c>
      <c r="W1548" s="2070"/>
      <c r="X1548" s="526" t="s">
        <v>4</v>
      </c>
      <c r="Y1548" s="525" t="s">
        <v>4</v>
      </c>
      <c r="Z1548" s="525" t="s">
        <v>4</v>
      </c>
      <c r="AA1548" s="954" t="s">
        <v>4</v>
      </c>
      <c r="AB1548" s="955" t="s">
        <v>4</v>
      </c>
    </row>
    <row r="1549" spans="1:28" x14ac:dyDescent="0.15">
      <c r="A1549" s="1738">
        <v>1549</v>
      </c>
      <c r="B1549" s="15" t="s">
        <v>1</v>
      </c>
      <c r="C1549" s="15" t="s">
        <v>1</v>
      </c>
      <c r="D1549" s="15" t="s">
        <v>1</v>
      </c>
      <c r="E1549" s="255" t="s">
        <v>1</v>
      </c>
      <c r="F1549" s="67" t="s">
        <v>92</v>
      </c>
      <c r="G1549" s="68" t="s">
        <v>368</v>
      </c>
      <c r="H1549" s="69" t="s">
        <v>387</v>
      </c>
      <c r="I1549" s="14" t="s">
        <v>1</v>
      </c>
      <c r="J1549" s="23" t="s">
        <v>1</v>
      </c>
      <c r="K1549" s="213" t="s">
        <v>1156</v>
      </c>
      <c r="L1549" s="528" t="s">
        <v>4</v>
      </c>
      <c r="M1549" s="527" t="s">
        <v>4</v>
      </c>
      <c r="N1549" s="527" t="s">
        <v>4</v>
      </c>
      <c r="O1549" s="958" t="s">
        <v>4</v>
      </c>
      <c r="P1549" s="959" t="s">
        <v>4</v>
      </c>
      <c r="Q1549" s="2070"/>
      <c r="R1549" s="528" t="s">
        <v>4</v>
      </c>
      <c r="S1549" s="527" t="s">
        <v>4</v>
      </c>
      <c r="T1549" s="527" t="s">
        <v>4</v>
      </c>
      <c r="U1549" s="958" t="s">
        <v>4</v>
      </c>
      <c r="V1549" s="959" t="s">
        <v>4</v>
      </c>
      <c r="W1549" s="2070"/>
      <c r="X1549" s="528" t="s">
        <v>4</v>
      </c>
      <c r="Y1549" s="527" t="s">
        <v>4</v>
      </c>
      <c r="Z1549" s="527" t="s">
        <v>4</v>
      </c>
      <c r="AA1549" s="958" t="s">
        <v>4</v>
      </c>
      <c r="AB1549" s="959" t="s">
        <v>4</v>
      </c>
    </row>
    <row r="1550" spans="1:28" x14ac:dyDescent="0.15">
      <c r="A1550" s="1738">
        <v>1550</v>
      </c>
      <c r="B1550" s="12" t="s">
        <v>1</v>
      </c>
      <c r="C1550" s="12" t="s">
        <v>1</v>
      </c>
      <c r="D1550" s="1677" t="s">
        <v>1</v>
      </c>
      <c r="E1550" s="1677" t="s">
        <v>1</v>
      </c>
      <c r="F1550" s="1677" t="s">
        <v>1</v>
      </c>
      <c r="G1550" s="1677" t="s">
        <v>1</v>
      </c>
      <c r="H1550" s="1677" t="s">
        <v>1</v>
      </c>
      <c r="I1550" s="1677" t="s">
        <v>1</v>
      </c>
      <c r="J1550" s="417" t="s">
        <v>1157</v>
      </c>
      <c r="L1550" s="12" t="s">
        <v>1</v>
      </c>
      <c r="M1550" s="12" t="s">
        <v>1</v>
      </c>
      <c r="N1550" s="12" t="s">
        <v>1</v>
      </c>
      <c r="O1550" s="897" t="s">
        <v>1</v>
      </c>
      <c r="P1550" s="897" t="s">
        <v>1</v>
      </c>
      <c r="Q1550" s="2035"/>
      <c r="R1550" s="12" t="s">
        <v>1</v>
      </c>
      <c r="S1550" s="12" t="s">
        <v>1</v>
      </c>
      <c r="T1550" s="12" t="s">
        <v>1</v>
      </c>
      <c r="U1550" s="897" t="s">
        <v>1</v>
      </c>
      <c r="V1550" s="897" t="s">
        <v>1</v>
      </c>
      <c r="W1550" s="2035"/>
      <c r="X1550" s="12" t="s">
        <v>1</v>
      </c>
      <c r="Y1550" s="12" t="s">
        <v>1</v>
      </c>
      <c r="Z1550" s="12" t="s">
        <v>1</v>
      </c>
      <c r="AA1550" s="897" t="s">
        <v>1</v>
      </c>
      <c r="AB1550" s="897" t="s">
        <v>1</v>
      </c>
    </row>
    <row r="1551" spans="1:28" x14ac:dyDescent="0.15">
      <c r="A1551" s="1738">
        <v>1551</v>
      </c>
      <c r="B1551" s="12" t="s">
        <v>1</v>
      </c>
      <c r="C1551" s="12" t="s">
        <v>1</v>
      </c>
      <c r="D1551" s="1677" t="s">
        <v>1</v>
      </c>
      <c r="E1551" s="1677" t="s">
        <v>1</v>
      </c>
      <c r="F1551" s="529" t="s">
        <v>116</v>
      </c>
      <c r="G1551" s="530" t="s">
        <v>368</v>
      </c>
      <c r="H1551" s="531" t="s">
        <v>54</v>
      </c>
      <c r="I1551" s="1677" t="s">
        <v>1</v>
      </c>
      <c r="J1551" s="428" t="s">
        <v>1</v>
      </c>
      <c r="K1551" s="279" t="s">
        <v>1158</v>
      </c>
      <c r="L1551" s="532">
        <v>6.8000000000000005E-2</v>
      </c>
      <c r="M1551" s="533">
        <v>6.9000000000000006E-2</v>
      </c>
      <c r="N1551" s="533">
        <v>7.3999999999999996E-2</v>
      </c>
      <c r="O1551" s="219">
        <v>5.9999999999999915E-3</v>
      </c>
      <c r="P1551" s="220">
        <v>4.9999999999999906E-3</v>
      </c>
      <c r="Q1551" s="2024"/>
      <c r="R1551" s="532">
        <v>6.8000000000000005E-2</v>
      </c>
      <c r="S1551" s="533">
        <v>6.9000000000000006E-2</v>
      </c>
      <c r="T1551" s="533">
        <v>7.3999999999999996E-2</v>
      </c>
      <c r="U1551" s="219">
        <v>5.9999999999999915E-3</v>
      </c>
      <c r="V1551" s="220">
        <v>4.9999999999999906E-3</v>
      </c>
      <c r="W1551" s="2024"/>
      <c r="X1551" s="532">
        <v>6.8000000000000005E-2</v>
      </c>
      <c r="Y1551" s="533">
        <v>6.9000000000000006E-2</v>
      </c>
      <c r="Z1551" s="533">
        <v>7.3999999999999996E-2</v>
      </c>
      <c r="AA1551" s="219">
        <v>5.9999999999999915E-3</v>
      </c>
      <c r="AB1551" s="220">
        <v>4.9999999999999906E-3</v>
      </c>
    </row>
    <row r="1552" spans="1:28" x14ac:dyDescent="0.15">
      <c r="A1552" s="1738">
        <v>1552</v>
      </c>
      <c r="B1552" s="12" t="s">
        <v>1</v>
      </c>
      <c r="C1552" s="12" t="s">
        <v>1</v>
      </c>
      <c r="D1552" s="1677" t="s">
        <v>1</v>
      </c>
      <c r="E1552" s="1677" t="s">
        <v>1</v>
      </c>
      <c r="F1552" s="1677" t="s">
        <v>1</v>
      </c>
      <c r="G1552" s="1677" t="s">
        <v>1</v>
      </c>
      <c r="H1552" s="1677" t="s">
        <v>1</v>
      </c>
      <c r="I1552" s="1677" t="s">
        <v>1</v>
      </c>
      <c r="J1552" s="417" t="s">
        <v>1159</v>
      </c>
      <c r="L1552" s="12" t="s">
        <v>1</v>
      </c>
      <c r="M1552" s="12" t="s">
        <v>1566</v>
      </c>
      <c r="N1552" s="12" t="s">
        <v>1</v>
      </c>
      <c r="O1552" s="897" t="s">
        <v>1</v>
      </c>
      <c r="P1552" s="897" t="s">
        <v>1</v>
      </c>
      <c r="Q1552" s="2035"/>
      <c r="R1552" s="12" t="s">
        <v>1</v>
      </c>
      <c r="S1552" s="12" t="s">
        <v>1566</v>
      </c>
      <c r="T1552" s="12" t="s">
        <v>1</v>
      </c>
      <c r="U1552" s="897" t="s">
        <v>1</v>
      </c>
      <c r="V1552" s="897" t="s">
        <v>1</v>
      </c>
      <c r="W1552" s="2035"/>
      <c r="X1552" s="12" t="s">
        <v>1</v>
      </c>
      <c r="Y1552" s="12" t="s">
        <v>1566</v>
      </c>
      <c r="Z1552" s="12" t="s">
        <v>1</v>
      </c>
      <c r="AA1552" s="897" t="s">
        <v>1</v>
      </c>
      <c r="AB1552" s="897" t="s">
        <v>1</v>
      </c>
    </row>
    <row r="1553" spans="1:28" x14ac:dyDescent="0.15">
      <c r="A1553" s="1738">
        <v>1553</v>
      </c>
      <c r="B1553" s="12" t="s">
        <v>1</v>
      </c>
      <c r="C1553" s="12" t="s">
        <v>1</v>
      </c>
      <c r="D1553" s="1677" t="s">
        <v>1</v>
      </c>
      <c r="E1553" s="1677" t="s">
        <v>1</v>
      </c>
      <c r="F1553" s="38" t="s">
        <v>530</v>
      </c>
      <c r="G1553" s="39" t="s">
        <v>45</v>
      </c>
      <c r="H1553" s="40" t="s">
        <v>46</v>
      </c>
      <c r="I1553" s="1677" t="s">
        <v>1</v>
      </c>
      <c r="J1553" s="428" t="s">
        <v>1</v>
      </c>
      <c r="K1553" s="266" t="s">
        <v>1160</v>
      </c>
      <c r="L1553" s="404">
        <v>3895</v>
      </c>
      <c r="M1553" s="312" t="s">
        <v>4</v>
      </c>
      <c r="N1553" s="312">
        <v>3895</v>
      </c>
      <c r="O1553" s="45">
        <v>0</v>
      </c>
      <c r="P1553" s="48" t="s">
        <v>1</v>
      </c>
      <c r="Q1553" s="2022"/>
      <c r="R1553" s="404">
        <v>169</v>
      </c>
      <c r="S1553" s="312" t="s">
        <v>4</v>
      </c>
      <c r="T1553" s="312">
        <v>169</v>
      </c>
      <c r="U1553" s="45">
        <v>0</v>
      </c>
      <c r="V1553" s="48" t="s">
        <v>1</v>
      </c>
      <c r="W1553" s="2022"/>
      <c r="X1553" s="404">
        <v>715</v>
      </c>
      <c r="Y1553" s="312" t="s">
        <v>4</v>
      </c>
      <c r="Z1553" s="312">
        <v>482</v>
      </c>
      <c r="AA1553" s="45">
        <v>-233</v>
      </c>
      <c r="AB1553" s="48" t="s">
        <v>1</v>
      </c>
    </row>
    <row r="1554" spans="1:28" x14ac:dyDescent="0.15">
      <c r="A1554" s="1738">
        <v>1554</v>
      </c>
      <c r="B1554" s="12" t="s">
        <v>1</v>
      </c>
      <c r="C1554" s="12" t="s">
        <v>1</v>
      </c>
      <c r="D1554" s="1677" t="s">
        <v>1</v>
      </c>
      <c r="E1554" s="1677" t="s">
        <v>1</v>
      </c>
      <c r="F1554" s="49" t="s">
        <v>530</v>
      </c>
      <c r="G1554" s="50" t="s">
        <v>45</v>
      </c>
      <c r="H1554" s="51" t="s">
        <v>46</v>
      </c>
      <c r="I1554" s="1677" t="s">
        <v>1</v>
      </c>
      <c r="J1554" s="428" t="s">
        <v>1</v>
      </c>
      <c r="K1554" s="534" t="s">
        <v>1161</v>
      </c>
      <c r="L1554" s="412">
        <v>1710</v>
      </c>
      <c r="M1554" s="314" t="s">
        <v>4</v>
      </c>
      <c r="N1554" s="314">
        <v>228</v>
      </c>
      <c r="O1554" s="55">
        <v>-1482</v>
      </c>
      <c r="P1554" s="58" t="s">
        <v>1</v>
      </c>
      <c r="Q1554" s="2022"/>
      <c r="R1554" s="412" t="s">
        <v>4</v>
      </c>
      <c r="S1554" s="314" t="s">
        <v>4</v>
      </c>
      <c r="T1554" s="314">
        <v>1E-3</v>
      </c>
      <c r="U1554" s="55" t="s">
        <v>4</v>
      </c>
      <c r="V1554" s="58" t="s">
        <v>1</v>
      </c>
      <c r="W1554" s="2022"/>
      <c r="X1554" s="412">
        <v>22</v>
      </c>
      <c r="Y1554" s="314" t="s">
        <v>4</v>
      </c>
      <c r="Z1554" s="314">
        <v>43</v>
      </c>
      <c r="AA1554" s="55">
        <v>21</v>
      </c>
      <c r="AB1554" s="58" t="s">
        <v>1</v>
      </c>
    </row>
    <row r="1555" spans="1:28" x14ac:dyDescent="0.15">
      <c r="A1555" s="1738">
        <v>1555</v>
      </c>
      <c r="B1555" s="12" t="s">
        <v>1</v>
      </c>
      <c r="C1555" s="12" t="s">
        <v>1</v>
      </c>
      <c r="D1555" s="1677" t="s">
        <v>1</v>
      </c>
      <c r="E1555" s="1677" t="s">
        <v>1</v>
      </c>
      <c r="F1555" s="49" t="s">
        <v>205</v>
      </c>
      <c r="G1555" s="50" t="s">
        <v>45</v>
      </c>
      <c r="H1555" s="51" t="s">
        <v>46</v>
      </c>
      <c r="I1555" s="1677" t="s">
        <v>1</v>
      </c>
      <c r="J1555" s="428" t="s">
        <v>1</v>
      </c>
      <c r="K1555" s="534" t="s">
        <v>1162</v>
      </c>
      <c r="L1555" s="412">
        <v>5605</v>
      </c>
      <c r="M1555" s="314" t="s">
        <v>4</v>
      </c>
      <c r="N1555" s="314">
        <v>4123</v>
      </c>
      <c r="O1555" s="55">
        <v>-1482</v>
      </c>
      <c r="P1555" s="58" t="s">
        <v>1</v>
      </c>
      <c r="Q1555" s="2022"/>
      <c r="R1555" s="412">
        <v>169</v>
      </c>
      <c r="S1555" s="314" t="s">
        <v>4</v>
      </c>
      <c r="T1555" s="314">
        <v>169.001</v>
      </c>
      <c r="U1555" s="55">
        <v>1.0000000000047748E-3</v>
      </c>
      <c r="V1555" s="58" t="s">
        <v>1</v>
      </c>
      <c r="W1555" s="2022"/>
      <c r="X1555" s="412">
        <v>737</v>
      </c>
      <c r="Y1555" s="314" t="s">
        <v>4</v>
      </c>
      <c r="Z1555" s="314">
        <v>525</v>
      </c>
      <c r="AA1555" s="55">
        <v>-212</v>
      </c>
      <c r="AB1555" s="58" t="s">
        <v>1</v>
      </c>
    </row>
    <row r="1556" spans="1:28" x14ac:dyDescent="0.15">
      <c r="A1556" s="1738">
        <v>1556</v>
      </c>
      <c r="B1556" s="12" t="s">
        <v>1</v>
      </c>
      <c r="C1556" s="12" t="s">
        <v>1</v>
      </c>
      <c r="D1556" s="1677" t="s">
        <v>1</v>
      </c>
      <c r="E1556" s="1677" t="s">
        <v>1</v>
      </c>
      <c r="F1556" s="49" t="s">
        <v>530</v>
      </c>
      <c r="G1556" s="50" t="s">
        <v>45</v>
      </c>
      <c r="H1556" s="51" t="s">
        <v>46</v>
      </c>
      <c r="I1556" s="1677" t="s">
        <v>1</v>
      </c>
      <c r="J1556" s="428" t="s">
        <v>1</v>
      </c>
      <c r="K1556" s="534" t="s">
        <v>1163</v>
      </c>
      <c r="L1556" s="412">
        <v>8321</v>
      </c>
      <c r="M1556" s="314" t="s">
        <v>4</v>
      </c>
      <c r="N1556" s="314">
        <v>8815</v>
      </c>
      <c r="O1556" s="55">
        <v>494</v>
      </c>
      <c r="P1556" s="58" t="s">
        <v>1</v>
      </c>
      <c r="Q1556" s="2022"/>
      <c r="R1556" s="412">
        <v>805</v>
      </c>
      <c r="S1556" s="314" t="s">
        <v>4</v>
      </c>
      <c r="T1556" s="314">
        <v>498</v>
      </c>
      <c r="U1556" s="55">
        <v>-307</v>
      </c>
      <c r="V1556" s="58" t="s">
        <v>1</v>
      </c>
      <c r="W1556" s="2022"/>
      <c r="X1556" s="412">
        <v>1733</v>
      </c>
      <c r="Y1556" s="314" t="s">
        <v>4</v>
      </c>
      <c r="Z1556" s="314" t="s">
        <v>4</v>
      </c>
      <c r="AA1556" s="55" t="s">
        <v>4</v>
      </c>
      <c r="AB1556" s="58" t="s">
        <v>1</v>
      </c>
    </row>
    <row r="1557" spans="1:28" x14ac:dyDescent="0.15">
      <c r="A1557" s="1738">
        <v>1557</v>
      </c>
      <c r="B1557" s="12" t="s">
        <v>1</v>
      </c>
      <c r="C1557" s="12" t="s">
        <v>1</v>
      </c>
      <c r="D1557" s="1677" t="s">
        <v>1</v>
      </c>
      <c r="E1557" s="1677" t="s">
        <v>1</v>
      </c>
      <c r="F1557" s="49" t="s">
        <v>205</v>
      </c>
      <c r="G1557" s="50" t="s">
        <v>45</v>
      </c>
      <c r="H1557" s="51" t="s">
        <v>54</v>
      </c>
      <c r="I1557" s="1677" t="s">
        <v>1</v>
      </c>
      <c r="J1557" s="428" t="s">
        <v>1</v>
      </c>
      <c r="K1557" s="534" t="s">
        <v>1164</v>
      </c>
      <c r="L1557" s="535">
        <v>46.81</v>
      </c>
      <c r="M1557" s="492" t="s">
        <v>4</v>
      </c>
      <c r="N1557" s="492">
        <v>44.19</v>
      </c>
      <c r="O1557" s="63">
        <v>-2.6200000000000045</v>
      </c>
      <c r="P1557" s="66" t="s">
        <v>1</v>
      </c>
      <c r="Q1557" s="2024"/>
      <c r="R1557" s="535">
        <v>20.99</v>
      </c>
      <c r="S1557" s="492" t="s">
        <v>4</v>
      </c>
      <c r="T1557" s="492">
        <v>33.94</v>
      </c>
      <c r="U1557" s="63">
        <v>12.95</v>
      </c>
      <c r="V1557" s="66" t="s">
        <v>1</v>
      </c>
      <c r="W1557" s="2024"/>
      <c r="X1557" s="535">
        <v>41.26</v>
      </c>
      <c r="Y1557" s="492" t="s">
        <v>4</v>
      </c>
      <c r="Z1557" s="492" t="s">
        <v>4</v>
      </c>
      <c r="AA1557" s="63" t="s">
        <v>4</v>
      </c>
      <c r="AB1557" s="66" t="s">
        <v>1</v>
      </c>
    </row>
    <row r="1558" spans="1:28" x14ac:dyDescent="0.15">
      <c r="A1558" s="1738">
        <v>1558</v>
      </c>
      <c r="B1558" s="12" t="s">
        <v>1</v>
      </c>
      <c r="C1558" s="12" t="s">
        <v>1</v>
      </c>
      <c r="D1558" s="1677" t="s">
        <v>1</v>
      </c>
      <c r="E1558" s="1677" t="s">
        <v>1</v>
      </c>
      <c r="F1558" s="49" t="s">
        <v>205</v>
      </c>
      <c r="G1558" s="50" t="s">
        <v>45</v>
      </c>
      <c r="H1558" s="51" t="s">
        <v>54</v>
      </c>
      <c r="I1558" s="1677" t="s">
        <v>1</v>
      </c>
      <c r="J1558" s="428" t="s">
        <v>1</v>
      </c>
      <c r="K1558" s="534" t="s">
        <v>1165</v>
      </c>
      <c r="L1558" s="535">
        <v>67.36</v>
      </c>
      <c r="M1558" s="492" t="s">
        <v>4</v>
      </c>
      <c r="N1558" s="492">
        <v>46.77</v>
      </c>
      <c r="O1558" s="63">
        <v>-20.589999999999996</v>
      </c>
      <c r="P1558" s="66" t="s">
        <v>1</v>
      </c>
      <c r="Q1558" s="2024"/>
      <c r="R1558" s="535">
        <v>20.99</v>
      </c>
      <c r="S1558" s="492" t="s">
        <v>4</v>
      </c>
      <c r="T1558" s="492">
        <v>33.94</v>
      </c>
      <c r="U1558" s="63">
        <v>12.95</v>
      </c>
      <c r="V1558" s="66" t="s">
        <v>1</v>
      </c>
      <c r="W1558" s="2024"/>
      <c r="X1558" s="535">
        <v>42.53</v>
      </c>
      <c r="Y1558" s="492" t="s">
        <v>4</v>
      </c>
      <c r="Z1558" s="492" t="s">
        <v>4</v>
      </c>
      <c r="AA1558" s="63" t="s">
        <v>4</v>
      </c>
      <c r="AB1558" s="66" t="s">
        <v>1</v>
      </c>
    </row>
    <row r="1559" spans="1:28" x14ac:dyDescent="0.15">
      <c r="A1559" s="1738">
        <v>1559</v>
      </c>
      <c r="B1559" s="12" t="s">
        <v>1</v>
      </c>
      <c r="C1559" s="12" t="s">
        <v>1</v>
      </c>
      <c r="D1559" s="1677" t="s">
        <v>1</v>
      </c>
      <c r="E1559" s="1677" t="s">
        <v>1</v>
      </c>
      <c r="F1559" s="49" t="s">
        <v>205</v>
      </c>
      <c r="G1559" s="50" t="s">
        <v>45</v>
      </c>
      <c r="H1559" s="51" t="s">
        <v>54</v>
      </c>
      <c r="I1559" s="1677" t="s">
        <v>1</v>
      </c>
      <c r="J1559" s="428" t="s">
        <v>1</v>
      </c>
      <c r="K1559" s="534" t="s">
        <v>1166</v>
      </c>
      <c r="L1559" s="435">
        <v>0.89</v>
      </c>
      <c r="M1559" s="436" t="s">
        <v>4</v>
      </c>
      <c r="N1559" s="436">
        <v>0.94</v>
      </c>
      <c r="O1559" s="63">
        <v>4.9999999999999933E-2</v>
      </c>
      <c r="P1559" s="66" t="s">
        <v>1</v>
      </c>
      <c r="Q1559" s="2024"/>
      <c r="R1559" s="435">
        <v>0.06</v>
      </c>
      <c r="S1559" s="436" t="s">
        <v>4</v>
      </c>
      <c r="T1559" s="436">
        <v>0.06</v>
      </c>
      <c r="U1559" s="63">
        <v>0</v>
      </c>
      <c r="V1559" s="66" t="s">
        <v>1</v>
      </c>
      <c r="W1559" s="2024"/>
      <c r="X1559" s="435">
        <v>0.04</v>
      </c>
      <c r="Y1559" s="436" t="s">
        <v>4</v>
      </c>
      <c r="Z1559" s="436" t="s">
        <v>4</v>
      </c>
      <c r="AA1559" s="63" t="s">
        <v>4</v>
      </c>
      <c r="AB1559" s="66" t="s">
        <v>1</v>
      </c>
    </row>
    <row r="1560" spans="1:28" x14ac:dyDescent="0.15">
      <c r="A1560" s="1738">
        <v>1560</v>
      </c>
      <c r="B1560" s="12" t="s">
        <v>1</v>
      </c>
      <c r="C1560" s="12" t="s">
        <v>1</v>
      </c>
      <c r="D1560" s="1677" t="s">
        <v>1</v>
      </c>
      <c r="E1560" s="1677" t="s">
        <v>1</v>
      </c>
      <c r="F1560" s="49" t="s">
        <v>530</v>
      </c>
      <c r="G1560" s="50" t="s">
        <v>45</v>
      </c>
      <c r="H1560" s="51" t="s">
        <v>46</v>
      </c>
      <c r="I1560" s="1677" t="s">
        <v>1</v>
      </c>
      <c r="J1560" s="428" t="s">
        <v>1</v>
      </c>
      <c r="K1560" s="270" t="s">
        <v>1167</v>
      </c>
      <c r="L1560" s="412">
        <v>2932</v>
      </c>
      <c r="M1560" s="314" t="s">
        <v>4</v>
      </c>
      <c r="N1560" s="314">
        <v>3158</v>
      </c>
      <c r="O1560" s="55">
        <v>226</v>
      </c>
      <c r="P1560" s="58" t="s">
        <v>1</v>
      </c>
      <c r="Q1560" s="2022"/>
      <c r="R1560" s="412">
        <v>25</v>
      </c>
      <c r="S1560" s="314" t="s">
        <v>4</v>
      </c>
      <c r="T1560" s="314">
        <v>26</v>
      </c>
      <c r="U1560" s="55">
        <v>1</v>
      </c>
      <c r="V1560" s="58" t="s">
        <v>1</v>
      </c>
      <c r="W1560" s="2022"/>
      <c r="X1560" s="412">
        <v>48</v>
      </c>
      <c r="Y1560" s="314" t="s">
        <v>4</v>
      </c>
      <c r="Z1560" s="314" t="s">
        <v>4</v>
      </c>
      <c r="AA1560" s="55" t="s">
        <v>4</v>
      </c>
      <c r="AB1560" s="58" t="s">
        <v>1</v>
      </c>
    </row>
    <row r="1561" spans="1:28" x14ac:dyDescent="0.15">
      <c r="A1561" s="1738">
        <v>1561</v>
      </c>
      <c r="B1561" s="12" t="s">
        <v>1</v>
      </c>
      <c r="C1561" s="12" t="s">
        <v>1</v>
      </c>
      <c r="D1561" s="1677" t="s">
        <v>1</v>
      </c>
      <c r="E1561" s="1677" t="s">
        <v>1</v>
      </c>
      <c r="F1561" s="67" t="s">
        <v>530</v>
      </c>
      <c r="G1561" s="68" t="s">
        <v>45</v>
      </c>
      <c r="H1561" s="69" t="s">
        <v>46</v>
      </c>
      <c r="I1561" s="1677" t="s">
        <v>1</v>
      </c>
      <c r="J1561" s="428" t="s">
        <v>1</v>
      </c>
      <c r="K1561" s="274" t="s">
        <v>1168</v>
      </c>
      <c r="L1561" s="413">
        <v>330852</v>
      </c>
      <c r="M1561" s="325" t="s">
        <v>4</v>
      </c>
      <c r="N1561" s="325">
        <v>335893</v>
      </c>
      <c r="O1561" s="73">
        <v>5041</v>
      </c>
      <c r="P1561" s="76" t="s">
        <v>1</v>
      </c>
      <c r="Q1561" s="2022"/>
      <c r="R1561" s="413">
        <v>40514</v>
      </c>
      <c r="S1561" s="325" t="s">
        <v>4</v>
      </c>
      <c r="T1561" s="325">
        <v>40843</v>
      </c>
      <c r="U1561" s="73">
        <v>329</v>
      </c>
      <c r="V1561" s="76" t="s">
        <v>1</v>
      </c>
      <c r="W1561" s="2022"/>
      <c r="X1561" s="413">
        <v>112612</v>
      </c>
      <c r="Y1561" s="325" t="s">
        <v>4</v>
      </c>
      <c r="Z1561" s="325" t="s">
        <v>4</v>
      </c>
      <c r="AA1561" s="73" t="s">
        <v>4</v>
      </c>
      <c r="AB1561" s="76" t="s">
        <v>1</v>
      </c>
    </row>
    <row r="1562" spans="1:28" x14ac:dyDescent="0.15">
      <c r="A1562" s="1738">
        <v>1562</v>
      </c>
      <c r="B1562" s="12" t="s">
        <v>1</v>
      </c>
      <c r="C1562" s="12" t="s">
        <v>1</v>
      </c>
      <c r="D1562" s="1677" t="s">
        <v>1</v>
      </c>
      <c r="E1562" s="1677" t="s">
        <v>1</v>
      </c>
      <c r="F1562" s="1677" t="s">
        <v>1</v>
      </c>
      <c r="G1562" s="1677" t="s">
        <v>1</v>
      </c>
      <c r="H1562" s="1677" t="s">
        <v>1</v>
      </c>
      <c r="I1562" s="1677" t="s">
        <v>1</v>
      </c>
      <c r="J1562" s="536" t="s">
        <v>1169</v>
      </c>
      <c r="K1562" s="12"/>
      <c r="L1562" s="298" t="s">
        <v>1</v>
      </c>
      <c r="M1562" s="298" t="s">
        <v>1</v>
      </c>
      <c r="N1562" s="298" t="s">
        <v>1</v>
      </c>
      <c r="O1562" s="282" t="s">
        <v>1</v>
      </c>
      <c r="P1562" s="282" t="s">
        <v>4</v>
      </c>
      <c r="Q1562" s="2024"/>
      <c r="R1562" s="298" t="s">
        <v>1</v>
      </c>
      <c r="S1562" s="298" t="s">
        <v>1</v>
      </c>
      <c r="T1562" s="298" t="s">
        <v>1</v>
      </c>
      <c r="U1562" s="282" t="s">
        <v>1</v>
      </c>
      <c r="V1562" s="282" t="s">
        <v>4</v>
      </c>
      <c r="W1562" s="2024"/>
      <c r="X1562" s="298" t="s">
        <v>1</v>
      </c>
      <c r="Y1562" s="298" t="s">
        <v>1</v>
      </c>
      <c r="Z1562" s="298" t="s">
        <v>1</v>
      </c>
      <c r="AA1562" s="282" t="s">
        <v>1</v>
      </c>
      <c r="AB1562" s="282" t="s">
        <v>4</v>
      </c>
    </row>
    <row r="1563" spans="1:28" x14ac:dyDescent="0.15">
      <c r="A1563" s="1738">
        <v>1563</v>
      </c>
      <c r="B1563" s="12" t="s">
        <v>1</v>
      </c>
      <c r="C1563" s="12" t="s">
        <v>1</v>
      </c>
      <c r="D1563" s="1677" t="s">
        <v>1</v>
      </c>
      <c r="E1563" s="1677" t="s">
        <v>1</v>
      </c>
      <c r="F1563" s="184" t="s">
        <v>205</v>
      </c>
      <c r="G1563" s="39" t="s">
        <v>53</v>
      </c>
      <c r="H1563" s="40" t="s">
        <v>54</v>
      </c>
      <c r="I1563" s="1677" t="s">
        <v>1</v>
      </c>
      <c r="J1563" s="536" t="s">
        <v>1</v>
      </c>
      <c r="K1563" s="115" t="s">
        <v>1170</v>
      </c>
      <c r="L1563" s="433">
        <v>0.81</v>
      </c>
      <c r="M1563" s="434">
        <v>0.75</v>
      </c>
      <c r="N1563" s="434">
        <v>0.78</v>
      </c>
      <c r="O1563" s="155">
        <v>-3.0000000000000027E-2</v>
      </c>
      <c r="P1563" s="158">
        <v>3.0000000000000027E-2</v>
      </c>
      <c r="Q1563" s="2024"/>
      <c r="R1563" s="433">
        <v>1.54</v>
      </c>
      <c r="S1563" s="434">
        <v>1.43</v>
      </c>
      <c r="T1563" s="434">
        <v>1.46</v>
      </c>
      <c r="U1563" s="155">
        <v>-8.0000000000000071E-2</v>
      </c>
      <c r="V1563" s="158">
        <v>3.0000000000000027E-2</v>
      </c>
      <c r="W1563" s="2024"/>
      <c r="X1563" s="433">
        <v>1.19</v>
      </c>
      <c r="Y1563" s="434">
        <v>1.07</v>
      </c>
      <c r="Z1563" s="434">
        <v>1.1299999999999999</v>
      </c>
      <c r="AA1563" s="155">
        <v>-6.0000000000000053E-2</v>
      </c>
      <c r="AB1563" s="158">
        <v>5.9999999999999831E-2</v>
      </c>
    </row>
    <row r="1564" spans="1:28" x14ac:dyDescent="0.15">
      <c r="A1564" s="1738">
        <v>1564</v>
      </c>
      <c r="B1564" s="12" t="s">
        <v>1</v>
      </c>
      <c r="C1564" s="12" t="s">
        <v>1</v>
      </c>
      <c r="D1564" s="1677" t="s">
        <v>1</v>
      </c>
      <c r="E1564" s="1677" t="s">
        <v>1</v>
      </c>
      <c r="F1564" s="182" t="s">
        <v>205</v>
      </c>
      <c r="G1564" s="50" t="s">
        <v>53</v>
      </c>
      <c r="H1564" s="51" t="s">
        <v>54</v>
      </c>
      <c r="I1564" s="1677" t="s">
        <v>1</v>
      </c>
      <c r="J1564" s="12" t="s">
        <v>1</v>
      </c>
      <c r="K1564" s="93" t="s">
        <v>1171</v>
      </c>
      <c r="L1564" s="435">
        <v>0.76</v>
      </c>
      <c r="M1564" s="436">
        <v>0.69</v>
      </c>
      <c r="N1564" s="436">
        <v>0.67</v>
      </c>
      <c r="O1564" s="63">
        <v>-8.9999999999999969E-2</v>
      </c>
      <c r="P1564" s="66">
        <v>-1.9999999999999907E-2</v>
      </c>
      <c r="Q1564" s="2024"/>
      <c r="R1564" s="435">
        <v>1.47</v>
      </c>
      <c r="S1564" s="436">
        <v>1.32</v>
      </c>
      <c r="T1564" s="436">
        <v>1.3</v>
      </c>
      <c r="U1564" s="63">
        <v>-0.16999999999999993</v>
      </c>
      <c r="V1564" s="66">
        <v>-2.0000000000000018E-2</v>
      </c>
      <c r="W1564" s="2024"/>
      <c r="X1564" s="435">
        <v>1.0900000000000001</v>
      </c>
      <c r="Y1564" s="436">
        <v>0.96</v>
      </c>
      <c r="Z1564" s="436">
        <v>0.94000000000000006</v>
      </c>
      <c r="AA1564" s="63">
        <v>-0.15000000000000002</v>
      </c>
      <c r="AB1564" s="66">
        <v>-1.9999999999999907E-2</v>
      </c>
    </row>
    <row r="1565" spans="1:28" x14ac:dyDescent="0.15">
      <c r="A1565" s="1738">
        <v>1565</v>
      </c>
      <c r="B1565" s="12" t="s">
        <v>1</v>
      </c>
      <c r="C1565" s="12" t="s">
        <v>1</v>
      </c>
      <c r="D1565" s="1677" t="s">
        <v>1</v>
      </c>
      <c r="E1565" s="1677" t="s">
        <v>1</v>
      </c>
      <c r="F1565" s="182" t="s">
        <v>205</v>
      </c>
      <c r="G1565" s="50" t="s">
        <v>53</v>
      </c>
      <c r="H1565" s="51" t="s">
        <v>54</v>
      </c>
      <c r="I1565" s="1677" t="s">
        <v>1</v>
      </c>
      <c r="J1565" s="12" t="s">
        <v>1</v>
      </c>
      <c r="K1565" s="93" t="s">
        <v>1172</v>
      </c>
      <c r="L1565" s="435">
        <v>0.02</v>
      </c>
      <c r="M1565" s="436">
        <v>0.03</v>
      </c>
      <c r="N1565" s="436">
        <v>0.08</v>
      </c>
      <c r="O1565" s="63">
        <v>0.06</v>
      </c>
      <c r="P1565" s="66">
        <v>0.05</v>
      </c>
      <c r="Q1565" s="2024"/>
      <c r="R1565" s="435">
        <v>0.04</v>
      </c>
      <c r="S1565" s="436">
        <v>0.08</v>
      </c>
      <c r="T1565" s="436">
        <v>0.13</v>
      </c>
      <c r="U1565" s="63">
        <v>0.09</v>
      </c>
      <c r="V1565" s="66">
        <v>0.05</v>
      </c>
      <c r="W1565" s="2024"/>
      <c r="X1565" s="435">
        <v>7.0000000000000007E-2</v>
      </c>
      <c r="Y1565" s="436">
        <v>0.08</v>
      </c>
      <c r="Z1565" s="436">
        <v>0.16</v>
      </c>
      <c r="AA1565" s="63">
        <v>0.09</v>
      </c>
      <c r="AB1565" s="66">
        <v>0.08</v>
      </c>
    </row>
    <row r="1566" spans="1:28" x14ac:dyDescent="0.15">
      <c r="A1566" s="1738">
        <v>1566</v>
      </c>
      <c r="B1566" s="12" t="s">
        <v>1</v>
      </c>
      <c r="C1566" s="12" t="s">
        <v>1</v>
      </c>
      <c r="D1566" s="1677" t="s">
        <v>1</v>
      </c>
      <c r="E1566" s="1677" t="s">
        <v>1</v>
      </c>
      <c r="F1566" s="182" t="s">
        <v>205</v>
      </c>
      <c r="G1566" s="50" t="s">
        <v>53</v>
      </c>
      <c r="H1566" s="51" t="s">
        <v>46</v>
      </c>
      <c r="I1566" s="1677" t="s">
        <v>1</v>
      </c>
      <c r="J1566" s="12" t="s">
        <v>1</v>
      </c>
      <c r="K1566" s="121" t="s">
        <v>1173</v>
      </c>
      <c r="L1566" s="412">
        <v>1991</v>
      </c>
      <c r="M1566" s="314">
        <v>1302</v>
      </c>
      <c r="N1566" s="314">
        <v>8039</v>
      </c>
      <c r="O1566" s="55">
        <v>6048</v>
      </c>
      <c r="P1566" s="58">
        <v>6737</v>
      </c>
      <c r="Q1566" s="2022"/>
      <c r="R1566" s="412">
        <v>296</v>
      </c>
      <c r="S1566" s="314">
        <v>288</v>
      </c>
      <c r="T1566" s="314">
        <v>951</v>
      </c>
      <c r="U1566" s="55">
        <v>655</v>
      </c>
      <c r="V1566" s="58">
        <v>663</v>
      </c>
      <c r="W1566" s="2022"/>
      <c r="X1566" s="412">
        <v>1569</v>
      </c>
      <c r="Y1566" s="314">
        <v>1005</v>
      </c>
      <c r="Z1566" s="314">
        <v>4048</v>
      </c>
      <c r="AA1566" s="55">
        <v>2479</v>
      </c>
      <c r="AB1566" s="58">
        <v>3043</v>
      </c>
    </row>
    <row r="1567" spans="1:28" x14ac:dyDescent="0.15">
      <c r="A1567" s="1738">
        <v>1567</v>
      </c>
      <c r="B1567" s="12" t="s">
        <v>1</v>
      </c>
      <c r="C1567" s="12" t="s">
        <v>1</v>
      </c>
      <c r="D1567" s="1677" t="s">
        <v>1</v>
      </c>
      <c r="E1567" s="1677" t="s">
        <v>1</v>
      </c>
      <c r="F1567" s="182" t="s">
        <v>205</v>
      </c>
      <c r="G1567" s="50" t="s">
        <v>53</v>
      </c>
      <c r="H1567" s="51" t="s">
        <v>46</v>
      </c>
      <c r="I1567" s="1677" t="s">
        <v>1</v>
      </c>
      <c r="J1567" s="12" t="s">
        <v>1</v>
      </c>
      <c r="K1567" s="121" t="s">
        <v>1174</v>
      </c>
      <c r="L1567" s="412">
        <v>8771301</v>
      </c>
      <c r="M1567" s="314">
        <v>9481026</v>
      </c>
      <c r="N1567" s="314">
        <v>9620381</v>
      </c>
      <c r="O1567" s="55">
        <v>849080</v>
      </c>
      <c r="P1567" s="58">
        <v>139355</v>
      </c>
      <c r="Q1567" s="2022"/>
      <c r="R1567" s="412">
        <v>683951</v>
      </c>
      <c r="S1567" s="314">
        <v>729712</v>
      </c>
      <c r="T1567" s="314">
        <v>742542</v>
      </c>
      <c r="U1567" s="55">
        <v>58591</v>
      </c>
      <c r="V1567" s="58">
        <v>12830</v>
      </c>
      <c r="W1567" s="2022"/>
      <c r="X1567" s="412">
        <v>2293895</v>
      </c>
      <c r="Y1567" s="314">
        <v>2432557</v>
      </c>
      <c r="Z1567" s="314">
        <v>2473801</v>
      </c>
      <c r="AA1567" s="55">
        <v>179906</v>
      </c>
      <c r="AB1567" s="58">
        <v>41244</v>
      </c>
    </row>
    <row r="1568" spans="1:28" x14ac:dyDescent="0.15">
      <c r="A1568" s="1738">
        <v>1568</v>
      </c>
      <c r="B1568" s="12" t="s">
        <v>1</v>
      </c>
      <c r="C1568" s="12" t="s">
        <v>1</v>
      </c>
      <c r="D1568" s="1677" t="s">
        <v>1</v>
      </c>
      <c r="E1568" s="1677" t="s">
        <v>1</v>
      </c>
      <c r="F1568" s="182" t="s">
        <v>205</v>
      </c>
      <c r="G1568" s="50" t="s">
        <v>53</v>
      </c>
      <c r="H1568" s="51" t="s">
        <v>54</v>
      </c>
      <c r="I1568" s="1677" t="s">
        <v>1</v>
      </c>
      <c r="J1568" s="12" t="s">
        <v>1</v>
      </c>
      <c r="K1568" s="93" t="s">
        <v>1175</v>
      </c>
      <c r="L1568" s="537">
        <v>3.3000000000000002E-2</v>
      </c>
      <c r="M1568" s="538">
        <v>3.3000000000000002E-2</v>
      </c>
      <c r="N1568" s="538">
        <v>3.3000000000000002E-2</v>
      </c>
      <c r="O1568" s="962">
        <v>0</v>
      </c>
      <c r="P1568" s="963">
        <v>0</v>
      </c>
      <c r="Q1568" s="2071"/>
      <c r="R1568" s="537">
        <v>3.3000000000000002E-2</v>
      </c>
      <c r="S1568" s="538">
        <v>3.3000000000000002E-2</v>
      </c>
      <c r="T1568" s="538">
        <v>3.3000000000000002E-2</v>
      </c>
      <c r="U1568" s="962">
        <v>0</v>
      </c>
      <c r="V1568" s="963">
        <v>0</v>
      </c>
      <c r="W1568" s="2071"/>
      <c r="X1568" s="537">
        <v>3.3000000000000002E-2</v>
      </c>
      <c r="Y1568" s="538">
        <v>3.3000000000000002E-2</v>
      </c>
      <c r="Z1568" s="538">
        <v>3.3000000000000002E-2</v>
      </c>
      <c r="AA1568" s="962">
        <v>0</v>
      </c>
      <c r="AB1568" s="963">
        <v>0</v>
      </c>
    </row>
    <row r="1569" spans="1:28" x14ac:dyDescent="0.15">
      <c r="A1569" s="1738">
        <v>1569</v>
      </c>
      <c r="B1569" s="12" t="s">
        <v>1</v>
      </c>
      <c r="C1569" s="12" t="s">
        <v>1</v>
      </c>
      <c r="D1569" s="1677" t="s">
        <v>1</v>
      </c>
      <c r="E1569" s="1677" t="s">
        <v>1</v>
      </c>
      <c r="F1569" s="183" t="s">
        <v>205</v>
      </c>
      <c r="G1569" s="68" t="s">
        <v>53</v>
      </c>
      <c r="H1569" s="69" t="s">
        <v>54</v>
      </c>
      <c r="I1569" s="1677" t="s">
        <v>1</v>
      </c>
      <c r="J1569" s="12" t="s">
        <v>1</v>
      </c>
      <c r="K1569" s="70" t="s">
        <v>1176</v>
      </c>
      <c r="L1569" s="437">
        <v>0.15</v>
      </c>
      <c r="M1569" s="438">
        <v>0.13</v>
      </c>
      <c r="N1569" s="438">
        <v>0.14000000000000001</v>
      </c>
      <c r="O1569" s="164">
        <v>-9.9999999999999811E-3</v>
      </c>
      <c r="P1569" s="167">
        <v>1.0000000000000009E-2</v>
      </c>
      <c r="Q1569" s="2024"/>
      <c r="R1569" s="437">
        <v>0.08</v>
      </c>
      <c r="S1569" s="438">
        <v>0.12</v>
      </c>
      <c r="T1569" s="438">
        <v>0.12</v>
      </c>
      <c r="U1569" s="164">
        <v>3.9999999999999994E-2</v>
      </c>
      <c r="V1569" s="167">
        <v>0</v>
      </c>
      <c r="W1569" s="2024"/>
      <c r="X1569" s="437">
        <v>0.15</v>
      </c>
      <c r="Y1569" s="438">
        <v>0.28999999999999998</v>
      </c>
      <c r="Z1569" s="438">
        <v>0.38</v>
      </c>
      <c r="AA1569" s="164">
        <v>0.23</v>
      </c>
      <c r="AB1569" s="167">
        <v>9.0000000000000024E-2</v>
      </c>
    </row>
    <row r="1570" spans="1:28" x14ac:dyDescent="0.15">
      <c r="A1570" s="1738">
        <v>1570</v>
      </c>
      <c r="B1570" s="12" t="s">
        <v>1</v>
      </c>
      <c r="C1570" s="12" t="s">
        <v>1</v>
      </c>
      <c r="D1570" s="1677" t="s">
        <v>1</v>
      </c>
      <c r="E1570" s="1677" t="s">
        <v>1</v>
      </c>
      <c r="F1570" s="1677" t="s">
        <v>1</v>
      </c>
      <c r="G1570" s="1677" t="s">
        <v>1</v>
      </c>
      <c r="H1570" s="1677" t="s">
        <v>1</v>
      </c>
      <c r="I1570" s="1677" t="s">
        <v>1</v>
      </c>
      <c r="J1570" s="536" t="s">
        <v>1177</v>
      </c>
      <c r="K1570" s="12"/>
      <c r="L1570" s="539" t="s">
        <v>1</v>
      </c>
      <c r="M1570" s="539" t="s">
        <v>1</v>
      </c>
      <c r="N1570" s="539" t="s">
        <v>1</v>
      </c>
      <c r="O1570" s="540" t="s">
        <v>1</v>
      </c>
      <c r="P1570" s="540" t="s">
        <v>1</v>
      </c>
      <c r="Q1570" s="2022"/>
      <c r="R1570" s="539" t="s">
        <v>1</v>
      </c>
      <c r="S1570" s="539" t="s">
        <v>1</v>
      </c>
      <c r="T1570" s="539" t="s">
        <v>1</v>
      </c>
      <c r="U1570" s="540" t="s">
        <v>1</v>
      </c>
      <c r="V1570" s="540" t="s">
        <v>1</v>
      </c>
      <c r="W1570" s="2022"/>
      <c r="X1570" s="539" t="s">
        <v>1</v>
      </c>
      <c r="Y1570" s="539" t="s">
        <v>1</v>
      </c>
      <c r="Z1570" s="539" t="s">
        <v>1</v>
      </c>
      <c r="AA1570" s="540" t="s">
        <v>1</v>
      </c>
      <c r="AB1570" s="540" t="s">
        <v>1</v>
      </c>
    </row>
    <row r="1571" spans="1:28" x14ac:dyDescent="0.15">
      <c r="A1571" s="1738">
        <v>1571</v>
      </c>
      <c r="B1571" s="12" t="s">
        <v>1</v>
      </c>
      <c r="C1571" s="12" t="s">
        <v>1</v>
      </c>
      <c r="D1571" s="1677" t="s">
        <v>1</v>
      </c>
      <c r="E1571" s="1677" t="s">
        <v>1</v>
      </c>
      <c r="F1571" s="184" t="s">
        <v>205</v>
      </c>
      <c r="G1571" s="39" t="s">
        <v>53</v>
      </c>
      <c r="H1571" s="40" t="s">
        <v>46</v>
      </c>
      <c r="I1571" s="1677" t="s">
        <v>1</v>
      </c>
      <c r="J1571" s="12" t="s">
        <v>1</v>
      </c>
      <c r="K1571" s="115" t="s">
        <v>1178</v>
      </c>
      <c r="L1571" s="541">
        <v>69264</v>
      </c>
      <c r="M1571" s="357">
        <v>34377</v>
      </c>
      <c r="N1571" s="357">
        <v>73031</v>
      </c>
      <c r="O1571" s="45">
        <v>3767</v>
      </c>
      <c r="P1571" s="48" t="s">
        <v>1</v>
      </c>
      <c r="Q1571" s="2022"/>
      <c r="R1571" s="541">
        <v>10377</v>
      </c>
      <c r="S1571" s="357">
        <v>5170</v>
      </c>
      <c r="T1571" s="357">
        <v>10651</v>
      </c>
      <c r="U1571" s="45">
        <v>274</v>
      </c>
      <c r="V1571" s="48" t="s">
        <v>1</v>
      </c>
      <c r="W1571" s="2022"/>
      <c r="X1571" s="541">
        <v>26784</v>
      </c>
      <c r="Y1571" s="357">
        <v>12735</v>
      </c>
      <c r="Z1571" s="357">
        <v>27420</v>
      </c>
      <c r="AA1571" s="45">
        <v>636</v>
      </c>
      <c r="AB1571" s="48" t="s">
        <v>1</v>
      </c>
    </row>
    <row r="1572" spans="1:28" x14ac:dyDescent="0.15">
      <c r="A1572" s="1738">
        <v>1572</v>
      </c>
      <c r="B1572" s="12" t="s">
        <v>1</v>
      </c>
      <c r="C1572" s="12" t="s">
        <v>1</v>
      </c>
      <c r="D1572" s="1677" t="s">
        <v>1</v>
      </c>
      <c r="E1572" s="1677" t="s">
        <v>1</v>
      </c>
      <c r="F1572" s="182" t="s">
        <v>205</v>
      </c>
      <c r="G1572" s="50" t="s">
        <v>53</v>
      </c>
      <c r="H1572" s="51" t="s">
        <v>46</v>
      </c>
      <c r="I1572" s="1677" t="s">
        <v>1</v>
      </c>
      <c r="J1572" s="12" t="s">
        <v>1</v>
      </c>
      <c r="K1572" s="93" t="s">
        <v>1179</v>
      </c>
      <c r="L1572" s="542">
        <v>387</v>
      </c>
      <c r="M1572" s="360">
        <v>141</v>
      </c>
      <c r="N1572" s="360">
        <v>247</v>
      </c>
      <c r="O1572" s="55">
        <v>-140</v>
      </c>
      <c r="P1572" s="58" t="s">
        <v>1</v>
      </c>
      <c r="Q1572" s="2022"/>
      <c r="R1572" s="542">
        <v>197</v>
      </c>
      <c r="S1572" s="360">
        <v>72</v>
      </c>
      <c r="T1572" s="360">
        <v>136</v>
      </c>
      <c r="U1572" s="55">
        <v>-61</v>
      </c>
      <c r="V1572" s="58" t="s">
        <v>1</v>
      </c>
      <c r="W1572" s="2022"/>
      <c r="X1572" s="542">
        <v>436</v>
      </c>
      <c r="Y1572" s="360">
        <v>172</v>
      </c>
      <c r="Z1572" s="360">
        <v>313</v>
      </c>
      <c r="AA1572" s="55">
        <v>-123</v>
      </c>
      <c r="AB1572" s="58" t="s">
        <v>1</v>
      </c>
    </row>
    <row r="1573" spans="1:28" x14ac:dyDescent="0.15">
      <c r="A1573" s="1738">
        <v>1573</v>
      </c>
      <c r="B1573" s="12" t="s">
        <v>1</v>
      </c>
      <c r="C1573" s="12" t="s">
        <v>1</v>
      </c>
      <c r="D1573" s="1677" t="s">
        <v>1</v>
      </c>
      <c r="E1573" s="1677" t="s">
        <v>1</v>
      </c>
      <c r="F1573" s="182" t="s">
        <v>205</v>
      </c>
      <c r="G1573" s="50" t="s">
        <v>53</v>
      </c>
      <c r="H1573" s="51" t="s">
        <v>46</v>
      </c>
      <c r="I1573" s="1677" t="s">
        <v>1</v>
      </c>
      <c r="J1573" s="12" t="s">
        <v>1</v>
      </c>
      <c r="K1573" s="93" t="s">
        <v>1180</v>
      </c>
      <c r="L1573" s="542">
        <v>66886</v>
      </c>
      <c r="M1573" s="360">
        <v>32934</v>
      </c>
      <c r="N1573" s="360">
        <v>64745</v>
      </c>
      <c r="O1573" s="55">
        <v>-2141</v>
      </c>
      <c r="P1573" s="58" t="s">
        <v>1</v>
      </c>
      <c r="Q1573" s="2022"/>
      <c r="R1573" s="542">
        <v>9884</v>
      </c>
      <c r="S1573" s="360">
        <v>4810</v>
      </c>
      <c r="T1573" s="360">
        <v>9564</v>
      </c>
      <c r="U1573" s="55">
        <v>-320</v>
      </c>
      <c r="V1573" s="58" t="s">
        <v>1</v>
      </c>
      <c r="W1573" s="2022"/>
      <c r="X1573" s="542">
        <v>24779</v>
      </c>
      <c r="Y1573" s="360">
        <v>11558</v>
      </c>
      <c r="Z1573" s="360">
        <v>23059</v>
      </c>
      <c r="AA1573" s="55">
        <v>-1720</v>
      </c>
      <c r="AB1573" s="58" t="s">
        <v>1</v>
      </c>
    </row>
    <row r="1574" spans="1:28" x14ac:dyDescent="0.15">
      <c r="A1574" s="1738">
        <v>1574</v>
      </c>
      <c r="B1574" s="12" t="s">
        <v>1</v>
      </c>
      <c r="C1574" s="12" t="s">
        <v>1</v>
      </c>
      <c r="D1574" s="1677" t="s">
        <v>1</v>
      </c>
      <c r="E1574" s="1677" t="s">
        <v>1</v>
      </c>
      <c r="F1574" s="182" t="s">
        <v>205</v>
      </c>
      <c r="G1574" s="50" t="s">
        <v>53</v>
      </c>
      <c r="H1574" s="51" t="s">
        <v>46</v>
      </c>
      <c r="I1574" s="1677" t="s">
        <v>1</v>
      </c>
      <c r="J1574" s="12" t="s">
        <v>1</v>
      </c>
      <c r="K1574" s="118" t="s">
        <v>1181</v>
      </c>
      <c r="L1574" s="412">
        <v>1991</v>
      </c>
      <c r="M1574" s="314">
        <v>1302</v>
      </c>
      <c r="N1574" s="314">
        <v>8039</v>
      </c>
      <c r="O1574" s="55">
        <v>6048</v>
      </c>
      <c r="P1574" s="58" t="s">
        <v>1</v>
      </c>
      <c r="Q1574" s="2022"/>
      <c r="R1574" s="412">
        <v>296</v>
      </c>
      <c r="S1574" s="314">
        <v>288</v>
      </c>
      <c r="T1574" s="314">
        <v>951</v>
      </c>
      <c r="U1574" s="55">
        <v>655</v>
      </c>
      <c r="V1574" s="58" t="s">
        <v>1</v>
      </c>
      <c r="W1574" s="2022"/>
      <c r="X1574" s="412">
        <v>1569</v>
      </c>
      <c r="Y1574" s="314">
        <v>1005</v>
      </c>
      <c r="Z1574" s="314">
        <v>4048</v>
      </c>
      <c r="AA1574" s="55">
        <v>2479</v>
      </c>
      <c r="AB1574" s="58" t="s">
        <v>1</v>
      </c>
    </row>
    <row r="1575" spans="1:28" x14ac:dyDescent="0.15">
      <c r="A1575" s="1738">
        <v>1575</v>
      </c>
      <c r="B1575" s="12" t="s">
        <v>1</v>
      </c>
      <c r="C1575" s="12" t="s">
        <v>1</v>
      </c>
      <c r="D1575" s="1677" t="s">
        <v>1</v>
      </c>
      <c r="E1575" s="1677" t="s">
        <v>1</v>
      </c>
      <c r="F1575" s="182" t="s">
        <v>205</v>
      </c>
      <c r="G1575" s="50" t="s">
        <v>53</v>
      </c>
      <c r="H1575" s="51" t="s">
        <v>46</v>
      </c>
      <c r="I1575" s="1677" t="s">
        <v>1</v>
      </c>
      <c r="J1575" s="12" t="s">
        <v>1</v>
      </c>
      <c r="K1575" s="43" t="s">
        <v>1182</v>
      </c>
      <c r="L1575" s="412">
        <v>58110</v>
      </c>
      <c r="M1575" s="314">
        <v>29054</v>
      </c>
      <c r="N1575" s="314">
        <v>58380</v>
      </c>
      <c r="O1575" s="55">
        <v>270</v>
      </c>
      <c r="P1575" s="58" t="s">
        <v>1</v>
      </c>
      <c r="Q1575" s="2022"/>
      <c r="R1575" s="412">
        <v>9786</v>
      </c>
      <c r="S1575" s="314">
        <v>4914</v>
      </c>
      <c r="T1575" s="314">
        <v>9815</v>
      </c>
      <c r="U1575" s="55">
        <v>29</v>
      </c>
      <c r="V1575" s="58" t="s">
        <v>1</v>
      </c>
      <c r="W1575" s="2022"/>
      <c r="X1575" s="412">
        <v>21908</v>
      </c>
      <c r="Y1575" s="314">
        <v>11169</v>
      </c>
      <c r="Z1575" s="314">
        <v>22366</v>
      </c>
      <c r="AA1575" s="55">
        <v>458</v>
      </c>
      <c r="AB1575" s="58" t="s">
        <v>1</v>
      </c>
    </row>
    <row r="1576" spans="1:28" x14ac:dyDescent="0.15">
      <c r="A1576" s="1738">
        <v>1576</v>
      </c>
      <c r="B1576" s="12" t="s">
        <v>1</v>
      </c>
      <c r="C1576" s="12" t="s">
        <v>1</v>
      </c>
      <c r="D1576" s="1677" t="s">
        <v>1</v>
      </c>
      <c r="E1576" s="1677" t="s">
        <v>1</v>
      </c>
      <c r="F1576" s="182" t="s">
        <v>205</v>
      </c>
      <c r="G1576" s="50" t="s">
        <v>53</v>
      </c>
      <c r="H1576" s="51" t="s">
        <v>46</v>
      </c>
      <c r="I1576" s="1677" t="s">
        <v>1</v>
      </c>
      <c r="J1576" s="12" t="s">
        <v>1</v>
      </c>
      <c r="K1576" s="93" t="s">
        <v>1183</v>
      </c>
      <c r="L1576" s="412">
        <v>-11154</v>
      </c>
      <c r="M1576" s="314">
        <v>-5323</v>
      </c>
      <c r="N1576" s="314">
        <v>-14651</v>
      </c>
      <c r="O1576" s="55">
        <v>-3497</v>
      </c>
      <c r="P1576" s="58" t="s">
        <v>1</v>
      </c>
      <c r="Q1576" s="2022"/>
      <c r="R1576" s="412">
        <v>-591</v>
      </c>
      <c r="S1576" s="314">
        <v>-256</v>
      </c>
      <c r="T1576" s="314">
        <v>-836</v>
      </c>
      <c r="U1576" s="55">
        <v>-245</v>
      </c>
      <c r="V1576" s="58" t="s">
        <v>1</v>
      </c>
      <c r="W1576" s="2022"/>
      <c r="X1576" s="412">
        <v>-4876</v>
      </c>
      <c r="Y1576" s="314">
        <v>-1566</v>
      </c>
      <c r="Z1576" s="314">
        <v>-5054</v>
      </c>
      <c r="AA1576" s="55">
        <v>-178</v>
      </c>
      <c r="AB1576" s="58" t="s">
        <v>1</v>
      </c>
    </row>
    <row r="1577" spans="1:28" x14ac:dyDescent="0.15">
      <c r="A1577" s="1738">
        <v>1577</v>
      </c>
      <c r="B1577" s="12" t="s">
        <v>1</v>
      </c>
      <c r="C1577" s="12" t="s">
        <v>1</v>
      </c>
      <c r="D1577" s="1677" t="s">
        <v>1</v>
      </c>
      <c r="E1577" s="1677" t="s">
        <v>1</v>
      </c>
      <c r="F1577" s="182" t="s">
        <v>205</v>
      </c>
      <c r="G1577" s="50" t="s">
        <v>53</v>
      </c>
      <c r="H1577" s="51" t="s">
        <v>387</v>
      </c>
      <c r="I1577" s="1677" t="s">
        <v>1</v>
      </c>
      <c r="J1577" s="12" t="s">
        <v>1</v>
      </c>
      <c r="K1577" s="118" t="s">
        <v>1184</v>
      </c>
      <c r="L1577" s="543" t="s">
        <v>1185</v>
      </c>
      <c r="M1577" s="544" t="s">
        <v>1185</v>
      </c>
      <c r="N1577" s="544" t="s">
        <v>1185</v>
      </c>
      <c r="O1577" s="964" t="s">
        <v>4</v>
      </c>
      <c r="P1577" s="965" t="s">
        <v>1</v>
      </c>
      <c r="Q1577" s="2035"/>
      <c r="R1577" s="543" t="s">
        <v>1185</v>
      </c>
      <c r="S1577" s="544" t="s">
        <v>1185</v>
      </c>
      <c r="T1577" s="544" t="s">
        <v>1185</v>
      </c>
      <c r="U1577" s="964" t="s">
        <v>4</v>
      </c>
      <c r="V1577" s="965" t="s">
        <v>1</v>
      </c>
      <c r="W1577" s="2035"/>
      <c r="X1577" s="543" t="s">
        <v>1185</v>
      </c>
      <c r="Y1577" s="544" t="s">
        <v>1185</v>
      </c>
      <c r="Z1577" s="544" t="s">
        <v>1185</v>
      </c>
      <c r="AA1577" s="964" t="s">
        <v>4</v>
      </c>
      <c r="AB1577" s="965" t="s">
        <v>1</v>
      </c>
    </row>
    <row r="1578" spans="1:28" x14ac:dyDescent="0.15">
      <c r="A1578" s="1738">
        <v>1578</v>
      </c>
      <c r="B1578" s="12" t="s">
        <v>1</v>
      </c>
      <c r="C1578" s="12" t="s">
        <v>1</v>
      </c>
      <c r="D1578" s="1677" t="s">
        <v>1</v>
      </c>
      <c r="E1578" s="1677" t="s">
        <v>1</v>
      </c>
      <c r="F1578" s="182" t="s">
        <v>205</v>
      </c>
      <c r="G1578" s="50" t="s">
        <v>53</v>
      </c>
      <c r="H1578" s="51" t="s">
        <v>46</v>
      </c>
      <c r="I1578" s="1677" t="s">
        <v>1</v>
      </c>
      <c r="J1578" s="12" t="s">
        <v>1</v>
      </c>
      <c r="K1578" s="43" t="s">
        <v>1187</v>
      </c>
      <c r="L1578" s="404">
        <v>9547</v>
      </c>
      <c r="M1578" s="312">
        <v>4594</v>
      </c>
      <c r="N1578" s="312">
        <v>8193</v>
      </c>
      <c r="O1578" s="45">
        <v>-1354</v>
      </c>
      <c r="P1578" s="48" t="s">
        <v>1</v>
      </c>
      <c r="Q1578" s="2022"/>
      <c r="R1578" s="404">
        <v>865</v>
      </c>
      <c r="S1578" s="312">
        <v>420</v>
      </c>
      <c r="T1578" s="312">
        <v>772</v>
      </c>
      <c r="U1578" s="45">
        <v>-93</v>
      </c>
      <c r="V1578" s="48" t="s">
        <v>1</v>
      </c>
      <c r="W1578" s="2022"/>
      <c r="X1578" s="404">
        <v>3947</v>
      </c>
      <c r="Y1578" s="312">
        <v>3242</v>
      </c>
      <c r="Z1578" s="312">
        <v>5508</v>
      </c>
      <c r="AA1578" s="45">
        <v>1561</v>
      </c>
      <c r="AB1578" s="48" t="s">
        <v>1</v>
      </c>
    </row>
    <row r="1579" spans="1:28" x14ac:dyDescent="0.15">
      <c r="A1579" s="1738">
        <v>1579</v>
      </c>
      <c r="B1579" s="12" t="s">
        <v>1</v>
      </c>
      <c r="C1579" s="12" t="s">
        <v>1</v>
      </c>
      <c r="D1579" s="1677" t="s">
        <v>1</v>
      </c>
      <c r="E1579" s="1677" t="s">
        <v>1</v>
      </c>
      <c r="F1579" s="182" t="s">
        <v>205</v>
      </c>
      <c r="G1579" s="50" t="s">
        <v>53</v>
      </c>
      <c r="H1579" s="51" t="s">
        <v>46</v>
      </c>
      <c r="I1579" s="1677" t="s">
        <v>1</v>
      </c>
      <c r="J1579" s="12" t="s">
        <v>1</v>
      </c>
      <c r="K1579" s="93" t="s">
        <v>1188</v>
      </c>
      <c r="L1579" s="412">
        <v>-1607</v>
      </c>
      <c r="M1579" s="314">
        <v>-729</v>
      </c>
      <c r="N1579" s="314">
        <v>-6458</v>
      </c>
      <c r="O1579" s="55">
        <v>-4851</v>
      </c>
      <c r="P1579" s="58" t="s">
        <v>1</v>
      </c>
      <c r="Q1579" s="2022"/>
      <c r="R1579" s="412">
        <v>274</v>
      </c>
      <c r="S1579" s="314">
        <v>164</v>
      </c>
      <c r="T1579" s="314">
        <v>-64</v>
      </c>
      <c r="U1579" s="55">
        <v>-338</v>
      </c>
      <c r="V1579" s="58" t="s">
        <v>1</v>
      </c>
      <c r="W1579" s="2022"/>
      <c r="X1579" s="412">
        <v>-929</v>
      </c>
      <c r="Y1579" s="314">
        <v>1676</v>
      </c>
      <c r="Z1579" s="314">
        <v>454</v>
      </c>
      <c r="AA1579" s="55">
        <v>1383</v>
      </c>
      <c r="AB1579" s="58" t="s">
        <v>1</v>
      </c>
    </row>
    <row r="1580" spans="1:28" x14ac:dyDescent="0.15">
      <c r="A1580" s="1738">
        <v>1580</v>
      </c>
      <c r="B1580" s="12" t="s">
        <v>1</v>
      </c>
      <c r="C1580" s="12" t="s">
        <v>1</v>
      </c>
      <c r="D1580" s="1677" t="s">
        <v>1</v>
      </c>
      <c r="E1580" s="1677" t="s">
        <v>1</v>
      </c>
      <c r="F1580" s="182" t="s">
        <v>205</v>
      </c>
      <c r="G1580" s="50" t="s">
        <v>53</v>
      </c>
      <c r="H1580" s="51" t="s">
        <v>387</v>
      </c>
      <c r="I1580" s="1677" t="s">
        <v>1</v>
      </c>
      <c r="J1580" s="12" t="s">
        <v>1</v>
      </c>
      <c r="K1580" s="118" t="s">
        <v>1184</v>
      </c>
      <c r="L1580" s="543" t="s">
        <v>1185</v>
      </c>
      <c r="M1580" s="544" t="s">
        <v>1185</v>
      </c>
      <c r="N1580" s="544" t="s">
        <v>1185</v>
      </c>
      <c r="O1580" s="964" t="s">
        <v>4</v>
      </c>
      <c r="P1580" s="965" t="s">
        <v>1</v>
      </c>
      <c r="Q1580" s="2035"/>
      <c r="R1580" s="543" t="s">
        <v>1186</v>
      </c>
      <c r="S1580" s="544" t="s">
        <v>1186</v>
      </c>
      <c r="T1580" s="544" t="s">
        <v>1185</v>
      </c>
      <c r="U1580" s="964" t="s">
        <v>4</v>
      </c>
      <c r="V1580" s="965" t="s">
        <v>1</v>
      </c>
      <c r="W1580" s="2035"/>
      <c r="X1580" s="543" t="s">
        <v>1185</v>
      </c>
      <c r="Y1580" s="544" t="s">
        <v>1186</v>
      </c>
      <c r="Z1580" s="544" t="s">
        <v>1186</v>
      </c>
      <c r="AA1580" s="964" t="s">
        <v>4</v>
      </c>
      <c r="AB1580" s="965" t="s">
        <v>1</v>
      </c>
    </row>
    <row r="1581" spans="1:28" x14ac:dyDescent="0.15">
      <c r="A1581" s="1738">
        <v>1581</v>
      </c>
      <c r="B1581" s="12" t="s">
        <v>1</v>
      </c>
      <c r="C1581" s="12" t="s">
        <v>1</v>
      </c>
      <c r="D1581" s="1677" t="s">
        <v>1</v>
      </c>
      <c r="E1581" s="1677" t="s">
        <v>1</v>
      </c>
      <c r="F1581" s="182" t="s">
        <v>205</v>
      </c>
      <c r="G1581" s="50" t="s">
        <v>53</v>
      </c>
      <c r="H1581" s="51" t="s">
        <v>46</v>
      </c>
      <c r="I1581" s="1677" t="s">
        <v>1</v>
      </c>
      <c r="J1581" s="12" t="s">
        <v>1</v>
      </c>
      <c r="K1581" s="43" t="s">
        <v>1190</v>
      </c>
      <c r="L1581" s="404">
        <v>14205</v>
      </c>
      <c r="M1581" s="312">
        <v>5785</v>
      </c>
      <c r="N1581" s="312">
        <v>13055</v>
      </c>
      <c r="O1581" s="45">
        <v>-1150</v>
      </c>
      <c r="P1581" s="48" t="s">
        <v>1</v>
      </c>
      <c r="Q1581" s="2022"/>
      <c r="R1581" s="404">
        <v>8</v>
      </c>
      <c r="S1581" s="312">
        <v>31</v>
      </c>
      <c r="T1581" s="312">
        <v>75</v>
      </c>
      <c r="U1581" s="45">
        <v>67</v>
      </c>
      <c r="V1581" s="48" t="s">
        <v>1</v>
      </c>
      <c r="W1581" s="2022"/>
      <c r="X1581" s="404">
        <v>2019</v>
      </c>
      <c r="Y1581" s="312">
        <v>792</v>
      </c>
      <c r="Z1581" s="312">
        <v>2425</v>
      </c>
      <c r="AA1581" s="45">
        <v>406</v>
      </c>
      <c r="AB1581" s="48" t="s">
        <v>1</v>
      </c>
    </row>
    <row r="1582" spans="1:28" x14ac:dyDescent="0.15">
      <c r="A1582" s="1738">
        <v>1582</v>
      </c>
      <c r="B1582" s="12" t="s">
        <v>1</v>
      </c>
      <c r="C1582" s="12" t="s">
        <v>1</v>
      </c>
      <c r="D1582" s="1677" t="s">
        <v>1</v>
      </c>
      <c r="E1582" s="1677" t="s">
        <v>1</v>
      </c>
      <c r="F1582" s="182" t="s">
        <v>205</v>
      </c>
      <c r="G1582" s="50" t="s">
        <v>53</v>
      </c>
      <c r="H1582" s="51" t="s">
        <v>46</v>
      </c>
      <c r="I1582" s="1677" t="s">
        <v>1</v>
      </c>
      <c r="J1582" s="12" t="s">
        <v>1</v>
      </c>
      <c r="K1582" s="93" t="s">
        <v>1191</v>
      </c>
      <c r="L1582" s="412">
        <v>12598</v>
      </c>
      <c r="M1582" s="314">
        <v>5056</v>
      </c>
      <c r="N1582" s="314">
        <v>6597</v>
      </c>
      <c r="O1582" s="55">
        <v>-6001</v>
      </c>
      <c r="P1582" s="58" t="s">
        <v>1</v>
      </c>
      <c r="Q1582" s="2022"/>
      <c r="R1582" s="412">
        <v>282</v>
      </c>
      <c r="S1582" s="314">
        <v>195</v>
      </c>
      <c r="T1582" s="314">
        <v>11</v>
      </c>
      <c r="U1582" s="55">
        <v>-271</v>
      </c>
      <c r="V1582" s="58" t="s">
        <v>1</v>
      </c>
      <c r="W1582" s="2022"/>
      <c r="X1582" s="412">
        <v>1090</v>
      </c>
      <c r="Y1582" s="314">
        <v>2468</v>
      </c>
      <c r="Z1582" s="314">
        <v>2879</v>
      </c>
      <c r="AA1582" s="55">
        <v>1789</v>
      </c>
      <c r="AB1582" s="58" t="s">
        <v>1</v>
      </c>
    </row>
    <row r="1583" spans="1:28" x14ac:dyDescent="0.15">
      <c r="A1583" s="1738">
        <v>1583</v>
      </c>
      <c r="B1583" s="12" t="s">
        <v>1</v>
      </c>
      <c r="C1583" s="12" t="s">
        <v>1</v>
      </c>
      <c r="D1583" s="1677" t="s">
        <v>1</v>
      </c>
      <c r="E1583" s="1677" t="s">
        <v>1</v>
      </c>
      <c r="F1583" s="182" t="s">
        <v>205</v>
      </c>
      <c r="G1583" s="50" t="s">
        <v>53</v>
      </c>
      <c r="H1583" s="51" t="s">
        <v>387</v>
      </c>
      <c r="I1583" s="1677" t="s">
        <v>1</v>
      </c>
      <c r="J1583" s="12" t="s">
        <v>1</v>
      </c>
      <c r="K1583" s="118" t="s">
        <v>1184</v>
      </c>
      <c r="L1583" s="543" t="s">
        <v>1186</v>
      </c>
      <c r="M1583" s="544" t="s">
        <v>1186</v>
      </c>
      <c r="N1583" s="544" t="s">
        <v>1186</v>
      </c>
      <c r="O1583" s="964" t="s">
        <v>4</v>
      </c>
      <c r="P1583" s="965" t="s">
        <v>1</v>
      </c>
      <c r="Q1583" s="2035"/>
      <c r="R1583" s="543" t="s">
        <v>1189</v>
      </c>
      <c r="S1583" s="544" t="s">
        <v>1189</v>
      </c>
      <c r="T1583" s="544" t="s">
        <v>1186</v>
      </c>
      <c r="U1583" s="964" t="s">
        <v>4</v>
      </c>
      <c r="V1583" s="965" t="s">
        <v>1</v>
      </c>
      <c r="W1583" s="2035"/>
      <c r="X1583" s="543" t="s">
        <v>1186</v>
      </c>
      <c r="Y1583" s="544" t="s">
        <v>1189</v>
      </c>
      <c r="Z1583" s="544" t="s">
        <v>1189</v>
      </c>
      <c r="AA1583" s="964" t="s">
        <v>4</v>
      </c>
      <c r="AB1583" s="965" t="s">
        <v>1</v>
      </c>
    </row>
    <row r="1584" spans="1:28" x14ac:dyDescent="0.15">
      <c r="A1584" s="1738">
        <v>1584</v>
      </c>
      <c r="B1584" s="12" t="s">
        <v>1</v>
      </c>
      <c r="C1584" s="12" t="s">
        <v>1</v>
      </c>
      <c r="D1584" s="1677" t="s">
        <v>1</v>
      </c>
      <c r="E1584" s="1677" t="s">
        <v>1</v>
      </c>
      <c r="F1584" s="182" t="s">
        <v>205</v>
      </c>
      <c r="G1584" s="50" t="s">
        <v>53</v>
      </c>
      <c r="H1584" s="51" t="s">
        <v>46</v>
      </c>
      <c r="I1584" s="1677" t="s">
        <v>1</v>
      </c>
      <c r="J1584" s="12" t="s">
        <v>1</v>
      </c>
      <c r="K1584" s="43" t="s">
        <v>1192</v>
      </c>
      <c r="L1584" s="404">
        <v>5031</v>
      </c>
      <c r="M1584" s="312">
        <v>-128</v>
      </c>
      <c r="N1584" s="312">
        <v>-201</v>
      </c>
      <c r="O1584" s="45">
        <v>-5232</v>
      </c>
      <c r="P1584" s="48" t="s">
        <v>1</v>
      </c>
      <c r="Q1584" s="2022"/>
      <c r="R1584" s="404">
        <v>81</v>
      </c>
      <c r="S1584" s="312">
        <v>21</v>
      </c>
      <c r="T1584" s="312">
        <v>10</v>
      </c>
      <c r="U1584" s="45">
        <v>-71</v>
      </c>
      <c r="V1584" s="48" t="s">
        <v>1</v>
      </c>
      <c r="W1584" s="2022"/>
      <c r="X1584" s="404">
        <v>-527</v>
      </c>
      <c r="Y1584" s="312">
        <v>-1263</v>
      </c>
      <c r="Z1584" s="312">
        <v>-7548</v>
      </c>
      <c r="AA1584" s="45">
        <v>-7021</v>
      </c>
      <c r="AB1584" s="48" t="s">
        <v>1</v>
      </c>
    </row>
    <row r="1585" spans="1:28" x14ac:dyDescent="0.15">
      <c r="A1585" s="1738">
        <v>1585</v>
      </c>
      <c r="B1585" s="12" t="s">
        <v>1</v>
      </c>
      <c r="C1585" s="12" t="s">
        <v>1</v>
      </c>
      <c r="D1585" s="1677" t="s">
        <v>1</v>
      </c>
      <c r="E1585" s="1677" t="s">
        <v>1</v>
      </c>
      <c r="F1585" s="182" t="s">
        <v>205</v>
      </c>
      <c r="G1585" s="50" t="s">
        <v>53</v>
      </c>
      <c r="H1585" s="51" t="s">
        <v>46</v>
      </c>
      <c r="I1585" s="1677" t="s">
        <v>1</v>
      </c>
      <c r="J1585" s="12" t="s">
        <v>1</v>
      </c>
      <c r="K1585" s="93" t="s">
        <v>1193</v>
      </c>
      <c r="L1585" s="412">
        <v>17629</v>
      </c>
      <c r="M1585" s="314">
        <v>4928</v>
      </c>
      <c r="N1585" s="314">
        <v>6396</v>
      </c>
      <c r="O1585" s="55">
        <v>-11233</v>
      </c>
      <c r="P1585" s="58" t="s">
        <v>1</v>
      </c>
      <c r="Q1585" s="2022"/>
      <c r="R1585" s="412">
        <v>363</v>
      </c>
      <c r="S1585" s="314">
        <v>216</v>
      </c>
      <c r="T1585" s="314">
        <v>21</v>
      </c>
      <c r="U1585" s="55">
        <v>-342</v>
      </c>
      <c r="V1585" s="58" t="s">
        <v>1</v>
      </c>
      <c r="W1585" s="2022"/>
      <c r="X1585" s="412">
        <v>563</v>
      </c>
      <c r="Y1585" s="314">
        <v>1205</v>
      </c>
      <c r="Z1585" s="314">
        <v>-4669</v>
      </c>
      <c r="AA1585" s="55">
        <v>-5232</v>
      </c>
      <c r="AB1585" s="58" t="s">
        <v>1</v>
      </c>
    </row>
    <row r="1586" spans="1:28" x14ac:dyDescent="0.15">
      <c r="A1586" s="1738">
        <v>1586</v>
      </c>
      <c r="B1586" s="12" t="s">
        <v>1</v>
      </c>
      <c r="C1586" s="12" t="s">
        <v>1</v>
      </c>
      <c r="D1586" s="1677" t="s">
        <v>1</v>
      </c>
      <c r="E1586" s="1677" t="s">
        <v>1</v>
      </c>
      <c r="F1586" s="182" t="s">
        <v>205</v>
      </c>
      <c r="G1586" s="50" t="s">
        <v>53</v>
      </c>
      <c r="H1586" s="51" t="s">
        <v>387</v>
      </c>
      <c r="I1586" s="1677" t="s">
        <v>1</v>
      </c>
      <c r="J1586" s="12" t="s">
        <v>1</v>
      </c>
      <c r="K1586" s="118" t="s">
        <v>1184</v>
      </c>
      <c r="L1586" s="543" t="s">
        <v>1189</v>
      </c>
      <c r="M1586" s="544" t="s">
        <v>1189</v>
      </c>
      <c r="N1586" s="544" t="s">
        <v>1189</v>
      </c>
      <c r="O1586" s="964" t="s">
        <v>4</v>
      </c>
      <c r="P1586" s="965" t="s">
        <v>1</v>
      </c>
      <c r="Q1586" s="2035"/>
      <c r="R1586" s="543" t="s">
        <v>1189</v>
      </c>
      <c r="S1586" s="544" t="s">
        <v>1189</v>
      </c>
      <c r="T1586" s="544" t="s">
        <v>1189</v>
      </c>
      <c r="U1586" s="964" t="s">
        <v>4</v>
      </c>
      <c r="V1586" s="965" t="s">
        <v>1</v>
      </c>
      <c r="W1586" s="2035"/>
      <c r="X1586" s="543" t="s">
        <v>1189</v>
      </c>
      <c r="Y1586" s="544" t="s">
        <v>1189</v>
      </c>
      <c r="Z1586" s="544" t="s">
        <v>1189</v>
      </c>
      <c r="AA1586" s="964" t="s">
        <v>4</v>
      </c>
      <c r="AB1586" s="965" t="s">
        <v>1</v>
      </c>
    </row>
    <row r="1587" spans="1:28" x14ac:dyDescent="0.15">
      <c r="A1587" s="1738">
        <v>1587</v>
      </c>
      <c r="B1587" s="12" t="s">
        <v>1</v>
      </c>
      <c r="C1587" s="12" t="s">
        <v>1</v>
      </c>
      <c r="D1587" s="1677" t="s">
        <v>1</v>
      </c>
      <c r="E1587" s="1677" t="s">
        <v>1</v>
      </c>
      <c r="F1587" s="182" t="s">
        <v>205</v>
      </c>
      <c r="G1587" s="50" t="s">
        <v>53</v>
      </c>
      <c r="H1587" s="51" t="s">
        <v>46</v>
      </c>
      <c r="I1587" s="1677" t="s">
        <v>1</v>
      </c>
      <c r="J1587" s="12" t="s">
        <v>1</v>
      </c>
      <c r="K1587" s="43" t="s">
        <v>1194</v>
      </c>
      <c r="L1587" s="404">
        <v>-9012</v>
      </c>
      <c r="M1587" s="312">
        <v>3317</v>
      </c>
      <c r="N1587" s="312">
        <v>5893</v>
      </c>
      <c r="O1587" s="45">
        <v>14905</v>
      </c>
      <c r="P1587" s="48" t="s">
        <v>1</v>
      </c>
      <c r="Q1587" s="2022"/>
      <c r="R1587" s="404">
        <v>612</v>
      </c>
      <c r="S1587" s="312">
        <v>555</v>
      </c>
      <c r="T1587" s="312">
        <v>597</v>
      </c>
      <c r="U1587" s="45">
        <v>-15</v>
      </c>
      <c r="V1587" s="48" t="s">
        <v>1</v>
      </c>
      <c r="W1587" s="2022"/>
      <c r="X1587" s="404">
        <v>-77</v>
      </c>
      <c r="Y1587" s="312">
        <v>12</v>
      </c>
      <c r="Z1587" s="312">
        <v>-124</v>
      </c>
      <c r="AA1587" s="45">
        <v>-47</v>
      </c>
      <c r="AB1587" s="48" t="s">
        <v>1</v>
      </c>
    </row>
    <row r="1588" spans="1:28" x14ac:dyDescent="0.15">
      <c r="A1588" s="1738">
        <v>1588</v>
      </c>
      <c r="B1588" s="12" t="s">
        <v>1</v>
      </c>
      <c r="C1588" s="12" t="s">
        <v>1</v>
      </c>
      <c r="D1588" s="1677" t="s">
        <v>1</v>
      </c>
      <c r="E1588" s="1677" t="s">
        <v>1</v>
      </c>
      <c r="F1588" s="182" t="s">
        <v>205</v>
      </c>
      <c r="G1588" s="50" t="s">
        <v>53</v>
      </c>
      <c r="H1588" s="51" t="s">
        <v>46</v>
      </c>
      <c r="I1588" s="1677" t="s">
        <v>1</v>
      </c>
      <c r="J1588" s="12" t="s">
        <v>1</v>
      </c>
      <c r="K1588" s="93" t="s">
        <v>1195</v>
      </c>
      <c r="L1588" s="412">
        <v>8617</v>
      </c>
      <c r="M1588" s="314">
        <v>8245</v>
      </c>
      <c r="N1588" s="314">
        <v>12289</v>
      </c>
      <c r="O1588" s="55">
        <v>3672</v>
      </c>
      <c r="P1588" s="58" t="s">
        <v>1</v>
      </c>
      <c r="Q1588" s="2022"/>
      <c r="R1588" s="412">
        <v>975</v>
      </c>
      <c r="S1588" s="314">
        <v>771</v>
      </c>
      <c r="T1588" s="314">
        <v>618</v>
      </c>
      <c r="U1588" s="55">
        <v>-357</v>
      </c>
      <c r="V1588" s="58" t="s">
        <v>1</v>
      </c>
      <c r="W1588" s="2022"/>
      <c r="X1588" s="412">
        <v>486</v>
      </c>
      <c r="Y1588" s="314">
        <v>1217</v>
      </c>
      <c r="Z1588" s="314">
        <v>-4793</v>
      </c>
      <c r="AA1588" s="55">
        <v>-5279</v>
      </c>
      <c r="AB1588" s="58" t="s">
        <v>1</v>
      </c>
    </row>
    <row r="1589" spans="1:28" x14ac:dyDescent="0.15">
      <c r="A1589" s="1738">
        <v>1589</v>
      </c>
      <c r="B1589" s="12" t="s">
        <v>1</v>
      </c>
      <c r="C1589" s="12" t="s">
        <v>1</v>
      </c>
      <c r="D1589" s="1677" t="s">
        <v>1</v>
      </c>
      <c r="E1589" s="1677" t="s">
        <v>1</v>
      </c>
      <c r="F1589" s="183" t="s">
        <v>205</v>
      </c>
      <c r="G1589" s="68" t="s">
        <v>53</v>
      </c>
      <c r="H1589" s="69" t="s">
        <v>387</v>
      </c>
      <c r="I1589" s="1677" t="s">
        <v>1</v>
      </c>
      <c r="J1589" s="12" t="s">
        <v>1</v>
      </c>
      <c r="K1589" s="118" t="s">
        <v>1184</v>
      </c>
      <c r="L1589" s="543" t="s">
        <v>1189</v>
      </c>
      <c r="M1589" s="544" t="s">
        <v>1189</v>
      </c>
      <c r="N1589" s="544" t="s">
        <v>1189</v>
      </c>
      <c r="O1589" s="964" t="s">
        <v>4</v>
      </c>
      <c r="P1589" s="965" t="s">
        <v>1</v>
      </c>
      <c r="Q1589" s="2035"/>
      <c r="R1589" s="543" t="s">
        <v>1189</v>
      </c>
      <c r="S1589" s="544" t="s">
        <v>1189</v>
      </c>
      <c r="T1589" s="544" t="s">
        <v>1189</v>
      </c>
      <c r="U1589" s="964" t="s">
        <v>4</v>
      </c>
      <c r="V1589" s="965" t="s">
        <v>1</v>
      </c>
      <c r="W1589" s="2035"/>
      <c r="X1589" s="543" t="s">
        <v>1189</v>
      </c>
      <c r="Y1589" s="544" t="s">
        <v>1189</v>
      </c>
      <c r="Z1589" s="544" t="s">
        <v>1189</v>
      </c>
      <c r="AA1589" s="964" t="s">
        <v>4</v>
      </c>
      <c r="AB1589" s="965" t="s">
        <v>1</v>
      </c>
    </row>
    <row r="1590" spans="1:28" x14ac:dyDescent="0.15">
      <c r="A1590" s="1738">
        <v>1590</v>
      </c>
      <c r="B1590" s="12" t="s">
        <v>1</v>
      </c>
      <c r="C1590" s="12" t="s">
        <v>1</v>
      </c>
      <c r="D1590" s="1677" t="s">
        <v>1</v>
      </c>
      <c r="E1590" s="1677" t="s">
        <v>1</v>
      </c>
      <c r="F1590" s="1677" t="s">
        <v>1</v>
      </c>
      <c r="G1590" s="1677" t="s">
        <v>1</v>
      </c>
      <c r="H1590" s="1677" t="s">
        <v>1</v>
      </c>
      <c r="I1590" s="1677" t="s">
        <v>1</v>
      </c>
      <c r="J1590" s="536" t="s">
        <v>1196</v>
      </c>
      <c r="K1590" s="12"/>
      <c r="L1590" s="12" t="s">
        <v>1</v>
      </c>
      <c r="M1590" s="12" t="s">
        <v>1</v>
      </c>
      <c r="N1590" s="12" t="s">
        <v>1</v>
      </c>
      <c r="O1590" s="545" t="s">
        <v>1</v>
      </c>
      <c r="P1590" s="545" t="s">
        <v>1</v>
      </c>
      <c r="Q1590" s="2022"/>
      <c r="R1590" s="12" t="s">
        <v>1</v>
      </c>
      <c r="S1590" s="12" t="s">
        <v>1</v>
      </c>
      <c r="T1590" s="12" t="s">
        <v>1</v>
      </c>
      <c r="U1590" s="545" t="s">
        <v>1</v>
      </c>
      <c r="V1590" s="545" t="s">
        <v>1</v>
      </c>
      <c r="W1590" s="2022"/>
      <c r="X1590" s="12" t="s">
        <v>1</v>
      </c>
      <c r="Y1590" s="12" t="s">
        <v>1</v>
      </c>
      <c r="Z1590" s="12" t="s">
        <v>1</v>
      </c>
      <c r="AA1590" s="545" t="s">
        <v>1</v>
      </c>
      <c r="AB1590" s="545" t="s">
        <v>1</v>
      </c>
    </row>
    <row r="1591" spans="1:28" x14ac:dyDescent="0.15">
      <c r="A1591" s="1738">
        <v>1591</v>
      </c>
      <c r="B1591" s="12" t="s">
        <v>1</v>
      </c>
      <c r="C1591" s="12" t="s">
        <v>1</v>
      </c>
      <c r="D1591" s="1677" t="s">
        <v>1</v>
      </c>
      <c r="E1591" s="1677" t="s">
        <v>1</v>
      </c>
      <c r="F1591" s="184" t="s">
        <v>205</v>
      </c>
      <c r="G1591" s="39" t="s">
        <v>53</v>
      </c>
      <c r="H1591" s="40" t="s">
        <v>46</v>
      </c>
      <c r="I1591" s="1677" t="s">
        <v>1</v>
      </c>
      <c r="J1591" s="12" t="s">
        <v>1</v>
      </c>
      <c r="K1591" s="115" t="s">
        <v>1197</v>
      </c>
      <c r="L1591" s="541">
        <v>73159</v>
      </c>
      <c r="M1591" s="357">
        <v>34377.01382751247</v>
      </c>
      <c r="N1591" s="357">
        <v>76926</v>
      </c>
      <c r="O1591" s="45">
        <v>3767</v>
      </c>
      <c r="P1591" s="48" t="s">
        <v>1</v>
      </c>
      <c r="Q1591" s="2022"/>
      <c r="R1591" s="541">
        <v>10546</v>
      </c>
      <c r="S1591" s="357">
        <v>5170.0446483180431</v>
      </c>
      <c r="T1591" s="357">
        <v>10820</v>
      </c>
      <c r="U1591" s="45">
        <v>274</v>
      </c>
      <c r="V1591" s="48" t="s">
        <v>1</v>
      </c>
      <c r="W1591" s="2022"/>
      <c r="X1591" s="541">
        <v>27499</v>
      </c>
      <c r="Y1591" s="357">
        <v>12735</v>
      </c>
      <c r="Z1591" s="357">
        <v>27902</v>
      </c>
      <c r="AA1591" s="45">
        <v>403</v>
      </c>
      <c r="AB1591" s="48" t="s">
        <v>1</v>
      </c>
    </row>
    <row r="1592" spans="1:28" x14ac:dyDescent="0.15">
      <c r="A1592" s="1738">
        <v>1592</v>
      </c>
      <c r="B1592" s="12" t="s">
        <v>1</v>
      </c>
      <c r="C1592" s="12" t="s">
        <v>1</v>
      </c>
      <c r="D1592" s="1677" t="s">
        <v>1</v>
      </c>
      <c r="E1592" s="1677" t="s">
        <v>1</v>
      </c>
      <c r="F1592" s="182" t="s">
        <v>205</v>
      </c>
      <c r="G1592" s="50" t="s">
        <v>53</v>
      </c>
      <c r="H1592" s="51" t="s">
        <v>46</v>
      </c>
      <c r="I1592" s="1677" t="s">
        <v>1</v>
      </c>
      <c r="J1592" s="12" t="s">
        <v>1</v>
      </c>
      <c r="K1592" s="93" t="s">
        <v>1179</v>
      </c>
      <c r="L1592" s="542">
        <v>387</v>
      </c>
      <c r="M1592" s="360">
        <v>141</v>
      </c>
      <c r="N1592" s="360">
        <v>247</v>
      </c>
      <c r="O1592" s="55">
        <v>-140</v>
      </c>
      <c r="P1592" s="58" t="s">
        <v>1</v>
      </c>
      <c r="Q1592" s="2022"/>
      <c r="R1592" s="542">
        <v>197</v>
      </c>
      <c r="S1592" s="360">
        <v>72</v>
      </c>
      <c r="T1592" s="360">
        <v>136</v>
      </c>
      <c r="U1592" s="55">
        <v>-61</v>
      </c>
      <c r="V1592" s="58" t="s">
        <v>1</v>
      </c>
      <c r="W1592" s="2022"/>
      <c r="X1592" s="542">
        <v>436</v>
      </c>
      <c r="Y1592" s="360">
        <v>172</v>
      </c>
      <c r="Z1592" s="360">
        <v>313</v>
      </c>
      <c r="AA1592" s="55">
        <v>-123</v>
      </c>
      <c r="AB1592" s="58" t="s">
        <v>1</v>
      </c>
    </row>
    <row r="1593" spans="1:28" x14ac:dyDescent="0.15">
      <c r="A1593" s="1738">
        <v>1593</v>
      </c>
      <c r="B1593" s="12" t="s">
        <v>1</v>
      </c>
      <c r="C1593" s="12" t="s">
        <v>1</v>
      </c>
      <c r="D1593" s="1677" t="s">
        <v>1</v>
      </c>
      <c r="E1593" s="1677" t="s">
        <v>1</v>
      </c>
      <c r="F1593" s="182" t="s">
        <v>205</v>
      </c>
      <c r="G1593" s="50" t="s">
        <v>53</v>
      </c>
      <c r="H1593" s="51" t="s">
        <v>46</v>
      </c>
      <c r="I1593" s="1677" t="s">
        <v>1</v>
      </c>
      <c r="J1593" s="12" t="s">
        <v>1</v>
      </c>
      <c r="K1593" s="93" t="s">
        <v>1180</v>
      </c>
      <c r="L1593" s="542">
        <v>66886</v>
      </c>
      <c r="M1593" s="360">
        <v>32934</v>
      </c>
      <c r="N1593" s="360">
        <v>64745</v>
      </c>
      <c r="O1593" s="55">
        <v>-2141</v>
      </c>
      <c r="P1593" s="58" t="s">
        <v>1</v>
      </c>
      <c r="Q1593" s="2022"/>
      <c r="R1593" s="542">
        <v>9884</v>
      </c>
      <c r="S1593" s="360">
        <v>4810</v>
      </c>
      <c r="T1593" s="360">
        <v>9564</v>
      </c>
      <c r="U1593" s="55">
        <v>-320</v>
      </c>
      <c r="V1593" s="58" t="s">
        <v>1</v>
      </c>
      <c r="W1593" s="2022"/>
      <c r="X1593" s="542">
        <v>24779</v>
      </c>
      <c r="Y1593" s="360">
        <v>11558</v>
      </c>
      <c r="Z1593" s="360">
        <v>23059</v>
      </c>
      <c r="AA1593" s="55">
        <v>-1720</v>
      </c>
      <c r="AB1593" s="58" t="s">
        <v>1</v>
      </c>
    </row>
    <row r="1594" spans="1:28" x14ac:dyDescent="0.15">
      <c r="A1594" s="1738">
        <v>1594</v>
      </c>
      <c r="B1594" s="12" t="s">
        <v>1</v>
      </c>
      <c r="C1594" s="12" t="s">
        <v>1</v>
      </c>
      <c r="D1594" s="1677" t="s">
        <v>1</v>
      </c>
      <c r="E1594" s="1677" t="s">
        <v>1</v>
      </c>
      <c r="F1594" s="182" t="s">
        <v>205</v>
      </c>
      <c r="G1594" s="50" t="s">
        <v>53</v>
      </c>
      <c r="H1594" s="51" t="s">
        <v>46</v>
      </c>
      <c r="I1594" s="1677" t="s">
        <v>1</v>
      </c>
      <c r="J1594" s="12" t="s">
        <v>1</v>
      </c>
      <c r="K1594" s="93" t="s">
        <v>1181</v>
      </c>
      <c r="L1594" s="542">
        <v>1991</v>
      </c>
      <c r="M1594" s="360">
        <v>1302</v>
      </c>
      <c r="N1594" s="360">
        <v>8039</v>
      </c>
      <c r="O1594" s="55">
        <v>6048</v>
      </c>
      <c r="P1594" s="58" t="s">
        <v>1</v>
      </c>
      <c r="Q1594" s="2022"/>
      <c r="R1594" s="542">
        <v>296</v>
      </c>
      <c r="S1594" s="360">
        <v>288</v>
      </c>
      <c r="T1594" s="360">
        <v>951</v>
      </c>
      <c r="U1594" s="55">
        <v>655</v>
      </c>
      <c r="V1594" s="58" t="s">
        <v>1</v>
      </c>
      <c r="W1594" s="2022"/>
      <c r="X1594" s="542">
        <v>1569</v>
      </c>
      <c r="Y1594" s="360">
        <v>1005</v>
      </c>
      <c r="Z1594" s="360">
        <v>4048</v>
      </c>
      <c r="AA1594" s="55">
        <v>2479</v>
      </c>
      <c r="AB1594" s="58" t="s">
        <v>1</v>
      </c>
    </row>
    <row r="1595" spans="1:28" x14ac:dyDescent="0.15">
      <c r="A1595" s="1738">
        <v>1595</v>
      </c>
      <c r="B1595" s="12" t="s">
        <v>1</v>
      </c>
      <c r="C1595" s="12" t="s">
        <v>1</v>
      </c>
      <c r="D1595" s="1677" t="s">
        <v>1</v>
      </c>
      <c r="E1595" s="1677" t="s">
        <v>1</v>
      </c>
      <c r="F1595" s="182" t="s">
        <v>205</v>
      </c>
      <c r="G1595" s="50" t="s">
        <v>53</v>
      </c>
      <c r="H1595" s="51" t="s">
        <v>46</v>
      </c>
      <c r="I1595" s="1677" t="s">
        <v>1</v>
      </c>
      <c r="J1595" s="12" t="s">
        <v>1</v>
      </c>
      <c r="K1595" s="118" t="s">
        <v>1198</v>
      </c>
      <c r="L1595" s="547">
        <v>3895</v>
      </c>
      <c r="M1595" s="548">
        <v>1.3827512473271575E-2</v>
      </c>
      <c r="N1595" s="548">
        <v>3895</v>
      </c>
      <c r="O1595" s="73">
        <v>0</v>
      </c>
      <c r="P1595" s="76" t="s">
        <v>1</v>
      </c>
      <c r="Q1595" s="2022"/>
      <c r="R1595" s="547">
        <v>169</v>
      </c>
      <c r="S1595" s="548">
        <v>4.4648318042810331E-2</v>
      </c>
      <c r="T1595" s="548">
        <v>169</v>
      </c>
      <c r="U1595" s="73">
        <v>0</v>
      </c>
      <c r="V1595" s="76" t="s">
        <v>1</v>
      </c>
      <c r="W1595" s="2022"/>
      <c r="X1595" s="547">
        <v>715</v>
      </c>
      <c r="Y1595" s="548" t="s">
        <v>4</v>
      </c>
      <c r="Z1595" s="548">
        <v>482</v>
      </c>
      <c r="AA1595" s="73">
        <v>-233</v>
      </c>
      <c r="AB1595" s="76" t="s">
        <v>1</v>
      </c>
    </row>
    <row r="1596" spans="1:28" x14ac:dyDescent="0.15">
      <c r="A1596" s="1738">
        <v>1596</v>
      </c>
      <c r="B1596" s="12" t="s">
        <v>1</v>
      </c>
      <c r="C1596" s="12" t="s">
        <v>1</v>
      </c>
      <c r="D1596" s="1677" t="s">
        <v>1</v>
      </c>
      <c r="E1596" s="1677" t="s">
        <v>1</v>
      </c>
      <c r="F1596" s="182" t="s">
        <v>205</v>
      </c>
      <c r="G1596" s="50" t="s">
        <v>53</v>
      </c>
      <c r="H1596" s="51" t="s">
        <v>46</v>
      </c>
      <c r="I1596" s="1677" t="s">
        <v>1</v>
      </c>
      <c r="J1596" s="12" t="s">
        <v>1</v>
      </c>
      <c r="K1596" s="43" t="s">
        <v>1182</v>
      </c>
      <c r="L1596" s="404">
        <v>58110</v>
      </c>
      <c r="M1596" s="312">
        <v>29054</v>
      </c>
      <c r="N1596" s="312">
        <v>58380</v>
      </c>
      <c r="O1596" s="45">
        <v>270</v>
      </c>
      <c r="P1596" s="48" t="s">
        <v>1</v>
      </c>
      <c r="Q1596" s="2022"/>
      <c r="R1596" s="404">
        <v>9786</v>
      </c>
      <c r="S1596" s="312">
        <v>4914</v>
      </c>
      <c r="T1596" s="312">
        <v>9815</v>
      </c>
      <c r="U1596" s="45">
        <v>29</v>
      </c>
      <c r="V1596" s="48" t="s">
        <v>1</v>
      </c>
      <c r="W1596" s="2022"/>
      <c r="X1596" s="404">
        <v>21908</v>
      </c>
      <c r="Y1596" s="312">
        <v>11169</v>
      </c>
      <c r="Z1596" s="312">
        <v>22366</v>
      </c>
      <c r="AA1596" s="45">
        <v>458</v>
      </c>
      <c r="AB1596" s="48" t="s">
        <v>1</v>
      </c>
    </row>
    <row r="1597" spans="1:28" x14ac:dyDescent="0.15">
      <c r="A1597" s="1738">
        <v>1597</v>
      </c>
      <c r="B1597" s="12" t="s">
        <v>1</v>
      </c>
      <c r="C1597" s="12" t="s">
        <v>1</v>
      </c>
      <c r="D1597" s="1677" t="s">
        <v>1</v>
      </c>
      <c r="E1597" s="1677" t="s">
        <v>1</v>
      </c>
      <c r="F1597" s="182" t="s">
        <v>205</v>
      </c>
      <c r="G1597" s="50" t="s">
        <v>53</v>
      </c>
      <c r="H1597" s="51" t="s">
        <v>46</v>
      </c>
      <c r="I1597" s="1677" t="s">
        <v>1</v>
      </c>
      <c r="J1597" s="12" t="s">
        <v>1</v>
      </c>
      <c r="K1597" s="93" t="s">
        <v>1183</v>
      </c>
      <c r="L1597" s="412">
        <v>-15049</v>
      </c>
      <c r="M1597" s="314">
        <v>-5323.01382751247</v>
      </c>
      <c r="N1597" s="314">
        <v>-18546</v>
      </c>
      <c r="O1597" s="55">
        <v>-3497</v>
      </c>
      <c r="P1597" s="58" t="s">
        <v>1</v>
      </c>
      <c r="Q1597" s="2022"/>
      <c r="R1597" s="412">
        <v>-760</v>
      </c>
      <c r="S1597" s="314">
        <v>-256.04464831804307</v>
      </c>
      <c r="T1597" s="314">
        <v>-1005</v>
      </c>
      <c r="U1597" s="55">
        <v>-245</v>
      </c>
      <c r="V1597" s="58" t="s">
        <v>1</v>
      </c>
      <c r="W1597" s="2022"/>
      <c r="X1597" s="412">
        <v>-5591</v>
      </c>
      <c r="Y1597" s="314">
        <v>-1566</v>
      </c>
      <c r="Z1597" s="314">
        <v>-5536</v>
      </c>
      <c r="AA1597" s="55">
        <v>55</v>
      </c>
      <c r="AB1597" s="58" t="s">
        <v>1</v>
      </c>
    </row>
    <row r="1598" spans="1:28" x14ac:dyDescent="0.15">
      <c r="A1598" s="1738">
        <v>1598</v>
      </c>
      <c r="B1598" s="12" t="s">
        <v>1</v>
      </c>
      <c r="C1598" s="12" t="s">
        <v>1</v>
      </c>
      <c r="D1598" s="1677" t="s">
        <v>1</v>
      </c>
      <c r="E1598" s="1677" t="s">
        <v>1</v>
      </c>
      <c r="F1598" s="182" t="s">
        <v>205</v>
      </c>
      <c r="G1598" s="50" t="s">
        <v>53</v>
      </c>
      <c r="H1598" s="51" t="s">
        <v>387</v>
      </c>
      <c r="I1598" s="1677" t="s">
        <v>1</v>
      </c>
      <c r="J1598" s="12" t="s">
        <v>1</v>
      </c>
      <c r="K1598" s="118" t="s">
        <v>1184</v>
      </c>
      <c r="L1598" s="543" t="s">
        <v>1185</v>
      </c>
      <c r="M1598" s="544" t="s">
        <v>1185</v>
      </c>
      <c r="N1598" s="544" t="s">
        <v>1185</v>
      </c>
      <c r="O1598" s="964" t="s">
        <v>4</v>
      </c>
      <c r="P1598" s="965" t="s">
        <v>1</v>
      </c>
      <c r="Q1598" s="2035"/>
      <c r="R1598" s="543" t="s">
        <v>1185</v>
      </c>
      <c r="S1598" s="544" t="s">
        <v>1185</v>
      </c>
      <c r="T1598" s="544" t="s">
        <v>1185</v>
      </c>
      <c r="U1598" s="964" t="s">
        <v>4</v>
      </c>
      <c r="V1598" s="965" t="s">
        <v>1</v>
      </c>
      <c r="W1598" s="2035"/>
      <c r="X1598" s="543" t="s">
        <v>1185</v>
      </c>
      <c r="Y1598" s="544" t="s">
        <v>1185</v>
      </c>
      <c r="Z1598" s="544" t="s">
        <v>1185</v>
      </c>
      <c r="AA1598" s="964" t="s">
        <v>4</v>
      </c>
      <c r="AB1598" s="965" t="s">
        <v>1</v>
      </c>
    </row>
    <row r="1599" spans="1:28" x14ac:dyDescent="0.15">
      <c r="A1599" s="1738">
        <v>1599</v>
      </c>
      <c r="B1599" s="12" t="s">
        <v>1</v>
      </c>
      <c r="C1599" s="12" t="s">
        <v>1</v>
      </c>
      <c r="D1599" s="1677" t="s">
        <v>1</v>
      </c>
      <c r="E1599" s="1677" t="s">
        <v>1</v>
      </c>
      <c r="F1599" s="182" t="s">
        <v>205</v>
      </c>
      <c r="G1599" s="50" t="s">
        <v>53</v>
      </c>
      <c r="H1599" s="51" t="s">
        <v>46</v>
      </c>
      <c r="I1599" s="1677" t="s">
        <v>1</v>
      </c>
      <c r="J1599" s="12" t="s">
        <v>1</v>
      </c>
      <c r="K1599" s="43" t="s">
        <v>1187</v>
      </c>
      <c r="L1599" s="404">
        <v>9547</v>
      </c>
      <c r="M1599" s="312">
        <v>4594</v>
      </c>
      <c r="N1599" s="312">
        <v>8193</v>
      </c>
      <c r="O1599" s="45">
        <v>-1354</v>
      </c>
      <c r="P1599" s="48" t="s">
        <v>1</v>
      </c>
      <c r="Q1599" s="2022"/>
      <c r="R1599" s="404">
        <v>865</v>
      </c>
      <c r="S1599" s="312">
        <v>420</v>
      </c>
      <c r="T1599" s="312">
        <v>772</v>
      </c>
      <c r="U1599" s="45">
        <v>-93</v>
      </c>
      <c r="V1599" s="48" t="s">
        <v>1</v>
      </c>
      <c r="W1599" s="2022"/>
      <c r="X1599" s="404">
        <v>3947</v>
      </c>
      <c r="Y1599" s="312">
        <v>3242</v>
      </c>
      <c r="Z1599" s="312">
        <v>5508</v>
      </c>
      <c r="AA1599" s="45">
        <v>1561</v>
      </c>
      <c r="AB1599" s="48" t="s">
        <v>1</v>
      </c>
    </row>
    <row r="1600" spans="1:28" x14ac:dyDescent="0.15">
      <c r="A1600" s="1738">
        <v>1600</v>
      </c>
      <c r="B1600" s="12" t="s">
        <v>1</v>
      </c>
      <c r="C1600" s="12" t="s">
        <v>1</v>
      </c>
      <c r="D1600" s="1677" t="s">
        <v>1</v>
      </c>
      <c r="E1600" s="1677" t="s">
        <v>1</v>
      </c>
      <c r="F1600" s="182" t="s">
        <v>205</v>
      </c>
      <c r="G1600" s="50" t="s">
        <v>53</v>
      </c>
      <c r="H1600" s="51" t="s">
        <v>46</v>
      </c>
      <c r="I1600" s="1677" t="s">
        <v>1</v>
      </c>
      <c r="J1600" s="12" t="s">
        <v>1</v>
      </c>
      <c r="K1600" s="93" t="s">
        <v>1188</v>
      </c>
      <c r="L1600" s="412">
        <v>-5502</v>
      </c>
      <c r="M1600" s="314">
        <v>-729.01382751247002</v>
      </c>
      <c r="N1600" s="314">
        <v>-10353</v>
      </c>
      <c r="O1600" s="55">
        <v>-4851</v>
      </c>
      <c r="P1600" s="58" t="s">
        <v>1</v>
      </c>
      <c r="Q1600" s="2022"/>
      <c r="R1600" s="412">
        <v>105</v>
      </c>
      <c r="S1600" s="314">
        <v>163.95535168195693</v>
      </c>
      <c r="T1600" s="314">
        <v>-233</v>
      </c>
      <c r="U1600" s="55">
        <v>-338</v>
      </c>
      <c r="V1600" s="58" t="s">
        <v>1</v>
      </c>
      <c r="W1600" s="2022"/>
      <c r="X1600" s="412">
        <v>-1644</v>
      </c>
      <c r="Y1600" s="314">
        <v>1676</v>
      </c>
      <c r="Z1600" s="314">
        <v>-28</v>
      </c>
      <c r="AA1600" s="55">
        <v>1616</v>
      </c>
      <c r="AB1600" s="58" t="s">
        <v>1</v>
      </c>
    </row>
    <row r="1601" spans="1:28" x14ac:dyDescent="0.15">
      <c r="A1601" s="1738">
        <v>1601</v>
      </c>
      <c r="B1601" s="12" t="s">
        <v>1</v>
      </c>
      <c r="C1601" s="12" t="s">
        <v>1</v>
      </c>
      <c r="D1601" s="1677" t="s">
        <v>1</v>
      </c>
      <c r="E1601" s="1677" t="s">
        <v>1</v>
      </c>
      <c r="F1601" s="182" t="s">
        <v>205</v>
      </c>
      <c r="G1601" s="50" t="s">
        <v>53</v>
      </c>
      <c r="H1601" s="51" t="s">
        <v>387</v>
      </c>
      <c r="I1601" s="1677" t="s">
        <v>1</v>
      </c>
      <c r="J1601" s="12" t="s">
        <v>1</v>
      </c>
      <c r="K1601" s="118" t="s">
        <v>1184</v>
      </c>
      <c r="L1601" s="543" t="s">
        <v>1185</v>
      </c>
      <c r="M1601" s="544" t="s">
        <v>1185</v>
      </c>
      <c r="N1601" s="544" t="s">
        <v>1185</v>
      </c>
      <c r="O1601" s="964" t="s">
        <v>4</v>
      </c>
      <c r="P1601" s="965" t="s">
        <v>1</v>
      </c>
      <c r="Q1601" s="2035"/>
      <c r="R1601" s="543" t="s">
        <v>1186</v>
      </c>
      <c r="S1601" s="544" t="s">
        <v>1186</v>
      </c>
      <c r="T1601" s="544" t="s">
        <v>1185</v>
      </c>
      <c r="U1601" s="964" t="s">
        <v>4</v>
      </c>
      <c r="V1601" s="965" t="s">
        <v>1</v>
      </c>
      <c r="W1601" s="2035"/>
      <c r="X1601" s="543" t="s">
        <v>1185</v>
      </c>
      <c r="Y1601" s="544" t="s">
        <v>1186</v>
      </c>
      <c r="Z1601" s="544" t="s">
        <v>1185</v>
      </c>
      <c r="AA1601" s="964" t="s">
        <v>4</v>
      </c>
      <c r="AB1601" s="965" t="s">
        <v>1</v>
      </c>
    </row>
    <row r="1602" spans="1:28" x14ac:dyDescent="0.15">
      <c r="A1602" s="1738">
        <v>1602</v>
      </c>
      <c r="B1602" s="12" t="s">
        <v>1</v>
      </c>
      <c r="C1602" s="12" t="s">
        <v>1</v>
      </c>
      <c r="D1602" s="1677" t="s">
        <v>1</v>
      </c>
      <c r="E1602" s="1677" t="s">
        <v>1</v>
      </c>
      <c r="F1602" s="182" t="s">
        <v>205</v>
      </c>
      <c r="G1602" s="50" t="s">
        <v>53</v>
      </c>
      <c r="H1602" s="51" t="s">
        <v>46</v>
      </c>
      <c r="I1602" s="1677" t="s">
        <v>1</v>
      </c>
      <c r="J1602" s="12" t="s">
        <v>1</v>
      </c>
      <c r="K1602" s="43" t="s">
        <v>1190</v>
      </c>
      <c r="L1602" s="404">
        <v>14205</v>
      </c>
      <c r="M1602" s="312">
        <v>5785</v>
      </c>
      <c r="N1602" s="312">
        <v>13055</v>
      </c>
      <c r="O1602" s="45">
        <v>-1150</v>
      </c>
      <c r="P1602" s="48" t="s">
        <v>1</v>
      </c>
      <c r="Q1602" s="2022"/>
      <c r="R1602" s="404">
        <v>8</v>
      </c>
      <c r="S1602" s="312">
        <v>31</v>
      </c>
      <c r="T1602" s="312">
        <v>75</v>
      </c>
      <c r="U1602" s="45">
        <v>67</v>
      </c>
      <c r="V1602" s="48" t="s">
        <v>1</v>
      </c>
      <c r="W1602" s="2022"/>
      <c r="X1602" s="404">
        <v>2019</v>
      </c>
      <c r="Y1602" s="312">
        <v>792</v>
      </c>
      <c r="Z1602" s="312">
        <v>2425</v>
      </c>
      <c r="AA1602" s="45">
        <v>406</v>
      </c>
      <c r="AB1602" s="48" t="s">
        <v>1</v>
      </c>
    </row>
    <row r="1603" spans="1:28" x14ac:dyDescent="0.15">
      <c r="A1603" s="1738">
        <v>1603</v>
      </c>
      <c r="B1603" s="12" t="s">
        <v>1</v>
      </c>
      <c r="C1603" s="12" t="s">
        <v>1</v>
      </c>
      <c r="D1603" s="1677" t="s">
        <v>1</v>
      </c>
      <c r="E1603" s="1677" t="s">
        <v>1</v>
      </c>
      <c r="F1603" s="182" t="s">
        <v>205</v>
      </c>
      <c r="G1603" s="50" t="s">
        <v>53</v>
      </c>
      <c r="H1603" s="51" t="s">
        <v>46</v>
      </c>
      <c r="I1603" s="1677" t="s">
        <v>1</v>
      </c>
      <c r="J1603" s="12" t="s">
        <v>1</v>
      </c>
      <c r="K1603" s="93" t="s">
        <v>1191</v>
      </c>
      <c r="L1603" s="412">
        <v>8703</v>
      </c>
      <c r="M1603" s="314">
        <v>5055.98617248753</v>
      </c>
      <c r="N1603" s="314">
        <v>2702</v>
      </c>
      <c r="O1603" s="55">
        <v>-6001</v>
      </c>
      <c r="P1603" s="58" t="s">
        <v>1</v>
      </c>
      <c r="Q1603" s="2022"/>
      <c r="R1603" s="412">
        <v>113</v>
      </c>
      <c r="S1603" s="314">
        <v>194.95535168195693</v>
      </c>
      <c r="T1603" s="314">
        <v>-158</v>
      </c>
      <c r="U1603" s="55">
        <v>-271</v>
      </c>
      <c r="V1603" s="58" t="s">
        <v>1</v>
      </c>
      <c r="W1603" s="2022"/>
      <c r="X1603" s="412">
        <v>375</v>
      </c>
      <c r="Y1603" s="314">
        <v>2468</v>
      </c>
      <c r="Z1603" s="314">
        <v>2397</v>
      </c>
      <c r="AA1603" s="55">
        <v>2022</v>
      </c>
      <c r="AB1603" s="58" t="s">
        <v>1</v>
      </c>
    </row>
    <row r="1604" spans="1:28" x14ac:dyDescent="0.15">
      <c r="A1604" s="1738">
        <v>1604</v>
      </c>
      <c r="B1604" s="12" t="s">
        <v>1</v>
      </c>
      <c r="C1604" s="12" t="s">
        <v>1</v>
      </c>
      <c r="D1604" s="1677" t="s">
        <v>1</v>
      </c>
      <c r="E1604" s="1677" t="s">
        <v>1</v>
      </c>
      <c r="F1604" s="182" t="s">
        <v>205</v>
      </c>
      <c r="G1604" s="50" t="s">
        <v>53</v>
      </c>
      <c r="H1604" s="51" t="s">
        <v>387</v>
      </c>
      <c r="I1604" s="1677" t="s">
        <v>1</v>
      </c>
      <c r="J1604" s="12" t="s">
        <v>1</v>
      </c>
      <c r="K1604" s="118" t="s">
        <v>1184</v>
      </c>
      <c r="L1604" s="543" t="s">
        <v>1186</v>
      </c>
      <c r="M1604" s="544" t="s">
        <v>1186</v>
      </c>
      <c r="N1604" s="544" t="s">
        <v>1186</v>
      </c>
      <c r="O1604" s="964" t="s">
        <v>4</v>
      </c>
      <c r="P1604" s="965" t="s">
        <v>1</v>
      </c>
      <c r="Q1604" s="2035"/>
      <c r="R1604" s="543" t="s">
        <v>1189</v>
      </c>
      <c r="S1604" s="544" t="s">
        <v>1189</v>
      </c>
      <c r="T1604" s="544" t="s">
        <v>1185</v>
      </c>
      <c r="U1604" s="964" t="s">
        <v>4</v>
      </c>
      <c r="V1604" s="965" t="s">
        <v>1</v>
      </c>
      <c r="W1604" s="2035"/>
      <c r="X1604" s="543" t="s">
        <v>1186</v>
      </c>
      <c r="Y1604" s="544" t="s">
        <v>1189</v>
      </c>
      <c r="Z1604" s="544" t="s">
        <v>1186</v>
      </c>
      <c r="AA1604" s="964" t="s">
        <v>4</v>
      </c>
      <c r="AB1604" s="965" t="s">
        <v>1</v>
      </c>
    </row>
    <row r="1605" spans="1:28" x14ac:dyDescent="0.15">
      <c r="A1605" s="1738">
        <v>1605</v>
      </c>
      <c r="B1605" s="12" t="s">
        <v>1</v>
      </c>
      <c r="C1605" s="12" t="s">
        <v>1</v>
      </c>
      <c r="D1605" s="1677" t="s">
        <v>1</v>
      </c>
      <c r="E1605" s="1677" t="s">
        <v>1</v>
      </c>
      <c r="F1605" s="182" t="s">
        <v>205</v>
      </c>
      <c r="G1605" s="50" t="s">
        <v>53</v>
      </c>
      <c r="H1605" s="51" t="s">
        <v>46</v>
      </c>
      <c r="I1605" s="1677" t="s">
        <v>1</v>
      </c>
      <c r="J1605" s="12" t="s">
        <v>1</v>
      </c>
      <c r="K1605" s="43" t="s">
        <v>1192</v>
      </c>
      <c r="L1605" s="404">
        <v>5031</v>
      </c>
      <c r="M1605" s="312">
        <v>-128</v>
      </c>
      <c r="N1605" s="312">
        <v>-201</v>
      </c>
      <c r="O1605" s="45">
        <v>-5232</v>
      </c>
      <c r="P1605" s="48" t="s">
        <v>1</v>
      </c>
      <c r="Q1605" s="2022"/>
      <c r="R1605" s="404">
        <v>81</v>
      </c>
      <c r="S1605" s="312">
        <v>21</v>
      </c>
      <c r="T1605" s="312">
        <v>10</v>
      </c>
      <c r="U1605" s="45">
        <v>-71</v>
      </c>
      <c r="V1605" s="48" t="s">
        <v>1</v>
      </c>
      <c r="W1605" s="2022"/>
      <c r="X1605" s="404">
        <v>-527</v>
      </c>
      <c r="Y1605" s="312">
        <v>-1263</v>
      </c>
      <c r="Z1605" s="312">
        <v>-7548</v>
      </c>
      <c r="AA1605" s="45">
        <v>-7021</v>
      </c>
      <c r="AB1605" s="48" t="s">
        <v>1</v>
      </c>
    </row>
    <row r="1606" spans="1:28" x14ac:dyDescent="0.15">
      <c r="A1606" s="1738">
        <v>1606</v>
      </c>
      <c r="B1606" s="12" t="s">
        <v>1</v>
      </c>
      <c r="C1606" s="12" t="s">
        <v>1</v>
      </c>
      <c r="D1606" s="1677" t="s">
        <v>1</v>
      </c>
      <c r="E1606" s="1677" t="s">
        <v>1</v>
      </c>
      <c r="F1606" s="182" t="s">
        <v>205</v>
      </c>
      <c r="G1606" s="50" t="s">
        <v>53</v>
      </c>
      <c r="H1606" s="51" t="s">
        <v>46</v>
      </c>
      <c r="I1606" s="1677" t="s">
        <v>1</v>
      </c>
      <c r="J1606" s="12" t="s">
        <v>1</v>
      </c>
      <c r="K1606" s="93" t="s">
        <v>1193</v>
      </c>
      <c r="L1606" s="412">
        <v>13734</v>
      </c>
      <c r="M1606" s="314">
        <v>4927.98617248753</v>
      </c>
      <c r="N1606" s="314">
        <v>2501</v>
      </c>
      <c r="O1606" s="55">
        <v>-11233</v>
      </c>
      <c r="P1606" s="58" t="s">
        <v>1</v>
      </c>
      <c r="Q1606" s="2022"/>
      <c r="R1606" s="412">
        <v>194</v>
      </c>
      <c r="S1606" s="314">
        <v>215.95535168195693</v>
      </c>
      <c r="T1606" s="314">
        <v>-148</v>
      </c>
      <c r="U1606" s="55">
        <v>-342</v>
      </c>
      <c r="V1606" s="58" t="s">
        <v>1</v>
      </c>
      <c r="W1606" s="2022"/>
      <c r="X1606" s="412">
        <v>-152</v>
      </c>
      <c r="Y1606" s="314">
        <v>1205</v>
      </c>
      <c r="Z1606" s="314">
        <v>-5151</v>
      </c>
      <c r="AA1606" s="55">
        <v>-4999</v>
      </c>
      <c r="AB1606" s="58" t="s">
        <v>1</v>
      </c>
    </row>
    <row r="1607" spans="1:28" x14ac:dyDescent="0.15">
      <c r="A1607" s="1738">
        <v>1607</v>
      </c>
      <c r="B1607" s="12" t="s">
        <v>1</v>
      </c>
      <c r="C1607" s="12" t="s">
        <v>1</v>
      </c>
      <c r="D1607" s="1677" t="s">
        <v>1</v>
      </c>
      <c r="E1607" s="1677" t="s">
        <v>1</v>
      </c>
      <c r="F1607" s="182" t="s">
        <v>205</v>
      </c>
      <c r="G1607" s="50" t="s">
        <v>53</v>
      </c>
      <c r="H1607" s="51" t="s">
        <v>387</v>
      </c>
      <c r="I1607" s="1677" t="s">
        <v>1</v>
      </c>
      <c r="J1607" s="12" t="s">
        <v>1</v>
      </c>
      <c r="K1607" s="118" t="s">
        <v>1184</v>
      </c>
      <c r="L1607" s="543" t="s">
        <v>1189</v>
      </c>
      <c r="M1607" s="544" t="s">
        <v>1189</v>
      </c>
      <c r="N1607" s="544" t="s">
        <v>1189</v>
      </c>
      <c r="O1607" s="964" t="s">
        <v>4</v>
      </c>
      <c r="P1607" s="965" t="s">
        <v>1</v>
      </c>
      <c r="Q1607" s="2035"/>
      <c r="R1607" s="543" t="s">
        <v>1189</v>
      </c>
      <c r="S1607" s="544" t="s">
        <v>1189</v>
      </c>
      <c r="T1607" s="544" t="s">
        <v>1185</v>
      </c>
      <c r="U1607" s="964" t="s">
        <v>4</v>
      </c>
      <c r="V1607" s="965" t="s">
        <v>1</v>
      </c>
      <c r="W1607" s="2035"/>
      <c r="X1607" s="543" t="s">
        <v>1189</v>
      </c>
      <c r="Y1607" s="544" t="s">
        <v>1189</v>
      </c>
      <c r="Z1607" s="544" t="s">
        <v>1189</v>
      </c>
      <c r="AA1607" s="964" t="s">
        <v>4</v>
      </c>
      <c r="AB1607" s="965" t="s">
        <v>1</v>
      </c>
    </row>
    <row r="1608" spans="1:28" x14ac:dyDescent="0.15">
      <c r="A1608" s="1738">
        <v>1608</v>
      </c>
      <c r="B1608" s="12" t="s">
        <v>1</v>
      </c>
      <c r="C1608" s="12" t="s">
        <v>1</v>
      </c>
      <c r="D1608" s="1677" t="s">
        <v>1</v>
      </c>
      <c r="E1608" s="1677" t="s">
        <v>1</v>
      </c>
      <c r="F1608" s="182" t="s">
        <v>205</v>
      </c>
      <c r="G1608" s="50" t="s">
        <v>53</v>
      </c>
      <c r="H1608" s="51" t="s">
        <v>46</v>
      </c>
      <c r="I1608" s="1677" t="s">
        <v>1</v>
      </c>
      <c r="J1608" s="12" t="s">
        <v>1</v>
      </c>
      <c r="K1608" s="43" t="s">
        <v>1194</v>
      </c>
      <c r="L1608" s="404">
        <v>-9012</v>
      </c>
      <c r="M1608" s="312">
        <v>3317</v>
      </c>
      <c r="N1608" s="312">
        <v>5893</v>
      </c>
      <c r="O1608" s="45">
        <v>14905</v>
      </c>
      <c r="P1608" s="48" t="s">
        <v>1</v>
      </c>
      <c r="Q1608" s="2022"/>
      <c r="R1608" s="404">
        <v>612</v>
      </c>
      <c r="S1608" s="312">
        <v>555</v>
      </c>
      <c r="T1608" s="312">
        <v>597</v>
      </c>
      <c r="U1608" s="45">
        <v>-15</v>
      </c>
      <c r="V1608" s="48" t="s">
        <v>1</v>
      </c>
      <c r="W1608" s="2022"/>
      <c r="X1608" s="404">
        <v>-77</v>
      </c>
      <c r="Y1608" s="312">
        <v>12</v>
      </c>
      <c r="Z1608" s="312">
        <v>-124</v>
      </c>
      <c r="AA1608" s="45">
        <v>-47</v>
      </c>
      <c r="AB1608" s="48" t="s">
        <v>1</v>
      </c>
    </row>
    <row r="1609" spans="1:28" x14ac:dyDescent="0.15">
      <c r="A1609" s="1738">
        <v>1609</v>
      </c>
      <c r="B1609" s="12" t="s">
        <v>1</v>
      </c>
      <c r="C1609" s="12" t="s">
        <v>1</v>
      </c>
      <c r="D1609" s="1677" t="s">
        <v>1</v>
      </c>
      <c r="E1609" s="1677" t="s">
        <v>1</v>
      </c>
      <c r="F1609" s="182" t="s">
        <v>205</v>
      </c>
      <c r="G1609" s="50" t="s">
        <v>53</v>
      </c>
      <c r="H1609" s="51" t="s">
        <v>46</v>
      </c>
      <c r="I1609" s="1677" t="s">
        <v>1</v>
      </c>
      <c r="J1609" s="12" t="s">
        <v>1</v>
      </c>
      <c r="K1609" s="93" t="s">
        <v>1195</v>
      </c>
      <c r="L1609" s="412">
        <v>4722</v>
      </c>
      <c r="M1609" s="314">
        <v>8244.98617248753</v>
      </c>
      <c r="N1609" s="314">
        <v>8394</v>
      </c>
      <c r="O1609" s="55">
        <v>3672</v>
      </c>
      <c r="P1609" s="58" t="s">
        <v>1</v>
      </c>
      <c r="Q1609" s="2022"/>
      <c r="R1609" s="412">
        <v>806</v>
      </c>
      <c r="S1609" s="314">
        <v>770.95535168195693</v>
      </c>
      <c r="T1609" s="314">
        <v>449</v>
      </c>
      <c r="U1609" s="55">
        <v>-357</v>
      </c>
      <c r="V1609" s="58" t="s">
        <v>1</v>
      </c>
      <c r="W1609" s="2022"/>
      <c r="X1609" s="412">
        <v>-229</v>
      </c>
      <c r="Y1609" s="314">
        <v>1217</v>
      </c>
      <c r="Z1609" s="314">
        <v>-5275</v>
      </c>
      <c r="AA1609" s="55">
        <v>-5046</v>
      </c>
      <c r="AB1609" s="58" t="s">
        <v>1</v>
      </c>
    </row>
    <row r="1610" spans="1:28" x14ac:dyDescent="0.15">
      <c r="A1610" s="1738">
        <v>1610</v>
      </c>
      <c r="B1610" s="12" t="s">
        <v>1</v>
      </c>
      <c r="C1610" s="12" t="s">
        <v>1</v>
      </c>
      <c r="D1610" s="1677" t="s">
        <v>1</v>
      </c>
      <c r="E1610" s="1677" t="s">
        <v>1</v>
      </c>
      <c r="F1610" s="183" t="s">
        <v>205</v>
      </c>
      <c r="G1610" s="68" t="s">
        <v>53</v>
      </c>
      <c r="H1610" s="69" t="s">
        <v>387</v>
      </c>
      <c r="I1610" s="1677" t="s">
        <v>1</v>
      </c>
      <c r="J1610" s="12" t="s">
        <v>1</v>
      </c>
      <c r="K1610" s="118" t="s">
        <v>1184</v>
      </c>
      <c r="L1610" s="543" t="s">
        <v>1189</v>
      </c>
      <c r="M1610" s="544" t="s">
        <v>1189</v>
      </c>
      <c r="N1610" s="544" t="s">
        <v>1189</v>
      </c>
      <c r="O1610" s="964" t="s">
        <v>4</v>
      </c>
      <c r="P1610" s="965" t="s">
        <v>1</v>
      </c>
      <c r="Q1610" s="2035"/>
      <c r="R1610" s="543" t="s">
        <v>1189</v>
      </c>
      <c r="S1610" s="544" t="s">
        <v>1189</v>
      </c>
      <c r="T1610" s="544" t="s">
        <v>1186</v>
      </c>
      <c r="U1610" s="964" t="s">
        <v>4</v>
      </c>
      <c r="V1610" s="965" t="s">
        <v>1</v>
      </c>
      <c r="W1610" s="2035"/>
      <c r="X1610" s="543" t="s">
        <v>1189</v>
      </c>
      <c r="Y1610" s="544" t="s">
        <v>1189</v>
      </c>
      <c r="Z1610" s="544" t="s">
        <v>1189</v>
      </c>
      <c r="AA1610" s="964" t="s">
        <v>4</v>
      </c>
      <c r="AB1610" s="965" t="s">
        <v>1</v>
      </c>
    </row>
    <row r="1611" spans="1:28" x14ac:dyDescent="0.15">
      <c r="A1611" s="1738">
        <v>1611</v>
      </c>
      <c r="B1611" s="12" t="s">
        <v>1</v>
      </c>
      <c r="C1611" s="12" t="s">
        <v>1</v>
      </c>
      <c r="D1611" s="1677" t="s">
        <v>1</v>
      </c>
      <c r="E1611" s="1677" t="s">
        <v>1</v>
      </c>
      <c r="F1611" s="1677" t="s">
        <v>1</v>
      </c>
      <c r="G1611" s="1677" t="s">
        <v>1</v>
      </c>
      <c r="H1611" s="1677" t="s">
        <v>1</v>
      </c>
      <c r="I1611" s="1677" t="s">
        <v>1</v>
      </c>
      <c r="J1611" s="536" t="s">
        <v>1199</v>
      </c>
      <c r="L1611" s="12" t="s">
        <v>1</v>
      </c>
      <c r="M1611" s="12" t="s">
        <v>1</v>
      </c>
      <c r="N1611" s="12" t="s">
        <v>1</v>
      </c>
      <c r="O1611" s="897" t="s">
        <v>1</v>
      </c>
      <c r="P1611" s="897" t="s">
        <v>1</v>
      </c>
      <c r="Q1611" s="2035"/>
      <c r="R1611" s="12" t="s">
        <v>1</v>
      </c>
      <c r="S1611" s="12" t="s">
        <v>1</v>
      </c>
      <c r="T1611" s="12" t="s">
        <v>1</v>
      </c>
      <c r="U1611" s="897" t="s">
        <v>1</v>
      </c>
      <c r="V1611" s="897" t="s">
        <v>1</v>
      </c>
      <c r="W1611" s="2035"/>
      <c r="X1611" s="12" t="s">
        <v>1</v>
      </c>
      <c r="Y1611" s="12" t="s">
        <v>1</v>
      </c>
      <c r="Z1611" s="12" t="s">
        <v>1</v>
      </c>
      <c r="AA1611" s="897" t="s">
        <v>1</v>
      </c>
      <c r="AB1611" s="897" t="s">
        <v>1</v>
      </c>
    </row>
    <row r="1612" spans="1:28" x14ac:dyDescent="0.15">
      <c r="A1612" s="1738">
        <v>1612</v>
      </c>
      <c r="B1612" s="12" t="s">
        <v>1</v>
      </c>
      <c r="C1612" s="12" t="s">
        <v>1</v>
      </c>
      <c r="D1612" s="1677" t="s">
        <v>1</v>
      </c>
      <c r="E1612" s="1677" t="s">
        <v>1</v>
      </c>
      <c r="F1612" s="184" t="s">
        <v>44</v>
      </c>
      <c r="G1612" s="39" t="s">
        <v>53</v>
      </c>
      <c r="H1612" s="40" t="s">
        <v>46</v>
      </c>
      <c r="I1612" s="1677" t="s">
        <v>1</v>
      </c>
      <c r="J1612" s="428" t="s">
        <v>1</v>
      </c>
      <c r="K1612" s="549" t="s">
        <v>1200</v>
      </c>
      <c r="L1612" s="46">
        <v>121101</v>
      </c>
      <c r="M1612" s="47">
        <v>121101</v>
      </c>
      <c r="N1612" s="47">
        <v>121101</v>
      </c>
      <c r="O1612" s="45">
        <v>0</v>
      </c>
      <c r="P1612" s="48">
        <v>0</v>
      </c>
      <c r="Q1612" s="2022"/>
      <c r="R1612" s="46">
        <v>4537</v>
      </c>
      <c r="S1612" s="47">
        <v>4537</v>
      </c>
      <c r="T1612" s="47">
        <v>4537</v>
      </c>
      <c r="U1612" s="45">
        <v>0</v>
      </c>
      <c r="V1612" s="48">
        <v>0</v>
      </c>
      <c r="W1612" s="2022"/>
      <c r="X1612" s="46">
        <v>17000</v>
      </c>
      <c r="Y1612" s="47">
        <v>17000</v>
      </c>
      <c r="Z1612" s="47">
        <v>18750</v>
      </c>
      <c r="AA1612" s="45">
        <v>1750</v>
      </c>
      <c r="AB1612" s="48">
        <v>1750</v>
      </c>
    </row>
    <row r="1613" spans="1:28" x14ac:dyDescent="0.15">
      <c r="A1613" s="1738">
        <v>1613</v>
      </c>
      <c r="B1613" s="12" t="s">
        <v>1</v>
      </c>
      <c r="C1613" s="12" t="s">
        <v>1</v>
      </c>
      <c r="D1613" s="1677" t="s">
        <v>1</v>
      </c>
      <c r="E1613" s="1677" t="s">
        <v>1</v>
      </c>
      <c r="F1613" s="182" t="s">
        <v>44</v>
      </c>
      <c r="G1613" s="50" t="s">
        <v>53</v>
      </c>
      <c r="H1613" s="51" t="s">
        <v>46</v>
      </c>
      <c r="I1613" s="1677" t="s">
        <v>1</v>
      </c>
      <c r="J1613" s="428" t="s">
        <v>1</v>
      </c>
      <c r="K1613" s="550" t="s">
        <v>1201</v>
      </c>
      <c r="L1613" s="56">
        <v>50005</v>
      </c>
      <c r="M1613" s="57">
        <v>50005</v>
      </c>
      <c r="N1613" s="57">
        <v>50005</v>
      </c>
      <c r="O1613" s="55">
        <v>0</v>
      </c>
      <c r="P1613" s="58">
        <v>0</v>
      </c>
      <c r="Q1613" s="2022"/>
      <c r="R1613" s="56">
        <v>3219</v>
      </c>
      <c r="S1613" s="57">
        <v>3219</v>
      </c>
      <c r="T1613" s="57">
        <v>3219</v>
      </c>
      <c r="U1613" s="55">
        <v>0</v>
      </c>
      <c r="V1613" s="58">
        <v>0</v>
      </c>
      <c r="W1613" s="2022"/>
      <c r="X1613" s="56">
        <v>67124</v>
      </c>
      <c r="Y1613" s="57">
        <v>67124</v>
      </c>
      <c r="Z1613" s="57">
        <v>68879</v>
      </c>
      <c r="AA1613" s="55">
        <v>1755</v>
      </c>
      <c r="AB1613" s="58">
        <v>1755</v>
      </c>
    </row>
    <row r="1614" spans="1:28" x14ac:dyDescent="0.15">
      <c r="A1614" s="1738">
        <v>1614</v>
      </c>
      <c r="B1614" s="12" t="s">
        <v>1</v>
      </c>
      <c r="C1614" s="12" t="s">
        <v>1</v>
      </c>
      <c r="D1614" s="1677" t="s">
        <v>1</v>
      </c>
      <c r="E1614" s="1677" t="s">
        <v>1</v>
      </c>
      <c r="F1614" s="182" t="s">
        <v>44</v>
      </c>
      <c r="G1614" s="50" t="s">
        <v>53</v>
      </c>
      <c r="H1614" s="51" t="s">
        <v>46</v>
      </c>
      <c r="I1614" s="1677" t="s">
        <v>1</v>
      </c>
      <c r="J1614" s="428" t="s">
        <v>1</v>
      </c>
      <c r="K1614" s="550" t="s">
        <v>1202</v>
      </c>
      <c r="L1614" s="56">
        <v>162678</v>
      </c>
      <c r="M1614" s="57">
        <v>167454</v>
      </c>
      <c r="N1614" s="57">
        <v>167945</v>
      </c>
      <c r="O1614" s="55">
        <v>5267</v>
      </c>
      <c r="P1614" s="58">
        <v>491</v>
      </c>
      <c r="Q1614" s="2022"/>
      <c r="R1614" s="56">
        <v>32783</v>
      </c>
      <c r="S1614" s="57">
        <v>33410</v>
      </c>
      <c r="T1614" s="57">
        <v>33112</v>
      </c>
      <c r="U1614" s="55">
        <v>329</v>
      </c>
      <c r="V1614" s="58">
        <v>-298</v>
      </c>
      <c r="W1614" s="2022"/>
      <c r="X1614" s="56">
        <v>28536</v>
      </c>
      <c r="Y1614" s="57">
        <v>28201</v>
      </c>
      <c r="Z1614" s="57">
        <v>24608</v>
      </c>
      <c r="AA1614" s="55">
        <v>-3928</v>
      </c>
      <c r="AB1614" s="58">
        <v>-3593</v>
      </c>
    </row>
    <row r="1615" spans="1:28" x14ac:dyDescent="0.15">
      <c r="A1615" s="1738">
        <v>1615</v>
      </c>
      <c r="B1615" s="12" t="s">
        <v>1</v>
      </c>
      <c r="C1615" s="12" t="s">
        <v>1</v>
      </c>
      <c r="D1615" s="1677" t="s">
        <v>1</v>
      </c>
      <c r="E1615" s="1677" t="s">
        <v>1</v>
      </c>
      <c r="F1615" s="182" t="s">
        <v>44</v>
      </c>
      <c r="G1615" s="50" t="s">
        <v>53</v>
      </c>
      <c r="H1615" s="51" t="s">
        <v>46</v>
      </c>
      <c r="I1615" s="1677" t="s">
        <v>1</v>
      </c>
      <c r="J1615" s="428" t="s">
        <v>1</v>
      </c>
      <c r="K1615" s="550" t="s">
        <v>594</v>
      </c>
      <c r="L1615" s="56">
        <v>-2932</v>
      </c>
      <c r="M1615" s="57">
        <v>-3158</v>
      </c>
      <c r="N1615" s="57">
        <v>-3158</v>
      </c>
      <c r="O1615" s="55">
        <v>-226</v>
      </c>
      <c r="P1615" s="58">
        <v>0</v>
      </c>
      <c r="Q1615" s="2022"/>
      <c r="R1615" s="56">
        <v>-25</v>
      </c>
      <c r="S1615" s="57">
        <v>-25</v>
      </c>
      <c r="T1615" s="57">
        <v>-26</v>
      </c>
      <c r="U1615" s="55">
        <v>-1</v>
      </c>
      <c r="V1615" s="58">
        <v>-1</v>
      </c>
      <c r="W1615" s="2022"/>
      <c r="X1615" s="56">
        <v>-48</v>
      </c>
      <c r="Y1615" s="57">
        <v>-80</v>
      </c>
      <c r="Z1615" s="57">
        <v>-86</v>
      </c>
      <c r="AA1615" s="55">
        <v>-38</v>
      </c>
      <c r="AB1615" s="58">
        <v>-6</v>
      </c>
    </row>
    <row r="1616" spans="1:28" x14ac:dyDescent="0.15">
      <c r="A1616" s="1738">
        <v>1616</v>
      </c>
      <c r="B1616" s="12" t="s">
        <v>1</v>
      </c>
      <c r="C1616" s="12" t="s">
        <v>1</v>
      </c>
      <c r="D1616" s="1677" t="s">
        <v>1</v>
      </c>
      <c r="E1616" s="1677" t="s">
        <v>1</v>
      </c>
      <c r="F1616" s="182" t="s">
        <v>44</v>
      </c>
      <c r="G1616" s="50" t="s">
        <v>53</v>
      </c>
      <c r="H1616" s="51" t="s">
        <v>46</v>
      </c>
      <c r="I1616" s="1677" t="s">
        <v>1</v>
      </c>
      <c r="J1616" s="428" t="s">
        <v>1</v>
      </c>
      <c r="K1616" s="553" t="s">
        <v>1203</v>
      </c>
      <c r="L1616" s="56">
        <v>330852</v>
      </c>
      <c r="M1616" s="57">
        <v>335402</v>
      </c>
      <c r="N1616" s="57">
        <v>335893</v>
      </c>
      <c r="O1616" s="55">
        <v>5041</v>
      </c>
      <c r="P1616" s="58">
        <v>491</v>
      </c>
      <c r="Q1616" s="2022"/>
      <c r="R1616" s="56">
        <v>40514</v>
      </c>
      <c r="S1616" s="57">
        <v>41141</v>
      </c>
      <c r="T1616" s="57">
        <v>40843</v>
      </c>
      <c r="U1616" s="55">
        <v>329</v>
      </c>
      <c r="V1616" s="58">
        <v>-298</v>
      </c>
      <c r="W1616" s="2022"/>
      <c r="X1616" s="56">
        <v>112612</v>
      </c>
      <c r="Y1616" s="57">
        <v>112245</v>
      </c>
      <c r="Z1616" s="57">
        <v>112152</v>
      </c>
      <c r="AA1616" s="55">
        <v>-460</v>
      </c>
      <c r="AB1616" s="58">
        <v>-93</v>
      </c>
    </row>
    <row r="1617" spans="1:28" x14ac:dyDescent="0.15">
      <c r="A1617" s="1738">
        <v>1617</v>
      </c>
      <c r="B1617" s="12" t="s">
        <v>1</v>
      </c>
      <c r="C1617" s="12" t="s">
        <v>1</v>
      </c>
      <c r="D1617" s="1677" t="s">
        <v>1</v>
      </c>
      <c r="E1617" s="1677" t="s">
        <v>1</v>
      </c>
      <c r="F1617" s="182" t="s">
        <v>44</v>
      </c>
      <c r="G1617" s="50" t="s">
        <v>53</v>
      </c>
      <c r="H1617" s="51" t="s">
        <v>46</v>
      </c>
      <c r="I1617" s="1677" t="s">
        <v>1</v>
      </c>
      <c r="J1617" s="428" t="s">
        <v>1</v>
      </c>
      <c r="K1617" s="550" t="s">
        <v>150</v>
      </c>
      <c r="L1617" s="56">
        <v>59099</v>
      </c>
      <c r="M1617" s="57">
        <v>82512</v>
      </c>
      <c r="N1617" s="57">
        <v>82456</v>
      </c>
      <c r="O1617" s="55">
        <v>23357</v>
      </c>
      <c r="P1617" s="58">
        <v>-56</v>
      </c>
      <c r="Q1617" s="2022"/>
      <c r="R1617" s="56">
        <v>2589</v>
      </c>
      <c r="S1617" s="57">
        <v>2420</v>
      </c>
      <c r="T1617" s="57">
        <v>2652</v>
      </c>
      <c r="U1617" s="55">
        <v>63</v>
      </c>
      <c r="V1617" s="58">
        <v>232</v>
      </c>
      <c r="W1617" s="2022"/>
      <c r="X1617" s="56">
        <v>-4045</v>
      </c>
      <c r="Y1617" s="57">
        <v>-2023</v>
      </c>
      <c r="Z1617" s="57">
        <v>877</v>
      </c>
      <c r="AA1617" s="55">
        <v>4922</v>
      </c>
      <c r="AB1617" s="58">
        <v>2900</v>
      </c>
    </row>
    <row r="1618" spans="1:28" x14ac:dyDescent="0.15">
      <c r="A1618" s="1738">
        <v>1618</v>
      </c>
      <c r="B1618" s="12" t="s">
        <v>1</v>
      </c>
      <c r="C1618" s="12" t="s">
        <v>1</v>
      </c>
      <c r="D1618" s="1677" t="s">
        <v>1</v>
      </c>
      <c r="E1618" s="1677" t="s">
        <v>1</v>
      </c>
      <c r="F1618" s="182" t="s">
        <v>44</v>
      </c>
      <c r="G1618" s="50" t="s">
        <v>53</v>
      </c>
      <c r="H1618" s="51" t="s">
        <v>46</v>
      </c>
      <c r="I1618" s="1677" t="s">
        <v>1</v>
      </c>
      <c r="J1618" s="428" t="s">
        <v>1</v>
      </c>
      <c r="K1618" s="553" t="s">
        <v>1204</v>
      </c>
      <c r="L1618" s="56">
        <v>63495</v>
      </c>
      <c r="M1618" s="57">
        <v>86844</v>
      </c>
      <c r="N1618" s="57">
        <v>86504</v>
      </c>
      <c r="O1618" s="55">
        <v>23009</v>
      </c>
      <c r="P1618" s="58">
        <v>-340</v>
      </c>
      <c r="Q1618" s="2022"/>
      <c r="R1618" s="56">
        <v>2589</v>
      </c>
      <c r="S1618" s="57">
        <v>2420</v>
      </c>
      <c r="T1618" s="57">
        <v>2652</v>
      </c>
      <c r="U1618" s="55">
        <v>63</v>
      </c>
      <c r="V1618" s="58">
        <v>232</v>
      </c>
      <c r="W1618" s="2022"/>
      <c r="X1618" s="56">
        <v>-1592</v>
      </c>
      <c r="Y1618" s="57">
        <v>482</v>
      </c>
      <c r="Z1618" s="57">
        <v>4054</v>
      </c>
      <c r="AA1618" s="55">
        <v>5646</v>
      </c>
      <c r="AB1618" s="58">
        <v>3572</v>
      </c>
    </row>
    <row r="1619" spans="1:28" x14ac:dyDescent="0.15">
      <c r="A1619" s="1738">
        <v>1619</v>
      </c>
      <c r="B1619" s="12" t="s">
        <v>1</v>
      </c>
      <c r="C1619" s="12" t="s">
        <v>1</v>
      </c>
      <c r="D1619" s="1677" t="s">
        <v>1</v>
      </c>
      <c r="E1619" s="1677" t="s">
        <v>1</v>
      </c>
      <c r="F1619" s="182" t="s">
        <v>44</v>
      </c>
      <c r="G1619" s="50" t="s">
        <v>53</v>
      </c>
      <c r="H1619" s="51" t="s">
        <v>46</v>
      </c>
      <c r="I1619" s="1677" t="s">
        <v>1</v>
      </c>
      <c r="J1619" s="428" t="s">
        <v>1</v>
      </c>
      <c r="K1619" s="553" t="s">
        <v>1205</v>
      </c>
      <c r="L1619" s="56">
        <v>84</v>
      </c>
      <c r="M1619" s="57">
        <v>84</v>
      </c>
      <c r="N1619" s="57">
        <v>84</v>
      </c>
      <c r="O1619" s="55">
        <v>0</v>
      </c>
      <c r="P1619" s="58">
        <v>0</v>
      </c>
      <c r="Q1619" s="2022"/>
      <c r="R1619" s="56" t="s">
        <v>4</v>
      </c>
      <c r="S1619" s="57" t="s">
        <v>4</v>
      </c>
      <c r="T1619" s="57" t="s">
        <v>4</v>
      </c>
      <c r="U1619" s="55" t="s">
        <v>4</v>
      </c>
      <c r="V1619" s="58" t="s">
        <v>4</v>
      </c>
      <c r="W1619" s="2022"/>
      <c r="X1619" s="56" t="s">
        <v>4</v>
      </c>
      <c r="Y1619" s="57" t="s">
        <v>4</v>
      </c>
      <c r="Z1619" s="57" t="s">
        <v>4</v>
      </c>
      <c r="AA1619" s="55" t="s">
        <v>4</v>
      </c>
      <c r="AB1619" s="58" t="s">
        <v>4</v>
      </c>
    </row>
    <row r="1620" spans="1:28" x14ac:dyDescent="0.15">
      <c r="A1620" s="1738">
        <v>1620</v>
      </c>
      <c r="B1620" s="12" t="s">
        <v>1</v>
      </c>
      <c r="C1620" s="12" t="s">
        <v>1</v>
      </c>
      <c r="D1620" s="1677" t="s">
        <v>1</v>
      </c>
      <c r="E1620" s="1677" t="s">
        <v>1</v>
      </c>
      <c r="F1620" s="182" t="s">
        <v>44</v>
      </c>
      <c r="G1620" s="50" t="s">
        <v>53</v>
      </c>
      <c r="H1620" s="51" t="s">
        <v>46</v>
      </c>
      <c r="I1620" s="1677" t="s">
        <v>1</v>
      </c>
      <c r="J1620" s="428" t="s">
        <v>1</v>
      </c>
      <c r="K1620" s="553" t="s">
        <v>1206</v>
      </c>
      <c r="L1620" s="56" t="s">
        <v>4</v>
      </c>
      <c r="M1620" s="57" t="s">
        <v>4</v>
      </c>
      <c r="N1620" s="57" t="s">
        <v>4</v>
      </c>
      <c r="O1620" s="55" t="s">
        <v>4</v>
      </c>
      <c r="P1620" s="58" t="s">
        <v>4</v>
      </c>
      <c r="Q1620" s="2022"/>
      <c r="R1620" s="56" t="s">
        <v>4</v>
      </c>
      <c r="S1620" s="57" t="s">
        <v>4</v>
      </c>
      <c r="T1620" s="57" t="s">
        <v>4</v>
      </c>
      <c r="U1620" s="55" t="s">
        <v>4</v>
      </c>
      <c r="V1620" s="58" t="s">
        <v>4</v>
      </c>
      <c r="W1620" s="2022"/>
      <c r="X1620" s="56">
        <v>164</v>
      </c>
      <c r="Y1620" s="57">
        <v>167</v>
      </c>
      <c r="Z1620" s="57">
        <v>219</v>
      </c>
      <c r="AA1620" s="55">
        <v>55</v>
      </c>
      <c r="AB1620" s="58">
        <v>52</v>
      </c>
    </row>
    <row r="1621" spans="1:28" x14ac:dyDescent="0.15">
      <c r="A1621" s="1738">
        <v>1621</v>
      </c>
      <c r="B1621" s="12" t="s">
        <v>1</v>
      </c>
      <c r="C1621" s="12" t="s">
        <v>1</v>
      </c>
      <c r="D1621" s="1677" t="s">
        <v>1</v>
      </c>
      <c r="E1621" s="1677" t="s">
        <v>1</v>
      </c>
      <c r="F1621" s="182" t="s">
        <v>44</v>
      </c>
      <c r="G1621" s="50" t="s">
        <v>53</v>
      </c>
      <c r="H1621" s="51" t="s">
        <v>46</v>
      </c>
      <c r="I1621" s="1677" t="s">
        <v>1</v>
      </c>
      <c r="J1621" s="428" t="s">
        <v>1</v>
      </c>
      <c r="K1621" s="553" t="s">
        <v>1207</v>
      </c>
      <c r="L1621" s="56">
        <v>394431</v>
      </c>
      <c r="M1621" s="57">
        <v>422330</v>
      </c>
      <c r="N1621" s="57">
        <v>422482</v>
      </c>
      <c r="O1621" s="55">
        <v>28051</v>
      </c>
      <c r="P1621" s="58">
        <v>152</v>
      </c>
      <c r="Q1621" s="2022"/>
      <c r="R1621" s="56">
        <v>43103</v>
      </c>
      <c r="S1621" s="57">
        <v>43562</v>
      </c>
      <c r="T1621" s="57">
        <v>43495</v>
      </c>
      <c r="U1621" s="55">
        <v>392</v>
      </c>
      <c r="V1621" s="58">
        <v>-67</v>
      </c>
      <c r="W1621" s="2022"/>
      <c r="X1621" s="56">
        <v>111185</v>
      </c>
      <c r="Y1621" s="57">
        <v>112896</v>
      </c>
      <c r="Z1621" s="57">
        <v>116425</v>
      </c>
      <c r="AA1621" s="55">
        <v>5240</v>
      </c>
      <c r="AB1621" s="58">
        <v>3529</v>
      </c>
    </row>
    <row r="1622" spans="1:28" x14ac:dyDescent="0.15">
      <c r="A1622" s="1738">
        <v>1622</v>
      </c>
      <c r="B1622" s="12" t="s">
        <v>1</v>
      </c>
      <c r="C1622" s="12" t="s">
        <v>1</v>
      </c>
      <c r="D1622" s="1677" t="s">
        <v>1</v>
      </c>
      <c r="E1622" s="1677" t="s">
        <v>1</v>
      </c>
      <c r="F1622" s="183" t="s">
        <v>205</v>
      </c>
      <c r="G1622" s="68" t="s">
        <v>53</v>
      </c>
      <c r="H1622" s="69" t="s">
        <v>54</v>
      </c>
      <c r="I1622" s="1677" t="s">
        <v>1</v>
      </c>
      <c r="J1622" s="428" t="s">
        <v>1</v>
      </c>
      <c r="K1622" s="554" t="s">
        <v>1208</v>
      </c>
      <c r="L1622" s="165">
        <v>30.7</v>
      </c>
      <c r="M1622" s="166">
        <v>28.67</v>
      </c>
      <c r="N1622" s="166">
        <v>28.66</v>
      </c>
      <c r="O1622" s="164">
        <v>-2.0399999999999991</v>
      </c>
      <c r="P1622" s="167">
        <v>-1.0000000000001563E-2</v>
      </c>
      <c r="Q1622" s="2024"/>
      <c r="R1622" s="165">
        <v>10.53</v>
      </c>
      <c r="S1622" s="166">
        <v>10.42</v>
      </c>
      <c r="T1622" s="166">
        <v>10.43</v>
      </c>
      <c r="U1622" s="164">
        <v>-9.9999999999999645E-2</v>
      </c>
      <c r="V1622" s="167">
        <v>9.9999999999997868E-3</v>
      </c>
      <c r="W1622" s="2024"/>
      <c r="X1622" s="165">
        <v>15.29</v>
      </c>
      <c r="Y1622" s="166">
        <v>15.06</v>
      </c>
      <c r="Z1622" s="166">
        <v>16.100000000000001</v>
      </c>
      <c r="AA1622" s="164">
        <v>0.81000000000000227</v>
      </c>
      <c r="AB1622" s="167">
        <v>1.0400000000000009</v>
      </c>
    </row>
    <row r="1623" spans="1:28" x14ac:dyDescent="0.15">
      <c r="A1623" s="1738">
        <v>1623</v>
      </c>
      <c r="B1623" s="12" t="s">
        <v>1</v>
      </c>
      <c r="C1623" s="12" t="s">
        <v>1</v>
      </c>
      <c r="D1623" s="1677" t="s">
        <v>1</v>
      </c>
      <c r="E1623" s="1677" t="s">
        <v>1</v>
      </c>
      <c r="F1623" s="555" t="s">
        <v>1</v>
      </c>
      <c r="G1623" s="14" t="s">
        <v>1</v>
      </c>
      <c r="H1623" s="14" t="s">
        <v>1</v>
      </c>
      <c r="I1623" s="1677" t="s">
        <v>1</v>
      </c>
      <c r="J1623" s="428" t="s">
        <v>1</v>
      </c>
      <c r="K1623" s="1677" t="s">
        <v>1</v>
      </c>
      <c r="L1623" s="427" t="s">
        <v>1</v>
      </c>
      <c r="M1623" s="427" t="s">
        <v>1</v>
      </c>
      <c r="N1623" s="427" t="s">
        <v>1</v>
      </c>
      <c r="O1623" s="897" t="s">
        <v>1</v>
      </c>
      <c r="P1623" s="897" t="s">
        <v>1</v>
      </c>
      <c r="Q1623" s="2035"/>
      <c r="R1623" s="427" t="s">
        <v>1</v>
      </c>
      <c r="S1623" s="427" t="s">
        <v>1</v>
      </c>
      <c r="T1623" s="427" t="s">
        <v>1</v>
      </c>
      <c r="U1623" s="897" t="s">
        <v>1</v>
      </c>
      <c r="V1623" s="897" t="s">
        <v>1</v>
      </c>
      <c r="W1623" s="2035"/>
      <c r="X1623" s="427" t="s">
        <v>1</v>
      </c>
      <c r="Y1623" s="427" t="s">
        <v>1</v>
      </c>
      <c r="Z1623" s="427" t="s">
        <v>1</v>
      </c>
      <c r="AA1623" s="897" t="s">
        <v>1</v>
      </c>
      <c r="AB1623" s="897" t="s">
        <v>1</v>
      </c>
    </row>
    <row r="1624" spans="1:28" ht="13.5" x14ac:dyDescent="0.15">
      <c r="A1624" s="1738">
        <v>1624</v>
      </c>
      <c r="B1624" s="396" t="s">
        <v>1</v>
      </c>
      <c r="C1624" s="396" t="s">
        <v>1</v>
      </c>
      <c r="D1624" s="556" t="s">
        <v>1</v>
      </c>
      <c r="E1624" s="556" t="s">
        <v>1</v>
      </c>
      <c r="F1624" s="556" t="s">
        <v>1</v>
      </c>
      <c r="G1624" s="556" t="s">
        <v>1</v>
      </c>
      <c r="H1624" s="556" t="s">
        <v>1</v>
      </c>
      <c r="I1624" s="556" t="s">
        <v>1</v>
      </c>
      <c r="J1624" s="557" t="s">
        <v>1209</v>
      </c>
      <c r="K1624" s="558"/>
      <c r="L1624" s="396" t="s">
        <v>1</v>
      </c>
      <c r="M1624" s="396" t="s">
        <v>1</v>
      </c>
      <c r="N1624" s="396" t="s">
        <v>1</v>
      </c>
      <c r="O1624" s="966" t="s">
        <v>1</v>
      </c>
      <c r="P1624" s="966" t="s">
        <v>1</v>
      </c>
      <c r="Q1624" s="2072"/>
      <c r="R1624" s="396" t="s">
        <v>1</v>
      </c>
      <c r="S1624" s="396" t="s">
        <v>1</v>
      </c>
      <c r="T1624" s="396" t="s">
        <v>1</v>
      </c>
      <c r="U1624" s="966" t="s">
        <v>1</v>
      </c>
      <c r="V1624" s="966" t="s">
        <v>1</v>
      </c>
      <c r="W1624" s="2072"/>
      <c r="X1624" s="396" t="s">
        <v>1</v>
      </c>
      <c r="Y1624" s="396" t="s">
        <v>1</v>
      </c>
      <c r="Z1624" s="396" t="s">
        <v>1</v>
      </c>
      <c r="AA1624" s="966" t="s">
        <v>1</v>
      </c>
      <c r="AB1624" s="966" t="s">
        <v>1</v>
      </c>
    </row>
    <row r="1625" spans="1:28" x14ac:dyDescent="0.15">
      <c r="A1625" s="1738">
        <v>1625</v>
      </c>
      <c r="B1625" s="12" t="s">
        <v>1</v>
      </c>
      <c r="C1625" s="12" t="s">
        <v>1</v>
      </c>
      <c r="D1625" s="1677" t="s">
        <v>1</v>
      </c>
      <c r="E1625" s="1677" t="s">
        <v>1</v>
      </c>
      <c r="F1625" s="1677" t="s">
        <v>1</v>
      </c>
      <c r="G1625" s="1677" t="s">
        <v>1</v>
      </c>
      <c r="H1625" s="1677" t="s">
        <v>1</v>
      </c>
      <c r="I1625" s="1677" t="s">
        <v>1</v>
      </c>
      <c r="J1625" s="398" t="s">
        <v>1210</v>
      </c>
      <c r="K1625" s="12"/>
      <c r="L1625" s="349" t="s">
        <v>1</v>
      </c>
      <c r="M1625" s="349" t="s">
        <v>1</v>
      </c>
      <c r="N1625" s="349" t="s">
        <v>1</v>
      </c>
      <c r="O1625" s="911" t="s">
        <v>1</v>
      </c>
      <c r="P1625" s="911" t="s">
        <v>1</v>
      </c>
      <c r="Q1625" s="2047"/>
      <c r="R1625" s="349" t="s">
        <v>1</v>
      </c>
      <c r="S1625" s="349" t="s">
        <v>1</v>
      </c>
      <c r="T1625" s="349" t="s">
        <v>1</v>
      </c>
      <c r="U1625" s="911" t="s">
        <v>1</v>
      </c>
      <c r="V1625" s="911" t="s">
        <v>1</v>
      </c>
      <c r="W1625" s="2047"/>
      <c r="X1625" s="349" t="s">
        <v>1</v>
      </c>
      <c r="Y1625" s="349" t="s">
        <v>1</v>
      </c>
      <c r="Z1625" s="349" t="s">
        <v>1</v>
      </c>
      <c r="AA1625" s="911" t="s">
        <v>1</v>
      </c>
      <c r="AB1625" s="911" t="s">
        <v>1</v>
      </c>
    </row>
    <row r="1626" spans="1:28" x14ac:dyDescent="0.15">
      <c r="A1626" s="1738">
        <v>1626</v>
      </c>
      <c r="B1626" s="12" t="s">
        <v>1</v>
      </c>
      <c r="C1626" s="12" t="s">
        <v>1</v>
      </c>
      <c r="D1626" s="1677" t="s">
        <v>1</v>
      </c>
      <c r="E1626" s="1677" t="s">
        <v>1</v>
      </c>
      <c r="F1626" s="1677" t="s">
        <v>1</v>
      </c>
      <c r="G1626" s="1677" t="s">
        <v>1</v>
      </c>
      <c r="H1626" s="1677" t="s">
        <v>1</v>
      </c>
      <c r="I1626" s="1677" t="s">
        <v>1</v>
      </c>
      <c r="J1626" s="398" t="s">
        <v>1</v>
      </c>
      <c r="K1626" s="168" t="s">
        <v>1211</v>
      </c>
      <c r="L1626" s="361" t="s">
        <v>1</v>
      </c>
      <c r="M1626" s="361" t="s">
        <v>1</v>
      </c>
      <c r="N1626" s="361" t="s">
        <v>1</v>
      </c>
      <c r="O1626" s="913" t="s">
        <v>1</v>
      </c>
      <c r="P1626" s="913" t="s">
        <v>1</v>
      </c>
      <c r="Q1626" s="2049"/>
      <c r="R1626" s="361" t="s">
        <v>1</v>
      </c>
      <c r="S1626" s="361" t="s">
        <v>1</v>
      </c>
      <c r="T1626" s="361" t="s">
        <v>1</v>
      </c>
      <c r="U1626" s="913" t="s">
        <v>1</v>
      </c>
      <c r="V1626" s="913" t="s">
        <v>1</v>
      </c>
      <c r="W1626" s="2049"/>
      <c r="X1626" s="361" t="s">
        <v>1</v>
      </c>
      <c r="Y1626" s="361" t="s">
        <v>1</v>
      </c>
      <c r="Z1626" s="361" t="s">
        <v>1</v>
      </c>
      <c r="AA1626" s="913" t="s">
        <v>1</v>
      </c>
      <c r="AB1626" s="913" t="s">
        <v>1</v>
      </c>
    </row>
    <row r="1627" spans="1:28" x14ac:dyDescent="0.15">
      <c r="A1627" s="1738">
        <v>1627</v>
      </c>
      <c r="B1627" s="12" t="s">
        <v>1</v>
      </c>
      <c r="C1627" s="12" t="s">
        <v>1</v>
      </c>
      <c r="D1627" s="1677" t="s">
        <v>1</v>
      </c>
      <c r="E1627" s="1677" t="s">
        <v>1</v>
      </c>
      <c r="F1627" s="38" t="s">
        <v>44</v>
      </c>
      <c r="G1627" s="39" t="s">
        <v>45</v>
      </c>
      <c r="H1627" s="40" t="s">
        <v>54</v>
      </c>
      <c r="I1627" s="1677" t="s">
        <v>1</v>
      </c>
      <c r="J1627" s="12" t="s">
        <v>1</v>
      </c>
      <c r="K1627" s="559" t="s">
        <v>1212</v>
      </c>
      <c r="L1627" s="174" t="s">
        <v>4</v>
      </c>
      <c r="M1627" s="175" t="s">
        <v>4</v>
      </c>
      <c r="N1627" s="175" t="s">
        <v>4</v>
      </c>
      <c r="O1627" s="155" t="s">
        <v>4</v>
      </c>
      <c r="P1627" s="158" t="s">
        <v>4</v>
      </c>
      <c r="Q1627" s="2024"/>
      <c r="R1627" s="174" t="s">
        <v>4</v>
      </c>
      <c r="S1627" s="175" t="s">
        <v>4</v>
      </c>
      <c r="T1627" s="175" t="s">
        <v>4</v>
      </c>
      <c r="U1627" s="155" t="s">
        <v>4</v>
      </c>
      <c r="V1627" s="158" t="s">
        <v>4</v>
      </c>
      <c r="W1627" s="2024"/>
      <c r="X1627" s="174" t="s">
        <v>4</v>
      </c>
      <c r="Y1627" s="175" t="s">
        <v>4</v>
      </c>
      <c r="Z1627" s="175" t="s">
        <v>4</v>
      </c>
      <c r="AA1627" s="155" t="s">
        <v>4</v>
      </c>
      <c r="AB1627" s="158" t="s">
        <v>4</v>
      </c>
    </row>
    <row r="1628" spans="1:28" x14ac:dyDescent="0.15">
      <c r="A1628" s="1738">
        <v>1628</v>
      </c>
      <c r="B1628" s="12" t="s">
        <v>1</v>
      </c>
      <c r="C1628" s="12" t="s">
        <v>1</v>
      </c>
      <c r="D1628" s="1677" t="s">
        <v>1</v>
      </c>
      <c r="E1628" s="1677" t="s">
        <v>1</v>
      </c>
      <c r="F1628" s="49" t="s">
        <v>44</v>
      </c>
      <c r="G1628" s="50" t="s">
        <v>45</v>
      </c>
      <c r="H1628" s="51" t="s">
        <v>54</v>
      </c>
      <c r="I1628" s="1677" t="s">
        <v>1</v>
      </c>
      <c r="J1628" s="12" t="s">
        <v>1</v>
      </c>
      <c r="K1628" s="560" t="s">
        <v>1213</v>
      </c>
      <c r="L1628" s="177" t="s">
        <v>4</v>
      </c>
      <c r="M1628" s="178" t="s">
        <v>4</v>
      </c>
      <c r="N1628" s="178" t="s">
        <v>4</v>
      </c>
      <c r="O1628" s="63" t="s">
        <v>4</v>
      </c>
      <c r="P1628" s="66" t="s">
        <v>4</v>
      </c>
      <c r="Q1628" s="2024"/>
      <c r="R1628" s="177" t="s">
        <v>4</v>
      </c>
      <c r="S1628" s="178" t="s">
        <v>4</v>
      </c>
      <c r="T1628" s="178" t="s">
        <v>4</v>
      </c>
      <c r="U1628" s="63" t="s">
        <v>4</v>
      </c>
      <c r="V1628" s="66" t="s">
        <v>4</v>
      </c>
      <c r="W1628" s="2024"/>
      <c r="X1628" s="177" t="s">
        <v>4</v>
      </c>
      <c r="Y1628" s="178" t="s">
        <v>4</v>
      </c>
      <c r="Z1628" s="178" t="s">
        <v>4</v>
      </c>
      <c r="AA1628" s="63" t="s">
        <v>4</v>
      </c>
      <c r="AB1628" s="66" t="s">
        <v>4</v>
      </c>
    </row>
    <row r="1629" spans="1:28" x14ac:dyDescent="0.15">
      <c r="A1629" s="1738">
        <v>1629</v>
      </c>
      <c r="B1629" s="12" t="s">
        <v>1</v>
      </c>
      <c r="C1629" s="12" t="s">
        <v>1</v>
      </c>
      <c r="D1629" s="1677" t="s">
        <v>1</v>
      </c>
      <c r="E1629" s="1677" t="s">
        <v>1</v>
      </c>
      <c r="F1629" s="49" t="s">
        <v>44</v>
      </c>
      <c r="G1629" s="50" t="s">
        <v>45</v>
      </c>
      <c r="H1629" s="51" t="s">
        <v>54</v>
      </c>
      <c r="I1629" s="1677" t="s">
        <v>1</v>
      </c>
      <c r="J1629" s="12" t="s">
        <v>1</v>
      </c>
      <c r="K1629" s="560" t="s">
        <v>1214</v>
      </c>
      <c r="L1629" s="177" t="s">
        <v>4</v>
      </c>
      <c r="M1629" s="178" t="s">
        <v>4</v>
      </c>
      <c r="N1629" s="178" t="s">
        <v>4</v>
      </c>
      <c r="O1629" s="63" t="s">
        <v>4</v>
      </c>
      <c r="P1629" s="66" t="s">
        <v>4</v>
      </c>
      <c r="Q1629" s="2024"/>
      <c r="R1629" s="177" t="s">
        <v>4</v>
      </c>
      <c r="S1629" s="178" t="s">
        <v>4</v>
      </c>
      <c r="T1629" s="178" t="s">
        <v>4</v>
      </c>
      <c r="U1629" s="63" t="s">
        <v>4</v>
      </c>
      <c r="V1629" s="66" t="s">
        <v>4</v>
      </c>
      <c r="W1629" s="2024"/>
      <c r="X1629" s="177" t="s">
        <v>4</v>
      </c>
      <c r="Y1629" s="178" t="s">
        <v>4</v>
      </c>
      <c r="Z1629" s="178" t="s">
        <v>4</v>
      </c>
      <c r="AA1629" s="63" t="s">
        <v>4</v>
      </c>
      <c r="AB1629" s="66" t="s">
        <v>4</v>
      </c>
    </row>
    <row r="1630" spans="1:28" x14ac:dyDescent="0.15">
      <c r="A1630" s="1738">
        <v>1630</v>
      </c>
      <c r="B1630" s="12" t="s">
        <v>1</v>
      </c>
      <c r="C1630" s="12" t="s">
        <v>1</v>
      </c>
      <c r="D1630" s="1677" t="s">
        <v>1</v>
      </c>
      <c r="E1630" s="1677" t="s">
        <v>1</v>
      </c>
      <c r="F1630" s="49" t="s">
        <v>44</v>
      </c>
      <c r="G1630" s="50" t="s">
        <v>45</v>
      </c>
      <c r="H1630" s="51" t="s">
        <v>46</v>
      </c>
      <c r="I1630" s="1677" t="s">
        <v>1</v>
      </c>
      <c r="J1630" s="12" t="s">
        <v>1</v>
      </c>
      <c r="K1630" s="561" t="s">
        <v>1215</v>
      </c>
      <c r="L1630" s="142" t="s">
        <v>4</v>
      </c>
      <c r="M1630" s="143" t="s">
        <v>4</v>
      </c>
      <c r="N1630" s="143" t="s">
        <v>4</v>
      </c>
      <c r="O1630" s="55" t="s">
        <v>4</v>
      </c>
      <c r="P1630" s="58" t="s">
        <v>4</v>
      </c>
      <c r="Q1630" s="2022"/>
      <c r="R1630" s="142" t="s">
        <v>4</v>
      </c>
      <c r="S1630" s="143" t="s">
        <v>4</v>
      </c>
      <c r="T1630" s="143" t="s">
        <v>4</v>
      </c>
      <c r="U1630" s="55" t="s">
        <v>4</v>
      </c>
      <c r="V1630" s="58" t="s">
        <v>4</v>
      </c>
      <c r="W1630" s="2022"/>
      <c r="X1630" s="142" t="s">
        <v>4</v>
      </c>
      <c r="Y1630" s="143" t="s">
        <v>4</v>
      </c>
      <c r="Z1630" s="143" t="s">
        <v>4</v>
      </c>
      <c r="AA1630" s="55" t="s">
        <v>4</v>
      </c>
      <c r="AB1630" s="58" t="s">
        <v>4</v>
      </c>
    </row>
    <row r="1631" spans="1:28" x14ac:dyDescent="0.15">
      <c r="A1631" s="1738">
        <v>1631</v>
      </c>
      <c r="B1631" s="12" t="s">
        <v>1</v>
      </c>
      <c r="C1631" s="12" t="s">
        <v>1</v>
      </c>
      <c r="D1631" s="1677" t="s">
        <v>1</v>
      </c>
      <c r="E1631" s="1677" t="s">
        <v>1</v>
      </c>
      <c r="F1631" s="49" t="s">
        <v>44</v>
      </c>
      <c r="G1631" s="50" t="s">
        <v>45</v>
      </c>
      <c r="H1631" s="51" t="s">
        <v>46</v>
      </c>
      <c r="I1631" s="1677" t="s">
        <v>1</v>
      </c>
      <c r="J1631" s="12" t="s">
        <v>1</v>
      </c>
      <c r="K1631" s="560" t="s">
        <v>1216</v>
      </c>
      <c r="L1631" s="142" t="s">
        <v>4</v>
      </c>
      <c r="M1631" s="143" t="s">
        <v>4</v>
      </c>
      <c r="N1631" s="143" t="s">
        <v>4</v>
      </c>
      <c r="O1631" s="55" t="s">
        <v>4</v>
      </c>
      <c r="P1631" s="58" t="s">
        <v>4</v>
      </c>
      <c r="Q1631" s="2022"/>
      <c r="R1631" s="142" t="s">
        <v>4</v>
      </c>
      <c r="S1631" s="143" t="s">
        <v>4</v>
      </c>
      <c r="T1631" s="143" t="s">
        <v>4</v>
      </c>
      <c r="U1631" s="55" t="s">
        <v>4</v>
      </c>
      <c r="V1631" s="58" t="s">
        <v>4</v>
      </c>
      <c r="W1631" s="2022"/>
      <c r="X1631" s="142" t="s">
        <v>4</v>
      </c>
      <c r="Y1631" s="143" t="s">
        <v>4</v>
      </c>
      <c r="Z1631" s="143" t="s">
        <v>4</v>
      </c>
      <c r="AA1631" s="55" t="s">
        <v>4</v>
      </c>
      <c r="AB1631" s="58" t="s">
        <v>4</v>
      </c>
    </row>
    <row r="1632" spans="1:28" x14ac:dyDescent="0.15">
      <c r="A1632" s="1738">
        <v>1632</v>
      </c>
      <c r="B1632" s="12" t="s">
        <v>1</v>
      </c>
      <c r="C1632" s="12" t="s">
        <v>1</v>
      </c>
      <c r="D1632" s="1677" t="s">
        <v>1</v>
      </c>
      <c r="E1632" s="1677" t="s">
        <v>1</v>
      </c>
      <c r="F1632" s="49" t="s">
        <v>44</v>
      </c>
      <c r="G1632" s="50" t="s">
        <v>45</v>
      </c>
      <c r="H1632" s="51" t="s">
        <v>46</v>
      </c>
      <c r="I1632" s="1677" t="s">
        <v>1</v>
      </c>
      <c r="J1632" s="12" t="s">
        <v>1</v>
      </c>
      <c r="K1632" s="562" t="s">
        <v>1217</v>
      </c>
      <c r="L1632" s="142" t="s">
        <v>4</v>
      </c>
      <c r="M1632" s="143" t="s">
        <v>4</v>
      </c>
      <c r="N1632" s="143" t="s">
        <v>4</v>
      </c>
      <c r="O1632" s="55" t="s">
        <v>4</v>
      </c>
      <c r="P1632" s="58" t="s">
        <v>4</v>
      </c>
      <c r="Q1632" s="2022"/>
      <c r="R1632" s="142" t="s">
        <v>4</v>
      </c>
      <c r="S1632" s="143" t="s">
        <v>4</v>
      </c>
      <c r="T1632" s="143" t="s">
        <v>4</v>
      </c>
      <c r="U1632" s="55" t="s">
        <v>4</v>
      </c>
      <c r="V1632" s="58" t="s">
        <v>4</v>
      </c>
      <c r="W1632" s="2022"/>
      <c r="X1632" s="142" t="s">
        <v>4</v>
      </c>
      <c r="Y1632" s="143" t="s">
        <v>4</v>
      </c>
      <c r="Z1632" s="143" t="s">
        <v>4</v>
      </c>
      <c r="AA1632" s="55" t="s">
        <v>4</v>
      </c>
      <c r="AB1632" s="58" t="s">
        <v>4</v>
      </c>
    </row>
    <row r="1633" spans="1:28" x14ac:dyDescent="0.15">
      <c r="A1633" s="1738">
        <v>1633</v>
      </c>
      <c r="B1633" s="12" t="s">
        <v>1</v>
      </c>
      <c r="C1633" s="12" t="s">
        <v>1</v>
      </c>
      <c r="D1633" s="1677" t="s">
        <v>1</v>
      </c>
      <c r="E1633" s="1677" t="s">
        <v>1</v>
      </c>
      <c r="F1633" s="49" t="s">
        <v>44</v>
      </c>
      <c r="G1633" s="50" t="s">
        <v>45</v>
      </c>
      <c r="H1633" s="51" t="s">
        <v>46</v>
      </c>
      <c r="I1633" s="1677" t="s">
        <v>1</v>
      </c>
      <c r="J1633" s="12" t="s">
        <v>1</v>
      </c>
      <c r="K1633" s="562" t="s">
        <v>1218</v>
      </c>
      <c r="L1633" s="142" t="s">
        <v>4</v>
      </c>
      <c r="M1633" s="143" t="s">
        <v>4</v>
      </c>
      <c r="N1633" s="143" t="s">
        <v>4</v>
      </c>
      <c r="O1633" s="55" t="s">
        <v>4</v>
      </c>
      <c r="P1633" s="58" t="s">
        <v>4</v>
      </c>
      <c r="Q1633" s="2022"/>
      <c r="R1633" s="142" t="s">
        <v>4</v>
      </c>
      <c r="S1633" s="143" t="s">
        <v>4</v>
      </c>
      <c r="T1633" s="143" t="s">
        <v>4</v>
      </c>
      <c r="U1633" s="55" t="s">
        <v>4</v>
      </c>
      <c r="V1633" s="58" t="s">
        <v>4</v>
      </c>
      <c r="W1633" s="2022"/>
      <c r="X1633" s="142" t="s">
        <v>4</v>
      </c>
      <c r="Y1633" s="143" t="s">
        <v>4</v>
      </c>
      <c r="Z1633" s="143" t="s">
        <v>4</v>
      </c>
      <c r="AA1633" s="55" t="s">
        <v>4</v>
      </c>
      <c r="AB1633" s="58" t="s">
        <v>4</v>
      </c>
    </row>
    <row r="1634" spans="1:28" x14ac:dyDescent="0.15">
      <c r="A1634" s="1738">
        <v>1634</v>
      </c>
      <c r="B1634" s="12" t="s">
        <v>1</v>
      </c>
      <c r="C1634" s="12" t="s">
        <v>1</v>
      </c>
      <c r="D1634" s="12" t="s">
        <v>1</v>
      </c>
      <c r="E1634" s="12" t="s">
        <v>1</v>
      </c>
      <c r="F1634" s="49" t="s">
        <v>44</v>
      </c>
      <c r="G1634" s="50" t="s">
        <v>45</v>
      </c>
      <c r="H1634" s="51" t="s">
        <v>46</v>
      </c>
      <c r="I1634" s="12" t="s">
        <v>1</v>
      </c>
      <c r="J1634" s="12" t="s">
        <v>1</v>
      </c>
      <c r="K1634" s="560" t="s">
        <v>1219</v>
      </c>
      <c r="L1634" s="142" t="s">
        <v>4</v>
      </c>
      <c r="M1634" s="143" t="s">
        <v>4</v>
      </c>
      <c r="N1634" s="143" t="s">
        <v>4</v>
      </c>
      <c r="O1634" s="55" t="s">
        <v>4</v>
      </c>
      <c r="P1634" s="58" t="s">
        <v>4</v>
      </c>
      <c r="Q1634" s="2022"/>
      <c r="R1634" s="142" t="s">
        <v>4</v>
      </c>
      <c r="S1634" s="143" t="s">
        <v>4</v>
      </c>
      <c r="T1634" s="143" t="s">
        <v>4</v>
      </c>
      <c r="U1634" s="55" t="s">
        <v>4</v>
      </c>
      <c r="V1634" s="58" t="s">
        <v>4</v>
      </c>
      <c r="W1634" s="2022"/>
      <c r="X1634" s="142" t="s">
        <v>4</v>
      </c>
      <c r="Y1634" s="143" t="s">
        <v>4</v>
      </c>
      <c r="Z1634" s="143" t="s">
        <v>4</v>
      </c>
      <c r="AA1634" s="55" t="s">
        <v>4</v>
      </c>
      <c r="AB1634" s="58" t="s">
        <v>4</v>
      </c>
    </row>
    <row r="1635" spans="1:28" x14ac:dyDescent="0.15">
      <c r="A1635" s="1738">
        <v>1635</v>
      </c>
      <c r="B1635" s="12" t="s">
        <v>1</v>
      </c>
      <c r="C1635" s="12" t="s">
        <v>1</v>
      </c>
      <c r="D1635" s="12" t="s">
        <v>1</v>
      </c>
      <c r="E1635" s="12" t="s">
        <v>1</v>
      </c>
      <c r="F1635" s="49" t="s">
        <v>44</v>
      </c>
      <c r="G1635" s="50" t="s">
        <v>45</v>
      </c>
      <c r="H1635" s="51" t="s">
        <v>46</v>
      </c>
      <c r="I1635" s="12" t="s">
        <v>1</v>
      </c>
      <c r="J1635" s="12" t="s">
        <v>1</v>
      </c>
      <c r="K1635" s="561" t="s">
        <v>405</v>
      </c>
      <c r="L1635" s="142" t="s">
        <v>4</v>
      </c>
      <c r="M1635" s="143" t="s">
        <v>4</v>
      </c>
      <c r="N1635" s="143" t="s">
        <v>4</v>
      </c>
      <c r="O1635" s="55" t="s">
        <v>4</v>
      </c>
      <c r="P1635" s="58" t="s">
        <v>4</v>
      </c>
      <c r="Q1635" s="2022"/>
      <c r="R1635" s="142" t="s">
        <v>4</v>
      </c>
      <c r="S1635" s="143" t="s">
        <v>4</v>
      </c>
      <c r="T1635" s="143" t="s">
        <v>4</v>
      </c>
      <c r="U1635" s="55" t="s">
        <v>4</v>
      </c>
      <c r="V1635" s="58" t="s">
        <v>4</v>
      </c>
      <c r="W1635" s="2022"/>
      <c r="X1635" s="142" t="s">
        <v>4</v>
      </c>
      <c r="Y1635" s="143" t="s">
        <v>4</v>
      </c>
      <c r="Z1635" s="143" t="s">
        <v>4</v>
      </c>
      <c r="AA1635" s="55" t="s">
        <v>4</v>
      </c>
      <c r="AB1635" s="58" t="s">
        <v>4</v>
      </c>
    </row>
    <row r="1636" spans="1:28" x14ac:dyDescent="0.15">
      <c r="A1636" s="1738">
        <v>1636</v>
      </c>
      <c r="B1636" s="12" t="s">
        <v>1</v>
      </c>
      <c r="C1636" s="12" t="s">
        <v>1</v>
      </c>
      <c r="D1636" s="12" t="s">
        <v>1</v>
      </c>
      <c r="E1636" s="12" t="s">
        <v>1</v>
      </c>
      <c r="F1636" s="67" t="s">
        <v>44</v>
      </c>
      <c r="G1636" s="68" t="s">
        <v>45</v>
      </c>
      <c r="H1636" s="69" t="s">
        <v>46</v>
      </c>
      <c r="I1636" s="12" t="s">
        <v>1</v>
      </c>
      <c r="J1636" s="12" t="s">
        <v>1</v>
      </c>
      <c r="K1636" s="563" t="s">
        <v>1220</v>
      </c>
      <c r="L1636" s="146" t="s">
        <v>4</v>
      </c>
      <c r="M1636" s="147" t="s">
        <v>4</v>
      </c>
      <c r="N1636" s="147" t="s">
        <v>4</v>
      </c>
      <c r="O1636" s="73" t="s">
        <v>4</v>
      </c>
      <c r="P1636" s="76" t="s">
        <v>4</v>
      </c>
      <c r="Q1636" s="2022"/>
      <c r="R1636" s="146" t="s">
        <v>4</v>
      </c>
      <c r="S1636" s="147" t="s">
        <v>4</v>
      </c>
      <c r="T1636" s="147" t="s">
        <v>4</v>
      </c>
      <c r="U1636" s="73" t="s">
        <v>4</v>
      </c>
      <c r="V1636" s="76" t="s">
        <v>4</v>
      </c>
      <c r="W1636" s="2022"/>
      <c r="X1636" s="146" t="s">
        <v>4</v>
      </c>
      <c r="Y1636" s="147" t="s">
        <v>4</v>
      </c>
      <c r="Z1636" s="147" t="s">
        <v>4</v>
      </c>
      <c r="AA1636" s="73" t="s">
        <v>4</v>
      </c>
      <c r="AB1636" s="76" t="s">
        <v>4</v>
      </c>
    </row>
    <row r="1637" spans="1:28" x14ac:dyDescent="0.15">
      <c r="A1637" s="1738">
        <v>1637</v>
      </c>
      <c r="B1637" s="12" t="s">
        <v>1</v>
      </c>
      <c r="C1637" s="12" t="s">
        <v>1</v>
      </c>
      <c r="D1637" s="12" t="s">
        <v>1</v>
      </c>
      <c r="E1637" s="12" t="s">
        <v>1</v>
      </c>
      <c r="F1637" s="14" t="s">
        <v>1</v>
      </c>
      <c r="G1637" s="14" t="s">
        <v>1</v>
      </c>
      <c r="H1637" s="14" t="s">
        <v>1</v>
      </c>
      <c r="I1637" s="12" t="s">
        <v>1</v>
      </c>
      <c r="J1637" s="12" t="s">
        <v>1</v>
      </c>
      <c r="K1637" s="564" t="s">
        <v>1221</v>
      </c>
      <c r="L1637" s="15" t="s">
        <v>1</v>
      </c>
      <c r="M1637" s="15" t="s">
        <v>1</v>
      </c>
      <c r="N1637" s="15" t="s">
        <v>1</v>
      </c>
      <c r="O1637" s="884" t="s">
        <v>1</v>
      </c>
      <c r="P1637" s="884" t="s">
        <v>1</v>
      </c>
      <c r="Q1637" s="2025"/>
      <c r="R1637" s="15" t="s">
        <v>1</v>
      </c>
      <c r="S1637" s="15" t="s">
        <v>1</v>
      </c>
      <c r="T1637" s="15" t="s">
        <v>1</v>
      </c>
      <c r="U1637" s="884" t="s">
        <v>1</v>
      </c>
      <c r="V1637" s="884" t="s">
        <v>1</v>
      </c>
      <c r="W1637" s="2025"/>
      <c r="X1637" s="15" t="s">
        <v>1</v>
      </c>
      <c r="Y1637" s="15" t="s">
        <v>1</v>
      </c>
      <c r="Z1637" s="15" t="s">
        <v>1</v>
      </c>
      <c r="AA1637" s="884" t="s">
        <v>1</v>
      </c>
      <c r="AB1637" s="884" t="s">
        <v>1</v>
      </c>
    </row>
    <row r="1638" spans="1:28" x14ac:dyDescent="0.15">
      <c r="A1638" s="1738">
        <v>1638</v>
      </c>
      <c r="B1638" s="12" t="s">
        <v>1</v>
      </c>
      <c r="C1638" s="12" t="s">
        <v>1</v>
      </c>
      <c r="D1638" s="12" t="s">
        <v>1</v>
      </c>
      <c r="E1638" s="12" t="s">
        <v>1</v>
      </c>
      <c r="F1638" s="38" t="s">
        <v>44</v>
      </c>
      <c r="G1638" s="39" t="s">
        <v>53</v>
      </c>
      <c r="H1638" s="40" t="s">
        <v>54</v>
      </c>
      <c r="I1638" s="12" t="s">
        <v>1</v>
      </c>
      <c r="J1638" s="12" t="s">
        <v>1</v>
      </c>
      <c r="K1638" s="559" t="s">
        <v>1222</v>
      </c>
      <c r="L1638" s="174" t="s">
        <v>4</v>
      </c>
      <c r="M1638" s="175" t="s">
        <v>4</v>
      </c>
      <c r="N1638" s="175" t="s">
        <v>4</v>
      </c>
      <c r="O1638" s="155" t="s">
        <v>4</v>
      </c>
      <c r="P1638" s="158" t="s">
        <v>4</v>
      </c>
      <c r="Q1638" s="2024"/>
      <c r="R1638" s="174" t="s">
        <v>4</v>
      </c>
      <c r="S1638" s="175" t="s">
        <v>4</v>
      </c>
      <c r="T1638" s="175" t="s">
        <v>4</v>
      </c>
      <c r="U1638" s="155" t="s">
        <v>4</v>
      </c>
      <c r="V1638" s="158" t="s">
        <v>4</v>
      </c>
      <c r="W1638" s="2024"/>
      <c r="X1638" s="174" t="s">
        <v>4</v>
      </c>
      <c r="Y1638" s="175" t="s">
        <v>4</v>
      </c>
      <c r="Z1638" s="175" t="s">
        <v>4</v>
      </c>
      <c r="AA1638" s="155" t="s">
        <v>4</v>
      </c>
      <c r="AB1638" s="158" t="s">
        <v>4</v>
      </c>
    </row>
    <row r="1639" spans="1:28" x14ac:dyDescent="0.15">
      <c r="A1639" s="1738">
        <v>1639</v>
      </c>
      <c r="B1639" s="12" t="s">
        <v>1</v>
      </c>
      <c r="C1639" s="12" t="s">
        <v>1</v>
      </c>
      <c r="D1639" s="12" t="s">
        <v>1</v>
      </c>
      <c r="E1639" s="12" t="s">
        <v>1</v>
      </c>
      <c r="F1639" s="49" t="s">
        <v>44</v>
      </c>
      <c r="G1639" s="50" t="s">
        <v>53</v>
      </c>
      <c r="H1639" s="51" t="s">
        <v>54</v>
      </c>
      <c r="I1639" s="12" t="s">
        <v>1</v>
      </c>
      <c r="J1639" s="12" t="s">
        <v>1</v>
      </c>
      <c r="K1639" s="560" t="s">
        <v>1223</v>
      </c>
      <c r="L1639" s="177" t="s">
        <v>4</v>
      </c>
      <c r="M1639" s="178" t="s">
        <v>4</v>
      </c>
      <c r="N1639" s="178" t="s">
        <v>4</v>
      </c>
      <c r="O1639" s="63" t="s">
        <v>4</v>
      </c>
      <c r="P1639" s="66" t="s">
        <v>4</v>
      </c>
      <c r="Q1639" s="2024"/>
      <c r="R1639" s="177" t="s">
        <v>4</v>
      </c>
      <c r="S1639" s="178" t="s">
        <v>4</v>
      </c>
      <c r="T1639" s="178" t="s">
        <v>4</v>
      </c>
      <c r="U1639" s="63" t="s">
        <v>4</v>
      </c>
      <c r="V1639" s="66" t="s">
        <v>4</v>
      </c>
      <c r="W1639" s="2024"/>
      <c r="X1639" s="177" t="s">
        <v>4</v>
      </c>
      <c r="Y1639" s="178" t="s">
        <v>4</v>
      </c>
      <c r="Z1639" s="178" t="s">
        <v>4</v>
      </c>
      <c r="AA1639" s="63" t="s">
        <v>4</v>
      </c>
      <c r="AB1639" s="66" t="s">
        <v>4</v>
      </c>
    </row>
    <row r="1640" spans="1:28" x14ac:dyDescent="0.15">
      <c r="A1640" s="1738">
        <v>1640</v>
      </c>
      <c r="B1640" s="12" t="s">
        <v>1</v>
      </c>
      <c r="C1640" s="12" t="s">
        <v>1</v>
      </c>
      <c r="D1640" s="12" t="s">
        <v>1</v>
      </c>
      <c r="E1640" s="12" t="s">
        <v>1</v>
      </c>
      <c r="F1640" s="49" t="s">
        <v>44</v>
      </c>
      <c r="G1640" s="50" t="s">
        <v>53</v>
      </c>
      <c r="H1640" s="51" t="s">
        <v>54</v>
      </c>
      <c r="I1640" s="12" t="s">
        <v>1</v>
      </c>
      <c r="J1640" s="12" t="s">
        <v>1</v>
      </c>
      <c r="K1640" s="560" t="s">
        <v>1224</v>
      </c>
      <c r="L1640" s="177" t="s">
        <v>4</v>
      </c>
      <c r="M1640" s="178" t="s">
        <v>4</v>
      </c>
      <c r="N1640" s="178" t="s">
        <v>4</v>
      </c>
      <c r="O1640" s="63" t="s">
        <v>4</v>
      </c>
      <c r="P1640" s="66" t="s">
        <v>4</v>
      </c>
      <c r="Q1640" s="2024"/>
      <c r="R1640" s="177" t="s">
        <v>4</v>
      </c>
      <c r="S1640" s="178" t="s">
        <v>4</v>
      </c>
      <c r="T1640" s="178" t="s">
        <v>4</v>
      </c>
      <c r="U1640" s="63" t="s">
        <v>4</v>
      </c>
      <c r="V1640" s="66" t="s">
        <v>4</v>
      </c>
      <c r="W1640" s="2024"/>
      <c r="X1640" s="177" t="s">
        <v>4</v>
      </c>
      <c r="Y1640" s="178" t="s">
        <v>4</v>
      </c>
      <c r="Z1640" s="178" t="s">
        <v>4</v>
      </c>
      <c r="AA1640" s="63" t="s">
        <v>4</v>
      </c>
      <c r="AB1640" s="66" t="s">
        <v>4</v>
      </c>
    </row>
    <row r="1641" spans="1:28" x14ac:dyDescent="0.15">
      <c r="A1641" s="1738">
        <v>1641</v>
      </c>
      <c r="B1641" s="12" t="s">
        <v>1</v>
      </c>
      <c r="C1641" s="12" t="s">
        <v>1</v>
      </c>
      <c r="D1641" s="12" t="s">
        <v>1</v>
      </c>
      <c r="E1641" s="12" t="s">
        <v>1</v>
      </c>
      <c r="F1641" s="49" t="s">
        <v>44</v>
      </c>
      <c r="G1641" s="50" t="s">
        <v>53</v>
      </c>
      <c r="H1641" s="51" t="s">
        <v>46</v>
      </c>
      <c r="I1641" s="12" t="s">
        <v>1</v>
      </c>
      <c r="J1641" s="12" t="s">
        <v>1</v>
      </c>
      <c r="K1641" s="561" t="s">
        <v>1225</v>
      </c>
      <c r="L1641" s="142" t="s">
        <v>4</v>
      </c>
      <c r="M1641" s="143" t="s">
        <v>4</v>
      </c>
      <c r="N1641" s="143" t="s">
        <v>4</v>
      </c>
      <c r="O1641" s="55" t="s">
        <v>4</v>
      </c>
      <c r="P1641" s="58" t="s">
        <v>4</v>
      </c>
      <c r="Q1641" s="2022"/>
      <c r="R1641" s="142" t="s">
        <v>4</v>
      </c>
      <c r="S1641" s="143" t="s">
        <v>4</v>
      </c>
      <c r="T1641" s="143" t="s">
        <v>4</v>
      </c>
      <c r="U1641" s="55" t="s">
        <v>4</v>
      </c>
      <c r="V1641" s="58" t="s">
        <v>4</v>
      </c>
      <c r="W1641" s="2022"/>
      <c r="X1641" s="142" t="s">
        <v>4</v>
      </c>
      <c r="Y1641" s="143" t="s">
        <v>4</v>
      </c>
      <c r="Z1641" s="143" t="s">
        <v>4</v>
      </c>
      <c r="AA1641" s="55" t="s">
        <v>4</v>
      </c>
      <c r="AB1641" s="58" t="s">
        <v>4</v>
      </c>
    </row>
    <row r="1642" spans="1:28" x14ac:dyDescent="0.15">
      <c r="A1642" s="1738">
        <v>1642</v>
      </c>
      <c r="B1642" s="12" t="s">
        <v>1</v>
      </c>
      <c r="C1642" s="12" t="s">
        <v>1</v>
      </c>
      <c r="D1642" s="12" t="s">
        <v>1</v>
      </c>
      <c r="E1642" s="12" t="s">
        <v>1</v>
      </c>
      <c r="F1642" s="49" t="s">
        <v>44</v>
      </c>
      <c r="G1642" s="50" t="s">
        <v>53</v>
      </c>
      <c r="H1642" s="51" t="s">
        <v>46</v>
      </c>
      <c r="I1642" s="12" t="s">
        <v>1</v>
      </c>
      <c r="J1642" s="12" t="s">
        <v>1</v>
      </c>
      <c r="K1642" s="560" t="s">
        <v>1226</v>
      </c>
      <c r="L1642" s="142" t="s">
        <v>4</v>
      </c>
      <c r="M1642" s="143" t="s">
        <v>4</v>
      </c>
      <c r="N1642" s="143" t="s">
        <v>4</v>
      </c>
      <c r="O1642" s="55" t="s">
        <v>4</v>
      </c>
      <c r="P1642" s="58" t="s">
        <v>4</v>
      </c>
      <c r="Q1642" s="2022"/>
      <c r="R1642" s="142" t="s">
        <v>4</v>
      </c>
      <c r="S1642" s="143" t="s">
        <v>4</v>
      </c>
      <c r="T1642" s="143" t="s">
        <v>4</v>
      </c>
      <c r="U1642" s="55" t="s">
        <v>4</v>
      </c>
      <c r="V1642" s="58" t="s">
        <v>4</v>
      </c>
      <c r="W1642" s="2022"/>
      <c r="X1642" s="142" t="s">
        <v>4</v>
      </c>
      <c r="Y1642" s="143" t="s">
        <v>4</v>
      </c>
      <c r="Z1642" s="143" t="s">
        <v>4</v>
      </c>
      <c r="AA1642" s="55" t="s">
        <v>4</v>
      </c>
      <c r="AB1642" s="58" t="s">
        <v>4</v>
      </c>
    </row>
    <row r="1643" spans="1:28" x14ac:dyDescent="0.15">
      <c r="A1643" s="1738">
        <v>1643</v>
      </c>
      <c r="B1643" s="12" t="s">
        <v>1</v>
      </c>
      <c r="C1643" s="12" t="s">
        <v>1</v>
      </c>
      <c r="D1643" s="12" t="s">
        <v>1</v>
      </c>
      <c r="E1643" s="12" t="s">
        <v>1</v>
      </c>
      <c r="F1643" s="49" t="s">
        <v>44</v>
      </c>
      <c r="G1643" s="50" t="s">
        <v>53</v>
      </c>
      <c r="H1643" s="51" t="s">
        <v>46</v>
      </c>
      <c r="I1643" s="12" t="s">
        <v>1</v>
      </c>
      <c r="J1643" s="12" t="s">
        <v>1</v>
      </c>
      <c r="K1643" s="562" t="s">
        <v>1227</v>
      </c>
      <c r="L1643" s="142" t="s">
        <v>4</v>
      </c>
      <c r="M1643" s="143" t="s">
        <v>4</v>
      </c>
      <c r="N1643" s="143" t="s">
        <v>4</v>
      </c>
      <c r="O1643" s="55" t="s">
        <v>4</v>
      </c>
      <c r="P1643" s="58" t="s">
        <v>4</v>
      </c>
      <c r="Q1643" s="2022"/>
      <c r="R1643" s="142" t="s">
        <v>4</v>
      </c>
      <c r="S1643" s="143" t="s">
        <v>4</v>
      </c>
      <c r="T1643" s="143" t="s">
        <v>4</v>
      </c>
      <c r="U1643" s="55" t="s">
        <v>4</v>
      </c>
      <c r="V1643" s="58" t="s">
        <v>4</v>
      </c>
      <c r="W1643" s="2022"/>
      <c r="X1643" s="142" t="s">
        <v>4</v>
      </c>
      <c r="Y1643" s="143" t="s">
        <v>4</v>
      </c>
      <c r="Z1643" s="143" t="s">
        <v>4</v>
      </c>
      <c r="AA1643" s="55" t="s">
        <v>4</v>
      </c>
      <c r="AB1643" s="58" t="s">
        <v>4</v>
      </c>
    </row>
    <row r="1644" spans="1:28" x14ac:dyDescent="0.15">
      <c r="A1644" s="1738">
        <v>1644</v>
      </c>
      <c r="B1644" s="12" t="s">
        <v>1</v>
      </c>
      <c r="C1644" s="12" t="s">
        <v>1</v>
      </c>
      <c r="D1644" s="12" t="s">
        <v>1</v>
      </c>
      <c r="E1644" s="12" t="s">
        <v>1</v>
      </c>
      <c r="F1644" s="49" t="s">
        <v>44</v>
      </c>
      <c r="G1644" s="50" t="s">
        <v>53</v>
      </c>
      <c r="H1644" s="51" t="s">
        <v>46</v>
      </c>
      <c r="I1644" s="12" t="s">
        <v>1</v>
      </c>
      <c r="J1644" s="12" t="s">
        <v>1</v>
      </c>
      <c r="K1644" s="562" t="s">
        <v>1228</v>
      </c>
      <c r="L1644" s="142" t="s">
        <v>4</v>
      </c>
      <c r="M1644" s="143" t="s">
        <v>4</v>
      </c>
      <c r="N1644" s="143" t="s">
        <v>4</v>
      </c>
      <c r="O1644" s="55" t="s">
        <v>4</v>
      </c>
      <c r="P1644" s="58" t="s">
        <v>4</v>
      </c>
      <c r="Q1644" s="2022"/>
      <c r="R1644" s="142" t="s">
        <v>4</v>
      </c>
      <c r="S1644" s="143" t="s">
        <v>4</v>
      </c>
      <c r="T1644" s="143" t="s">
        <v>4</v>
      </c>
      <c r="U1644" s="55" t="s">
        <v>4</v>
      </c>
      <c r="V1644" s="58" t="s">
        <v>4</v>
      </c>
      <c r="W1644" s="2022"/>
      <c r="X1644" s="142" t="s">
        <v>4</v>
      </c>
      <c r="Y1644" s="143" t="s">
        <v>4</v>
      </c>
      <c r="Z1644" s="143" t="s">
        <v>4</v>
      </c>
      <c r="AA1644" s="55" t="s">
        <v>4</v>
      </c>
      <c r="AB1644" s="58" t="s">
        <v>4</v>
      </c>
    </row>
    <row r="1645" spans="1:28" x14ac:dyDescent="0.15">
      <c r="A1645" s="1738">
        <v>1645</v>
      </c>
      <c r="B1645" s="12" t="s">
        <v>1</v>
      </c>
      <c r="C1645" s="12" t="s">
        <v>1</v>
      </c>
      <c r="D1645" s="12" t="s">
        <v>1</v>
      </c>
      <c r="E1645" s="12" t="s">
        <v>1</v>
      </c>
      <c r="F1645" s="49" t="s">
        <v>44</v>
      </c>
      <c r="G1645" s="50" t="s">
        <v>53</v>
      </c>
      <c r="H1645" s="51" t="s">
        <v>46</v>
      </c>
      <c r="I1645" s="12" t="s">
        <v>1</v>
      </c>
      <c r="J1645" s="12" t="s">
        <v>1</v>
      </c>
      <c r="K1645" s="560" t="s">
        <v>1229</v>
      </c>
      <c r="L1645" s="142" t="s">
        <v>4</v>
      </c>
      <c r="M1645" s="143" t="s">
        <v>4</v>
      </c>
      <c r="N1645" s="143" t="s">
        <v>4</v>
      </c>
      <c r="O1645" s="55" t="s">
        <v>4</v>
      </c>
      <c r="P1645" s="58" t="s">
        <v>4</v>
      </c>
      <c r="Q1645" s="2022"/>
      <c r="R1645" s="142" t="s">
        <v>4</v>
      </c>
      <c r="S1645" s="143" t="s">
        <v>4</v>
      </c>
      <c r="T1645" s="143" t="s">
        <v>4</v>
      </c>
      <c r="U1645" s="55" t="s">
        <v>4</v>
      </c>
      <c r="V1645" s="58" t="s">
        <v>4</v>
      </c>
      <c r="W1645" s="2022"/>
      <c r="X1645" s="142" t="s">
        <v>4</v>
      </c>
      <c r="Y1645" s="143" t="s">
        <v>4</v>
      </c>
      <c r="Z1645" s="143" t="s">
        <v>4</v>
      </c>
      <c r="AA1645" s="55" t="s">
        <v>4</v>
      </c>
      <c r="AB1645" s="58" t="s">
        <v>4</v>
      </c>
    </row>
    <row r="1646" spans="1:28" x14ac:dyDescent="0.15">
      <c r="A1646" s="1738">
        <v>1646</v>
      </c>
      <c r="B1646" s="12" t="s">
        <v>1</v>
      </c>
      <c r="C1646" s="12" t="s">
        <v>1</v>
      </c>
      <c r="D1646" s="12" t="s">
        <v>1</v>
      </c>
      <c r="E1646" s="12" t="s">
        <v>1</v>
      </c>
      <c r="F1646" s="49" t="s">
        <v>44</v>
      </c>
      <c r="G1646" s="50" t="s">
        <v>53</v>
      </c>
      <c r="H1646" s="51" t="s">
        <v>46</v>
      </c>
      <c r="I1646" s="12" t="s">
        <v>1</v>
      </c>
      <c r="J1646" s="12" t="s">
        <v>1</v>
      </c>
      <c r="K1646" s="561" t="s">
        <v>405</v>
      </c>
      <c r="L1646" s="142" t="s">
        <v>4</v>
      </c>
      <c r="M1646" s="143" t="s">
        <v>4</v>
      </c>
      <c r="N1646" s="143" t="s">
        <v>4</v>
      </c>
      <c r="O1646" s="55" t="s">
        <v>4</v>
      </c>
      <c r="P1646" s="58" t="s">
        <v>4</v>
      </c>
      <c r="Q1646" s="2022"/>
      <c r="R1646" s="142" t="s">
        <v>4</v>
      </c>
      <c r="S1646" s="143" t="s">
        <v>4</v>
      </c>
      <c r="T1646" s="143" t="s">
        <v>4</v>
      </c>
      <c r="U1646" s="55" t="s">
        <v>4</v>
      </c>
      <c r="V1646" s="58" t="s">
        <v>4</v>
      </c>
      <c r="W1646" s="2022"/>
      <c r="X1646" s="142" t="s">
        <v>4</v>
      </c>
      <c r="Y1646" s="143" t="s">
        <v>4</v>
      </c>
      <c r="Z1646" s="143" t="s">
        <v>4</v>
      </c>
      <c r="AA1646" s="55" t="s">
        <v>4</v>
      </c>
      <c r="AB1646" s="58" t="s">
        <v>4</v>
      </c>
    </row>
    <row r="1647" spans="1:28" x14ac:dyDescent="0.15">
      <c r="A1647" s="1738">
        <v>1647</v>
      </c>
      <c r="B1647" s="12" t="s">
        <v>1</v>
      </c>
      <c r="C1647" s="12" t="s">
        <v>1</v>
      </c>
      <c r="D1647" s="12" t="s">
        <v>1</v>
      </c>
      <c r="E1647" s="12" t="s">
        <v>1</v>
      </c>
      <c r="F1647" s="67" t="s">
        <v>44</v>
      </c>
      <c r="G1647" s="68" t="s">
        <v>53</v>
      </c>
      <c r="H1647" s="69" t="s">
        <v>46</v>
      </c>
      <c r="I1647" s="12" t="s">
        <v>1</v>
      </c>
      <c r="J1647" s="12" t="s">
        <v>1</v>
      </c>
      <c r="K1647" s="563" t="s">
        <v>1230</v>
      </c>
      <c r="L1647" s="146" t="s">
        <v>4</v>
      </c>
      <c r="M1647" s="147" t="s">
        <v>4</v>
      </c>
      <c r="N1647" s="147" t="s">
        <v>4</v>
      </c>
      <c r="O1647" s="73" t="s">
        <v>4</v>
      </c>
      <c r="P1647" s="76" t="s">
        <v>4</v>
      </c>
      <c r="Q1647" s="2022"/>
      <c r="R1647" s="146" t="s">
        <v>4</v>
      </c>
      <c r="S1647" s="147" t="s">
        <v>4</v>
      </c>
      <c r="T1647" s="147" t="s">
        <v>4</v>
      </c>
      <c r="U1647" s="73" t="s">
        <v>4</v>
      </c>
      <c r="V1647" s="76" t="s">
        <v>4</v>
      </c>
      <c r="W1647" s="2022"/>
      <c r="X1647" s="146" t="s">
        <v>4</v>
      </c>
      <c r="Y1647" s="147" t="s">
        <v>4</v>
      </c>
      <c r="Z1647" s="147" t="s">
        <v>4</v>
      </c>
      <c r="AA1647" s="73" t="s">
        <v>4</v>
      </c>
      <c r="AB1647" s="76" t="s">
        <v>4</v>
      </c>
    </row>
    <row r="1648" spans="1:28" x14ac:dyDescent="0.15">
      <c r="A1648" s="1738">
        <v>1648</v>
      </c>
      <c r="B1648" s="12" t="s">
        <v>1</v>
      </c>
      <c r="C1648" s="12" t="s">
        <v>1</v>
      </c>
      <c r="D1648" s="12" t="s">
        <v>1</v>
      </c>
      <c r="E1648" s="12" t="s">
        <v>1</v>
      </c>
      <c r="F1648" s="14" t="s">
        <v>1</v>
      </c>
      <c r="G1648" s="14" t="s">
        <v>1</v>
      </c>
      <c r="H1648" s="14" t="s">
        <v>1</v>
      </c>
      <c r="I1648" s="12" t="s">
        <v>1</v>
      </c>
      <c r="J1648" s="566" t="s">
        <v>1231</v>
      </c>
      <c r="K1648" s="567"/>
      <c r="L1648" s="349" t="s">
        <v>1</v>
      </c>
      <c r="M1648" s="349" t="s">
        <v>1</v>
      </c>
      <c r="N1648" s="349" t="s">
        <v>1</v>
      </c>
      <c r="O1648" s="911" t="s">
        <v>1</v>
      </c>
      <c r="P1648" s="911" t="s">
        <v>1</v>
      </c>
      <c r="Q1648" s="2047"/>
      <c r="R1648" s="349" t="s">
        <v>1</v>
      </c>
      <c r="S1648" s="349" t="s">
        <v>1</v>
      </c>
      <c r="T1648" s="349" t="s">
        <v>1</v>
      </c>
      <c r="U1648" s="911" t="s">
        <v>1</v>
      </c>
      <c r="V1648" s="911" t="s">
        <v>1</v>
      </c>
      <c r="W1648" s="2047"/>
      <c r="X1648" s="349" t="s">
        <v>1</v>
      </c>
      <c r="Y1648" s="349" t="s">
        <v>1</v>
      </c>
      <c r="Z1648" s="349" t="s">
        <v>1</v>
      </c>
      <c r="AA1648" s="911" t="s">
        <v>1</v>
      </c>
      <c r="AB1648" s="911" t="s">
        <v>1</v>
      </c>
    </row>
    <row r="1649" spans="1:28" x14ac:dyDescent="0.15">
      <c r="A1649" s="1738">
        <v>1649</v>
      </c>
      <c r="B1649" s="12" t="s">
        <v>1</v>
      </c>
      <c r="C1649" s="12" t="s">
        <v>1</v>
      </c>
      <c r="D1649" s="12" t="s">
        <v>1</v>
      </c>
      <c r="E1649" s="12" t="s">
        <v>1</v>
      </c>
      <c r="F1649" s="14" t="s">
        <v>1</v>
      </c>
      <c r="G1649" s="14" t="s">
        <v>1</v>
      </c>
      <c r="H1649" s="14" t="s">
        <v>1</v>
      </c>
      <c r="I1649" s="12" t="s">
        <v>1</v>
      </c>
      <c r="J1649" s="12" t="s">
        <v>1</v>
      </c>
      <c r="K1649" s="569" t="s">
        <v>1211</v>
      </c>
      <c r="L1649" s="361" t="s">
        <v>1</v>
      </c>
      <c r="M1649" s="361" t="s">
        <v>1</v>
      </c>
      <c r="N1649" s="361" t="s">
        <v>1</v>
      </c>
      <c r="O1649" s="913" t="s">
        <v>1</v>
      </c>
      <c r="P1649" s="913" t="s">
        <v>1</v>
      </c>
      <c r="Q1649" s="2049"/>
      <c r="R1649" s="361" t="s">
        <v>1</v>
      </c>
      <c r="S1649" s="361" t="s">
        <v>1</v>
      </c>
      <c r="T1649" s="361" t="s">
        <v>1</v>
      </c>
      <c r="U1649" s="913" t="s">
        <v>1</v>
      </c>
      <c r="V1649" s="913" t="s">
        <v>1</v>
      </c>
      <c r="W1649" s="2049"/>
      <c r="X1649" s="361" t="s">
        <v>1</v>
      </c>
      <c r="Y1649" s="361" t="s">
        <v>1</v>
      </c>
      <c r="Z1649" s="361" t="s">
        <v>1</v>
      </c>
      <c r="AA1649" s="913" t="s">
        <v>1</v>
      </c>
      <c r="AB1649" s="913" t="s">
        <v>1</v>
      </c>
    </row>
    <row r="1650" spans="1:28" x14ac:dyDescent="0.15">
      <c r="A1650" s="1738">
        <v>1650</v>
      </c>
      <c r="B1650" s="12" t="s">
        <v>1</v>
      </c>
      <c r="C1650" s="12" t="s">
        <v>1</v>
      </c>
      <c r="D1650" s="12" t="s">
        <v>1</v>
      </c>
      <c r="E1650" s="12" t="s">
        <v>1</v>
      </c>
      <c r="F1650" s="38" t="s">
        <v>44</v>
      </c>
      <c r="G1650" s="39" t="s">
        <v>45</v>
      </c>
      <c r="H1650" s="40" t="s">
        <v>54</v>
      </c>
      <c r="I1650" s="12" t="s">
        <v>1</v>
      </c>
      <c r="J1650" s="12" t="s">
        <v>1</v>
      </c>
      <c r="K1650" s="559" t="s">
        <v>1232</v>
      </c>
      <c r="L1650" s="156">
        <v>12.61</v>
      </c>
      <c r="M1650" s="157">
        <v>12.65</v>
      </c>
      <c r="N1650" s="157">
        <v>12.41</v>
      </c>
      <c r="O1650" s="155">
        <v>-0.19999999999999929</v>
      </c>
      <c r="P1650" s="158">
        <v>-0.24000000000000021</v>
      </c>
      <c r="Q1650" s="2024"/>
      <c r="R1650" s="156">
        <v>8.0500000000000007</v>
      </c>
      <c r="S1650" s="157">
        <v>8.4</v>
      </c>
      <c r="T1650" s="157">
        <v>8.33</v>
      </c>
      <c r="U1650" s="155">
        <v>0.27999999999999936</v>
      </c>
      <c r="V1650" s="158">
        <v>-7.0000000000000284E-2</v>
      </c>
      <c r="W1650" s="2024"/>
      <c r="X1650" s="156">
        <v>8.07</v>
      </c>
      <c r="Y1650" s="157">
        <v>8.2899999999999991</v>
      </c>
      <c r="Z1650" s="157">
        <v>8.1199999999999992</v>
      </c>
      <c r="AA1650" s="155">
        <v>4.9999999999998934E-2</v>
      </c>
      <c r="AB1650" s="158">
        <v>-0.16999999999999993</v>
      </c>
    </row>
    <row r="1651" spans="1:28" x14ac:dyDescent="0.15">
      <c r="A1651" s="1738">
        <v>1651</v>
      </c>
      <c r="B1651" s="12" t="s">
        <v>1</v>
      </c>
      <c r="C1651" s="12" t="s">
        <v>1</v>
      </c>
      <c r="D1651" s="12" t="s">
        <v>1</v>
      </c>
      <c r="E1651" s="12" t="s">
        <v>1</v>
      </c>
      <c r="F1651" s="49" t="s">
        <v>44</v>
      </c>
      <c r="G1651" s="50" t="s">
        <v>45</v>
      </c>
      <c r="H1651" s="51" t="s">
        <v>46</v>
      </c>
      <c r="I1651" s="12" t="s">
        <v>1</v>
      </c>
      <c r="J1651" s="12" t="s">
        <v>1</v>
      </c>
      <c r="K1651" s="570" t="s">
        <v>1233</v>
      </c>
      <c r="L1651" s="56">
        <v>368747</v>
      </c>
      <c r="M1651" s="57">
        <v>373386</v>
      </c>
      <c r="N1651" s="57">
        <v>362268</v>
      </c>
      <c r="O1651" s="55">
        <v>-6479</v>
      </c>
      <c r="P1651" s="58">
        <v>-11118</v>
      </c>
      <c r="Q1651" s="2022"/>
      <c r="R1651" s="56">
        <v>40857</v>
      </c>
      <c r="S1651" s="57">
        <v>41542</v>
      </c>
      <c r="T1651" s="57">
        <v>41589</v>
      </c>
      <c r="U1651" s="55">
        <v>732</v>
      </c>
      <c r="V1651" s="58">
        <v>47</v>
      </c>
      <c r="W1651" s="2022"/>
      <c r="X1651" s="56">
        <v>116419</v>
      </c>
      <c r="Y1651" s="57">
        <v>117157</v>
      </c>
      <c r="Z1651" s="57">
        <v>117819</v>
      </c>
      <c r="AA1651" s="55">
        <v>1400</v>
      </c>
      <c r="AB1651" s="58">
        <v>662</v>
      </c>
    </row>
    <row r="1652" spans="1:28" x14ac:dyDescent="0.15">
      <c r="A1652" s="1738">
        <v>1652</v>
      </c>
      <c r="B1652" s="12" t="s">
        <v>1</v>
      </c>
      <c r="C1652" s="12" t="s">
        <v>1</v>
      </c>
      <c r="D1652" s="12" t="s">
        <v>1</v>
      </c>
      <c r="E1652" s="12" t="s">
        <v>1</v>
      </c>
      <c r="F1652" s="49" t="s">
        <v>44</v>
      </c>
      <c r="G1652" s="50" t="s">
        <v>45</v>
      </c>
      <c r="H1652" s="51" t="s">
        <v>46</v>
      </c>
      <c r="I1652" s="12" t="s">
        <v>1</v>
      </c>
      <c r="J1652" s="12" t="s">
        <v>1</v>
      </c>
      <c r="K1652" s="570" t="s">
        <v>1234</v>
      </c>
      <c r="L1652" s="56">
        <v>13339</v>
      </c>
      <c r="M1652" s="57">
        <v>13230</v>
      </c>
      <c r="N1652" s="57">
        <v>12635</v>
      </c>
      <c r="O1652" s="55">
        <v>-704</v>
      </c>
      <c r="P1652" s="58">
        <v>-595</v>
      </c>
      <c r="Q1652" s="2022"/>
      <c r="R1652" s="56">
        <v>1872</v>
      </c>
      <c r="S1652" s="57">
        <v>1655</v>
      </c>
      <c r="T1652" s="57">
        <v>1910</v>
      </c>
      <c r="U1652" s="55">
        <v>38</v>
      </c>
      <c r="V1652" s="58">
        <v>255</v>
      </c>
      <c r="W1652" s="2022"/>
      <c r="X1652" s="56">
        <v>3737</v>
      </c>
      <c r="Y1652" s="57">
        <v>2983</v>
      </c>
      <c r="Z1652" s="57">
        <v>6361</v>
      </c>
      <c r="AA1652" s="55">
        <v>2624</v>
      </c>
      <c r="AB1652" s="58">
        <v>3378</v>
      </c>
    </row>
    <row r="1653" spans="1:28" x14ac:dyDescent="0.15">
      <c r="A1653" s="1738">
        <v>1653</v>
      </c>
      <c r="B1653" s="12" t="s">
        <v>1</v>
      </c>
      <c r="C1653" s="12" t="s">
        <v>1</v>
      </c>
      <c r="D1653" s="12" t="s">
        <v>1</v>
      </c>
      <c r="E1653" s="12" t="s">
        <v>1</v>
      </c>
      <c r="F1653" s="49" t="s">
        <v>44</v>
      </c>
      <c r="G1653" s="50" t="s">
        <v>45</v>
      </c>
      <c r="H1653" s="51" t="s">
        <v>46</v>
      </c>
      <c r="I1653" s="12" t="s">
        <v>1</v>
      </c>
      <c r="J1653" s="12" t="s">
        <v>1</v>
      </c>
      <c r="K1653" s="570" t="s">
        <v>1235</v>
      </c>
      <c r="L1653" s="56">
        <v>355408</v>
      </c>
      <c r="M1653" s="57">
        <v>360156</v>
      </c>
      <c r="N1653" s="57">
        <v>349632</v>
      </c>
      <c r="O1653" s="55">
        <v>-5776</v>
      </c>
      <c r="P1653" s="58">
        <v>-10524</v>
      </c>
      <c r="Q1653" s="2022"/>
      <c r="R1653" s="56">
        <v>38984</v>
      </c>
      <c r="S1653" s="57">
        <v>39887</v>
      </c>
      <c r="T1653" s="57">
        <v>39679</v>
      </c>
      <c r="U1653" s="55">
        <v>695</v>
      </c>
      <c r="V1653" s="58">
        <v>-208</v>
      </c>
      <c r="W1653" s="2022"/>
      <c r="X1653" s="56">
        <v>112681</v>
      </c>
      <c r="Y1653" s="57">
        <v>114174</v>
      </c>
      <c r="Z1653" s="57">
        <v>111458</v>
      </c>
      <c r="AA1653" s="55">
        <v>-1223</v>
      </c>
      <c r="AB1653" s="58">
        <v>-2716</v>
      </c>
    </row>
    <row r="1654" spans="1:28" x14ac:dyDescent="0.15">
      <c r="A1654" s="1738">
        <v>1654</v>
      </c>
      <c r="B1654" s="12" t="s">
        <v>1</v>
      </c>
      <c r="C1654" s="12" t="s">
        <v>1</v>
      </c>
      <c r="D1654" s="12" t="s">
        <v>1</v>
      </c>
      <c r="E1654" s="12" t="s">
        <v>1</v>
      </c>
      <c r="F1654" s="49" t="s">
        <v>44</v>
      </c>
      <c r="G1654" s="50" t="s">
        <v>45</v>
      </c>
      <c r="H1654" s="51" t="s">
        <v>46</v>
      </c>
      <c r="I1654" s="12" t="s">
        <v>1</v>
      </c>
      <c r="J1654" s="12" t="s">
        <v>1</v>
      </c>
      <c r="K1654" s="570" t="s">
        <v>1236</v>
      </c>
      <c r="L1654" s="56">
        <v>2817956</v>
      </c>
      <c r="M1654" s="57">
        <v>2845197</v>
      </c>
      <c r="N1654" s="57">
        <v>2815088</v>
      </c>
      <c r="O1654" s="55">
        <v>-2868</v>
      </c>
      <c r="P1654" s="58">
        <v>-30109</v>
      </c>
      <c r="Q1654" s="2022"/>
      <c r="R1654" s="56">
        <v>483944</v>
      </c>
      <c r="S1654" s="57">
        <v>474490</v>
      </c>
      <c r="T1654" s="57">
        <v>475808</v>
      </c>
      <c r="U1654" s="55">
        <v>-8136</v>
      </c>
      <c r="V1654" s="58">
        <v>1318</v>
      </c>
      <c r="W1654" s="2022"/>
      <c r="X1654" s="56">
        <v>1394673</v>
      </c>
      <c r="Y1654" s="57">
        <v>1377160</v>
      </c>
      <c r="Z1654" s="57">
        <v>1372401</v>
      </c>
      <c r="AA1654" s="55">
        <v>-22272</v>
      </c>
      <c r="AB1654" s="58">
        <v>-4759</v>
      </c>
    </row>
    <row r="1655" spans="1:28" x14ac:dyDescent="0.15">
      <c r="A1655" s="1738">
        <v>1655</v>
      </c>
      <c r="B1655" s="12" t="s">
        <v>1</v>
      </c>
      <c r="C1655" s="12" t="s">
        <v>1</v>
      </c>
      <c r="D1655" s="12" t="s">
        <v>1</v>
      </c>
      <c r="E1655" s="12" t="s">
        <v>1</v>
      </c>
      <c r="F1655" s="67" t="s">
        <v>44</v>
      </c>
      <c r="G1655" s="68" t="s">
        <v>45</v>
      </c>
      <c r="H1655" s="69" t="s">
        <v>46</v>
      </c>
      <c r="I1655" s="12" t="s">
        <v>1</v>
      </c>
      <c r="J1655" s="12" t="s">
        <v>1</v>
      </c>
      <c r="K1655" s="563" t="s">
        <v>1237</v>
      </c>
      <c r="L1655" s="74">
        <v>112718</v>
      </c>
      <c r="M1655" s="75">
        <v>113807</v>
      </c>
      <c r="N1655" s="75">
        <v>112603</v>
      </c>
      <c r="O1655" s="73">
        <v>-115</v>
      </c>
      <c r="P1655" s="76">
        <v>-1204</v>
      </c>
      <c r="Q1655" s="2022"/>
      <c r="R1655" s="74">
        <v>19357</v>
      </c>
      <c r="S1655" s="75">
        <v>18979</v>
      </c>
      <c r="T1655" s="75">
        <v>19032</v>
      </c>
      <c r="U1655" s="73">
        <v>-325</v>
      </c>
      <c r="V1655" s="76">
        <v>53</v>
      </c>
      <c r="W1655" s="2022"/>
      <c r="X1655" s="74">
        <v>55786</v>
      </c>
      <c r="Y1655" s="75">
        <v>55086</v>
      </c>
      <c r="Z1655" s="75">
        <v>54896</v>
      </c>
      <c r="AA1655" s="73">
        <v>-890</v>
      </c>
      <c r="AB1655" s="76">
        <v>-190</v>
      </c>
    </row>
    <row r="1656" spans="1:28" x14ac:dyDescent="0.15">
      <c r="A1656" s="1738">
        <v>1656</v>
      </c>
      <c r="B1656" s="12" t="s">
        <v>1</v>
      </c>
      <c r="C1656" s="12" t="s">
        <v>1</v>
      </c>
      <c r="D1656" s="12" t="s">
        <v>1</v>
      </c>
      <c r="E1656" s="12" t="s">
        <v>1</v>
      </c>
      <c r="F1656" s="14" t="s">
        <v>1</v>
      </c>
      <c r="G1656" s="14" t="s">
        <v>1</v>
      </c>
      <c r="H1656" s="14" t="s">
        <v>1</v>
      </c>
      <c r="I1656" s="12" t="s">
        <v>1</v>
      </c>
      <c r="J1656" s="12" t="s">
        <v>1</v>
      </c>
      <c r="K1656" s="571" t="s">
        <v>1221</v>
      </c>
      <c r="L1656" s="15" t="s">
        <v>1</v>
      </c>
      <c r="M1656" s="15" t="s">
        <v>1</v>
      </c>
      <c r="N1656" s="15" t="s">
        <v>1</v>
      </c>
      <c r="O1656" s="884" t="s">
        <v>1</v>
      </c>
      <c r="P1656" s="884" t="s">
        <v>1</v>
      </c>
      <c r="Q1656" s="2025"/>
      <c r="R1656" s="15" t="s">
        <v>1</v>
      </c>
      <c r="S1656" s="15" t="s">
        <v>1</v>
      </c>
      <c r="T1656" s="15" t="s">
        <v>1</v>
      </c>
      <c r="U1656" s="884" t="s">
        <v>1</v>
      </c>
      <c r="V1656" s="884" t="s">
        <v>1</v>
      </c>
      <c r="W1656" s="2025"/>
      <c r="X1656" s="15" t="s">
        <v>1</v>
      </c>
      <c r="Y1656" s="15" t="s">
        <v>1</v>
      </c>
      <c r="Z1656" s="15" t="s">
        <v>1</v>
      </c>
      <c r="AA1656" s="884" t="s">
        <v>1</v>
      </c>
      <c r="AB1656" s="884" t="s">
        <v>1</v>
      </c>
    </row>
    <row r="1657" spans="1:28" x14ac:dyDescent="0.15">
      <c r="A1657" s="1738">
        <v>1657</v>
      </c>
      <c r="B1657" s="12" t="s">
        <v>1</v>
      </c>
      <c r="C1657" s="12" t="s">
        <v>1</v>
      </c>
      <c r="D1657" s="12" t="s">
        <v>1</v>
      </c>
      <c r="E1657" s="12" t="s">
        <v>1</v>
      </c>
      <c r="F1657" s="38" t="s">
        <v>44</v>
      </c>
      <c r="G1657" s="39" t="s">
        <v>53</v>
      </c>
      <c r="H1657" s="40" t="s">
        <v>54</v>
      </c>
      <c r="I1657" s="12" t="s">
        <v>1</v>
      </c>
      <c r="J1657" s="12" t="s">
        <v>1</v>
      </c>
      <c r="K1657" s="559" t="s">
        <v>1238</v>
      </c>
      <c r="L1657" s="156">
        <v>12.3</v>
      </c>
      <c r="M1657" s="157">
        <v>12.35</v>
      </c>
      <c r="N1657" s="157">
        <v>12.07</v>
      </c>
      <c r="O1657" s="155">
        <v>-0.23000000000000043</v>
      </c>
      <c r="P1657" s="158">
        <v>-0.27999999999999936</v>
      </c>
      <c r="Q1657" s="2024"/>
      <c r="R1657" s="156">
        <v>8.0299999999999994</v>
      </c>
      <c r="S1657" s="157">
        <v>8.3800000000000008</v>
      </c>
      <c r="T1657" s="157">
        <v>8.33</v>
      </c>
      <c r="U1657" s="155">
        <v>0.30000000000000071</v>
      </c>
      <c r="V1657" s="158">
        <v>-5.0000000000000711E-2</v>
      </c>
      <c r="W1657" s="2024"/>
      <c r="X1657" s="156" t="s">
        <v>4</v>
      </c>
      <c r="Y1657" s="157" t="s">
        <v>4</v>
      </c>
      <c r="Z1657" s="157" t="s">
        <v>4</v>
      </c>
      <c r="AA1657" s="155" t="s">
        <v>4</v>
      </c>
      <c r="AB1657" s="158" t="s">
        <v>4</v>
      </c>
    </row>
    <row r="1658" spans="1:28" x14ac:dyDescent="0.15">
      <c r="A1658" s="1738">
        <v>1658</v>
      </c>
      <c r="B1658" s="12" t="s">
        <v>1</v>
      </c>
      <c r="C1658" s="12" t="s">
        <v>1</v>
      </c>
      <c r="D1658" s="12" t="s">
        <v>1</v>
      </c>
      <c r="E1658" s="12" t="s">
        <v>1</v>
      </c>
      <c r="F1658" s="49" t="s">
        <v>44</v>
      </c>
      <c r="G1658" s="50" t="s">
        <v>53</v>
      </c>
      <c r="H1658" s="51" t="s">
        <v>46</v>
      </c>
      <c r="I1658" s="12" t="s">
        <v>1</v>
      </c>
      <c r="J1658" s="12" t="s">
        <v>1</v>
      </c>
      <c r="K1658" s="570" t="s">
        <v>1233</v>
      </c>
      <c r="L1658" s="56">
        <v>357786</v>
      </c>
      <c r="M1658" s="57">
        <v>362319</v>
      </c>
      <c r="N1658" s="57">
        <v>349860</v>
      </c>
      <c r="O1658" s="55">
        <v>-7926</v>
      </c>
      <c r="P1658" s="58">
        <v>-12459</v>
      </c>
      <c r="Q1658" s="2022"/>
      <c r="R1658" s="56">
        <v>40847</v>
      </c>
      <c r="S1658" s="57">
        <v>41534</v>
      </c>
      <c r="T1658" s="57">
        <v>41284</v>
      </c>
      <c r="U1658" s="55">
        <v>437</v>
      </c>
      <c r="V1658" s="58">
        <v>-250</v>
      </c>
      <c r="W1658" s="2022"/>
      <c r="X1658" s="56" t="s">
        <v>4</v>
      </c>
      <c r="Y1658" s="57" t="s">
        <v>4</v>
      </c>
      <c r="Z1658" s="57" t="s">
        <v>4</v>
      </c>
      <c r="AA1658" s="55" t="s">
        <v>4</v>
      </c>
      <c r="AB1658" s="58" t="s">
        <v>4</v>
      </c>
    </row>
    <row r="1659" spans="1:28" x14ac:dyDescent="0.15">
      <c r="A1659" s="1738">
        <v>1659</v>
      </c>
      <c r="B1659" s="12" t="s">
        <v>1</v>
      </c>
      <c r="C1659" s="12" t="s">
        <v>1</v>
      </c>
      <c r="D1659" s="12" t="s">
        <v>1</v>
      </c>
      <c r="E1659" s="12" t="s">
        <v>1</v>
      </c>
      <c r="F1659" s="49" t="s">
        <v>44</v>
      </c>
      <c r="G1659" s="50" t="s">
        <v>53</v>
      </c>
      <c r="H1659" s="51" t="s">
        <v>46</v>
      </c>
      <c r="I1659" s="12" t="s">
        <v>1</v>
      </c>
      <c r="J1659" s="12" t="s">
        <v>1</v>
      </c>
      <c r="K1659" s="570" t="s">
        <v>1234</v>
      </c>
      <c r="L1659" s="56">
        <v>19076</v>
      </c>
      <c r="M1659" s="57">
        <v>18490</v>
      </c>
      <c r="N1659" s="57">
        <v>16960</v>
      </c>
      <c r="O1659" s="55">
        <v>-2116</v>
      </c>
      <c r="P1659" s="58">
        <v>-1530</v>
      </c>
      <c r="Q1659" s="2022"/>
      <c r="R1659" s="56">
        <v>1967</v>
      </c>
      <c r="S1659" s="57">
        <v>1745</v>
      </c>
      <c r="T1659" s="57">
        <v>1617</v>
      </c>
      <c r="U1659" s="55">
        <v>-350</v>
      </c>
      <c r="V1659" s="58">
        <v>-128</v>
      </c>
      <c r="W1659" s="2022"/>
      <c r="X1659" s="56" t="s">
        <v>4</v>
      </c>
      <c r="Y1659" s="57" t="s">
        <v>4</v>
      </c>
      <c r="Z1659" s="57" t="s">
        <v>4</v>
      </c>
      <c r="AA1659" s="55" t="s">
        <v>4</v>
      </c>
      <c r="AB1659" s="58" t="s">
        <v>4</v>
      </c>
    </row>
    <row r="1660" spans="1:28" x14ac:dyDescent="0.15">
      <c r="A1660" s="1738">
        <v>1660</v>
      </c>
      <c r="B1660" s="12" t="s">
        <v>1</v>
      </c>
      <c r="C1660" s="12" t="s">
        <v>1</v>
      </c>
      <c r="D1660" s="12" t="s">
        <v>1</v>
      </c>
      <c r="E1660" s="12" t="s">
        <v>1</v>
      </c>
      <c r="F1660" s="49" t="s">
        <v>44</v>
      </c>
      <c r="G1660" s="50" t="s">
        <v>53</v>
      </c>
      <c r="H1660" s="51" t="s">
        <v>46</v>
      </c>
      <c r="I1660" s="12" t="s">
        <v>1</v>
      </c>
      <c r="J1660" s="12" t="s">
        <v>1</v>
      </c>
      <c r="K1660" s="570" t="s">
        <v>1235</v>
      </c>
      <c r="L1660" s="56">
        <v>338709</v>
      </c>
      <c r="M1660" s="57">
        <v>343828</v>
      </c>
      <c r="N1660" s="57">
        <v>332900</v>
      </c>
      <c r="O1660" s="55">
        <v>-5809</v>
      </c>
      <c r="P1660" s="58">
        <v>-10928</v>
      </c>
      <c r="Q1660" s="2022"/>
      <c r="R1660" s="56">
        <v>38880</v>
      </c>
      <c r="S1660" s="57">
        <v>39789</v>
      </c>
      <c r="T1660" s="57">
        <v>39666</v>
      </c>
      <c r="U1660" s="55">
        <v>786</v>
      </c>
      <c r="V1660" s="58">
        <v>-123</v>
      </c>
      <c r="W1660" s="2022"/>
      <c r="X1660" s="56" t="s">
        <v>4</v>
      </c>
      <c r="Y1660" s="57" t="s">
        <v>4</v>
      </c>
      <c r="Z1660" s="57" t="s">
        <v>4</v>
      </c>
      <c r="AA1660" s="55" t="s">
        <v>4</v>
      </c>
      <c r="AB1660" s="58" t="s">
        <v>4</v>
      </c>
    </row>
    <row r="1661" spans="1:28" x14ac:dyDescent="0.15">
      <c r="A1661" s="1738">
        <v>1661</v>
      </c>
      <c r="B1661" s="12" t="s">
        <v>1</v>
      </c>
      <c r="C1661" s="12" t="s">
        <v>1</v>
      </c>
      <c r="D1661" s="12" t="s">
        <v>1</v>
      </c>
      <c r="E1661" s="12" t="s">
        <v>1</v>
      </c>
      <c r="F1661" s="49" t="s">
        <v>44</v>
      </c>
      <c r="G1661" s="50" t="s">
        <v>53</v>
      </c>
      <c r="H1661" s="51" t="s">
        <v>46</v>
      </c>
      <c r="I1661" s="12" t="s">
        <v>1</v>
      </c>
      <c r="J1661" s="12" t="s">
        <v>1</v>
      </c>
      <c r="K1661" s="570" t="s">
        <v>1236</v>
      </c>
      <c r="L1661" s="56">
        <v>2753577</v>
      </c>
      <c r="M1661" s="57">
        <v>2784004</v>
      </c>
      <c r="N1661" s="57">
        <v>2757794</v>
      </c>
      <c r="O1661" s="55">
        <v>4217</v>
      </c>
      <c r="P1661" s="58">
        <v>-26210</v>
      </c>
      <c r="Q1661" s="2022"/>
      <c r="R1661" s="56">
        <v>483806</v>
      </c>
      <c r="S1661" s="57">
        <v>474373</v>
      </c>
      <c r="T1661" s="57">
        <v>475995</v>
      </c>
      <c r="U1661" s="55">
        <v>-7811</v>
      </c>
      <c r="V1661" s="58">
        <v>1622</v>
      </c>
      <c r="W1661" s="2022"/>
      <c r="X1661" s="56" t="s">
        <v>4</v>
      </c>
      <c r="Y1661" s="57" t="s">
        <v>4</v>
      </c>
      <c r="Z1661" s="57" t="s">
        <v>4</v>
      </c>
      <c r="AA1661" s="55" t="s">
        <v>4</v>
      </c>
      <c r="AB1661" s="58" t="s">
        <v>4</v>
      </c>
    </row>
    <row r="1662" spans="1:28" x14ac:dyDescent="0.15">
      <c r="A1662" s="1738">
        <v>1662</v>
      </c>
      <c r="B1662" s="12" t="s">
        <v>1</v>
      </c>
      <c r="C1662" s="12" t="s">
        <v>1</v>
      </c>
      <c r="D1662" s="12" t="s">
        <v>1</v>
      </c>
      <c r="E1662" s="12" t="s">
        <v>1</v>
      </c>
      <c r="F1662" s="67" t="s">
        <v>44</v>
      </c>
      <c r="G1662" s="68" t="s">
        <v>53</v>
      </c>
      <c r="H1662" s="69" t="s">
        <v>46</v>
      </c>
      <c r="I1662" s="12" t="s">
        <v>1</v>
      </c>
      <c r="J1662" s="12" t="s">
        <v>1</v>
      </c>
      <c r="K1662" s="563" t="s">
        <v>1237</v>
      </c>
      <c r="L1662" s="74">
        <v>110143</v>
      </c>
      <c r="M1662" s="75">
        <v>111360</v>
      </c>
      <c r="N1662" s="75">
        <v>110311</v>
      </c>
      <c r="O1662" s="73">
        <v>168</v>
      </c>
      <c r="P1662" s="76">
        <v>-1049</v>
      </c>
      <c r="Q1662" s="2022"/>
      <c r="R1662" s="74">
        <v>19352</v>
      </c>
      <c r="S1662" s="75">
        <v>18974</v>
      </c>
      <c r="T1662" s="75">
        <v>19039</v>
      </c>
      <c r="U1662" s="73">
        <v>-313</v>
      </c>
      <c r="V1662" s="76">
        <v>65</v>
      </c>
      <c r="W1662" s="2022"/>
      <c r="X1662" s="74" t="s">
        <v>4</v>
      </c>
      <c r="Y1662" s="75" t="s">
        <v>4</v>
      </c>
      <c r="Z1662" s="75" t="s">
        <v>4</v>
      </c>
      <c r="AA1662" s="73" t="s">
        <v>4</v>
      </c>
      <c r="AB1662" s="76" t="s">
        <v>4</v>
      </c>
    </row>
    <row r="1663" spans="1:28" x14ac:dyDescent="0.15">
      <c r="A1663" s="1738">
        <v>1663</v>
      </c>
      <c r="B1663" s="12" t="s">
        <v>1</v>
      </c>
      <c r="C1663" s="12" t="s">
        <v>1</v>
      </c>
      <c r="D1663" s="1677" t="s">
        <v>1</v>
      </c>
      <c r="E1663" s="1677" t="s">
        <v>1</v>
      </c>
      <c r="F1663" s="1677" t="s">
        <v>1</v>
      </c>
      <c r="G1663" s="1677" t="s">
        <v>1</v>
      </c>
      <c r="H1663" s="1677" t="s">
        <v>1</v>
      </c>
      <c r="I1663" s="1677" t="s">
        <v>1</v>
      </c>
      <c r="J1663" s="332" t="s">
        <v>1239</v>
      </c>
      <c r="L1663" s="12" t="s">
        <v>1</v>
      </c>
      <c r="M1663" s="12" t="s">
        <v>1566</v>
      </c>
      <c r="N1663" s="12" t="s">
        <v>1</v>
      </c>
      <c r="O1663" s="897" t="s">
        <v>1</v>
      </c>
      <c r="P1663" s="897" t="s">
        <v>1</v>
      </c>
      <c r="Q1663" s="2035"/>
      <c r="R1663" s="12" t="s">
        <v>1</v>
      </c>
      <c r="S1663" s="12" t="s">
        <v>1566</v>
      </c>
      <c r="T1663" s="12" t="s">
        <v>1</v>
      </c>
      <c r="U1663" s="897" t="s">
        <v>1</v>
      </c>
      <c r="V1663" s="897" t="s">
        <v>1</v>
      </c>
      <c r="W1663" s="2035"/>
      <c r="X1663" s="12" t="s">
        <v>1</v>
      </c>
      <c r="Y1663" s="12" t="s">
        <v>1566</v>
      </c>
      <c r="Z1663" s="12" t="s">
        <v>1</v>
      </c>
      <c r="AA1663" s="897" t="s">
        <v>1</v>
      </c>
      <c r="AB1663" s="897" t="s">
        <v>1</v>
      </c>
    </row>
    <row r="1664" spans="1:28" x14ac:dyDescent="0.15">
      <c r="A1664" s="1738">
        <v>1664</v>
      </c>
      <c r="B1664" s="12" t="s">
        <v>1</v>
      </c>
      <c r="C1664" s="12" t="s">
        <v>1</v>
      </c>
      <c r="D1664" s="1677" t="s">
        <v>1</v>
      </c>
      <c r="E1664" s="1677" t="s">
        <v>1</v>
      </c>
      <c r="F1664" s="572" t="s">
        <v>44</v>
      </c>
      <c r="G1664" s="573" t="s">
        <v>53</v>
      </c>
      <c r="H1664" s="574" t="s">
        <v>46</v>
      </c>
      <c r="I1664" s="1677" t="s">
        <v>1</v>
      </c>
      <c r="J1664" s="428" t="s">
        <v>1</v>
      </c>
      <c r="K1664" s="575" t="s">
        <v>1240</v>
      </c>
      <c r="L1664" s="46">
        <v>1555623</v>
      </c>
      <c r="M1664" s="47" t="s">
        <v>4</v>
      </c>
      <c r="N1664" s="47">
        <v>2525366</v>
      </c>
      <c r="O1664" s="45">
        <v>969743</v>
      </c>
      <c r="P1664" s="48" t="s">
        <v>4</v>
      </c>
      <c r="Q1664" s="2022"/>
      <c r="R1664" s="46">
        <v>37985</v>
      </c>
      <c r="S1664" s="47" t="s">
        <v>4</v>
      </c>
      <c r="T1664" s="47">
        <v>111038</v>
      </c>
      <c r="U1664" s="45">
        <v>73053</v>
      </c>
      <c r="V1664" s="48" t="s">
        <v>4</v>
      </c>
      <c r="W1664" s="2022"/>
      <c r="X1664" s="46" t="s">
        <v>1</v>
      </c>
      <c r="Y1664" s="47" t="s">
        <v>4</v>
      </c>
      <c r="Z1664" s="47" t="s">
        <v>1</v>
      </c>
      <c r="AA1664" s="45" t="s">
        <v>4</v>
      </c>
      <c r="AB1664" s="48" t="s">
        <v>4</v>
      </c>
    </row>
    <row r="1665" spans="1:28" x14ac:dyDescent="0.15">
      <c r="A1665" s="1738">
        <v>1665</v>
      </c>
      <c r="B1665" s="12" t="s">
        <v>1</v>
      </c>
      <c r="C1665" s="12" t="s">
        <v>1</v>
      </c>
      <c r="D1665" s="12" t="s">
        <v>1</v>
      </c>
      <c r="E1665" s="12" t="s">
        <v>1</v>
      </c>
      <c r="F1665" s="576" t="s">
        <v>92</v>
      </c>
      <c r="G1665" s="50" t="s">
        <v>53</v>
      </c>
      <c r="H1665" s="577" t="s">
        <v>46</v>
      </c>
      <c r="I1665" s="12" t="s">
        <v>1</v>
      </c>
      <c r="J1665" s="12" t="s">
        <v>1</v>
      </c>
      <c r="K1665" s="308" t="s">
        <v>1241</v>
      </c>
      <c r="L1665" s="272">
        <v>438428</v>
      </c>
      <c r="M1665" s="273">
        <v>563311</v>
      </c>
      <c r="N1665" s="273">
        <v>700527</v>
      </c>
      <c r="O1665" s="967">
        <v>262099</v>
      </c>
      <c r="P1665" s="968">
        <v>137216</v>
      </c>
      <c r="Q1665" s="2073"/>
      <c r="R1665" s="272">
        <v>45100</v>
      </c>
      <c r="S1665" s="273">
        <v>65153</v>
      </c>
      <c r="T1665" s="273">
        <v>79415</v>
      </c>
      <c r="U1665" s="967">
        <v>34315</v>
      </c>
      <c r="V1665" s="968">
        <v>14262</v>
      </c>
      <c r="W1665" s="2073"/>
      <c r="X1665" s="272">
        <v>129377</v>
      </c>
      <c r="Y1665" s="273">
        <v>146563</v>
      </c>
      <c r="Z1665" s="273">
        <v>151206</v>
      </c>
      <c r="AA1665" s="967">
        <v>21829</v>
      </c>
      <c r="AB1665" s="968">
        <v>4643</v>
      </c>
    </row>
    <row r="1666" spans="1:28" x14ac:dyDescent="0.15">
      <c r="A1666" s="1738">
        <v>1666</v>
      </c>
      <c r="B1666" s="12" t="s">
        <v>1</v>
      </c>
      <c r="C1666" s="12" t="s">
        <v>1</v>
      </c>
      <c r="D1666" s="12" t="s">
        <v>1</v>
      </c>
      <c r="E1666" s="12" t="s">
        <v>1</v>
      </c>
      <c r="F1666" s="576" t="s">
        <v>92</v>
      </c>
      <c r="G1666" s="50" t="s">
        <v>53</v>
      </c>
      <c r="H1666" s="577" t="s">
        <v>46</v>
      </c>
      <c r="I1666" s="12" t="s">
        <v>1</v>
      </c>
      <c r="J1666" s="12" t="s">
        <v>1</v>
      </c>
      <c r="K1666" s="308" t="s">
        <v>758</v>
      </c>
      <c r="L1666" s="272">
        <v>424</v>
      </c>
      <c r="M1666" s="273">
        <v>276</v>
      </c>
      <c r="N1666" s="273">
        <v>689</v>
      </c>
      <c r="O1666" s="967">
        <v>265</v>
      </c>
      <c r="P1666" s="968" t="s">
        <v>1</v>
      </c>
      <c r="Q1666" s="2073"/>
      <c r="R1666" s="272">
        <v>31</v>
      </c>
      <c r="S1666" s="273">
        <v>17</v>
      </c>
      <c r="T1666" s="273">
        <v>48</v>
      </c>
      <c r="U1666" s="967">
        <v>17</v>
      </c>
      <c r="V1666" s="968" t="s">
        <v>1</v>
      </c>
      <c r="W1666" s="2073"/>
      <c r="X1666" s="272">
        <v>121</v>
      </c>
      <c r="Y1666" s="273">
        <v>50</v>
      </c>
      <c r="Z1666" s="273">
        <v>109</v>
      </c>
      <c r="AA1666" s="967">
        <v>-12</v>
      </c>
      <c r="AB1666" s="968" t="s">
        <v>1</v>
      </c>
    </row>
    <row r="1667" spans="1:28" x14ac:dyDescent="0.15">
      <c r="A1667" s="1738">
        <v>1667</v>
      </c>
      <c r="B1667" s="12" t="s">
        <v>1</v>
      </c>
      <c r="C1667" s="12" t="s">
        <v>1</v>
      </c>
      <c r="D1667" s="12" t="s">
        <v>1</v>
      </c>
      <c r="E1667" s="12" t="s">
        <v>1</v>
      </c>
      <c r="F1667" s="49" t="s">
        <v>92</v>
      </c>
      <c r="G1667" s="50" t="s">
        <v>53</v>
      </c>
      <c r="H1667" s="51" t="s">
        <v>54</v>
      </c>
      <c r="I1667" s="12" t="s">
        <v>1</v>
      </c>
      <c r="J1667" s="12" t="s">
        <v>1</v>
      </c>
      <c r="K1667" s="308" t="s">
        <v>1242</v>
      </c>
      <c r="L1667" s="429">
        <v>0.09</v>
      </c>
      <c r="M1667" s="430">
        <v>0.09</v>
      </c>
      <c r="N1667" s="430">
        <v>0.09</v>
      </c>
      <c r="O1667" s="63">
        <v>0</v>
      </c>
      <c r="P1667" s="66">
        <v>0</v>
      </c>
      <c r="Q1667" s="2024"/>
      <c r="R1667" s="429">
        <v>0.06</v>
      </c>
      <c r="S1667" s="430">
        <v>0.05</v>
      </c>
      <c r="T1667" s="430">
        <v>0.06</v>
      </c>
      <c r="U1667" s="63">
        <v>0</v>
      </c>
      <c r="V1667" s="66">
        <v>9.999999999999995E-3</v>
      </c>
      <c r="W1667" s="2024"/>
      <c r="X1667" s="429">
        <v>0.09</v>
      </c>
      <c r="Y1667" s="430">
        <v>7.0000000000000007E-2</v>
      </c>
      <c r="Z1667" s="430">
        <v>7.0000000000000007E-2</v>
      </c>
      <c r="AA1667" s="63">
        <v>-1.999999999999999E-2</v>
      </c>
      <c r="AB1667" s="66">
        <v>0</v>
      </c>
    </row>
    <row r="1668" spans="1:28" x14ac:dyDescent="0.15">
      <c r="A1668" s="1738">
        <v>1668</v>
      </c>
      <c r="B1668" s="12" t="s">
        <v>1</v>
      </c>
      <c r="C1668" s="12" t="s">
        <v>1</v>
      </c>
      <c r="D1668" s="12" t="s">
        <v>1</v>
      </c>
      <c r="E1668" s="12" t="s">
        <v>1</v>
      </c>
      <c r="F1668" s="49" t="s">
        <v>205</v>
      </c>
      <c r="G1668" s="50" t="s">
        <v>53</v>
      </c>
      <c r="H1668" s="51" t="s">
        <v>54</v>
      </c>
      <c r="I1668" s="12" t="s">
        <v>1</v>
      </c>
      <c r="J1668" s="12" t="s">
        <v>1</v>
      </c>
      <c r="K1668" s="308" t="s">
        <v>1243</v>
      </c>
      <c r="L1668" s="160">
        <v>17.38</v>
      </c>
      <c r="M1668" s="161" t="s">
        <v>4</v>
      </c>
      <c r="N1668" s="161">
        <v>25.28</v>
      </c>
      <c r="O1668" s="63">
        <v>7.9000000000000021</v>
      </c>
      <c r="P1668" s="66" t="s">
        <v>4</v>
      </c>
      <c r="Q1668" s="2024"/>
      <c r="R1668" s="160">
        <v>5.49</v>
      </c>
      <c r="S1668" s="161" t="s">
        <v>4</v>
      </c>
      <c r="T1668" s="161">
        <v>14.45</v>
      </c>
      <c r="U1668" s="63">
        <v>8.9599999999999991</v>
      </c>
      <c r="V1668" s="66" t="s">
        <v>4</v>
      </c>
      <c r="W1668" s="2024"/>
      <c r="X1668" s="160" t="s">
        <v>4</v>
      </c>
      <c r="Y1668" s="161" t="s">
        <v>4</v>
      </c>
      <c r="Z1668" s="161" t="s">
        <v>4</v>
      </c>
      <c r="AA1668" s="63" t="s">
        <v>4</v>
      </c>
      <c r="AB1668" s="66" t="s">
        <v>4</v>
      </c>
    </row>
    <row r="1669" spans="1:28" x14ac:dyDescent="0.15">
      <c r="A1669" s="1738">
        <v>1669</v>
      </c>
      <c r="B1669" s="12" t="s">
        <v>1</v>
      </c>
      <c r="C1669" s="12" t="s">
        <v>1</v>
      </c>
      <c r="D1669" s="12" t="s">
        <v>1</v>
      </c>
      <c r="E1669" s="12" t="s">
        <v>1</v>
      </c>
      <c r="F1669" s="67" t="s">
        <v>205</v>
      </c>
      <c r="G1669" s="68" t="s">
        <v>53</v>
      </c>
      <c r="H1669" s="69" t="s">
        <v>54</v>
      </c>
      <c r="I1669" s="12" t="s">
        <v>1</v>
      </c>
      <c r="J1669" s="12" t="s">
        <v>1</v>
      </c>
      <c r="K1669" s="309" t="s">
        <v>1244</v>
      </c>
      <c r="L1669" s="165">
        <v>5</v>
      </c>
      <c r="M1669" s="166">
        <v>5.94</v>
      </c>
      <c r="N1669" s="166">
        <v>7.28</v>
      </c>
      <c r="O1669" s="164">
        <v>2.2800000000000002</v>
      </c>
      <c r="P1669" s="167">
        <v>1.3399999999999999</v>
      </c>
      <c r="Q1669" s="2024"/>
      <c r="R1669" s="165">
        <v>6.59</v>
      </c>
      <c r="S1669" s="166">
        <v>8.93</v>
      </c>
      <c r="T1669" s="166">
        <v>10.7</v>
      </c>
      <c r="U1669" s="164">
        <v>4.1099999999999994</v>
      </c>
      <c r="V1669" s="167">
        <v>1.7699999999999996</v>
      </c>
      <c r="W1669" s="2024"/>
      <c r="X1669" s="165">
        <v>5.64</v>
      </c>
      <c r="Y1669" s="166">
        <v>6.03</v>
      </c>
      <c r="Z1669" s="166">
        <v>6.11</v>
      </c>
      <c r="AA1669" s="164">
        <v>0.47000000000000064</v>
      </c>
      <c r="AB1669" s="167">
        <v>8.0000000000000071E-2</v>
      </c>
    </row>
    <row r="1670" spans="1:28" x14ac:dyDescent="0.15">
      <c r="A1670" s="1738">
        <v>1670</v>
      </c>
      <c r="B1670" s="12" t="s">
        <v>1</v>
      </c>
      <c r="C1670" s="12" t="s">
        <v>1</v>
      </c>
      <c r="D1670" s="12" t="s">
        <v>1</v>
      </c>
      <c r="E1670" s="12" t="s">
        <v>1</v>
      </c>
      <c r="F1670" s="1677" t="s">
        <v>1</v>
      </c>
      <c r="G1670" s="1677" t="s">
        <v>1</v>
      </c>
      <c r="H1670" s="1677" t="s">
        <v>1</v>
      </c>
      <c r="I1670" s="1677" t="s">
        <v>1</v>
      </c>
      <c r="J1670" s="332" t="s">
        <v>1245</v>
      </c>
      <c r="L1670" s="12" t="s">
        <v>1525</v>
      </c>
      <c r="M1670" s="12" t="s">
        <v>1</v>
      </c>
      <c r="N1670" s="12" t="s">
        <v>1543</v>
      </c>
      <c r="O1670" s="897" t="s">
        <v>1</v>
      </c>
      <c r="P1670" s="897" t="s">
        <v>1</v>
      </c>
      <c r="Q1670" s="2035"/>
      <c r="R1670" s="12" t="s">
        <v>1</v>
      </c>
      <c r="S1670" s="12" t="s">
        <v>1</v>
      </c>
      <c r="T1670" s="12" t="s">
        <v>1</v>
      </c>
      <c r="U1670" s="897" t="s">
        <v>1</v>
      </c>
      <c r="V1670" s="897" t="s">
        <v>1</v>
      </c>
      <c r="W1670" s="2035"/>
      <c r="X1670" s="12" t="s">
        <v>1246</v>
      </c>
      <c r="Y1670" s="12" t="s">
        <v>1</v>
      </c>
      <c r="Z1670" s="12" t="s">
        <v>1246</v>
      </c>
      <c r="AA1670" s="897" t="s">
        <v>1</v>
      </c>
      <c r="AB1670" s="897" t="s">
        <v>1</v>
      </c>
    </row>
    <row r="1671" spans="1:28" x14ac:dyDescent="0.15">
      <c r="A1671" s="1738">
        <v>1671</v>
      </c>
      <c r="B1671" s="12" t="s">
        <v>1</v>
      </c>
      <c r="C1671" s="12" t="s">
        <v>1</v>
      </c>
      <c r="D1671" s="12" t="s">
        <v>1</v>
      </c>
      <c r="E1671" s="12" t="s">
        <v>1</v>
      </c>
      <c r="F1671" s="578" t="s">
        <v>92</v>
      </c>
      <c r="G1671" s="579" t="s">
        <v>53</v>
      </c>
      <c r="H1671" s="580" t="s">
        <v>46</v>
      </c>
      <c r="I1671" s="1677" t="s">
        <v>1</v>
      </c>
      <c r="J1671" s="581" t="s">
        <v>1</v>
      </c>
      <c r="K1671" s="582" t="s">
        <v>98</v>
      </c>
      <c r="L1671" s="268">
        <v>27900</v>
      </c>
      <c r="M1671" s="269">
        <v>13800</v>
      </c>
      <c r="N1671" s="269">
        <v>27500</v>
      </c>
      <c r="O1671" s="969">
        <v>-400</v>
      </c>
      <c r="P1671" s="970" t="s">
        <v>1</v>
      </c>
      <c r="Q1671" s="2073"/>
      <c r="R1671" s="268">
        <v>4127</v>
      </c>
      <c r="S1671" s="269">
        <v>1843</v>
      </c>
      <c r="T1671" s="269">
        <v>3941</v>
      </c>
      <c r="U1671" s="969">
        <v>-186</v>
      </c>
      <c r="V1671" s="970" t="s">
        <v>1</v>
      </c>
      <c r="W1671" s="2073"/>
      <c r="X1671" s="268" t="s">
        <v>4</v>
      </c>
      <c r="Y1671" s="269" t="s">
        <v>4</v>
      </c>
      <c r="Z1671" s="269" t="s">
        <v>4</v>
      </c>
      <c r="AA1671" s="969" t="s">
        <v>4</v>
      </c>
      <c r="AB1671" s="970" t="s">
        <v>1</v>
      </c>
    </row>
    <row r="1672" spans="1:28" x14ac:dyDescent="0.15">
      <c r="A1672" s="1738">
        <v>1672</v>
      </c>
      <c r="B1672" s="12" t="s">
        <v>1</v>
      </c>
      <c r="C1672" s="12" t="s">
        <v>1</v>
      </c>
      <c r="D1672" s="12" t="s">
        <v>1</v>
      </c>
      <c r="E1672" s="12" t="s">
        <v>1</v>
      </c>
      <c r="F1672" s="583" t="s">
        <v>92</v>
      </c>
      <c r="G1672" s="584" t="s">
        <v>53</v>
      </c>
      <c r="H1672" s="585" t="s">
        <v>46</v>
      </c>
      <c r="I1672" s="1677" t="s">
        <v>1</v>
      </c>
      <c r="J1672" s="581" t="s">
        <v>1</v>
      </c>
      <c r="K1672" s="306" t="s">
        <v>1247</v>
      </c>
      <c r="L1672" s="272" t="s">
        <v>4</v>
      </c>
      <c r="M1672" s="273" t="s">
        <v>4</v>
      </c>
      <c r="N1672" s="273" t="s">
        <v>1</v>
      </c>
      <c r="O1672" s="967" t="s">
        <v>4</v>
      </c>
      <c r="P1672" s="968" t="s">
        <v>1</v>
      </c>
      <c r="Q1672" s="2073"/>
      <c r="R1672" s="272">
        <v>3956</v>
      </c>
      <c r="S1672" s="273">
        <v>2027</v>
      </c>
      <c r="T1672" s="273">
        <v>3995</v>
      </c>
      <c r="U1672" s="967">
        <v>39</v>
      </c>
      <c r="V1672" s="968" t="s">
        <v>1</v>
      </c>
      <c r="W1672" s="2073"/>
      <c r="X1672" s="272" t="s">
        <v>4</v>
      </c>
      <c r="Y1672" s="273" t="s">
        <v>4</v>
      </c>
      <c r="Z1672" s="273" t="s">
        <v>1</v>
      </c>
      <c r="AA1672" s="967" t="s">
        <v>4</v>
      </c>
      <c r="AB1672" s="968" t="s">
        <v>1</v>
      </c>
    </row>
    <row r="1673" spans="1:28" x14ac:dyDescent="0.15">
      <c r="A1673" s="1738">
        <v>1673</v>
      </c>
      <c r="B1673" s="12" t="s">
        <v>1</v>
      </c>
      <c r="C1673" s="12" t="s">
        <v>1</v>
      </c>
      <c r="D1673" s="12" t="s">
        <v>1</v>
      </c>
      <c r="E1673" s="12" t="s">
        <v>1</v>
      </c>
      <c r="F1673" s="583" t="s">
        <v>92</v>
      </c>
      <c r="G1673" s="584" t="s">
        <v>53</v>
      </c>
      <c r="H1673" s="585" t="s">
        <v>46</v>
      </c>
      <c r="I1673" s="1677" t="s">
        <v>1</v>
      </c>
      <c r="J1673" s="581" t="s">
        <v>1</v>
      </c>
      <c r="K1673" s="306" t="s">
        <v>1248</v>
      </c>
      <c r="L1673" s="272" t="s">
        <v>4</v>
      </c>
      <c r="M1673" s="273" t="s">
        <v>4</v>
      </c>
      <c r="N1673" s="273" t="s">
        <v>1</v>
      </c>
      <c r="O1673" s="967" t="s">
        <v>4</v>
      </c>
      <c r="P1673" s="968" t="s">
        <v>1</v>
      </c>
      <c r="Q1673" s="2073"/>
      <c r="R1673" s="272">
        <v>72</v>
      </c>
      <c r="S1673" s="273">
        <v>-225</v>
      </c>
      <c r="T1673" s="273">
        <v>-142</v>
      </c>
      <c r="U1673" s="967">
        <v>-214</v>
      </c>
      <c r="V1673" s="968" t="s">
        <v>1</v>
      </c>
      <c r="W1673" s="2073"/>
      <c r="X1673" s="272" t="s">
        <v>4</v>
      </c>
      <c r="Y1673" s="273" t="s">
        <v>4</v>
      </c>
      <c r="Z1673" s="273" t="s">
        <v>1</v>
      </c>
      <c r="AA1673" s="967" t="s">
        <v>4</v>
      </c>
      <c r="AB1673" s="968" t="s">
        <v>1</v>
      </c>
    </row>
    <row r="1674" spans="1:28" x14ac:dyDescent="0.15">
      <c r="A1674" s="1738">
        <v>1674</v>
      </c>
      <c r="B1674" s="12" t="s">
        <v>1</v>
      </c>
      <c r="C1674" s="12" t="s">
        <v>1</v>
      </c>
      <c r="D1674" s="12" t="s">
        <v>1</v>
      </c>
      <c r="E1674" s="12" t="s">
        <v>1</v>
      </c>
      <c r="F1674" s="583" t="s">
        <v>92</v>
      </c>
      <c r="G1674" s="584" t="s">
        <v>53</v>
      </c>
      <c r="H1674" s="585" t="s">
        <v>46</v>
      </c>
      <c r="I1674" s="1677" t="s">
        <v>1</v>
      </c>
      <c r="J1674" s="581" t="s">
        <v>1</v>
      </c>
      <c r="K1674" s="306" t="s">
        <v>1249</v>
      </c>
      <c r="L1674" s="272" t="s">
        <v>4</v>
      </c>
      <c r="M1674" s="273" t="s">
        <v>4</v>
      </c>
      <c r="N1674" s="273" t="s">
        <v>1</v>
      </c>
      <c r="O1674" s="967" t="s">
        <v>4</v>
      </c>
      <c r="P1674" s="968" t="s">
        <v>1</v>
      </c>
      <c r="Q1674" s="2073"/>
      <c r="R1674" s="272">
        <v>99</v>
      </c>
      <c r="S1674" s="273">
        <v>41</v>
      </c>
      <c r="T1674" s="273">
        <v>88</v>
      </c>
      <c r="U1674" s="967">
        <v>-11</v>
      </c>
      <c r="V1674" s="968" t="s">
        <v>1</v>
      </c>
      <c r="W1674" s="2073"/>
      <c r="X1674" s="272" t="s">
        <v>4</v>
      </c>
      <c r="Y1674" s="273" t="s">
        <v>4</v>
      </c>
      <c r="Z1674" s="273" t="s">
        <v>1</v>
      </c>
      <c r="AA1674" s="967" t="s">
        <v>4</v>
      </c>
      <c r="AB1674" s="968" t="s">
        <v>1</v>
      </c>
    </row>
    <row r="1675" spans="1:28" x14ac:dyDescent="0.15">
      <c r="A1675" s="1738">
        <v>1675</v>
      </c>
      <c r="B1675" s="12" t="s">
        <v>1</v>
      </c>
      <c r="C1675" s="12" t="s">
        <v>1</v>
      </c>
      <c r="D1675" s="1677" t="s">
        <v>1</v>
      </c>
      <c r="E1675" s="1677" t="s">
        <v>1</v>
      </c>
      <c r="F1675" s="583" t="s">
        <v>92</v>
      </c>
      <c r="G1675" s="584" t="s">
        <v>53</v>
      </c>
      <c r="H1675" s="585" t="s">
        <v>46</v>
      </c>
      <c r="I1675" s="1677" t="s">
        <v>1</v>
      </c>
      <c r="J1675" s="581" t="s">
        <v>1</v>
      </c>
      <c r="K1675" s="306" t="s">
        <v>116</v>
      </c>
      <c r="L1675" s="272" t="s">
        <v>4</v>
      </c>
      <c r="M1675" s="273" t="s">
        <v>4</v>
      </c>
      <c r="N1675" s="273" t="s">
        <v>1</v>
      </c>
      <c r="O1675" s="967" t="s">
        <v>4</v>
      </c>
      <c r="P1675" s="968" t="s">
        <v>1</v>
      </c>
      <c r="Q1675" s="2073"/>
      <c r="R1675" s="272" t="s">
        <v>4</v>
      </c>
      <c r="S1675" s="273" t="s">
        <v>4</v>
      </c>
      <c r="T1675" s="273" t="s">
        <v>1</v>
      </c>
      <c r="U1675" s="967" t="s">
        <v>4</v>
      </c>
      <c r="V1675" s="968" t="s">
        <v>1</v>
      </c>
      <c r="W1675" s="2073"/>
      <c r="X1675" s="272" t="s">
        <v>4</v>
      </c>
      <c r="Y1675" s="273" t="s">
        <v>4</v>
      </c>
      <c r="Z1675" s="273" t="s">
        <v>1</v>
      </c>
      <c r="AA1675" s="967" t="s">
        <v>4</v>
      </c>
      <c r="AB1675" s="968" t="s">
        <v>1</v>
      </c>
    </row>
    <row r="1676" spans="1:28" x14ac:dyDescent="0.15">
      <c r="A1676" s="1738">
        <v>1676</v>
      </c>
      <c r="B1676" s="12" t="s">
        <v>1</v>
      </c>
      <c r="C1676" s="12" t="s">
        <v>1</v>
      </c>
      <c r="D1676" s="1677" t="s">
        <v>1</v>
      </c>
      <c r="E1676" s="1677" t="s">
        <v>1</v>
      </c>
      <c r="F1676" s="583" t="s">
        <v>92</v>
      </c>
      <c r="G1676" s="584" t="s">
        <v>53</v>
      </c>
      <c r="H1676" s="585" t="s">
        <v>46</v>
      </c>
      <c r="I1676" s="1677" t="s">
        <v>1</v>
      </c>
      <c r="J1676" s="581" t="s">
        <v>1</v>
      </c>
      <c r="K1676" s="586" t="s">
        <v>99</v>
      </c>
      <c r="L1676" s="272">
        <v>34500</v>
      </c>
      <c r="M1676" s="273">
        <v>16600</v>
      </c>
      <c r="N1676" s="273">
        <v>32500</v>
      </c>
      <c r="O1676" s="967">
        <v>-2000</v>
      </c>
      <c r="P1676" s="968" t="s">
        <v>1</v>
      </c>
      <c r="Q1676" s="2073"/>
      <c r="R1676" s="272">
        <v>2060</v>
      </c>
      <c r="S1676" s="273">
        <v>934</v>
      </c>
      <c r="T1676" s="273">
        <v>1888</v>
      </c>
      <c r="U1676" s="967">
        <v>-172</v>
      </c>
      <c r="V1676" s="968" t="s">
        <v>1</v>
      </c>
      <c r="W1676" s="2073"/>
      <c r="X1676" s="272" t="s">
        <v>4</v>
      </c>
      <c r="Y1676" s="273" t="s">
        <v>4</v>
      </c>
      <c r="Z1676" s="273" t="s">
        <v>4</v>
      </c>
      <c r="AA1676" s="967" t="s">
        <v>4</v>
      </c>
      <c r="AB1676" s="968" t="s">
        <v>1</v>
      </c>
    </row>
    <row r="1677" spans="1:28" x14ac:dyDescent="0.15">
      <c r="A1677" s="1738">
        <v>1677</v>
      </c>
      <c r="B1677" s="12" t="s">
        <v>1</v>
      </c>
      <c r="C1677" s="12" t="s">
        <v>1</v>
      </c>
      <c r="D1677" s="1677" t="s">
        <v>1</v>
      </c>
      <c r="E1677" s="1677" t="s">
        <v>1</v>
      </c>
      <c r="F1677" s="583" t="s">
        <v>92</v>
      </c>
      <c r="G1677" s="584" t="s">
        <v>53</v>
      </c>
      <c r="H1677" s="585" t="s">
        <v>46</v>
      </c>
      <c r="I1677" s="1677" t="s">
        <v>1</v>
      </c>
      <c r="J1677" s="581" t="s">
        <v>1</v>
      </c>
      <c r="K1677" s="306" t="s">
        <v>1250</v>
      </c>
      <c r="L1677" s="272">
        <v>7200</v>
      </c>
      <c r="M1677" s="273">
        <v>3200</v>
      </c>
      <c r="N1677" s="273">
        <v>6500</v>
      </c>
      <c r="O1677" s="967">
        <v>-700</v>
      </c>
      <c r="P1677" s="968" t="s">
        <v>1</v>
      </c>
      <c r="Q1677" s="2073"/>
      <c r="R1677" s="272">
        <v>978</v>
      </c>
      <c r="S1677" s="273">
        <v>445</v>
      </c>
      <c r="T1677" s="273">
        <v>866</v>
      </c>
      <c r="U1677" s="967">
        <v>-112</v>
      </c>
      <c r="V1677" s="968" t="s">
        <v>1</v>
      </c>
      <c r="W1677" s="2073"/>
      <c r="X1677" s="272" t="s">
        <v>4</v>
      </c>
      <c r="Y1677" s="273" t="s">
        <v>4</v>
      </c>
      <c r="Z1677" s="273" t="s">
        <v>1</v>
      </c>
      <c r="AA1677" s="967" t="s">
        <v>4</v>
      </c>
      <c r="AB1677" s="968" t="s">
        <v>1</v>
      </c>
    </row>
    <row r="1678" spans="1:28" x14ac:dyDescent="0.15">
      <c r="A1678" s="1738">
        <v>1678</v>
      </c>
      <c r="B1678" s="12" t="s">
        <v>1</v>
      </c>
      <c r="C1678" s="12" t="s">
        <v>1</v>
      </c>
      <c r="D1678" s="1677" t="s">
        <v>1</v>
      </c>
      <c r="E1678" s="1677" t="s">
        <v>1</v>
      </c>
      <c r="F1678" s="583" t="s">
        <v>92</v>
      </c>
      <c r="G1678" s="584" t="s">
        <v>53</v>
      </c>
      <c r="H1678" s="585" t="s">
        <v>46</v>
      </c>
      <c r="I1678" s="1677" t="s">
        <v>1</v>
      </c>
      <c r="J1678" s="581" t="s">
        <v>1</v>
      </c>
      <c r="K1678" s="306" t="s">
        <v>1251</v>
      </c>
      <c r="L1678" s="272">
        <v>2500</v>
      </c>
      <c r="M1678" s="273">
        <v>1200</v>
      </c>
      <c r="N1678" s="273">
        <v>2500</v>
      </c>
      <c r="O1678" s="967">
        <v>0</v>
      </c>
      <c r="P1678" s="968" t="s">
        <v>1</v>
      </c>
      <c r="Q1678" s="2073"/>
      <c r="R1678" s="272">
        <v>432</v>
      </c>
      <c r="S1678" s="273">
        <v>206</v>
      </c>
      <c r="T1678" s="273">
        <v>413</v>
      </c>
      <c r="U1678" s="967">
        <v>-19</v>
      </c>
      <c r="V1678" s="968" t="s">
        <v>1</v>
      </c>
      <c r="W1678" s="2073"/>
      <c r="X1678" s="272" t="s">
        <v>4</v>
      </c>
      <c r="Y1678" s="273" t="s">
        <v>4</v>
      </c>
      <c r="Z1678" s="273" t="s">
        <v>1</v>
      </c>
      <c r="AA1678" s="967" t="s">
        <v>4</v>
      </c>
      <c r="AB1678" s="968" t="s">
        <v>1</v>
      </c>
    </row>
    <row r="1679" spans="1:28" x14ac:dyDescent="0.15">
      <c r="A1679" s="1738">
        <v>1679</v>
      </c>
      <c r="B1679" s="12" t="s">
        <v>1</v>
      </c>
      <c r="C1679" s="12" t="s">
        <v>1</v>
      </c>
      <c r="D1679" s="1677" t="s">
        <v>1</v>
      </c>
      <c r="E1679" s="1677" t="s">
        <v>1</v>
      </c>
      <c r="F1679" s="583" t="s">
        <v>92</v>
      </c>
      <c r="G1679" s="584" t="s">
        <v>53</v>
      </c>
      <c r="H1679" s="585" t="s">
        <v>46</v>
      </c>
      <c r="I1679" s="1677" t="s">
        <v>1</v>
      </c>
      <c r="J1679" s="581" t="s">
        <v>1</v>
      </c>
      <c r="K1679" s="306" t="s">
        <v>1252</v>
      </c>
      <c r="L1679" s="272">
        <v>10400</v>
      </c>
      <c r="M1679" s="273">
        <v>5100</v>
      </c>
      <c r="N1679" s="273">
        <v>10000</v>
      </c>
      <c r="O1679" s="967">
        <v>-400</v>
      </c>
      <c r="P1679" s="968" t="s">
        <v>1</v>
      </c>
      <c r="Q1679" s="2073"/>
      <c r="R1679" s="272" t="s">
        <v>4</v>
      </c>
      <c r="S1679" s="273" t="s">
        <v>4</v>
      </c>
      <c r="T1679" s="273" t="s">
        <v>1</v>
      </c>
      <c r="U1679" s="967" t="s">
        <v>4</v>
      </c>
      <c r="V1679" s="968" t="s">
        <v>1</v>
      </c>
      <c r="W1679" s="2073"/>
      <c r="X1679" s="272" t="s">
        <v>4</v>
      </c>
      <c r="Y1679" s="273" t="s">
        <v>4</v>
      </c>
      <c r="Z1679" s="273" t="s">
        <v>1</v>
      </c>
      <c r="AA1679" s="967" t="s">
        <v>4</v>
      </c>
      <c r="AB1679" s="968" t="s">
        <v>1</v>
      </c>
    </row>
    <row r="1680" spans="1:28" x14ac:dyDescent="0.15">
      <c r="A1680" s="1738">
        <v>1680</v>
      </c>
      <c r="B1680" s="12" t="s">
        <v>1</v>
      </c>
      <c r="C1680" s="12" t="s">
        <v>1</v>
      </c>
      <c r="D1680" s="1677" t="s">
        <v>1</v>
      </c>
      <c r="E1680" s="1677" t="s">
        <v>1</v>
      </c>
      <c r="F1680" s="583" t="s">
        <v>92</v>
      </c>
      <c r="G1680" s="584" t="s">
        <v>53</v>
      </c>
      <c r="H1680" s="585" t="s">
        <v>46</v>
      </c>
      <c r="I1680" s="1677" t="s">
        <v>1</v>
      </c>
      <c r="J1680" s="581" t="s">
        <v>1</v>
      </c>
      <c r="K1680" s="306" t="s">
        <v>1253</v>
      </c>
      <c r="L1680" s="272" t="s">
        <v>4</v>
      </c>
      <c r="M1680" s="273" t="s">
        <v>4</v>
      </c>
      <c r="N1680" s="273" t="s">
        <v>1</v>
      </c>
      <c r="O1680" s="967" t="s">
        <v>4</v>
      </c>
      <c r="P1680" s="968" t="s">
        <v>1</v>
      </c>
      <c r="Q1680" s="2073"/>
      <c r="R1680" s="272" t="s">
        <v>4</v>
      </c>
      <c r="S1680" s="273" t="s">
        <v>4</v>
      </c>
      <c r="T1680" s="273" t="s">
        <v>1</v>
      </c>
      <c r="U1680" s="967" t="s">
        <v>4</v>
      </c>
      <c r="V1680" s="968" t="s">
        <v>1</v>
      </c>
      <c r="W1680" s="2073"/>
      <c r="X1680" s="272" t="s">
        <v>4</v>
      </c>
      <c r="Y1680" s="273" t="s">
        <v>4</v>
      </c>
      <c r="Z1680" s="273" t="s">
        <v>1</v>
      </c>
      <c r="AA1680" s="967" t="s">
        <v>4</v>
      </c>
      <c r="AB1680" s="968" t="s">
        <v>1</v>
      </c>
    </row>
    <row r="1681" spans="1:28" x14ac:dyDescent="0.15">
      <c r="A1681" s="1738">
        <v>1681</v>
      </c>
      <c r="B1681" s="12" t="s">
        <v>1</v>
      </c>
      <c r="C1681" s="12" t="s">
        <v>1</v>
      </c>
      <c r="D1681" s="1677" t="s">
        <v>1</v>
      </c>
      <c r="E1681" s="1677" t="s">
        <v>1</v>
      </c>
      <c r="F1681" s="583" t="s">
        <v>92</v>
      </c>
      <c r="G1681" s="584" t="s">
        <v>53</v>
      </c>
      <c r="H1681" s="585" t="s">
        <v>46</v>
      </c>
      <c r="I1681" s="1677" t="s">
        <v>1</v>
      </c>
      <c r="J1681" s="581" t="s">
        <v>1</v>
      </c>
      <c r="K1681" s="306" t="s">
        <v>1254</v>
      </c>
      <c r="L1681" s="272" t="s">
        <v>4</v>
      </c>
      <c r="M1681" s="273" t="s">
        <v>4</v>
      </c>
      <c r="N1681" s="273" t="s">
        <v>1</v>
      </c>
      <c r="O1681" s="967" t="s">
        <v>4</v>
      </c>
      <c r="P1681" s="968" t="s">
        <v>1</v>
      </c>
      <c r="Q1681" s="2073"/>
      <c r="R1681" s="272">
        <v>157</v>
      </c>
      <c r="S1681" s="273">
        <v>60</v>
      </c>
      <c r="T1681" s="273">
        <v>185</v>
      </c>
      <c r="U1681" s="967">
        <v>28</v>
      </c>
      <c r="V1681" s="968" t="s">
        <v>1</v>
      </c>
      <c r="W1681" s="2073"/>
      <c r="X1681" s="272" t="s">
        <v>4</v>
      </c>
      <c r="Y1681" s="273" t="s">
        <v>4</v>
      </c>
      <c r="Z1681" s="273" t="s">
        <v>1</v>
      </c>
      <c r="AA1681" s="967" t="s">
        <v>4</v>
      </c>
      <c r="AB1681" s="968" t="s">
        <v>1</v>
      </c>
    </row>
    <row r="1682" spans="1:28" x14ac:dyDescent="0.15">
      <c r="A1682" s="1738">
        <v>1682</v>
      </c>
      <c r="B1682" s="12" t="s">
        <v>1</v>
      </c>
      <c r="C1682" s="12" t="s">
        <v>1</v>
      </c>
      <c r="D1682" s="1677" t="s">
        <v>1</v>
      </c>
      <c r="E1682" s="1677" t="s">
        <v>1</v>
      </c>
      <c r="F1682" s="583" t="s">
        <v>92</v>
      </c>
      <c r="G1682" s="584" t="s">
        <v>53</v>
      </c>
      <c r="H1682" s="585" t="s">
        <v>46</v>
      </c>
      <c r="I1682" s="1677" t="s">
        <v>1</v>
      </c>
      <c r="J1682" s="581" t="s">
        <v>1</v>
      </c>
      <c r="K1682" s="306" t="s">
        <v>1255</v>
      </c>
      <c r="L1682" s="272" t="s">
        <v>4</v>
      </c>
      <c r="M1682" s="273" t="s">
        <v>4</v>
      </c>
      <c r="N1682" s="273" t="s">
        <v>1</v>
      </c>
      <c r="O1682" s="967" t="s">
        <v>4</v>
      </c>
      <c r="P1682" s="968" t="s">
        <v>1</v>
      </c>
      <c r="Q1682" s="2073"/>
      <c r="R1682" s="272" t="s">
        <v>4</v>
      </c>
      <c r="S1682" s="273" t="s">
        <v>4</v>
      </c>
      <c r="T1682" s="273" t="s">
        <v>1</v>
      </c>
      <c r="U1682" s="967" t="s">
        <v>4</v>
      </c>
      <c r="V1682" s="968" t="s">
        <v>1</v>
      </c>
      <c r="W1682" s="2073"/>
      <c r="X1682" s="272" t="s">
        <v>4</v>
      </c>
      <c r="Y1682" s="273" t="s">
        <v>4</v>
      </c>
      <c r="Z1682" s="273" t="s">
        <v>1</v>
      </c>
      <c r="AA1682" s="967" t="s">
        <v>4</v>
      </c>
      <c r="AB1682" s="968" t="s">
        <v>1</v>
      </c>
    </row>
    <row r="1683" spans="1:28" x14ac:dyDescent="0.15">
      <c r="A1683" s="1738">
        <v>1683</v>
      </c>
      <c r="B1683" s="12" t="s">
        <v>1</v>
      </c>
      <c r="C1683" s="12" t="s">
        <v>1</v>
      </c>
      <c r="D1683" s="1677" t="s">
        <v>1</v>
      </c>
      <c r="E1683" s="1677" t="s">
        <v>1</v>
      </c>
      <c r="F1683" s="583" t="s">
        <v>92</v>
      </c>
      <c r="G1683" s="584" t="s">
        <v>53</v>
      </c>
      <c r="H1683" s="585" t="s">
        <v>46</v>
      </c>
      <c r="I1683" s="1677" t="s">
        <v>1</v>
      </c>
      <c r="J1683" s="581" t="s">
        <v>1</v>
      </c>
      <c r="K1683" s="306" t="s">
        <v>1256</v>
      </c>
      <c r="L1683" s="272" t="s">
        <v>4</v>
      </c>
      <c r="M1683" s="273" t="s">
        <v>4</v>
      </c>
      <c r="N1683" s="273" t="s">
        <v>1</v>
      </c>
      <c r="O1683" s="967" t="s">
        <v>4</v>
      </c>
      <c r="P1683" s="968" t="s">
        <v>1</v>
      </c>
      <c r="Q1683" s="2073"/>
      <c r="R1683" s="272">
        <v>105</v>
      </c>
      <c r="S1683" s="273">
        <v>78</v>
      </c>
      <c r="T1683" s="273">
        <v>126</v>
      </c>
      <c r="U1683" s="967">
        <v>21</v>
      </c>
      <c r="V1683" s="968" t="s">
        <v>1</v>
      </c>
      <c r="W1683" s="2073"/>
      <c r="X1683" s="272" t="s">
        <v>4</v>
      </c>
      <c r="Y1683" s="273" t="s">
        <v>4</v>
      </c>
      <c r="Z1683" s="273" t="s">
        <v>1</v>
      </c>
      <c r="AA1683" s="967" t="s">
        <v>4</v>
      </c>
      <c r="AB1683" s="968" t="s">
        <v>1</v>
      </c>
    </row>
    <row r="1684" spans="1:28" x14ac:dyDescent="0.15">
      <c r="A1684" s="1738">
        <v>1684</v>
      </c>
      <c r="B1684" s="12" t="s">
        <v>1</v>
      </c>
      <c r="C1684" s="12" t="s">
        <v>1</v>
      </c>
      <c r="D1684" s="1677" t="s">
        <v>1</v>
      </c>
      <c r="E1684" s="1677" t="s">
        <v>1</v>
      </c>
      <c r="F1684" s="583" t="s">
        <v>92</v>
      </c>
      <c r="G1684" s="584" t="s">
        <v>53</v>
      </c>
      <c r="H1684" s="585" t="s">
        <v>46</v>
      </c>
      <c r="I1684" s="1677" t="s">
        <v>1</v>
      </c>
      <c r="J1684" s="581" t="s">
        <v>1</v>
      </c>
      <c r="K1684" s="306" t="s">
        <v>1257</v>
      </c>
      <c r="L1684" s="272" t="s">
        <v>4</v>
      </c>
      <c r="M1684" s="273" t="s">
        <v>4</v>
      </c>
      <c r="N1684" s="273" t="s">
        <v>1</v>
      </c>
      <c r="O1684" s="967" t="s">
        <v>4</v>
      </c>
      <c r="P1684" s="968" t="s">
        <v>1</v>
      </c>
      <c r="Q1684" s="2073"/>
      <c r="R1684" s="272">
        <v>121</v>
      </c>
      <c r="S1684" s="273">
        <v>57</v>
      </c>
      <c r="T1684" s="273">
        <v>103</v>
      </c>
      <c r="U1684" s="967">
        <v>-18</v>
      </c>
      <c r="V1684" s="968" t="s">
        <v>1</v>
      </c>
      <c r="W1684" s="2073"/>
      <c r="X1684" s="272" t="s">
        <v>4</v>
      </c>
      <c r="Y1684" s="273" t="s">
        <v>4</v>
      </c>
      <c r="Z1684" s="273" t="s">
        <v>1</v>
      </c>
      <c r="AA1684" s="967" t="s">
        <v>4</v>
      </c>
      <c r="AB1684" s="968" t="s">
        <v>1</v>
      </c>
    </row>
    <row r="1685" spans="1:28" x14ac:dyDescent="0.15">
      <c r="A1685" s="1738">
        <v>1685</v>
      </c>
      <c r="B1685" s="12" t="s">
        <v>1</v>
      </c>
      <c r="C1685" s="12" t="s">
        <v>1</v>
      </c>
      <c r="D1685" s="1677" t="s">
        <v>1</v>
      </c>
      <c r="E1685" s="1677" t="s">
        <v>1</v>
      </c>
      <c r="F1685" s="583" t="s">
        <v>92</v>
      </c>
      <c r="G1685" s="584" t="s">
        <v>53</v>
      </c>
      <c r="H1685" s="585" t="s">
        <v>46</v>
      </c>
      <c r="I1685" s="1677" t="s">
        <v>1</v>
      </c>
      <c r="J1685" s="581" t="s">
        <v>1</v>
      </c>
      <c r="K1685" s="306" t="s">
        <v>1258</v>
      </c>
      <c r="L1685" s="272" t="s">
        <v>4</v>
      </c>
      <c r="M1685" s="273" t="s">
        <v>4</v>
      </c>
      <c r="N1685" s="273" t="s">
        <v>1</v>
      </c>
      <c r="O1685" s="967" t="s">
        <v>4</v>
      </c>
      <c r="P1685" s="968" t="s">
        <v>1</v>
      </c>
      <c r="Q1685" s="2073"/>
      <c r="R1685" s="272">
        <v>30</v>
      </c>
      <c r="S1685" s="273">
        <v>7</v>
      </c>
      <c r="T1685" s="273">
        <v>12</v>
      </c>
      <c r="U1685" s="967">
        <v>-18</v>
      </c>
      <c r="V1685" s="968" t="s">
        <v>1</v>
      </c>
      <c r="W1685" s="2073"/>
      <c r="X1685" s="272" t="s">
        <v>4</v>
      </c>
      <c r="Y1685" s="273" t="s">
        <v>4</v>
      </c>
      <c r="Z1685" s="273" t="s">
        <v>1</v>
      </c>
      <c r="AA1685" s="967" t="s">
        <v>4</v>
      </c>
      <c r="AB1685" s="968" t="s">
        <v>1</v>
      </c>
    </row>
    <row r="1686" spans="1:28" x14ac:dyDescent="0.15">
      <c r="A1686" s="1738">
        <v>1686</v>
      </c>
      <c r="B1686" s="12" t="s">
        <v>1</v>
      </c>
      <c r="C1686" s="12" t="s">
        <v>1</v>
      </c>
      <c r="D1686" s="1677" t="s">
        <v>1</v>
      </c>
      <c r="E1686" s="1677" t="s">
        <v>1</v>
      </c>
      <c r="F1686" s="583" t="s">
        <v>92</v>
      </c>
      <c r="G1686" s="584" t="s">
        <v>53</v>
      </c>
      <c r="H1686" s="585" t="s">
        <v>46</v>
      </c>
      <c r="I1686" s="1677" t="s">
        <v>1</v>
      </c>
      <c r="J1686" s="581" t="s">
        <v>1</v>
      </c>
      <c r="K1686" s="306" t="s">
        <v>1259</v>
      </c>
      <c r="L1686" s="272" t="s">
        <v>4</v>
      </c>
      <c r="M1686" s="273" t="s">
        <v>4</v>
      </c>
      <c r="N1686" s="273" t="s">
        <v>1</v>
      </c>
      <c r="O1686" s="967" t="s">
        <v>4</v>
      </c>
      <c r="P1686" s="968" t="s">
        <v>1</v>
      </c>
      <c r="Q1686" s="2073"/>
      <c r="R1686" s="272">
        <v>118</v>
      </c>
      <c r="S1686" s="273">
        <v>54</v>
      </c>
      <c r="T1686" s="273">
        <v>110</v>
      </c>
      <c r="U1686" s="967">
        <v>-8</v>
      </c>
      <c r="V1686" s="968" t="s">
        <v>1</v>
      </c>
      <c r="W1686" s="2073"/>
      <c r="X1686" s="272" t="s">
        <v>4</v>
      </c>
      <c r="Y1686" s="273" t="s">
        <v>4</v>
      </c>
      <c r="Z1686" s="273" t="s">
        <v>1</v>
      </c>
      <c r="AA1686" s="967" t="s">
        <v>4</v>
      </c>
      <c r="AB1686" s="968" t="s">
        <v>1</v>
      </c>
    </row>
    <row r="1687" spans="1:28" x14ac:dyDescent="0.15">
      <c r="A1687" s="1738">
        <v>1687</v>
      </c>
      <c r="B1687" s="12" t="s">
        <v>1</v>
      </c>
      <c r="C1687" s="12" t="s">
        <v>1</v>
      </c>
      <c r="D1687" s="1677" t="s">
        <v>1</v>
      </c>
      <c r="E1687" s="1677" t="s">
        <v>1</v>
      </c>
      <c r="F1687" s="583" t="s">
        <v>92</v>
      </c>
      <c r="G1687" s="584" t="s">
        <v>53</v>
      </c>
      <c r="H1687" s="585" t="s">
        <v>46</v>
      </c>
      <c r="I1687" s="1677" t="s">
        <v>1</v>
      </c>
      <c r="J1687" s="581" t="s">
        <v>1</v>
      </c>
      <c r="K1687" s="306" t="s">
        <v>1260</v>
      </c>
      <c r="L1687" s="272" t="s">
        <v>4</v>
      </c>
      <c r="M1687" s="273" t="s">
        <v>4</v>
      </c>
      <c r="N1687" s="273" t="s">
        <v>1</v>
      </c>
      <c r="O1687" s="967" t="s">
        <v>4</v>
      </c>
      <c r="P1687" s="968" t="s">
        <v>1</v>
      </c>
      <c r="Q1687" s="2073"/>
      <c r="R1687" s="272">
        <v>119</v>
      </c>
      <c r="S1687" s="273">
        <v>27</v>
      </c>
      <c r="T1687" s="273">
        <v>73</v>
      </c>
      <c r="U1687" s="967">
        <v>-46</v>
      </c>
      <c r="V1687" s="968" t="s">
        <v>1</v>
      </c>
      <c r="W1687" s="2073"/>
      <c r="X1687" s="272" t="s">
        <v>4</v>
      </c>
      <c r="Y1687" s="273" t="s">
        <v>4</v>
      </c>
      <c r="Z1687" s="273" t="s">
        <v>1</v>
      </c>
      <c r="AA1687" s="967" t="s">
        <v>4</v>
      </c>
      <c r="AB1687" s="968" t="s">
        <v>1</v>
      </c>
    </row>
    <row r="1688" spans="1:28" x14ac:dyDescent="0.15">
      <c r="A1688" s="1738">
        <v>1688</v>
      </c>
      <c r="B1688" s="12" t="s">
        <v>1</v>
      </c>
      <c r="C1688" s="12" t="s">
        <v>1</v>
      </c>
      <c r="D1688" s="1677" t="s">
        <v>1</v>
      </c>
      <c r="E1688" s="1677" t="s">
        <v>1</v>
      </c>
      <c r="F1688" s="583" t="s">
        <v>92</v>
      </c>
      <c r="G1688" s="584" t="s">
        <v>53</v>
      </c>
      <c r="H1688" s="585" t="s">
        <v>46</v>
      </c>
      <c r="I1688" s="1677" t="s">
        <v>1</v>
      </c>
      <c r="J1688" s="581" t="s">
        <v>1</v>
      </c>
      <c r="K1688" s="306" t="s">
        <v>1261</v>
      </c>
      <c r="L1688" s="272" t="s">
        <v>4</v>
      </c>
      <c r="M1688" s="273" t="s">
        <v>4</v>
      </c>
      <c r="N1688" s="273" t="s">
        <v>1</v>
      </c>
      <c r="O1688" s="967" t="s">
        <v>4</v>
      </c>
      <c r="P1688" s="968" t="s">
        <v>1</v>
      </c>
      <c r="Q1688" s="2073"/>
      <c r="R1688" s="272" t="s">
        <v>4</v>
      </c>
      <c r="S1688" s="273" t="s">
        <v>4</v>
      </c>
      <c r="T1688" s="273" t="s">
        <v>1</v>
      </c>
      <c r="U1688" s="967" t="s">
        <v>4</v>
      </c>
      <c r="V1688" s="968" t="s">
        <v>1</v>
      </c>
      <c r="W1688" s="2073"/>
      <c r="X1688" s="272" t="s">
        <v>4</v>
      </c>
      <c r="Y1688" s="273" t="s">
        <v>4</v>
      </c>
      <c r="Z1688" s="273" t="s">
        <v>1</v>
      </c>
      <c r="AA1688" s="967" t="s">
        <v>4</v>
      </c>
      <c r="AB1688" s="968" t="s">
        <v>1</v>
      </c>
    </row>
    <row r="1689" spans="1:28" x14ac:dyDescent="0.15">
      <c r="A1689" s="1738">
        <v>1689</v>
      </c>
      <c r="B1689" s="12" t="s">
        <v>1</v>
      </c>
      <c r="C1689" s="12" t="s">
        <v>1</v>
      </c>
      <c r="D1689" s="1677" t="s">
        <v>1</v>
      </c>
      <c r="E1689" s="1677" t="s">
        <v>1</v>
      </c>
      <c r="F1689" s="583" t="s">
        <v>92</v>
      </c>
      <c r="G1689" s="584" t="s">
        <v>53</v>
      </c>
      <c r="H1689" s="585" t="s">
        <v>46</v>
      </c>
      <c r="I1689" s="1677" t="s">
        <v>1</v>
      </c>
      <c r="J1689" s="581" t="s">
        <v>1</v>
      </c>
      <c r="K1689" s="306" t="s">
        <v>1262</v>
      </c>
      <c r="L1689" s="272">
        <v>2700</v>
      </c>
      <c r="M1689" s="273">
        <v>1300</v>
      </c>
      <c r="N1689" s="273">
        <v>2700</v>
      </c>
      <c r="O1689" s="967">
        <v>0</v>
      </c>
      <c r="P1689" s="968" t="s">
        <v>1</v>
      </c>
      <c r="Q1689" s="2073"/>
      <c r="R1689" s="272" t="s">
        <v>4</v>
      </c>
      <c r="S1689" s="273" t="s">
        <v>4</v>
      </c>
      <c r="T1689" s="273" t="s">
        <v>1</v>
      </c>
      <c r="U1689" s="967" t="s">
        <v>4</v>
      </c>
      <c r="V1689" s="968" t="s">
        <v>1</v>
      </c>
      <c r="W1689" s="2073"/>
      <c r="X1689" s="272" t="s">
        <v>4</v>
      </c>
      <c r="Y1689" s="273" t="s">
        <v>4</v>
      </c>
      <c r="Z1689" s="273" t="s">
        <v>1</v>
      </c>
      <c r="AA1689" s="967" t="s">
        <v>4</v>
      </c>
      <c r="AB1689" s="968" t="s">
        <v>1</v>
      </c>
    </row>
    <row r="1690" spans="1:28" x14ac:dyDescent="0.15">
      <c r="A1690" s="1738">
        <v>1690</v>
      </c>
      <c r="B1690" s="12" t="s">
        <v>1</v>
      </c>
      <c r="C1690" s="12" t="s">
        <v>1</v>
      </c>
      <c r="D1690" s="1677" t="s">
        <v>1</v>
      </c>
      <c r="E1690" s="1677" t="s">
        <v>1</v>
      </c>
      <c r="F1690" s="583" t="s">
        <v>92</v>
      </c>
      <c r="G1690" s="584" t="s">
        <v>53</v>
      </c>
      <c r="H1690" s="585" t="s">
        <v>46</v>
      </c>
      <c r="I1690" s="1677" t="s">
        <v>1</v>
      </c>
      <c r="J1690" s="581" t="s">
        <v>1</v>
      </c>
      <c r="K1690" s="306" t="s">
        <v>116</v>
      </c>
      <c r="L1690" s="272">
        <v>11700</v>
      </c>
      <c r="M1690" s="273">
        <v>2600</v>
      </c>
      <c r="N1690" s="273">
        <v>10600</v>
      </c>
      <c r="O1690" s="967">
        <v>-1100</v>
      </c>
      <c r="P1690" s="968" t="s">
        <v>1</v>
      </c>
      <c r="Q1690" s="2073"/>
      <c r="R1690" s="272" t="s">
        <v>4</v>
      </c>
      <c r="S1690" s="273" t="s">
        <v>4</v>
      </c>
      <c r="T1690" s="273" t="s">
        <v>1</v>
      </c>
      <c r="U1690" s="967" t="s">
        <v>4</v>
      </c>
      <c r="V1690" s="968" t="s">
        <v>1</v>
      </c>
      <c r="W1690" s="2073"/>
      <c r="X1690" s="272" t="s">
        <v>4</v>
      </c>
      <c r="Y1690" s="273" t="s">
        <v>4</v>
      </c>
      <c r="Z1690" s="273" t="s">
        <v>1</v>
      </c>
      <c r="AA1690" s="967" t="s">
        <v>4</v>
      </c>
      <c r="AB1690" s="968" t="s">
        <v>1</v>
      </c>
    </row>
    <row r="1691" spans="1:28" x14ac:dyDescent="0.15">
      <c r="A1691" s="1738">
        <v>1691</v>
      </c>
      <c r="B1691" s="12" t="s">
        <v>1</v>
      </c>
      <c r="C1691" s="12" t="s">
        <v>1</v>
      </c>
      <c r="D1691" s="1677" t="s">
        <v>1</v>
      </c>
      <c r="E1691" s="1677" t="s">
        <v>1</v>
      </c>
      <c r="F1691" s="583" t="s">
        <v>92</v>
      </c>
      <c r="G1691" s="584" t="s">
        <v>53</v>
      </c>
      <c r="H1691" s="585" t="s">
        <v>46</v>
      </c>
      <c r="I1691" s="1677" t="s">
        <v>1</v>
      </c>
      <c r="J1691" s="581" t="s">
        <v>1</v>
      </c>
      <c r="K1691" s="586" t="s">
        <v>100</v>
      </c>
      <c r="L1691" s="272">
        <v>4400</v>
      </c>
      <c r="M1691" s="273">
        <v>2300</v>
      </c>
      <c r="N1691" s="273">
        <v>4600</v>
      </c>
      <c r="O1691" s="967">
        <v>200</v>
      </c>
      <c r="P1691" s="968" t="s">
        <v>1</v>
      </c>
      <c r="Q1691" s="2073"/>
      <c r="R1691" s="272">
        <v>682</v>
      </c>
      <c r="S1691" s="273">
        <v>380</v>
      </c>
      <c r="T1691" s="273">
        <v>630</v>
      </c>
      <c r="U1691" s="967">
        <v>-52</v>
      </c>
      <c r="V1691" s="968" t="s">
        <v>1</v>
      </c>
      <c r="W1691" s="2073"/>
      <c r="X1691" s="272" t="s">
        <v>4</v>
      </c>
      <c r="Y1691" s="273" t="s">
        <v>4</v>
      </c>
      <c r="Z1691" s="273" t="s">
        <v>4</v>
      </c>
      <c r="AA1691" s="967" t="s">
        <v>4</v>
      </c>
      <c r="AB1691" s="968" t="s">
        <v>1</v>
      </c>
    </row>
    <row r="1692" spans="1:28" x14ac:dyDescent="0.15">
      <c r="A1692" s="1738">
        <v>1692</v>
      </c>
      <c r="B1692" s="12" t="s">
        <v>1</v>
      </c>
      <c r="C1692" s="12" t="s">
        <v>1</v>
      </c>
      <c r="D1692" s="1677" t="s">
        <v>1</v>
      </c>
      <c r="E1692" s="1677" t="s">
        <v>1</v>
      </c>
      <c r="F1692" s="583" t="s">
        <v>92</v>
      </c>
      <c r="G1692" s="584" t="s">
        <v>53</v>
      </c>
      <c r="H1692" s="585" t="s">
        <v>46</v>
      </c>
      <c r="I1692" s="1677" t="s">
        <v>1</v>
      </c>
      <c r="J1692" s="581" t="s">
        <v>1</v>
      </c>
      <c r="K1692" s="306" t="s">
        <v>1263</v>
      </c>
      <c r="L1692" s="272" t="s">
        <v>4</v>
      </c>
      <c r="M1692" s="273">
        <v>2300</v>
      </c>
      <c r="N1692" s="273" t="s">
        <v>1</v>
      </c>
      <c r="O1692" s="967" t="s">
        <v>4</v>
      </c>
      <c r="P1692" s="968" t="s">
        <v>1</v>
      </c>
      <c r="Q1692" s="2073"/>
      <c r="R1692" s="272">
        <v>682</v>
      </c>
      <c r="S1692" s="273">
        <v>380</v>
      </c>
      <c r="T1692" s="273">
        <v>630</v>
      </c>
      <c r="U1692" s="967">
        <v>-52</v>
      </c>
      <c r="V1692" s="968" t="s">
        <v>1</v>
      </c>
      <c r="W1692" s="2073"/>
      <c r="X1692" s="272" t="s">
        <v>4</v>
      </c>
      <c r="Y1692" s="273" t="s">
        <v>4</v>
      </c>
      <c r="Z1692" s="273" t="s">
        <v>1</v>
      </c>
      <c r="AA1692" s="967" t="s">
        <v>4</v>
      </c>
      <c r="AB1692" s="968" t="s">
        <v>1</v>
      </c>
    </row>
    <row r="1693" spans="1:28" x14ac:dyDescent="0.15">
      <c r="A1693" s="1738">
        <v>1693</v>
      </c>
      <c r="B1693" s="12" t="s">
        <v>1</v>
      </c>
      <c r="C1693" s="12" t="s">
        <v>1</v>
      </c>
      <c r="D1693" s="1677" t="s">
        <v>1</v>
      </c>
      <c r="E1693" s="1677" t="s">
        <v>1</v>
      </c>
      <c r="F1693" s="583" t="s">
        <v>92</v>
      </c>
      <c r="G1693" s="584" t="s">
        <v>53</v>
      </c>
      <c r="H1693" s="585" t="s">
        <v>46</v>
      </c>
      <c r="I1693" s="1677" t="s">
        <v>1</v>
      </c>
      <c r="J1693" s="581" t="s">
        <v>1</v>
      </c>
      <c r="K1693" s="306" t="s">
        <v>1264</v>
      </c>
      <c r="L1693" s="272" t="s">
        <v>4</v>
      </c>
      <c r="M1693" s="273" t="s">
        <v>4</v>
      </c>
      <c r="N1693" s="273" t="s">
        <v>1</v>
      </c>
      <c r="O1693" s="967" t="s">
        <v>4</v>
      </c>
      <c r="P1693" s="968" t="s">
        <v>1</v>
      </c>
      <c r="Q1693" s="2073"/>
      <c r="R1693" s="272" t="s">
        <v>4</v>
      </c>
      <c r="S1693" s="273" t="s">
        <v>4</v>
      </c>
      <c r="T1693" s="273" t="s">
        <v>1</v>
      </c>
      <c r="U1693" s="967" t="s">
        <v>4</v>
      </c>
      <c r="V1693" s="968" t="s">
        <v>1</v>
      </c>
      <c r="W1693" s="2073"/>
      <c r="X1693" s="272" t="s">
        <v>4</v>
      </c>
      <c r="Y1693" s="273" t="s">
        <v>4</v>
      </c>
      <c r="Z1693" s="273" t="s">
        <v>1</v>
      </c>
      <c r="AA1693" s="967" t="s">
        <v>4</v>
      </c>
      <c r="AB1693" s="968" t="s">
        <v>1</v>
      </c>
    </row>
    <row r="1694" spans="1:28" x14ac:dyDescent="0.15">
      <c r="A1694" s="1738">
        <v>1694</v>
      </c>
      <c r="B1694" s="12" t="s">
        <v>1</v>
      </c>
      <c r="C1694" s="12" t="s">
        <v>1</v>
      </c>
      <c r="D1694" s="1677" t="s">
        <v>1</v>
      </c>
      <c r="E1694" s="1677" t="s">
        <v>1</v>
      </c>
      <c r="F1694" s="583" t="s">
        <v>92</v>
      </c>
      <c r="G1694" s="584" t="s">
        <v>53</v>
      </c>
      <c r="H1694" s="585" t="s">
        <v>46</v>
      </c>
      <c r="I1694" s="1677" t="s">
        <v>1</v>
      </c>
      <c r="J1694" s="581" t="s">
        <v>1</v>
      </c>
      <c r="K1694" s="306" t="s">
        <v>1265</v>
      </c>
      <c r="L1694" s="272" t="s">
        <v>4</v>
      </c>
      <c r="M1694" s="273" t="s">
        <v>4</v>
      </c>
      <c r="N1694" s="273" t="s">
        <v>1</v>
      </c>
      <c r="O1694" s="967" t="s">
        <v>4</v>
      </c>
      <c r="P1694" s="968" t="s">
        <v>1</v>
      </c>
      <c r="Q1694" s="2073"/>
      <c r="R1694" s="272" t="s">
        <v>4</v>
      </c>
      <c r="S1694" s="273" t="s">
        <v>4</v>
      </c>
      <c r="T1694" s="273" t="s">
        <v>1</v>
      </c>
      <c r="U1694" s="967" t="s">
        <v>4</v>
      </c>
      <c r="V1694" s="968" t="s">
        <v>1</v>
      </c>
      <c r="W1694" s="2073"/>
      <c r="X1694" s="272" t="s">
        <v>4</v>
      </c>
      <c r="Y1694" s="273" t="s">
        <v>4</v>
      </c>
      <c r="Z1694" s="273" t="s">
        <v>1</v>
      </c>
      <c r="AA1694" s="967" t="s">
        <v>4</v>
      </c>
      <c r="AB1694" s="968" t="s">
        <v>1</v>
      </c>
    </row>
    <row r="1695" spans="1:28" x14ac:dyDescent="0.15">
      <c r="A1695" s="1738">
        <v>1695</v>
      </c>
      <c r="B1695" s="12" t="s">
        <v>1</v>
      </c>
      <c r="C1695" s="12" t="s">
        <v>1</v>
      </c>
      <c r="D1695" s="1677" t="s">
        <v>1</v>
      </c>
      <c r="E1695" s="1677" t="s">
        <v>1</v>
      </c>
      <c r="F1695" s="583" t="s">
        <v>92</v>
      </c>
      <c r="G1695" s="584" t="s">
        <v>53</v>
      </c>
      <c r="H1695" s="585" t="s">
        <v>46</v>
      </c>
      <c r="I1695" s="1677" t="s">
        <v>1</v>
      </c>
      <c r="J1695" s="581" t="s">
        <v>1</v>
      </c>
      <c r="K1695" s="306" t="s">
        <v>1266</v>
      </c>
      <c r="L1695" s="272" t="s">
        <v>4</v>
      </c>
      <c r="M1695" s="273" t="s">
        <v>4</v>
      </c>
      <c r="N1695" s="273" t="s">
        <v>1</v>
      </c>
      <c r="O1695" s="967" t="s">
        <v>4</v>
      </c>
      <c r="P1695" s="968" t="s">
        <v>1</v>
      </c>
      <c r="Q1695" s="2073"/>
      <c r="R1695" s="272" t="s">
        <v>4</v>
      </c>
      <c r="S1695" s="273" t="s">
        <v>4</v>
      </c>
      <c r="T1695" s="273" t="s">
        <v>1</v>
      </c>
      <c r="U1695" s="967" t="s">
        <v>4</v>
      </c>
      <c r="V1695" s="968" t="s">
        <v>1</v>
      </c>
      <c r="W1695" s="2073"/>
      <c r="X1695" s="272" t="s">
        <v>4</v>
      </c>
      <c r="Y1695" s="273" t="s">
        <v>4</v>
      </c>
      <c r="Z1695" s="273" t="s">
        <v>1</v>
      </c>
      <c r="AA1695" s="967" t="s">
        <v>4</v>
      </c>
      <c r="AB1695" s="968" t="s">
        <v>1</v>
      </c>
    </row>
    <row r="1696" spans="1:28" x14ac:dyDescent="0.15">
      <c r="A1696" s="1738">
        <v>1696</v>
      </c>
      <c r="B1696" s="12" t="s">
        <v>1</v>
      </c>
      <c r="C1696" s="12" t="s">
        <v>1</v>
      </c>
      <c r="D1696" s="1677" t="s">
        <v>1</v>
      </c>
      <c r="E1696" s="1677" t="s">
        <v>1</v>
      </c>
      <c r="F1696" s="583" t="s">
        <v>92</v>
      </c>
      <c r="G1696" s="584" t="s">
        <v>53</v>
      </c>
      <c r="H1696" s="585" t="s">
        <v>46</v>
      </c>
      <c r="I1696" s="1677" t="s">
        <v>1</v>
      </c>
      <c r="J1696" s="581" t="s">
        <v>1</v>
      </c>
      <c r="K1696" s="306" t="s">
        <v>116</v>
      </c>
      <c r="L1696" s="272" t="s">
        <v>4</v>
      </c>
      <c r="M1696" s="273" t="s">
        <v>4</v>
      </c>
      <c r="N1696" s="273" t="s">
        <v>1</v>
      </c>
      <c r="O1696" s="967" t="s">
        <v>4</v>
      </c>
      <c r="P1696" s="968" t="s">
        <v>1</v>
      </c>
      <c r="Q1696" s="2073"/>
      <c r="R1696" s="272" t="s">
        <v>4</v>
      </c>
      <c r="S1696" s="273" t="s">
        <v>4</v>
      </c>
      <c r="T1696" s="273" t="s">
        <v>1</v>
      </c>
      <c r="U1696" s="967" t="s">
        <v>4</v>
      </c>
      <c r="V1696" s="968" t="s">
        <v>1</v>
      </c>
      <c r="W1696" s="2073"/>
      <c r="X1696" s="272" t="s">
        <v>4</v>
      </c>
      <c r="Y1696" s="273" t="s">
        <v>4</v>
      </c>
      <c r="Z1696" s="273" t="s">
        <v>1</v>
      </c>
      <c r="AA1696" s="967" t="s">
        <v>4</v>
      </c>
      <c r="AB1696" s="968" t="s">
        <v>1</v>
      </c>
    </row>
    <row r="1697" spans="1:28" x14ac:dyDescent="0.15">
      <c r="A1697" s="1738">
        <v>1697</v>
      </c>
      <c r="B1697" s="12" t="s">
        <v>1</v>
      </c>
      <c r="C1697" s="12" t="s">
        <v>1</v>
      </c>
      <c r="D1697" s="1677" t="s">
        <v>1</v>
      </c>
      <c r="E1697" s="1677" t="s">
        <v>1</v>
      </c>
      <c r="F1697" s="583" t="s">
        <v>92</v>
      </c>
      <c r="G1697" s="584" t="s">
        <v>53</v>
      </c>
      <c r="H1697" s="585" t="s">
        <v>46</v>
      </c>
      <c r="I1697" s="1677" t="s">
        <v>1</v>
      </c>
      <c r="J1697" s="581" t="s">
        <v>1</v>
      </c>
      <c r="K1697" s="586" t="s">
        <v>116</v>
      </c>
      <c r="L1697" s="272">
        <v>3200</v>
      </c>
      <c r="M1697" s="273">
        <v>1500</v>
      </c>
      <c r="N1697" s="273">
        <v>3100</v>
      </c>
      <c r="O1697" s="967">
        <v>-100</v>
      </c>
      <c r="P1697" s="968" t="s">
        <v>1</v>
      </c>
      <c r="Q1697" s="2073"/>
      <c r="R1697" s="272">
        <v>2957</v>
      </c>
      <c r="S1697" s="273">
        <v>1377</v>
      </c>
      <c r="T1697" s="273">
        <v>2866</v>
      </c>
      <c r="U1697" s="967">
        <v>-91</v>
      </c>
      <c r="V1697" s="968" t="s">
        <v>1</v>
      </c>
      <c r="W1697" s="2073"/>
      <c r="X1697" s="272" t="s">
        <v>4</v>
      </c>
      <c r="Y1697" s="273" t="s">
        <v>4</v>
      </c>
      <c r="Z1697" s="273" t="s">
        <v>1</v>
      </c>
      <c r="AA1697" s="967" t="s">
        <v>4</v>
      </c>
      <c r="AB1697" s="968" t="s">
        <v>1</v>
      </c>
    </row>
    <row r="1698" spans="1:28" x14ac:dyDescent="0.15">
      <c r="A1698" s="1738">
        <v>1698</v>
      </c>
      <c r="B1698" s="12" t="s">
        <v>1</v>
      </c>
      <c r="C1698" s="12" t="s">
        <v>1</v>
      </c>
      <c r="D1698" s="1677" t="s">
        <v>1</v>
      </c>
      <c r="E1698" s="1677" t="s">
        <v>1</v>
      </c>
      <c r="F1698" s="587" t="s">
        <v>92</v>
      </c>
      <c r="G1698" s="588" t="s">
        <v>53</v>
      </c>
      <c r="H1698" s="589" t="s">
        <v>46</v>
      </c>
      <c r="I1698" s="1677" t="s">
        <v>1</v>
      </c>
      <c r="J1698" s="581" t="s">
        <v>1</v>
      </c>
      <c r="K1698" s="309" t="s">
        <v>1267</v>
      </c>
      <c r="L1698" s="276">
        <v>70100</v>
      </c>
      <c r="M1698" s="277">
        <v>34600</v>
      </c>
      <c r="N1698" s="277">
        <v>68300</v>
      </c>
      <c r="O1698" s="971">
        <v>-1800</v>
      </c>
      <c r="P1698" s="972" t="s">
        <v>1</v>
      </c>
      <c r="Q1698" s="2073"/>
      <c r="R1698" s="276">
        <v>9833</v>
      </c>
      <c r="S1698" s="277">
        <v>4539</v>
      </c>
      <c r="T1698" s="277">
        <v>9330</v>
      </c>
      <c r="U1698" s="971">
        <v>-503</v>
      </c>
      <c r="V1698" s="972" t="s">
        <v>1</v>
      </c>
      <c r="W1698" s="2073"/>
      <c r="X1698" s="276" t="s">
        <v>4</v>
      </c>
      <c r="Y1698" s="277" t="s">
        <v>4</v>
      </c>
      <c r="Z1698" s="277" t="s">
        <v>1</v>
      </c>
      <c r="AA1698" s="971" t="s">
        <v>4</v>
      </c>
      <c r="AB1698" s="972" t="s">
        <v>1</v>
      </c>
    </row>
    <row r="1699" spans="1:28" x14ac:dyDescent="0.15">
      <c r="A1699" s="1738">
        <v>1699</v>
      </c>
      <c r="B1699" s="12" t="s">
        <v>1</v>
      </c>
      <c r="C1699" s="12" t="s">
        <v>1</v>
      </c>
      <c r="D1699" s="1677" t="s">
        <v>1</v>
      </c>
      <c r="E1699" s="1677" t="s">
        <v>1</v>
      </c>
      <c r="F1699" s="1677" t="s">
        <v>1</v>
      </c>
      <c r="G1699" s="1677" t="s">
        <v>1</v>
      </c>
      <c r="H1699" s="1677" t="s">
        <v>1</v>
      </c>
      <c r="I1699" s="1677" t="s">
        <v>1</v>
      </c>
      <c r="J1699" s="332" t="s">
        <v>1268</v>
      </c>
      <c r="L1699" s="12" t="s">
        <v>1</v>
      </c>
      <c r="M1699" s="12" t="s">
        <v>1567</v>
      </c>
      <c r="N1699" s="12" t="s">
        <v>1</v>
      </c>
      <c r="O1699" s="897" t="s">
        <v>1</v>
      </c>
      <c r="P1699" s="897" t="s">
        <v>1</v>
      </c>
      <c r="Q1699" s="2035"/>
      <c r="R1699" s="12" t="s">
        <v>1</v>
      </c>
      <c r="S1699" s="12" t="s">
        <v>1567</v>
      </c>
      <c r="T1699" s="12" t="s">
        <v>1</v>
      </c>
      <c r="U1699" s="897" t="s">
        <v>1</v>
      </c>
      <c r="V1699" s="897" t="s">
        <v>1</v>
      </c>
      <c r="W1699" s="2035"/>
      <c r="X1699" s="12" t="s">
        <v>1</v>
      </c>
      <c r="Y1699" s="12" t="s">
        <v>1567</v>
      </c>
      <c r="Z1699" s="12" t="s">
        <v>1</v>
      </c>
      <c r="AA1699" s="897" t="s">
        <v>1</v>
      </c>
      <c r="AB1699" s="897" t="s">
        <v>1</v>
      </c>
    </row>
    <row r="1700" spans="1:28" x14ac:dyDescent="0.15">
      <c r="A1700" s="1738">
        <v>1700</v>
      </c>
      <c r="B1700" s="12" t="s">
        <v>1</v>
      </c>
      <c r="C1700" s="12" t="s">
        <v>1</v>
      </c>
      <c r="D1700" s="1677" t="s">
        <v>1</v>
      </c>
      <c r="E1700" s="1677" t="s">
        <v>1</v>
      </c>
      <c r="F1700" s="38" t="s">
        <v>530</v>
      </c>
      <c r="G1700" s="590" t="s">
        <v>45</v>
      </c>
      <c r="H1700" s="591" t="s">
        <v>46</v>
      </c>
      <c r="I1700" s="1677" t="s">
        <v>1</v>
      </c>
      <c r="J1700" s="12" t="s">
        <v>1</v>
      </c>
      <c r="K1700" s="582" t="s">
        <v>1269</v>
      </c>
      <c r="L1700" s="268">
        <v>176788</v>
      </c>
      <c r="M1700" s="269" t="s">
        <v>4</v>
      </c>
      <c r="N1700" s="269">
        <v>139762</v>
      </c>
      <c r="O1700" s="969">
        <v>-37026</v>
      </c>
      <c r="P1700" s="970" t="s">
        <v>1</v>
      </c>
      <c r="Q1700" s="2073"/>
      <c r="R1700" s="268">
        <v>4378</v>
      </c>
      <c r="S1700" s="269" t="s">
        <v>4</v>
      </c>
      <c r="T1700" s="269">
        <v>2011</v>
      </c>
      <c r="U1700" s="969">
        <v>-2367</v>
      </c>
      <c r="V1700" s="970" t="s">
        <v>1</v>
      </c>
      <c r="W1700" s="2073"/>
      <c r="X1700" s="268">
        <v>189442</v>
      </c>
      <c r="Y1700" s="269" t="s">
        <v>4</v>
      </c>
      <c r="Z1700" s="269">
        <v>26708</v>
      </c>
      <c r="AA1700" s="969">
        <v>-162734</v>
      </c>
      <c r="AB1700" s="970" t="s">
        <v>1</v>
      </c>
    </row>
    <row r="1701" spans="1:28" x14ac:dyDescent="0.15">
      <c r="A1701" s="1738">
        <v>1701</v>
      </c>
      <c r="B1701" s="12" t="s">
        <v>1</v>
      </c>
      <c r="C1701" s="12" t="s">
        <v>1</v>
      </c>
      <c r="D1701" s="1677" t="s">
        <v>1</v>
      </c>
      <c r="E1701" s="1677" t="s">
        <v>1</v>
      </c>
      <c r="F1701" s="49" t="s">
        <v>530</v>
      </c>
      <c r="G1701" s="584" t="s">
        <v>45</v>
      </c>
      <c r="H1701" s="592" t="s">
        <v>46</v>
      </c>
      <c r="I1701" s="1677" t="s">
        <v>1</v>
      </c>
      <c r="J1701" s="12" t="s">
        <v>1</v>
      </c>
      <c r="K1701" s="308" t="s">
        <v>1270</v>
      </c>
      <c r="L1701" s="272">
        <v>7079</v>
      </c>
      <c r="M1701" s="273" t="s">
        <v>4</v>
      </c>
      <c r="N1701" s="273">
        <v>6492</v>
      </c>
      <c r="O1701" s="967">
        <v>-587</v>
      </c>
      <c r="P1701" s="968" t="s">
        <v>1</v>
      </c>
      <c r="Q1701" s="2073"/>
      <c r="R1701" s="272">
        <v>842</v>
      </c>
      <c r="S1701" s="273" t="s">
        <v>4</v>
      </c>
      <c r="T1701" s="273">
        <v>836</v>
      </c>
      <c r="U1701" s="967">
        <v>-6</v>
      </c>
      <c r="V1701" s="968" t="s">
        <v>1</v>
      </c>
      <c r="W1701" s="2073"/>
      <c r="X1701" s="272">
        <v>2086</v>
      </c>
      <c r="Y1701" s="273" t="s">
        <v>4</v>
      </c>
      <c r="Z1701" s="273">
        <v>754</v>
      </c>
      <c r="AA1701" s="967">
        <v>-1332</v>
      </c>
      <c r="AB1701" s="968" t="s">
        <v>1</v>
      </c>
    </row>
    <row r="1702" spans="1:28" x14ac:dyDescent="0.15">
      <c r="A1702" s="1738">
        <v>1702</v>
      </c>
      <c r="B1702" s="12" t="s">
        <v>1</v>
      </c>
      <c r="C1702" s="12" t="s">
        <v>1</v>
      </c>
      <c r="D1702" s="1677" t="s">
        <v>1</v>
      </c>
      <c r="E1702" s="1677" t="s">
        <v>1</v>
      </c>
      <c r="F1702" s="49" t="s">
        <v>530</v>
      </c>
      <c r="G1702" s="584" t="s">
        <v>45</v>
      </c>
      <c r="H1702" s="592" t="s">
        <v>46</v>
      </c>
      <c r="I1702" s="1677" t="s">
        <v>1</v>
      </c>
      <c r="J1702" s="12" t="s">
        <v>1</v>
      </c>
      <c r="K1702" s="308" t="s">
        <v>1271</v>
      </c>
      <c r="L1702" s="272">
        <v>-6145</v>
      </c>
      <c r="M1702" s="273" t="s">
        <v>4</v>
      </c>
      <c r="N1702" s="273">
        <v>-907</v>
      </c>
      <c r="O1702" s="967">
        <v>5238</v>
      </c>
      <c r="P1702" s="968" t="s">
        <v>1</v>
      </c>
      <c r="Q1702" s="2073"/>
      <c r="R1702" s="272">
        <v>-141</v>
      </c>
      <c r="S1702" s="273" t="s">
        <v>4</v>
      </c>
      <c r="T1702" s="273">
        <v>-196</v>
      </c>
      <c r="U1702" s="967">
        <v>-55</v>
      </c>
      <c r="V1702" s="968" t="s">
        <v>1</v>
      </c>
      <c r="W1702" s="2073"/>
      <c r="X1702" s="272">
        <v>-546</v>
      </c>
      <c r="Y1702" s="273" t="s">
        <v>4</v>
      </c>
      <c r="Z1702" s="273">
        <v>-471</v>
      </c>
      <c r="AA1702" s="967">
        <v>75</v>
      </c>
      <c r="AB1702" s="968" t="s">
        <v>1</v>
      </c>
    </row>
    <row r="1703" spans="1:28" x14ac:dyDescent="0.15">
      <c r="A1703" s="1738">
        <v>1703</v>
      </c>
      <c r="B1703" s="12" t="s">
        <v>1</v>
      </c>
      <c r="C1703" s="12" t="s">
        <v>1</v>
      </c>
      <c r="D1703" s="1677" t="s">
        <v>1</v>
      </c>
      <c r="E1703" s="1677" t="s">
        <v>1</v>
      </c>
      <c r="F1703" s="49" t="s">
        <v>205</v>
      </c>
      <c r="G1703" s="584" t="s">
        <v>45</v>
      </c>
      <c r="H1703" s="592" t="s">
        <v>46</v>
      </c>
      <c r="I1703" s="1677" t="s">
        <v>1</v>
      </c>
      <c r="J1703" s="12" t="s">
        <v>1</v>
      </c>
      <c r="K1703" s="308" t="s">
        <v>1272</v>
      </c>
      <c r="L1703" s="272">
        <v>934</v>
      </c>
      <c r="M1703" s="273" t="s">
        <v>4</v>
      </c>
      <c r="N1703" s="273">
        <v>5585</v>
      </c>
      <c r="O1703" s="967">
        <v>4651</v>
      </c>
      <c r="P1703" s="968" t="s">
        <v>1</v>
      </c>
      <c r="Q1703" s="2073"/>
      <c r="R1703" s="272">
        <v>701</v>
      </c>
      <c r="S1703" s="273" t="s">
        <v>4</v>
      </c>
      <c r="T1703" s="273">
        <v>640</v>
      </c>
      <c r="U1703" s="967">
        <v>-61</v>
      </c>
      <c r="V1703" s="968" t="s">
        <v>1</v>
      </c>
      <c r="W1703" s="2073"/>
      <c r="X1703" s="272">
        <v>1540</v>
      </c>
      <c r="Y1703" s="273" t="s">
        <v>4</v>
      </c>
      <c r="Z1703" s="273">
        <v>283</v>
      </c>
      <c r="AA1703" s="967">
        <v>-1257</v>
      </c>
      <c r="AB1703" s="968" t="s">
        <v>1</v>
      </c>
    </row>
    <row r="1704" spans="1:28" x14ac:dyDescent="0.15">
      <c r="A1704" s="1738">
        <v>1704</v>
      </c>
      <c r="B1704" s="12" t="s">
        <v>1</v>
      </c>
      <c r="C1704" s="12" t="s">
        <v>1</v>
      </c>
      <c r="D1704" s="1677" t="s">
        <v>1</v>
      </c>
      <c r="E1704" s="1677" t="s">
        <v>1</v>
      </c>
      <c r="F1704" s="67" t="s">
        <v>205</v>
      </c>
      <c r="G1704" s="593" t="s">
        <v>45</v>
      </c>
      <c r="H1704" s="594" t="s">
        <v>54</v>
      </c>
      <c r="I1704" s="1677" t="s">
        <v>1</v>
      </c>
      <c r="J1704" s="12" t="s">
        <v>1</v>
      </c>
      <c r="K1704" s="309" t="s">
        <v>1273</v>
      </c>
      <c r="L1704" s="165">
        <v>0.53</v>
      </c>
      <c r="M1704" s="166" t="s">
        <v>4</v>
      </c>
      <c r="N1704" s="166">
        <v>4</v>
      </c>
      <c r="O1704" s="164">
        <v>3.4699999999999998</v>
      </c>
      <c r="P1704" s="167" t="s">
        <v>1</v>
      </c>
      <c r="Q1704" s="2024"/>
      <c r="R1704" s="165">
        <v>16.010000000000002</v>
      </c>
      <c r="S1704" s="166" t="s">
        <v>4</v>
      </c>
      <c r="T1704" s="166">
        <v>31.82</v>
      </c>
      <c r="U1704" s="164">
        <v>15.809999999999999</v>
      </c>
      <c r="V1704" s="167" t="s">
        <v>1</v>
      </c>
      <c r="W1704" s="2024"/>
      <c r="X1704" s="165">
        <v>0.81</v>
      </c>
      <c r="Y1704" s="166" t="s">
        <v>4</v>
      </c>
      <c r="Z1704" s="166">
        <v>1.06</v>
      </c>
      <c r="AA1704" s="164">
        <v>0.25</v>
      </c>
      <c r="AB1704" s="167" t="s">
        <v>1</v>
      </c>
    </row>
    <row r="1705" spans="1:28" x14ac:dyDescent="0.15">
      <c r="A1705" s="1738">
        <v>1705</v>
      </c>
      <c r="B1705" s="12" t="s">
        <v>1</v>
      </c>
      <c r="C1705" s="12" t="s">
        <v>1</v>
      </c>
      <c r="D1705" s="1677" t="s">
        <v>1</v>
      </c>
      <c r="E1705" s="1677" t="s">
        <v>1</v>
      </c>
      <c r="F1705" s="1677" t="s">
        <v>1</v>
      </c>
      <c r="G1705" s="1677" t="s">
        <v>1</v>
      </c>
      <c r="H1705" s="1677" t="s">
        <v>1</v>
      </c>
      <c r="I1705" s="1677" t="s">
        <v>1</v>
      </c>
      <c r="J1705" s="12" t="s">
        <v>1</v>
      </c>
      <c r="K1705" s="12" t="s">
        <v>1274</v>
      </c>
      <c r="L1705" s="595" t="s">
        <v>1</v>
      </c>
      <c r="M1705" s="595" t="s">
        <v>1567</v>
      </c>
      <c r="N1705" s="595" t="s">
        <v>1</v>
      </c>
      <c r="O1705" s="546" t="s">
        <v>1</v>
      </c>
      <c r="P1705" s="546" t="s">
        <v>1</v>
      </c>
      <c r="Q1705" s="2024"/>
      <c r="R1705" s="595" t="s">
        <v>1</v>
      </c>
      <c r="S1705" s="595" t="s">
        <v>1567</v>
      </c>
      <c r="T1705" s="595" t="s">
        <v>1</v>
      </c>
      <c r="U1705" s="546" t="s">
        <v>1</v>
      </c>
      <c r="V1705" s="546" t="s">
        <v>1</v>
      </c>
      <c r="W1705" s="2024"/>
      <c r="X1705" s="595" t="s">
        <v>1</v>
      </c>
      <c r="Y1705" s="595" t="s">
        <v>1567</v>
      </c>
      <c r="Z1705" s="595" t="s">
        <v>1</v>
      </c>
      <c r="AA1705" s="546" t="s">
        <v>1</v>
      </c>
      <c r="AB1705" s="546" t="s">
        <v>1</v>
      </c>
    </row>
    <row r="1706" spans="1:28" x14ac:dyDescent="0.15">
      <c r="A1706" s="1738">
        <v>1706</v>
      </c>
      <c r="B1706" s="12" t="s">
        <v>1</v>
      </c>
      <c r="C1706" s="12" t="s">
        <v>1</v>
      </c>
      <c r="D1706" s="1677" t="s">
        <v>1</v>
      </c>
      <c r="E1706" s="1677" t="s">
        <v>1</v>
      </c>
      <c r="F1706" s="49" t="s">
        <v>530</v>
      </c>
      <c r="G1706" s="584" t="s">
        <v>45</v>
      </c>
      <c r="H1706" s="592" t="s">
        <v>46</v>
      </c>
      <c r="I1706" s="1677" t="s">
        <v>1</v>
      </c>
      <c r="J1706" s="12" t="s">
        <v>1</v>
      </c>
      <c r="K1706" s="582" t="s">
        <v>1275</v>
      </c>
      <c r="L1706" s="268">
        <v>2867</v>
      </c>
      <c r="M1706" s="269" t="s">
        <v>4</v>
      </c>
      <c r="N1706" s="269">
        <v>5802</v>
      </c>
      <c r="O1706" s="969">
        <v>2935</v>
      </c>
      <c r="P1706" s="970" t="s">
        <v>1</v>
      </c>
      <c r="Q1706" s="2073"/>
      <c r="R1706" s="268">
        <v>816</v>
      </c>
      <c r="S1706" s="269" t="s">
        <v>4</v>
      </c>
      <c r="T1706" s="269">
        <v>877</v>
      </c>
      <c r="U1706" s="969">
        <v>61</v>
      </c>
      <c r="V1706" s="970" t="s">
        <v>1</v>
      </c>
      <c r="W1706" s="2073"/>
      <c r="X1706" s="268">
        <v>2778</v>
      </c>
      <c r="Y1706" s="269" t="s">
        <v>4</v>
      </c>
      <c r="Z1706" s="269">
        <v>1612</v>
      </c>
      <c r="AA1706" s="969">
        <v>-1166</v>
      </c>
      <c r="AB1706" s="970" t="s">
        <v>1</v>
      </c>
    </row>
    <row r="1707" spans="1:28" x14ac:dyDescent="0.15">
      <c r="A1707" s="1738">
        <v>1707</v>
      </c>
      <c r="B1707" s="12" t="s">
        <v>1</v>
      </c>
      <c r="C1707" s="12" t="s">
        <v>1</v>
      </c>
      <c r="D1707" s="1677" t="s">
        <v>1</v>
      </c>
      <c r="E1707" s="1677" t="s">
        <v>1</v>
      </c>
      <c r="F1707" s="49" t="s">
        <v>530</v>
      </c>
      <c r="G1707" s="584" t="s">
        <v>45</v>
      </c>
      <c r="H1707" s="592" t="s">
        <v>46</v>
      </c>
      <c r="I1707" s="1677" t="s">
        <v>1</v>
      </c>
      <c r="J1707" s="12" t="s">
        <v>1</v>
      </c>
      <c r="K1707" s="596" t="s">
        <v>1276</v>
      </c>
      <c r="L1707" s="272">
        <v>1182</v>
      </c>
      <c r="M1707" s="273" t="s">
        <v>4</v>
      </c>
      <c r="N1707" s="273">
        <v>4865</v>
      </c>
      <c r="O1707" s="967">
        <v>3683</v>
      </c>
      <c r="P1707" s="968" t="s">
        <v>1</v>
      </c>
      <c r="Q1707" s="2073"/>
      <c r="R1707" s="272">
        <v>199</v>
      </c>
      <c r="S1707" s="273" t="s">
        <v>4</v>
      </c>
      <c r="T1707" s="273">
        <v>82</v>
      </c>
      <c r="U1707" s="967">
        <v>-117</v>
      </c>
      <c r="V1707" s="968" t="s">
        <v>1</v>
      </c>
      <c r="W1707" s="2073"/>
      <c r="X1707" s="272">
        <v>706</v>
      </c>
      <c r="Y1707" s="273" t="s">
        <v>4</v>
      </c>
      <c r="Z1707" s="273">
        <v>167</v>
      </c>
      <c r="AA1707" s="967">
        <v>-539</v>
      </c>
      <c r="AB1707" s="968" t="s">
        <v>1</v>
      </c>
    </row>
    <row r="1708" spans="1:28" x14ac:dyDescent="0.15">
      <c r="A1708" s="1738">
        <v>1708</v>
      </c>
      <c r="B1708" s="12" t="s">
        <v>1</v>
      </c>
      <c r="C1708" s="12" t="s">
        <v>1</v>
      </c>
      <c r="D1708" s="1677" t="s">
        <v>1</v>
      </c>
      <c r="E1708" s="1677" t="s">
        <v>1</v>
      </c>
      <c r="F1708" s="49" t="s">
        <v>530</v>
      </c>
      <c r="G1708" s="584" t="s">
        <v>45</v>
      </c>
      <c r="H1708" s="592" t="s">
        <v>46</v>
      </c>
      <c r="I1708" s="1677" t="s">
        <v>1</v>
      </c>
      <c r="J1708" s="12" t="s">
        <v>1</v>
      </c>
      <c r="K1708" s="596" t="s">
        <v>1277</v>
      </c>
      <c r="L1708" s="272">
        <v>-209</v>
      </c>
      <c r="M1708" s="273" t="s">
        <v>4</v>
      </c>
      <c r="N1708" s="273">
        <v>-4</v>
      </c>
      <c r="O1708" s="967">
        <v>205</v>
      </c>
      <c r="P1708" s="968" t="s">
        <v>1</v>
      </c>
      <c r="Q1708" s="2073"/>
      <c r="R1708" s="272">
        <v>-125</v>
      </c>
      <c r="S1708" s="273" t="s">
        <v>4</v>
      </c>
      <c r="T1708" s="273">
        <v>-196</v>
      </c>
      <c r="U1708" s="967">
        <v>-71</v>
      </c>
      <c r="V1708" s="968" t="s">
        <v>1</v>
      </c>
      <c r="W1708" s="2073"/>
      <c r="X1708" s="272">
        <v>-431</v>
      </c>
      <c r="Y1708" s="273" t="s">
        <v>4</v>
      </c>
      <c r="Z1708" s="273">
        <v>-282</v>
      </c>
      <c r="AA1708" s="967">
        <v>149</v>
      </c>
      <c r="AB1708" s="968" t="s">
        <v>1</v>
      </c>
    </row>
    <row r="1709" spans="1:28" x14ac:dyDescent="0.15">
      <c r="A1709" s="1738">
        <v>1709</v>
      </c>
      <c r="B1709" s="12" t="s">
        <v>1</v>
      </c>
      <c r="C1709" s="12" t="s">
        <v>1</v>
      </c>
      <c r="D1709" s="1677" t="s">
        <v>1</v>
      </c>
      <c r="E1709" s="1677" t="s">
        <v>1</v>
      </c>
      <c r="F1709" s="49" t="s">
        <v>530</v>
      </c>
      <c r="G1709" s="584" t="s">
        <v>45</v>
      </c>
      <c r="H1709" s="592" t="s">
        <v>46</v>
      </c>
      <c r="I1709" s="1677" t="s">
        <v>1</v>
      </c>
      <c r="J1709" s="12" t="s">
        <v>1</v>
      </c>
      <c r="K1709" s="596" t="s">
        <v>1278</v>
      </c>
      <c r="L1709" s="272">
        <v>973</v>
      </c>
      <c r="M1709" s="273" t="s">
        <v>4</v>
      </c>
      <c r="N1709" s="273">
        <v>4861</v>
      </c>
      <c r="O1709" s="967">
        <v>3888</v>
      </c>
      <c r="P1709" s="968" t="s">
        <v>1</v>
      </c>
      <c r="Q1709" s="2073"/>
      <c r="R1709" s="272">
        <v>74</v>
      </c>
      <c r="S1709" s="273" t="s">
        <v>4</v>
      </c>
      <c r="T1709" s="273">
        <v>-114</v>
      </c>
      <c r="U1709" s="967">
        <v>-188</v>
      </c>
      <c r="V1709" s="968" t="s">
        <v>1</v>
      </c>
      <c r="W1709" s="2073"/>
      <c r="X1709" s="272">
        <v>275</v>
      </c>
      <c r="Y1709" s="273" t="s">
        <v>4</v>
      </c>
      <c r="Z1709" s="273">
        <v>-115</v>
      </c>
      <c r="AA1709" s="967">
        <v>-390</v>
      </c>
      <c r="AB1709" s="968" t="s">
        <v>1</v>
      </c>
    </row>
    <row r="1710" spans="1:28" x14ac:dyDescent="0.15">
      <c r="A1710" s="1738">
        <v>1710</v>
      </c>
      <c r="B1710" s="12" t="s">
        <v>1</v>
      </c>
      <c r="C1710" s="12" t="s">
        <v>1</v>
      </c>
      <c r="D1710" s="1677" t="s">
        <v>1</v>
      </c>
      <c r="E1710" s="1677" t="s">
        <v>1</v>
      </c>
      <c r="F1710" s="67" t="s">
        <v>205</v>
      </c>
      <c r="G1710" s="593" t="s">
        <v>45</v>
      </c>
      <c r="H1710" s="594" t="s">
        <v>54</v>
      </c>
      <c r="I1710" s="1677" t="s">
        <v>1</v>
      </c>
      <c r="J1710" s="12" t="s">
        <v>1</v>
      </c>
      <c r="K1710" s="597" t="s">
        <v>1279</v>
      </c>
      <c r="L1710" s="165">
        <v>33.94</v>
      </c>
      <c r="M1710" s="166" t="s">
        <v>4</v>
      </c>
      <c r="N1710" s="166">
        <v>83.78</v>
      </c>
      <c r="O1710" s="164">
        <v>49.84</v>
      </c>
      <c r="P1710" s="167" t="s">
        <v>1</v>
      </c>
      <c r="Q1710" s="2024"/>
      <c r="R1710" s="165">
        <v>9.07</v>
      </c>
      <c r="S1710" s="166" t="s">
        <v>4</v>
      </c>
      <c r="T1710" s="166">
        <v>-13</v>
      </c>
      <c r="U1710" s="164">
        <v>-22.07</v>
      </c>
      <c r="V1710" s="167" t="s">
        <v>1</v>
      </c>
      <c r="W1710" s="2024"/>
      <c r="X1710" s="165">
        <v>9.9</v>
      </c>
      <c r="Y1710" s="166" t="s">
        <v>4</v>
      </c>
      <c r="Z1710" s="166">
        <v>-7.13</v>
      </c>
      <c r="AA1710" s="164">
        <v>-17.03</v>
      </c>
      <c r="AB1710" s="167" t="s">
        <v>1</v>
      </c>
    </row>
    <row r="1711" spans="1:28" x14ac:dyDescent="0.15">
      <c r="A1711" s="1738">
        <v>1711</v>
      </c>
      <c r="B1711" s="12" t="s">
        <v>1</v>
      </c>
      <c r="C1711" s="12" t="s">
        <v>1</v>
      </c>
      <c r="D1711" s="1677" t="s">
        <v>1</v>
      </c>
      <c r="E1711" s="1677" t="s">
        <v>1</v>
      </c>
      <c r="F1711" s="49" t="s">
        <v>530</v>
      </c>
      <c r="G1711" s="584" t="s">
        <v>45</v>
      </c>
      <c r="H1711" s="592" t="s">
        <v>46</v>
      </c>
      <c r="I1711" s="1677" t="s">
        <v>1</v>
      </c>
      <c r="J1711" s="12" t="s">
        <v>1</v>
      </c>
      <c r="K1711" s="582" t="s">
        <v>1280</v>
      </c>
      <c r="L1711" s="268">
        <v>82815</v>
      </c>
      <c r="M1711" s="269" t="s">
        <v>4</v>
      </c>
      <c r="N1711" s="269">
        <v>111732</v>
      </c>
      <c r="O1711" s="969">
        <v>28917</v>
      </c>
      <c r="P1711" s="970" t="s">
        <v>1</v>
      </c>
      <c r="Q1711" s="2073"/>
      <c r="R1711" s="268">
        <v>1026</v>
      </c>
      <c r="S1711" s="269" t="s">
        <v>4</v>
      </c>
      <c r="T1711" s="269" t="s">
        <v>1</v>
      </c>
      <c r="U1711" s="969" t="s">
        <v>4</v>
      </c>
      <c r="V1711" s="970" t="s">
        <v>1</v>
      </c>
      <c r="W1711" s="2073"/>
      <c r="X1711" s="268">
        <v>180953</v>
      </c>
      <c r="Y1711" s="269" t="s">
        <v>4</v>
      </c>
      <c r="Z1711" s="269">
        <v>16928</v>
      </c>
      <c r="AA1711" s="969">
        <v>-164025</v>
      </c>
      <c r="AB1711" s="970" t="s">
        <v>1</v>
      </c>
    </row>
    <row r="1712" spans="1:28" x14ac:dyDescent="0.15">
      <c r="A1712" s="1738">
        <v>1712</v>
      </c>
      <c r="B1712" s="12" t="s">
        <v>1</v>
      </c>
      <c r="C1712" s="12" t="s">
        <v>1</v>
      </c>
      <c r="D1712" s="1677" t="s">
        <v>1</v>
      </c>
      <c r="E1712" s="1677" t="s">
        <v>1</v>
      </c>
      <c r="F1712" s="49" t="s">
        <v>530</v>
      </c>
      <c r="G1712" s="584" t="s">
        <v>45</v>
      </c>
      <c r="H1712" s="592" t="s">
        <v>46</v>
      </c>
      <c r="I1712" s="1677" t="s">
        <v>1</v>
      </c>
      <c r="J1712" s="12" t="s">
        <v>1</v>
      </c>
      <c r="K1712" s="596" t="s">
        <v>1276</v>
      </c>
      <c r="L1712" s="272">
        <v>1647</v>
      </c>
      <c r="M1712" s="273" t="s">
        <v>4</v>
      </c>
      <c r="N1712" s="273">
        <v>497</v>
      </c>
      <c r="O1712" s="967">
        <v>-1150</v>
      </c>
      <c r="P1712" s="968" t="s">
        <v>1</v>
      </c>
      <c r="Q1712" s="2073"/>
      <c r="R1712" s="272">
        <v>13</v>
      </c>
      <c r="S1712" s="273" t="s">
        <v>4</v>
      </c>
      <c r="T1712" s="273" t="s">
        <v>1</v>
      </c>
      <c r="U1712" s="967" t="s">
        <v>4</v>
      </c>
      <c r="V1712" s="968" t="s">
        <v>1</v>
      </c>
      <c r="W1712" s="2073"/>
      <c r="X1712" s="272">
        <v>1301</v>
      </c>
      <c r="Y1712" s="273" t="s">
        <v>4</v>
      </c>
      <c r="Z1712" s="273">
        <v>30</v>
      </c>
      <c r="AA1712" s="967">
        <v>-1271</v>
      </c>
      <c r="AB1712" s="968" t="s">
        <v>1</v>
      </c>
    </row>
    <row r="1713" spans="1:28" x14ac:dyDescent="0.15">
      <c r="A1713" s="1738">
        <v>1713</v>
      </c>
      <c r="B1713" s="12" t="s">
        <v>1</v>
      </c>
      <c r="C1713" s="12" t="s">
        <v>1</v>
      </c>
      <c r="D1713" s="1677" t="s">
        <v>1</v>
      </c>
      <c r="E1713" s="1677" t="s">
        <v>1</v>
      </c>
      <c r="F1713" s="49" t="s">
        <v>530</v>
      </c>
      <c r="G1713" s="584" t="s">
        <v>45</v>
      </c>
      <c r="H1713" s="592" t="s">
        <v>46</v>
      </c>
      <c r="I1713" s="1677" t="s">
        <v>1</v>
      </c>
      <c r="J1713" s="12" t="s">
        <v>1</v>
      </c>
      <c r="K1713" s="596" t="s">
        <v>1277</v>
      </c>
      <c r="L1713" s="272">
        <v>-10</v>
      </c>
      <c r="M1713" s="273" t="s">
        <v>4</v>
      </c>
      <c r="N1713" s="273" t="s">
        <v>1</v>
      </c>
      <c r="O1713" s="967" t="s">
        <v>4</v>
      </c>
      <c r="P1713" s="968" t="s">
        <v>1</v>
      </c>
      <c r="Q1713" s="2073"/>
      <c r="R1713" s="272" t="s">
        <v>4</v>
      </c>
      <c r="S1713" s="273" t="s">
        <v>4</v>
      </c>
      <c r="T1713" s="273" t="s">
        <v>1</v>
      </c>
      <c r="U1713" s="967" t="s">
        <v>4</v>
      </c>
      <c r="V1713" s="968" t="s">
        <v>1</v>
      </c>
      <c r="W1713" s="2073"/>
      <c r="X1713" s="272">
        <v>-115</v>
      </c>
      <c r="Y1713" s="273" t="s">
        <v>4</v>
      </c>
      <c r="Z1713" s="273">
        <v>-104</v>
      </c>
      <c r="AA1713" s="967">
        <v>11</v>
      </c>
      <c r="AB1713" s="968" t="s">
        <v>1</v>
      </c>
    </row>
    <row r="1714" spans="1:28" x14ac:dyDescent="0.15">
      <c r="A1714" s="1738">
        <v>1714</v>
      </c>
      <c r="B1714" s="12" t="s">
        <v>1</v>
      </c>
      <c r="C1714" s="12" t="s">
        <v>1</v>
      </c>
      <c r="D1714" s="1677" t="s">
        <v>1</v>
      </c>
      <c r="E1714" s="1677" t="s">
        <v>1</v>
      </c>
      <c r="F1714" s="49" t="s">
        <v>530</v>
      </c>
      <c r="G1714" s="584" t="s">
        <v>45</v>
      </c>
      <c r="H1714" s="592" t="s">
        <v>46</v>
      </c>
      <c r="I1714" s="1677" t="s">
        <v>1</v>
      </c>
      <c r="J1714" s="12" t="s">
        <v>1</v>
      </c>
      <c r="K1714" s="596" t="s">
        <v>1278</v>
      </c>
      <c r="L1714" s="272">
        <v>1637</v>
      </c>
      <c r="M1714" s="273" t="s">
        <v>4</v>
      </c>
      <c r="N1714" s="273">
        <v>497</v>
      </c>
      <c r="O1714" s="967">
        <v>-1140</v>
      </c>
      <c r="P1714" s="968" t="s">
        <v>1</v>
      </c>
      <c r="Q1714" s="2073"/>
      <c r="R1714" s="272">
        <v>13</v>
      </c>
      <c r="S1714" s="273" t="s">
        <v>4</v>
      </c>
      <c r="T1714" s="273" t="s">
        <v>4</v>
      </c>
      <c r="U1714" s="967" t="s">
        <v>4</v>
      </c>
      <c r="V1714" s="968" t="s">
        <v>1</v>
      </c>
      <c r="W1714" s="2073"/>
      <c r="X1714" s="272">
        <v>1186</v>
      </c>
      <c r="Y1714" s="273" t="s">
        <v>4</v>
      </c>
      <c r="Z1714" s="273">
        <v>-74</v>
      </c>
      <c r="AA1714" s="967">
        <v>-1260</v>
      </c>
      <c r="AB1714" s="968" t="s">
        <v>1</v>
      </c>
    </row>
    <row r="1715" spans="1:28" x14ac:dyDescent="0.15">
      <c r="A1715" s="1738">
        <v>1715</v>
      </c>
      <c r="B1715" s="12" t="s">
        <v>1</v>
      </c>
      <c r="C1715" s="12" t="s">
        <v>1</v>
      </c>
      <c r="D1715" s="1677" t="s">
        <v>1</v>
      </c>
      <c r="E1715" s="1677" t="s">
        <v>1</v>
      </c>
      <c r="F1715" s="67" t="s">
        <v>205</v>
      </c>
      <c r="G1715" s="593" t="s">
        <v>45</v>
      </c>
      <c r="H1715" s="594" t="s">
        <v>54</v>
      </c>
      <c r="I1715" s="1677" t="s">
        <v>1</v>
      </c>
      <c r="J1715" s="12" t="s">
        <v>1</v>
      </c>
      <c r="K1715" s="598" t="s">
        <v>1279</v>
      </c>
      <c r="L1715" s="165">
        <v>1.98</v>
      </c>
      <c r="M1715" s="166" t="s">
        <v>4</v>
      </c>
      <c r="N1715" s="166">
        <v>0.44</v>
      </c>
      <c r="O1715" s="164">
        <v>-1.54</v>
      </c>
      <c r="P1715" s="167" t="s">
        <v>1</v>
      </c>
      <c r="Q1715" s="2024"/>
      <c r="R1715" s="165">
        <v>1.27</v>
      </c>
      <c r="S1715" s="166" t="s">
        <v>4</v>
      </c>
      <c r="T1715" s="166" t="s">
        <v>4</v>
      </c>
      <c r="U1715" s="164" t="s">
        <v>4</v>
      </c>
      <c r="V1715" s="167" t="s">
        <v>1</v>
      </c>
      <c r="W1715" s="2024"/>
      <c r="X1715" s="165">
        <v>0.66</v>
      </c>
      <c r="Y1715" s="166" t="s">
        <v>4</v>
      </c>
      <c r="Z1715" s="166">
        <v>-0.44</v>
      </c>
      <c r="AA1715" s="164">
        <v>-1.1000000000000001</v>
      </c>
      <c r="AB1715" s="167" t="s">
        <v>1</v>
      </c>
    </row>
    <row r="1716" spans="1:28" x14ac:dyDescent="0.15">
      <c r="A1716" s="1738">
        <v>1716</v>
      </c>
      <c r="B1716" s="12" t="s">
        <v>1</v>
      </c>
      <c r="C1716" s="12" t="s">
        <v>1</v>
      </c>
      <c r="D1716" s="1677" t="s">
        <v>1</v>
      </c>
      <c r="E1716" s="1677" t="s">
        <v>1</v>
      </c>
      <c r="F1716" s="49" t="s">
        <v>530</v>
      </c>
      <c r="G1716" s="584" t="s">
        <v>45</v>
      </c>
      <c r="H1716" s="592" t="s">
        <v>46</v>
      </c>
      <c r="I1716" s="1677" t="s">
        <v>1</v>
      </c>
      <c r="J1716" s="12" t="s">
        <v>1</v>
      </c>
      <c r="K1716" s="599" t="s">
        <v>1281</v>
      </c>
      <c r="L1716" s="268">
        <v>82209</v>
      </c>
      <c r="M1716" s="269" t="s">
        <v>4</v>
      </c>
      <c r="N1716" s="269">
        <v>111285</v>
      </c>
      <c r="O1716" s="969">
        <v>29076</v>
      </c>
      <c r="P1716" s="970" t="s">
        <v>1</v>
      </c>
      <c r="Q1716" s="2073"/>
      <c r="R1716" s="268">
        <v>1026</v>
      </c>
      <c r="S1716" s="269" t="s">
        <v>4</v>
      </c>
      <c r="T1716" s="269" t="s">
        <v>1</v>
      </c>
      <c r="U1716" s="969" t="s">
        <v>4</v>
      </c>
      <c r="V1716" s="970" t="s">
        <v>1</v>
      </c>
      <c r="W1716" s="2073"/>
      <c r="X1716" s="268">
        <v>62223</v>
      </c>
      <c r="Y1716" s="269" t="s">
        <v>4</v>
      </c>
      <c r="Z1716" s="269">
        <v>5043</v>
      </c>
      <c r="AA1716" s="969">
        <v>-57180</v>
      </c>
      <c r="AB1716" s="970" t="s">
        <v>1</v>
      </c>
    </row>
    <row r="1717" spans="1:28" x14ac:dyDescent="0.15">
      <c r="A1717" s="1738">
        <v>1717</v>
      </c>
      <c r="B1717" s="12" t="s">
        <v>1</v>
      </c>
      <c r="C1717" s="12" t="s">
        <v>1</v>
      </c>
      <c r="D1717" s="1677" t="s">
        <v>1</v>
      </c>
      <c r="E1717" s="1677" t="s">
        <v>1</v>
      </c>
      <c r="F1717" s="49" t="s">
        <v>530</v>
      </c>
      <c r="G1717" s="584" t="s">
        <v>45</v>
      </c>
      <c r="H1717" s="592" t="s">
        <v>46</v>
      </c>
      <c r="I1717" s="1677" t="s">
        <v>1</v>
      </c>
      <c r="J1717" s="12" t="s">
        <v>1</v>
      </c>
      <c r="K1717" s="596" t="s">
        <v>1276</v>
      </c>
      <c r="L1717" s="272">
        <v>1642</v>
      </c>
      <c r="M1717" s="273" t="s">
        <v>4</v>
      </c>
      <c r="N1717" s="273">
        <v>494</v>
      </c>
      <c r="O1717" s="967">
        <v>-1148</v>
      </c>
      <c r="P1717" s="968" t="s">
        <v>1</v>
      </c>
      <c r="Q1717" s="2073"/>
      <c r="R1717" s="272">
        <v>13</v>
      </c>
      <c r="S1717" s="273" t="s">
        <v>4</v>
      </c>
      <c r="T1717" s="273" t="s">
        <v>1</v>
      </c>
      <c r="U1717" s="967" t="s">
        <v>4</v>
      </c>
      <c r="V1717" s="968" t="s">
        <v>1</v>
      </c>
      <c r="W1717" s="2073"/>
      <c r="X1717" s="272">
        <v>541</v>
      </c>
      <c r="Y1717" s="273" t="s">
        <v>4</v>
      </c>
      <c r="Z1717" s="273">
        <v>17</v>
      </c>
      <c r="AA1717" s="967">
        <v>-524</v>
      </c>
      <c r="AB1717" s="968" t="s">
        <v>1</v>
      </c>
    </row>
    <row r="1718" spans="1:28" x14ac:dyDescent="0.15">
      <c r="A1718" s="1738">
        <v>1718</v>
      </c>
      <c r="B1718" s="12" t="s">
        <v>1</v>
      </c>
      <c r="C1718" s="12" t="s">
        <v>1</v>
      </c>
      <c r="D1718" s="1677" t="s">
        <v>1</v>
      </c>
      <c r="E1718" s="1677" t="s">
        <v>1</v>
      </c>
      <c r="F1718" s="49" t="s">
        <v>530</v>
      </c>
      <c r="G1718" s="584" t="s">
        <v>45</v>
      </c>
      <c r="H1718" s="592" t="s">
        <v>46</v>
      </c>
      <c r="I1718" s="1677" t="s">
        <v>1</v>
      </c>
      <c r="J1718" s="12" t="s">
        <v>1</v>
      </c>
      <c r="K1718" s="596" t="s">
        <v>1277</v>
      </c>
      <c r="L1718" s="272">
        <v>-10</v>
      </c>
      <c r="M1718" s="273" t="s">
        <v>4</v>
      </c>
      <c r="N1718" s="273" t="s">
        <v>1</v>
      </c>
      <c r="O1718" s="967" t="s">
        <v>4</v>
      </c>
      <c r="P1718" s="968" t="s">
        <v>1</v>
      </c>
      <c r="Q1718" s="2073"/>
      <c r="R1718" s="272" t="s">
        <v>4</v>
      </c>
      <c r="S1718" s="273" t="s">
        <v>4</v>
      </c>
      <c r="T1718" s="273" t="s">
        <v>1</v>
      </c>
      <c r="U1718" s="967" t="s">
        <v>4</v>
      </c>
      <c r="V1718" s="968" t="s">
        <v>1</v>
      </c>
      <c r="W1718" s="2073"/>
      <c r="X1718" s="272">
        <v>-104</v>
      </c>
      <c r="Y1718" s="273" t="s">
        <v>4</v>
      </c>
      <c r="Z1718" s="273" t="s">
        <v>1</v>
      </c>
      <c r="AA1718" s="967" t="s">
        <v>4</v>
      </c>
      <c r="AB1718" s="968" t="s">
        <v>1</v>
      </c>
    </row>
    <row r="1719" spans="1:28" x14ac:dyDescent="0.15">
      <c r="A1719" s="1738">
        <v>1719</v>
      </c>
      <c r="B1719" s="12" t="s">
        <v>1</v>
      </c>
      <c r="C1719" s="12" t="s">
        <v>1</v>
      </c>
      <c r="D1719" s="1677" t="s">
        <v>1</v>
      </c>
      <c r="E1719" s="1677" t="s">
        <v>1</v>
      </c>
      <c r="F1719" s="49" t="s">
        <v>530</v>
      </c>
      <c r="G1719" s="584" t="s">
        <v>45</v>
      </c>
      <c r="H1719" s="592" t="s">
        <v>46</v>
      </c>
      <c r="I1719" s="1677" t="s">
        <v>1</v>
      </c>
      <c r="J1719" s="12" t="s">
        <v>1</v>
      </c>
      <c r="K1719" s="596" t="s">
        <v>1278</v>
      </c>
      <c r="L1719" s="272">
        <v>1632</v>
      </c>
      <c r="M1719" s="273" t="s">
        <v>4</v>
      </c>
      <c r="N1719" s="273">
        <v>494</v>
      </c>
      <c r="O1719" s="967">
        <v>-1138</v>
      </c>
      <c r="P1719" s="968" t="s">
        <v>1</v>
      </c>
      <c r="Q1719" s="2073"/>
      <c r="R1719" s="272">
        <v>13</v>
      </c>
      <c r="S1719" s="273" t="s">
        <v>4</v>
      </c>
      <c r="T1719" s="273" t="s">
        <v>4</v>
      </c>
      <c r="U1719" s="967" t="s">
        <v>4</v>
      </c>
      <c r="V1719" s="968" t="s">
        <v>1</v>
      </c>
      <c r="W1719" s="2073"/>
      <c r="X1719" s="272">
        <v>437</v>
      </c>
      <c r="Y1719" s="273" t="s">
        <v>4</v>
      </c>
      <c r="Z1719" s="273">
        <v>17</v>
      </c>
      <c r="AA1719" s="967">
        <v>-420</v>
      </c>
      <c r="AB1719" s="968" t="s">
        <v>1</v>
      </c>
    </row>
    <row r="1720" spans="1:28" x14ac:dyDescent="0.15">
      <c r="A1720" s="1738">
        <v>1720</v>
      </c>
      <c r="B1720" s="12" t="s">
        <v>1</v>
      </c>
      <c r="C1720" s="12" t="s">
        <v>1</v>
      </c>
      <c r="D1720" s="1677" t="s">
        <v>1</v>
      </c>
      <c r="E1720" s="1677" t="s">
        <v>1</v>
      </c>
      <c r="F1720" s="67" t="s">
        <v>205</v>
      </c>
      <c r="G1720" s="593" t="s">
        <v>45</v>
      </c>
      <c r="H1720" s="594" t="s">
        <v>54</v>
      </c>
      <c r="I1720" s="1677" t="s">
        <v>1</v>
      </c>
      <c r="J1720" s="12" t="s">
        <v>1</v>
      </c>
      <c r="K1720" s="597" t="s">
        <v>1279</v>
      </c>
      <c r="L1720" s="165">
        <v>1.99</v>
      </c>
      <c r="M1720" s="166" t="s">
        <v>4</v>
      </c>
      <c r="N1720" s="166">
        <v>0.44</v>
      </c>
      <c r="O1720" s="164">
        <v>-1.55</v>
      </c>
      <c r="P1720" s="167" t="s">
        <v>1</v>
      </c>
      <c r="Q1720" s="2024"/>
      <c r="R1720" s="165">
        <v>1.27</v>
      </c>
      <c r="S1720" s="166" t="s">
        <v>4</v>
      </c>
      <c r="T1720" s="166" t="s">
        <v>4</v>
      </c>
      <c r="U1720" s="164" t="s">
        <v>4</v>
      </c>
      <c r="V1720" s="167" t="s">
        <v>1</v>
      </c>
      <c r="W1720" s="2024"/>
      <c r="X1720" s="165">
        <v>0.7</v>
      </c>
      <c r="Y1720" s="166" t="s">
        <v>4</v>
      </c>
      <c r="Z1720" s="166">
        <v>0.34</v>
      </c>
      <c r="AA1720" s="164">
        <v>-0.35999999999999993</v>
      </c>
      <c r="AB1720" s="167" t="s">
        <v>1</v>
      </c>
    </row>
    <row r="1721" spans="1:28" x14ac:dyDescent="0.15">
      <c r="A1721" s="1738">
        <v>1721</v>
      </c>
      <c r="B1721" s="12" t="s">
        <v>1</v>
      </c>
      <c r="C1721" s="12" t="s">
        <v>1</v>
      </c>
      <c r="D1721" s="1677" t="s">
        <v>1</v>
      </c>
      <c r="E1721" s="1677" t="s">
        <v>1</v>
      </c>
      <c r="F1721" s="49" t="s">
        <v>530</v>
      </c>
      <c r="G1721" s="584" t="s">
        <v>45</v>
      </c>
      <c r="H1721" s="592" t="s">
        <v>46</v>
      </c>
      <c r="I1721" s="1677" t="s">
        <v>1</v>
      </c>
      <c r="J1721" s="12" t="s">
        <v>1</v>
      </c>
      <c r="K1721" s="305" t="s">
        <v>1282</v>
      </c>
      <c r="L1721" s="268" t="s">
        <v>4</v>
      </c>
      <c r="M1721" s="269" t="s">
        <v>4</v>
      </c>
      <c r="N1721" s="269" t="s">
        <v>1</v>
      </c>
      <c r="O1721" s="969" t="s">
        <v>4</v>
      </c>
      <c r="P1721" s="970" t="s">
        <v>1</v>
      </c>
      <c r="Q1721" s="2073"/>
      <c r="R1721" s="268" t="s">
        <v>4</v>
      </c>
      <c r="S1721" s="269" t="s">
        <v>4</v>
      </c>
      <c r="T1721" s="269" t="s">
        <v>1</v>
      </c>
      <c r="U1721" s="969" t="s">
        <v>4</v>
      </c>
      <c r="V1721" s="970" t="s">
        <v>1</v>
      </c>
      <c r="W1721" s="2073"/>
      <c r="X1721" s="268">
        <v>43054</v>
      </c>
      <c r="Y1721" s="269" t="s">
        <v>4</v>
      </c>
      <c r="Z1721" s="269" t="s">
        <v>1</v>
      </c>
      <c r="AA1721" s="969" t="s">
        <v>4</v>
      </c>
      <c r="AB1721" s="970" t="s">
        <v>1</v>
      </c>
    </row>
    <row r="1722" spans="1:28" x14ac:dyDescent="0.15">
      <c r="A1722" s="1738">
        <v>1722</v>
      </c>
      <c r="B1722" s="12" t="s">
        <v>1</v>
      </c>
      <c r="C1722" s="12" t="s">
        <v>1</v>
      </c>
      <c r="D1722" s="1677" t="s">
        <v>1</v>
      </c>
      <c r="E1722" s="1677" t="s">
        <v>1</v>
      </c>
      <c r="F1722" s="49" t="s">
        <v>530</v>
      </c>
      <c r="G1722" s="584" t="s">
        <v>45</v>
      </c>
      <c r="H1722" s="592" t="s">
        <v>46</v>
      </c>
      <c r="I1722" s="1677" t="s">
        <v>1</v>
      </c>
      <c r="J1722" s="12" t="s">
        <v>1</v>
      </c>
      <c r="K1722" s="596" t="s">
        <v>1276</v>
      </c>
      <c r="L1722" s="272" t="s">
        <v>4</v>
      </c>
      <c r="M1722" s="273" t="s">
        <v>4</v>
      </c>
      <c r="N1722" s="273" t="s">
        <v>1</v>
      </c>
      <c r="O1722" s="967" t="s">
        <v>4</v>
      </c>
      <c r="P1722" s="968" t="s">
        <v>1</v>
      </c>
      <c r="Q1722" s="2073"/>
      <c r="R1722" s="272" t="s">
        <v>4</v>
      </c>
      <c r="S1722" s="273" t="s">
        <v>4</v>
      </c>
      <c r="T1722" s="273" t="s">
        <v>1</v>
      </c>
      <c r="U1722" s="967" t="s">
        <v>4</v>
      </c>
      <c r="V1722" s="968" t="s">
        <v>1</v>
      </c>
      <c r="W1722" s="2073"/>
      <c r="X1722" s="272">
        <v>138</v>
      </c>
      <c r="Y1722" s="273" t="s">
        <v>4</v>
      </c>
      <c r="Z1722" s="273" t="s">
        <v>1</v>
      </c>
      <c r="AA1722" s="967" t="s">
        <v>4</v>
      </c>
      <c r="AB1722" s="968" t="s">
        <v>1</v>
      </c>
    </row>
    <row r="1723" spans="1:28" x14ac:dyDescent="0.15">
      <c r="A1723" s="1738">
        <v>1723</v>
      </c>
      <c r="B1723" s="12" t="s">
        <v>1</v>
      </c>
      <c r="C1723" s="12" t="s">
        <v>1</v>
      </c>
      <c r="D1723" s="1677" t="s">
        <v>1</v>
      </c>
      <c r="E1723" s="1677" t="s">
        <v>1</v>
      </c>
      <c r="F1723" s="49" t="s">
        <v>530</v>
      </c>
      <c r="G1723" s="584" t="s">
        <v>45</v>
      </c>
      <c r="H1723" s="592" t="s">
        <v>46</v>
      </c>
      <c r="I1723" s="1677" t="s">
        <v>1</v>
      </c>
      <c r="J1723" s="12" t="s">
        <v>1</v>
      </c>
      <c r="K1723" s="596" t="s">
        <v>1277</v>
      </c>
      <c r="L1723" s="272" t="s">
        <v>4</v>
      </c>
      <c r="M1723" s="273" t="s">
        <v>4</v>
      </c>
      <c r="N1723" s="273" t="s">
        <v>1</v>
      </c>
      <c r="O1723" s="967" t="s">
        <v>4</v>
      </c>
      <c r="P1723" s="968" t="s">
        <v>1</v>
      </c>
      <c r="Q1723" s="2073"/>
      <c r="R1723" s="272" t="s">
        <v>4</v>
      </c>
      <c r="S1723" s="273" t="s">
        <v>4</v>
      </c>
      <c r="T1723" s="273" t="s">
        <v>1</v>
      </c>
      <c r="U1723" s="967" t="s">
        <v>4</v>
      </c>
      <c r="V1723" s="968" t="s">
        <v>1</v>
      </c>
      <c r="W1723" s="2073"/>
      <c r="X1723" s="272">
        <v>-3</v>
      </c>
      <c r="Y1723" s="273" t="s">
        <v>4</v>
      </c>
      <c r="Z1723" s="273" t="s">
        <v>1</v>
      </c>
      <c r="AA1723" s="967" t="s">
        <v>4</v>
      </c>
      <c r="AB1723" s="968" t="s">
        <v>1</v>
      </c>
    </row>
    <row r="1724" spans="1:28" x14ac:dyDescent="0.15">
      <c r="A1724" s="1738">
        <v>1724</v>
      </c>
      <c r="B1724" s="12" t="s">
        <v>1</v>
      </c>
      <c r="C1724" s="12" t="s">
        <v>1</v>
      </c>
      <c r="D1724" s="1677" t="s">
        <v>1</v>
      </c>
      <c r="E1724" s="1677" t="s">
        <v>1</v>
      </c>
      <c r="F1724" s="49" t="s">
        <v>530</v>
      </c>
      <c r="G1724" s="584" t="s">
        <v>45</v>
      </c>
      <c r="H1724" s="592" t="s">
        <v>46</v>
      </c>
      <c r="I1724" s="1677" t="s">
        <v>1</v>
      </c>
      <c r="J1724" s="12" t="s">
        <v>1</v>
      </c>
      <c r="K1724" s="596" t="s">
        <v>1278</v>
      </c>
      <c r="L1724" s="272" t="s">
        <v>4</v>
      </c>
      <c r="M1724" s="273" t="s">
        <v>4</v>
      </c>
      <c r="N1724" s="273" t="s">
        <v>4</v>
      </c>
      <c r="O1724" s="967" t="s">
        <v>4</v>
      </c>
      <c r="P1724" s="968" t="s">
        <v>1</v>
      </c>
      <c r="Q1724" s="2073"/>
      <c r="R1724" s="272" t="s">
        <v>4</v>
      </c>
      <c r="S1724" s="273" t="s">
        <v>4</v>
      </c>
      <c r="T1724" s="273" t="s">
        <v>4</v>
      </c>
      <c r="U1724" s="967" t="s">
        <v>4</v>
      </c>
      <c r="V1724" s="968" t="s">
        <v>1</v>
      </c>
      <c r="W1724" s="2073"/>
      <c r="X1724" s="272">
        <v>135</v>
      </c>
      <c r="Y1724" s="273" t="s">
        <v>4</v>
      </c>
      <c r="Z1724" s="273" t="s">
        <v>4</v>
      </c>
      <c r="AA1724" s="967" t="s">
        <v>4</v>
      </c>
      <c r="AB1724" s="968" t="s">
        <v>1</v>
      </c>
    </row>
    <row r="1725" spans="1:28" x14ac:dyDescent="0.15">
      <c r="A1725" s="1738">
        <v>1725</v>
      </c>
      <c r="B1725" s="12" t="s">
        <v>1</v>
      </c>
      <c r="C1725" s="12" t="s">
        <v>1</v>
      </c>
      <c r="D1725" s="1677" t="s">
        <v>1</v>
      </c>
      <c r="E1725" s="1677" t="s">
        <v>1</v>
      </c>
      <c r="F1725" s="67" t="s">
        <v>205</v>
      </c>
      <c r="G1725" s="593" t="s">
        <v>45</v>
      </c>
      <c r="H1725" s="594" t="s">
        <v>54</v>
      </c>
      <c r="I1725" s="1677" t="s">
        <v>1</v>
      </c>
      <c r="J1725" s="12" t="s">
        <v>1</v>
      </c>
      <c r="K1725" s="598" t="s">
        <v>1279</v>
      </c>
      <c r="L1725" s="165" t="s">
        <v>4</v>
      </c>
      <c r="M1725" s="166" t="s">
        <v>4</v>
      </c>
      <c r="N1725" s="166" t="s">
        <v>4</v>
      </c>
      <c r="O1725" s="164" t="s">
        <v>4</v>
      </c>
      <c r="P1725" s="167" t="s">
        <v>1</v>
      </c>
      <c r="Q1725" s="2024"/>
      <c r="R1725" s="165" t="s">
        <v>4</v>
      </c>
      <c r="S1725" s="166" t="s">
        <v>4</v>
      </c>
      <c r="T1725" s="166" t="s">
        <v>4</v>
      </c>
      <c r="U1725" s="164" t="s">
        <v>4</v>
      </c>
      <c r="V1725" s="167" t="s">
        <v>1</v>
      </c>
      <c r="W1725" s="2024"/>
      <c r="X1725" s="165">
        <v>0.31</v>
      </c>
      <c r="Y1725" s="166" t="s">
        <v>4</v>
      </c>
      <c r="Z1725" s="166" t="s">
        <v>4</v>
      </c>
      <c r="AA1725" s="164" t="s">
        <v>4</v>
      </c>
      <c r="AB1725" s="167" t="s">
        <v>1</v>
      </c>
    </row>
    <row r="1726" spans="1:28" x14ac:dyDescent="0.15">
      <c r="A1726" s="1738">
        <v>1726</v>
      </c>
      <c r="B1726" s="12" t="s">
        <v>1</v>
      </c>
      <c r="C1726" s="12" t="s">
        <v>1</v>
      </c>
      <c r="D1726" s="1677" t="s">
        <v>1</v>
      </c>
      <c r="E1726" s="1677" t="s">
        <v>1</v>
      </c>
      <c r="F1726" s="49" t="s">
        <v>530</v>
      </c>
      <c r="G1726" s="584" t="s">
        <v>45</v>
      </c>
      <c r="H1726" s="592" t="s">
        <v>46</v>
      </c>
      <c r="I1726" s="1677" t="s">
        <v>1</v>
      </c>
      <c r="J1726" s="12" t="s">
        <v>1</v>
      </c>
      <c r="K1726" s="305" t="s">
        <v>1283</v>
      </c>
      <c r="L1726" s="268" t="s">
        <v>4</v>
      </c>
      <c r="M1726" s="269" t="s">
        <v>4</v>
      </c>
      <c r="N1726" s="269" t="s">
        <v>1</v>
      </c>
      <c r="O1726" s="969" t="s">
        <v>4</v>
      </c>
      <c r="P1726" s="970" t="s">
        <v>1</v>
      </c>
      <c r="Q1726" s="2073"/>
      <c r="R1726" s="268" t="s">
        <v>4</v>
      </c>
      <c r="S1726" s="269" t="s">
        <v>4</v>
      </c>
      <c r="T1726" s="269" t="s">
        <v>1</v>
      </c>
      <c r="U1726" s="969" t="s">
        <v>4</v>
      </c>
      <c r="V1726" s="970" t="s">
        <v>1</v>
      </c>
      <c r="W1726" s="2073"/>
      <c r="X1726" s="268" t="s">
        <v>4</v>
      </c>
      <c r="Y1726" s="269" t="s">
        <v>4</v>
      </c>
      <c r="Z1726" s="269" t="s">
        <v>1</v>
      </c>
      <c r="AA1726" s="969" t="s">
        <v>4</v>
      </c>
      <c r="AB1726" s="970" t="s">
        <v>1</v>
      </c>
    </row>
    <row r="1727" spans="1:28" x14ac:dyDescent="0.15">
      <c r="A1727" s="1738">
        <v>1727</v>
      </c>
      <c r="B1727" s="12" t="s">
        <v>1</v>
      </c>
      <c r="C1727" s="12" t="s">
        <v>1</v>
      </c>
      <c r="D1727" s="1677" t="s">
        <v>1</v>
      </c>
      <c r="E1727" s="1677" t="s">
        <v>1</v>
      </c>
      <c r="F1727" s="49" t="s">
        <v>530</v>
      </c>
      <c r="G1727" s="584" t="s">
        <v>45</v>
      </c>
      <c r="H1727" s="592" t="s">
        <v>46</v>
      </c>
      <c r="I1727" s="1677" t="s">
        <v>1</v>
      </c>
      <c r="J1727" s="12" t="s">
        <v>1</v>
      </c>
      <c r="K1727" s="596" t="s">
        <v>1276</v>
      </c>
      <c r="L1727" s="272" t="s">
        <v>4</v>
      </c>
      <c r="M1727" s="273" t="s">
        <v>4</v>
      </c>
      <c r="N1727" s="273" t="s">
        <v>1</v>
      </c>
      <c r="O1727" s="967" t="s">
        <v>4</v>
      </c>
      <c r="P1727" s="968" t="s">
        <v>1</v>
      </c>
      <c r="Q1727" s="2073"/>
      <c r="R1727" s="272" t="s">
        <v>4</v>
      </c>
      <c r="S1727" s="273" t="s">
        <v>4</v>
      </c>
      <c r="T1727" s="273" t="s">
        <v>1</v>
      </c>
      <c r="U1727" s="967" t="s">
        <v>4</v>
      </c>
      <c r="V1727" s="968" t="s">
        <v>1</v>
      </c>
      <c r="W1727" s="2073"/>
      <c r="X1727" s="272" t="s">
        <v>4</v>
      </c>
      <c r="Y1727" s="273" t="s">
        <v>4</v>
      </c>
      <c r="Z1727" s="273" t="s">
        <v>1</v>
      </c>
      <c r="AA1727" s="967" t="s">
        <v>4</v>
      </c>
      <c r="AB1727" s="968" t="s">
        <v>1</v>
      </c>
    </row>
    <row r="1728" spans="1:28" x14ac:dyDescent="0.15">
      <c r="A1728" s="1738">
        <v>1728</v>
      </c>
      <c r="B1728" s="12" t="s">
        <v>1</v>
      </c>
      <c r="C1728" s="12" t="s">
        <v>1</v>
      </c>
      <c r="D1728" s="1677" t="s">
        <v>1</v>
      </c>
      <c r="E1728" s="1677" t="s">
        <v>1</v>
      </c>
      <c r="F1728" s="49" t="s">
        <v>530</v>
      </c>
      <c r="G1728" s="584" t="s">
        <v>45</v>
      </c>
      <c r="H1728" s="592" t="s">
        <v>46</v>
      </c>
      <c r="I1728" s="1677" t="s">
        <v>1</v>
      </c>
      <c r="J1728" s="12" t="s">
        <v>1</v>
      </c>
      <c r="K1728" s="596" t="s">
        <v>1277</v>
      </c>
      <c r="L1728" s="272" t="s">
        <v>4</v>
      </c>
      <c r="M1728" s="273" t="s">
        <v>4</v>
      </c>
      <c r="N1728" s="273" t="s">
        <v>1</v>
      </c>
      <c r="O1728" s="967" t="s">
        <v>4</v>
      </c>
      <c r="P1728" s="968" t="s">
        <v>1</v>
      </c>
      <c r="Q1728" s="2073"/>
      <c r="R1728" s="272" t="s">
        <v>4</v>
      </c>
      <c r="S1728" s="273" t="s">
        <v>4</v>
      </c>
      <c r="T1728" s="273" t="s">
        <v>1</v>
      </c>
      <c r="U1728" s="967" t="s">
        <v>4</v>
      </c>
      <c r="V1728" s="968" t="s">
        <v>1</v>
      </c>
      <c r="W1728" s="2073"/>
      <c r="X1728" s="272" t="s">
        <v>4</v>
      </c>
      <c r="Y1728" s="273" t="s">
        <v>4</v>
      </c>
      <c r="Z1728" s="273" t="s">
        <v>1</v>
      </c>
      <c r="AA1728" s="967" t="s">
        <v>4</v>
      </c>
      <c r="AB1728" s="968" t="s">
        <v>1</v>
      </c>
    </row>
    <row r="1729" spans="1:28" x14ac:dyDescent="0.15">
      <c r="A1729" s="1738">
        <v>1729</v>
      </c>
      <c r="B1729" s="12" t="s">
        <v>1</v>
      </c>
      <c r="C1729" s="12" t="s">
        <v>1</v>
      </c>
      <c r="D1729" s="1677" t="s">
        <v>1</v>
      </c>
      <c r="E1729" s="1677" t="s">
        <v>1</v>
      </c>
      <c r="F1729" s="49" t="s">
        <v>530</v>
      </c>
      <c r="G1729" s="584" t="s">
        <v>45</v>
      </c>
      <c r="H1729" s="592" t="s">
        <v>46</v>
      </c>
      <c r="I1729" s="1677" t="s">
        <v>1</v>
      </c>
      <c r="J1729" s="12" t="s">
        <v>1</v>
      </c>
      <c r="K1729" s="596" t="s">
        <v>1278</v>
      </c>
      <c r="L1729" s="272" t="s">
        <v>4</v>
      </c>
      <c r="M1729" s="273" t="s">
        <v>4</v>
      </c>
      <c r="N1729" s="273" t="s">
        <v>4</v>
      </c>
      <c r="O1729" s="967" t="s">
        <v>4</v>
      </c>
      <c r="P1729" s="968" t="s">
        <v>1</v>
      </c>
      <c r="Q1729" s="2073"/>
      <c r="R1729" s="272" t="s">
        <v>4</v>
      </c>
      <c r="S1729" s="273" t="s">
        <v>4</v>
      </c>
      <c r="T1729" s="273" t="s">
        <v>4</v>
      </c>
      <c r="U1729" s="967" t="s">
        <v>4</v>
      </c>
      <c r="V1729" s="968" t="s">
        <v>1</v>
      </c>
      <c r="W1729" s="2073"/>
      <c r="X1729" s="272" t="s">
        <v>4</v>
      </c>
      <c r="Y1729" s="273" t="s">
        <v>4</v>
      </c>
      <c r="Z1729" s="273" t="s">
        <v>4</v>
      </c>
      <c r="AA1729" s="967" t="s">
        <v>4</v>
      </c>
      <c r="AB1729" s="968" t="s">
        <v>1</v>
      </c>
    </row>
    <row r="1730" spans="1:28" x14ac:dyDescent="0.15">
      <c r="A1730" s="1738">
        <v>1730</v>
      </c>
      <c r="B1730" s="12" t="s">
        <v>1</v>
      </c>
      <c r="C1730" s="12" t="s">
        <v>1</v>
      </c>
      <c r="D1730" s="1677" t="s">
        <v>1</v>
      </c>
      <c r="E1730" s="1677" t="s">
        <v>1</v>
      </c>
      <c r="F1730" s="67" t="s">
        <v>205</v>
      </c>
      <c r="G1730" s="593" t="s">
        <v>45</v>
      </c>
      <c r="H1730" s="594" t="s">
        <v>54</v>
      </c>
      <c r="I1730" s="1677" t="s">
        <v>1</v>
      </c>
      <c r="J1730" s="12" t="s">
        <v>1</v>
      </c>
      <c r="K1730" s="598" t="s">
        <v>1279</v>
      </c>
      <c r="L1730" s="165" t="s">
        <v>4</v>
      </c>
      <c r="M1730" s="166" t="s">
        <v>4</v>
      </c>
      <c r="N1730" s="166" t="s">
        <v>4</v>
      </c>
      <c r="O1730" s="164" t="s">
        <v>4</v>
      </c>
      <c r="P1730" s="167" t="s">
        <v>1</v>
      </c>
      <c r="Q1730" s="2024"/>
      <c r="R1730" s="165" t="s">
        <v>4</v>
      </c>
      <c r="S1730" s="166" t="s">
        <v>4</v>
      </c>
      <c r="T1730" s="166" t="s">
        <v>4</v>
      </c>
      <c r="U1730" s="164" t="s">
        <v>4</v>
      </c>
      <c r="V1730" s="167" t="s">
        <v>1</v>
      </c>
      <c r="W1730" s="2024"/>
      <c r="X1730" s="165" t="s">
        <v>4</v>
      </c>
      <c r="Y1730" s="166" t="s">
        <v>4</v>
      </c>
      <c r="Z1730" s="166" t="s">
        <v>4</v>
      </c>
      <c r="AA1730" s="164" t="s">
        <v>4</v>
      </c>
      <c r="AB1730" s="167" t="s">
        <v>1</v>
      </c>
    </row>
    <row r="1731" spans="1:28" x14ac:dyDescent="0.15">
      <c r="A1731" s="1738">
        <v>1731</v>
      </c>
      <c r="B1731" s="12" t="s">
        <v>1</v>
      </c>
      <c r="C1731" s="12" t="s">
        <v>1</v>
      </c>
      <c r="D1731" s="1677" t="s">
        <v>1</v>
      </c>
      <c r="E1731" s="1677" t="s">
        <v>1</v>
      </c>
      <c r="F1731" s="49" t="s">
        <v>530</v>
      </c>
      <c r="G1731" s="584" t="s">
        <v>45</v>
      </c>
      <c r="H1731" s="592" t="s">
        <v>46</v>
      </c>
      <c r="I1731" s="1677" t="s">
        <v>1</v>
      </c>
      <c r="J1731" s="12" t="s">
        <v>1</v>
      </c>
      <c r="K1731" s="305" t="s">
        <v>1284</v>
      </c>
      <c r="L1731" s="268">
        <v>605</v>
      </c>
      <c r="M1731" s="269" t="s">
        <v>4</v>
      </c>
      <c r="N1731" s="269">
        <v>447</v>
      </c>
      <c r="O1731" s="969">
        <v>-158</v>
      </c>
      <c r="P1731" s="970" t="s">
        <v>1</v>
      </c>
      <c r="Q1731" s="2073"/>
      <c r="R1731" s="268" t="s">
        <v>4</v>
      </c>
      <c r="S1731" s="269" t="s">
        <v>4</v>
      </c>
      <c r="T1731" s="269" t="s">
        <v>1</v>
      </c>
      <c r="U1731" s="969" t="s">
        <v>4</v>
      </c>
      <c r="V1731" s="970" t="s">
        <v>1</v>
      </c>
      <c r="W1731" s="2073"/>
      <c r="X1731" s="268">
        <v>75675</v>
      </c>
      <c r="Y1731" s="269" t="s">
        <v>4</v>
      </c>
      <c r="Z1731" s="269">
        <v>11885</v>
      </c>
      <c r="AA1731" s="969">
        <v>-63790</v>
      </c>
      <c r="AB1731" s="970" t="s">
        <v>1</v>
      </c>
    </row>
    <row r="1732" spans="1:28" x14ac:dyDescent="0.15">
      <c r="A1732" s="1738">
        <v>1732</v>
      </c>
      <c r="B1732" s="12" t="s">
        <v>1</v>
      </c>
      <c r="C1732" s="12" t="s">
        <v>1</v>
      </c>
      <c r="D1732" s="1677" t="s">
        <v>1</v>
      </c>
      <c r="E1732" s="1677" t="s">
        <v>1</v>
      </c>
      <c r="F1732" s="49" t="s">
        <v>530</v>
      </c>
      <c r="G1732" s="584" t="s">
        <v>45</v>
      </c>
      <c r="H1732" s="592" t="s">
        <v>46</v>
      </c>
      <c r="I1732" s="1677" t="s">
        <v>1</v>
      </c>
      <c r="J1732" s="12" t="s">
        <v>1</v>
      </c>
      <c r="K1732" s="596" t="s">
        <v>1276</v>
      </c>
      <c r="L1732" s="272">
        <v>4</v>
      </c>
      <c r="M1732" s="273" t="s">
        <v>4</v>
      </c>
      <c r="N1732" s="273">
        <v>2</v>
      </c>
      <c r="O1732" s="967">
        <v>-2</v>
      </c>
      <c r="P1732" s="968" t="s">
        <v>1</v>
      </c>
      <c r="Q1732" s="2073"/>
      <c r="R1732" s="272" t="s">
        <v>4</v>
      </c>
      <c r="S1732" s="273" t="s">
        <v>4</v>
      </c>
      <c r="T1732" s="273" t="s">
        <v>1</v>
      </c>
      <c r="U1732" s="967" t="s">
        <v>4</v>
      </c>
      <c r="V1732" s="968" t="s">
        <v>1</v>
      </c>
      <c r="W1732" s="2073"/>
      <c r="X1732" s="272">
        <v>621</v>
      </c>
      <c r="Y1732" s="273" t="s">
        <v>4</v>
      </c>
      <c r="Z1732" s="273">
        <v>13</v>
      </c>
      <c r="AA1732" s="967">
        <v>-608</v>
      </c>
      <c r="AB1732" s="968" t="s">
        <v>1</v>
      </c>
    </row>
    <row r="1733" spans="1:28" x14ac:dyDescent="0.15">
      <c r="A1733" s="1738">
        <v>1733</v>
      </c>
      <c r="B1733" s="12" t="s">
        <v>1</v>
      </c>
      <c r="C1733" s="12" t="s">
        <v>1</v>
      </c>
      <c r="D1733" s="1677" t="s">
        <v>1</v>
      </c>
      <c r="E1733" s="1677" t="s">
        <v>1</v>
      </c>
      <c r="F1733" s="49" t="s">
        <v>530</v>
      </c>
      <c r="G1733" s="584" t="s">
        <v>45</v>
      </c>
      <c r="H1733" s="592" t="s">
        <v>46</v>
      </c>
      <c r="I1733" s="1677" t="s">
        <v>1</v>
      </c>
      <c r="J1733" s="12" t="s">
        <v>1</v>
      </c>
      <c r="K1733" s="596" t="s">
        <v>1277</v>
      </c>
      <c r="L1733" s="272" t="s">
        <v>4</v>
      </c>
      <c r="M1733" s="273" t="s">
        <v>4</v>
      </c>
      <c r="N1733" s="273" t="s">
        <v>1</v>
      </c>
      <c r="O1733" s="967" t="s">
        <v>4</v>
      </c>
      <c r="P1733" s="968" t="s">
        <v>1</v>
      </c>
      <c r="Q1733" s="2073"/>
      <c r="R1733" s="272" t="s">
        <v>4</v>
      </c>
      <c r="S1733" s="273" t="s">
        <v>4</v>
      </c>
      <c r="T1733" s="273" t="s">
        <v>1</v>
      </c>
      <c r="U1733" s="967" t="s">
        <v>4</v>
      </c>
      <c r="V1733" s="968" t="s">
        <v>1</v>
      </c>
      <c r="W1733" s="2073"/>
      <c r="X1733" s="272">
        <v>-6</v>
      </c>
      <c r="Y1733" s="273" t="s">
        <v>4</v>
      </c>
      <c r="Z1733" s="273">
        <v>-104</v>
      </c>
      <c r="AA1733" s="967">
        <v>-98</v>
      </c>
      <c r="AB1733" s="968" t="s">
        <v>1</v>
      </c>
    </row>
    <row r="1734" spans="1:28" x14ac:dyDescent="0.15">
      <c r="A1734" s="1738">
        <v>1734</v>
      </c>
      <c r="B1734" s="12" t="s">
        <v>1</v>
      </c>
      <c r="C1734" s="12" t="s">
        <v>1</v>
      </c>
      <c r="D1734" s="1677" t="s">
        <v>1</v>
      </c>
      <c r="E1734" s="1677" t="s">
        <v>1</v>
      </c>
      <c r="F1734" s="49" t="s">
        <v>530</v>
      </c>
      <c r="G1734" s="584" t="s">
        <v>45</v>
      </c>
      <c r="H1734" s="592" t="s">
        <v>46</v>
      </c>
      <c r="I1734" s="1677" t="s">
        <v>1</v>
      </c>
      <c r="J1734" s="12" t="s">
        <v>1</v>
      </c>
      <c r="K1734" s="596" t="s">
        <v>1278</v>
      </c>
      <c r="L1734" s="272">
        <v>4</v>
      </c>
      <c r="M1734" s="273" t="s">
        <v>4</v>
      </c>
      <c r="N1734" s="273">
        <v>2</v>
      </c>
      <c r="O1734" s="967">
        <v>-2</v>
      </c>
      <c r="P1734" s="968" t="s">
        <v>1</v>
      </c>
      <c r="Q1734" s="2073"/>
      <c r="R1734" s="272" t="s">
        <v>4</v>
      </c>
      <c r="S1734" s="273" t="s">
        <v>4</v>
      </c>
      <c r="T1734" s="273" t="s">
        <v>4</v>
      </c>
      <c r="U1734" s="967" t="s">
        <v>4</v>
      </c>
      <c r="V1734" s="968" t="s">
        <v>1</v>
      </c>
      <c r="W1734" s="2073"/>
      <c r="X1734" s="272">
        <v>615</v>
      </c>
      <c r="Y1734" s="273" t="s">
        <v>4</v>
      </c>
      <c r="Z1734" s="273">
        <v>-91</v>
      </c>
      <c r="AA1734" s="967">
        <v>-706</v>
      </c>
      <c r="AB1734" s="968" t="s">
        <v>1</v>
      </c>
    </row>
    <row r="1735" spans="1:28" x14ac:dyDescent="0.15">
      <c r="A1735" s="1738">
        <v>1735</v>
      </c>
      <c r="B1735" s="12" t="s">
        <v>1</v>
      </c>
      <c r="C1735" s="12" t="s">
        <v>1</v>
      </c>
      <c r="D1735" s="1677" t="s">
        <v>1</v>
      </c>
      <c r="E1735" s="1677" t="s">
        <v>1</v>
      </c>
      <c r="F1735" s="67" t="s">
        <v>205</v>
      </c>
      <c r="G1735" s="593" t="s">
        <v>45</v>
      </c>
      <c r="H1735" s="594" t="s">
        <v>54</v>
      </c>
      <c r="I1735" s="1677" t="s">
        <v>1</v>
      </c>
      <c r="J1735" s="12" t="s">
        <v>1</v>
      </c>
      <c r="K1735" s="598" t="s">
        <v>1279</v>
      </c>
      <c r="L1735" s="165">
        <v>0.66</v>
      </c>
      <c r="M1735" s="166" t="s">
        <v>4</v>
      </c>
      <c r="N1735" s="166">
        <v>0.45</v>
      </c>
      <c r="O1735" s="164">
        <v>-0.21000000000000002</v>
      </c>
      <c r="P1735" s="167" t="s">
        <v>1</v>
      </c>
      <c r="Q1735" s="2024"/>
      <c r="R1735" s="165" t="s">
        <v>4</v>
      </c>
      <c r="S1735" s="166" t="s">
        <v>4</v>
      </c>
      <c r="T1735" s="166" t="s">
        <v>4</v>
      </c>
      <c r="U1735" s="164" t="s">
        <v>4</v>
      </c>
      <c r="V1735" s="167" t="s">
        <v>1</v>
      </c>
      <c r="W1735" s="2024"/>
      <c r="X1735" s="165">
        <v>0.81</v>
      </c>
      <c r="Y1735" s="166" t="s">
        <v>4</v>
      </c>
      <c r="Z1735" s="166">
        <v>-0.77</v>
      </c>
      <c r="AA1735" s="164">
        <v>-1.58</v>
      </c>
      <c r="AB1735" s="167" t="s">
        <v>1</v>
      </c>
    </row>
    <row r="1736" spans="1:28" x14ac:dyDescent="0.15">
      <c r="A1736" s="1738">
        <v>1736</v>
      </c>
      <c r="B1736" s="12" t="s">
        <v>1</v>
      </c>
      <c r="C1736" s="12" t="s">
        <v>1</v>
      </c>
      <c r="D1736" s="1677" t="s">
        <v>1</v>
      </c>
      <c r="E1736" s="1677" t="s">
        <v>1</v>
      </c>
      <c r="F1736" s="49" t="s">
        <v>530</v>
      </c>
      <c r="G1736" s="584" t="s">
        <v>45</v>
      </c>
      <c r="H1736" s="592" t="s">
        <v>46</v>
      </c>
      <c r="I1736" s="1677" t="s">
        <v>1</v>
      </c>
      <c r="J1736" s="12" t="s">
        <v>1</v>
      </c>
      <c r="K1736" s="305" t="s">
        <v>1285</v>
      </c>
      <c r="L1736" s="268">
        <v>91106</v>
      </c>
      <c r="M1736" s="269" t="s">
        <v>4</v>
      </c>
      <c r="N1736" s="269">
        <v>22227</v>
      </c>
      <c r="O1736" s="969">
        <v>-68879</v>
      </c>
      <c r="P1736" s="970" t="s">
        <v>1</v>
      </c>
      <c r="Q1736" s="2073"/>
      <c r="R1736" s="268">
        <v>2535</v>
      </c>
      <c r="S1736" s="269" t="s">
        <v>4</v>
      </c>
      <c r="T1736" s="269">
        <v>1134</v>
      </c>
      <c r="U1736" s="969">
        <v>-1401</v>
      </c>
      <c r="V1736" s="970" t="s">
        <v>1</v>
      </c>
      <c r="W1736" s="2073"/>
      <c r="X1736" s="268">
        <v>5710</v>
      </c>
      <c r="Y1736" s="269" t="s">
        <v>4</v>
      </c>
      <c r="Z1736" s="269">
        <v>8167</v>
      </c>
      <c r="AA1736" s="969">
        <v>2457</v>
      </c>
      <c r="AB1736" s="970" t="s">
        <v>1</v>
      </c>
    </row>
    <row r="1737" spans="1:28" x14ac:dyDescent="0.15">
      <c r="A1737" s="1738">
        <v>1737</v>
      </c>
      <c r="B1737" s="12" t="s">
        <v>1</v>
      </c>
      <c r="C1737" s="12" t="s">
        <v>1</v>
      </c>
      <c r="D1737" s="1677" t="s">
        <v>1</v>
      </c>
      <c r="E1737" s="1677" t="s">
        <v>1</v>
      </c>
      <c r="F1737" s="49" t="s">
        <v>530</v>
      </c>
      <c r="G1737" s="584" t="s">
        <v>45</v>
      </c>
      <c r="H1737" s="592" t="s">
        <v>46</v>
      </c>
      <c r="I1737" s="1677" t="s">
        <v>1</v>
      </c>
      <c r="J1737" s="12" t="s">
        <v>1</v>
      </c>
      <c r="K1737" s="596" t="s">
        <v>1276</v>
      </c>
      <c r="L1737" s="272">
        <v>4249</v>
      </c>
      <c r="M1737" s="273" t="s">
        <v>4</v>
      </c>
      <c r="N1737" s="273">
        <v>1129</v>
      </c>
      <c r="O1737" s="967">
        <v>-3120</v>
      </c>
      <c r="P1737" s="968" t="s">
        <v>1</v>
      </c>
      <c r="Q1737" s="2073"/>
      <c r="R1737" s="272">
        <v>629</v>
      </c>
      <c r="S1737" s="273" t="s">
        <v>4</v>
      </c>
      <c r="T1737" s="273">
        <v>754</v>
      </c>
      <c r="U1737" s="967">
        <v>125</v>
      </c>
      <c r="V1737" s="968" t="s">
        <v>1</v>
      </c>
      <c r="W1737" s="2073"/>
      <c r="X1737" s="272">
        <v>77</v>
      </c>
      <c r="Y1737" s="273" t="s">
        <v>4</v>
      </c>
      <c r="Z1737" s="273">
        <v>555</v>
      </c>
      <c r="AA1737" s="967">
        <v>478</v>
      </c>
      <c r="AB1737" s="968" t="s">
        <v>1</v>
      </c>
    </row>
    <row r="1738" spans="1:28" x14ac:dyDescent="0.15">
      <c r="A1738" s="1738">
        <v>1738</v>
      </c>
      <c r="B1738" s="12" t="s">
        <v>1</v>
      </c>
      <c r="C1738" s="12" t="s">
        <v>1</v>
      </c>
      <c r="D1738" s="1677" t="s">
        <v>1</v>
      </c>
      <c r="E1738" s="1677" t="s">
        <v>1</v>
      </c>
      <c r="F1738" s="49" t="s">
        <v>530</v>
      </c>
      <c r="G1738" s="584" t="s">
        <v>45</v>
      </c>
      <c r="H1738" s="592" t="s">
        <v>46</v>
      </c>
      <c r="I1738" s="1677" t="s">
        <v>1</v>
      </c>
      <c r="J1738" s="12" t="s">
        <v>1</v>
      </c>
      <c r="K1738" s="596" t="s">
        <v>1277</v>
      </c>
      <c r="L1738" s="272">
        <v>-5925</v>
      </c>
      <c r="M1738" s="273" t="s">
        <v>4</v>
      </c>
      <c r="N1738" s="273">
        <v>-902</v>
      </c>
      <c r="O1738" s="967">
        <v>5023</v>
      </c>
      <c r="P1738" s="968" t="s">
        <v>1</v>
      </c>
      <c r="Q1738" s="2073"/>
      <c r="R1738" s="272">
        <v>-16</v>
      </c>
      <c r="S1738" s="273" t="s">
        <v>4</v>
      </c>
      <c r="T1738" s="273" t="s">
        <v>1</v>
      </c>
      <c r="U1738" s="967" t="s">
        <v>4</v>
      </c>
      <c r="V1738" s="968" t="s">
        <v>1</v>
      </c>
      <c r="W1738" s="2073"/>
      <c r="X1738" s="272" t="s">
        <v>4</v>
      </c>
      <c r="Y1738" s="273" t="s">
        <v>4</v>
      </c>
      <c r="Z1738" s="273">
        <v>-84</v>
      </c>
      <c r="AA1738" s="967" t="s">
        <v>4</v>
      </c>
      <c r="AB1738" s="968" t="s">
        <v>1</v>
      </c>
    </row>
    <row r="1739" spans="1:28" x14ac:dyDescent="0.15">
      <c r="A1739" s="1738">
        <v>1739</v>
      </c>
      <c r="B1739" s="12" t="s">
        <v>1</v>
      </c>
      <c r="C1739" s="12" t="s">
        <v>1</v>
      </c>
      <c r="D1739" s="1677" t="s">
        <v>1</v>
      </c>
      <c r="E1739" s="1677" t="s">
        <v>1</v>
      </c>
      <c r="F1739" s="49" t="s">
        <v>530</v>
      </c>
      <c r="G1739" s="584" t="s">
        <v>45</v>
      </c>
      <c r="H1739" s="592" t="s">
        <v>46</v>
      </c>
      <c r="I1739" s="1677" t="s">
        <v>1</v>
      </c>
      <c r="J1739" s="12" t="s">
        <v>1</v>
      </c>
      <c r="K1739" s="596" t="s">
        <v>1278</v>
      </c>
      <c r="L1739" s="272">
        <v>-1676</v>
      </c>
      <c r="M1739" s="273" t="s">
        <v>4</v>
      </c>
      <c r="N1739" s="273">
        <v>227</v>
      </c>
      <c r="O1739" s="967">
        <v>1903</v>
      </c>
      <c r="P1739" s="968" t="s">
        <v>1</v>
      </c>
      <c r="Q1739" s="2073"/>
      <c r="R1739" s="272">
        <v>613</v>
      </c>
      <c r="S1739" s="273" t="s">
        <v>4</v>
      </c>
      <c r="T1739" s="273">
        <v>754</v>
      </c>
      <c r="U1739" s="967">
        <v>141</v>
      </c>
      <c r="V1739" s="968" t="s">
        <v>1</v>
      </c>
      <c r="W1739" s="2073"/>
      <c r="X1739" s="272">
        <v>77</v>
      </c>
      <c r="Y1739" s="273" t="s">
        <v>4</v>
      </c>
      <c r="Z1739" s="273">
        <v>471</v>
      </c>
      <c r="AA1739" s="967">
        <v>394</v>
      </c>
      <c r="AB1739" s="968" t="s">
        <v>1</v>
      </c>
    </row>
    <row r="1740" spans="1:28" x14ac:dyDescent="0.15">
      <c r="A1740" s="1738">
        <v>1740</v>
      </c>
      <c r="B1740" s="12" t="s">
        <v>1</v>
      </c>
      <c r="C1740" s="12" t="s">
        <v>1</v>
      </c>
      <c r="D1740" s="1677" t="s">
        <v>1</v>
      </c>
      <c r="E1740" s="1677" t="s">
        <v>1</v>
      </c>
      <c r="F1740" s="67" t="s">
        <v>205</v>
      </c>
      <c r="G1740" s="593" t="s">
        <v>45</v>
      </c>
      <c r="H1740" s="594" t="s">
        <v>54</v>
      </c>
      <c r="I1740" s="1677" t="s">
        <v>1</v>
      </c>
      <c r="J1740" s="12" t="s">
        <v>1</v>
      </c>
      <c r="K1740" s="598" t="s">
        <v>1279</v>
      </c>
      <c r="L1740" s="165">
        <v>-1.84</v>
      </c>
      <c r="M1740" s="166" t="s">
        <v>4</v>
      </c>
      <c r="N1740" s="166">
        <v>1.02</v>
      </c>
      <c r="O1740" s="164">
        <v>2.8600000000000003</v>
      </c>
      <c r="P1740" s="167" t="s">
        <v>1</v>
      </c>
      <c r="Q1740" s="2024"/>
      <c r="R1740" s="165">
        <v>24.18</v>
      </c>
      <c r="S1740" s="166" t="s">
        <v>4</v>
      </c>
      <c r="T1740" s="166">
        <v>66.489999999999995</v>
      </c>
      <c r="U1740" s="164">
        <v>42.309999999999995</v>
      </c>
      <c r="V1740" s="167" t="s">
        <v>1</v>
      </c>
      <c r="W1740" s="2024"/>
      <c r="X1740" s="165">
        <v>1.35</v>
      </c>
      <c r="Y1740" s="166" t="s">
        <v>4</v>
      </c>
      <c r="Z1740" s="166">
        <v>5.77</v>
      </c>
      <c r="AA1740" s="164">
        <v>4.42</v>
      </c>
      <c r="AB1740" s="167" t="s">
        <v>1</v>
      </c>
    </row>
    <row r="1741" spans="1:28" x14ac:dyDescent="0.15">
      <c r="A1741" s="1738">
        <v>1741</v>
      </c>
      <c r="B1741" s="12" t="s">
        <v>1</v>
      </c>
      <c r="C1741" s="12" t="s">
        <v>1</v>
      </c>
      <c r="D1741" s="1677" t="s">
        <v>1</v>
      </c>
      <c r="E1741" s="1677" t="s">
        <v>1</v>
      </c>
      <c r="F1741" s="49" t="s">
        <v>530</v>
      </c>
      <c r="G1741" s="584" t="s">
        <v>45</v>
      </c>
      <c r="H1741" s="592" t="s">
        <v>46</v>
      </c>
      <c r="I1741" s="1677" t="s">
        <v>1</v>
      </c>
      <c r="J1741" s="12" t="s">
        <v>1</v>
      </c>
      <c r="K1741" s="305" t="s">
        <v>1286</v>
      </c>
      <c r="L1741" s="268" t="s">
        <v>4</v>
      </c>
      <c r="M1741" s="269" t="s">
        <v>4</v>
      </c>
      <c r="N1741" s="269" t="s">
        <v>1</v>
      </c>
      <c r="O1741" s="969" t="s">
        <v>4</v>
      </c>
      <c r="P1741" s="970" t="s">
        <v>1</v>
      </c>
      <c r="Q1741" s="2073"/>
      <c r="R1741" s="268" t="s">
        <v>4</v>
      </c>
      <c r="S1741" s="269" t="s">
        <v>4</v>
      </c>
      <c r="T1741" s="269" t="s">
        <v>1</v>
      </c>
      <c r="U1741" s="969" t="s">
        <v>4</v>
      </c>
      <c r="V1741" s="970" t="s">
        <v>1</v>
      </c>
      <c r="W1741" s="2073"/>
      <c r="X1741" s="268" t="s">
        <v>4</v>
      </c>
      <c r="Y1741" s="269" t="s">
        <v>4</v>
      </c>
      <c r="Z1741" s="269" t="s">
        <v>1</v>
      </c>
      <c r="AA1741" s="969" t="s">
        <v>4</v>
      </c>
      <c r="AB1741" s="970" t="s">
        <v>1</v>
      </c>
    </row>
    <row r="1742" spans="1:28" x14ac:dyDescent="0.15">
      <c r="A1742" s="1738">
        <v>1742</v>
      </c>
      <c r="B1742" s="12" t="s">
        <v>1</v>
      </c>
      <c r="C1742" s="12" t="s">
        <v>1</v>
      </c>
      <c r="D1742" s="1677" t="s">
        <v>1</v>
      </c>
      <c r="E1742" s="1677" t="s">
        <v>1</v>
      </c>
      <c r="F1742" s="49" t="s">
        <v>530</v>
      </c>
      <c r="G1742" s="584" t="s">
        <v>45</v>
      </c>
      <c r="H1742" s="592" t="s">
        <v>46</v>
      </c>
      <c r="I1742" s="1677" t="s">
        <v>1</v>
      </c>
      <c r="J1742" s="12" t="s">
        <v>1</v>
      </c>
      <c r="K1742" s="596" t="s">
        <v>1276</v>
      </c>
      <c r="L1742" s="272" t="s">
        <v>4</v>
      </c>
      <c r="M1742" s="273" t="s">
        <v>4</v>
      </c>
      <c r="N1742" s="273" t="s">
        <v>1</v>
      </c>
      <c r="O1742" s="967" t="s">
        <v>4</v>
      </c>
      <c r="P1742" s="968" t="s">
        <v>1</v>
      </c>
      <c r="Q1742" s="2073"/>
      <c r="R1742" s="272" t="s">
        <v>4</v>
      </c>
      <c r="S1742" s="273" t="s">
        <v>4</v>
      </c>
      <c r="T1742" s="273" t="s">
        <v>1</v>
      </c>
      <c r="U1742" s="967" t="s">
        <v>4</v>
      </c>
      <c r="V1742" s="968" t="s">
        <v>1</v>
      </c>
      <c r="W1742" s="2073"/>
      <c r="X1742" s="272" t="s">
        <v>4</v>
      </c>
      <c r="Y1742" s="273" t="s">
        <v>4</v>
      </c>
      <c r="Z1742" s="273" t="s">
        <v>1</v>
      </c>
      <c r="AA1742" s="967" t="s">
        <v>4</v>
      </c>
      <c r="AB1742" s="968" t="s">
        <v>1</v>
      </c>
    </row>
    <row r="1743" spans="1:28" x14ac:dyDescent="0.15">
      <c r="A1743" s="1738">
        <v>1743</v>
      </c>
      <c r="B1743" s="12" t="s">
        <v>1</v>
      </c>
      <c r="C1743" s="12" t="s">
        <v>1</v>
      </c>
      <c r="D1743" s="1677" t="s">
        <v>1</v>
      </c>
      <c r="E1743" s="1677" t="s">
        <v>1</v>
      </c>
      <c r="F1743" s="49" t="s">
        <v>530</v>
      </c>
      <c r="G1743" s="584" t="s">
        <v>45</v>
      </c>
      <c r="H1743" s="592" t="s">
        <v>46</v>
      </c>
      <c r="I1743" s="1677" t="s">
        <v>1</v>
      </c>
      <c r="J1743" s="12" t="s">
        <v>1</v>
      </c>
      <c r="K1743" s="596" t="s">
        <v>1277</v>
      </c>
      <c r="L1743" s="272" t="s">
        <v>4</v>
      </c>
      <c r="M1743" s="273" t="s">
        <v>4</v>
      </c>
      <c r="N1743" s="273" t="s">
        <v>1</v>
      </c>
      <c r="O1743" s="967" t="s">
        <v>4</v>
      </c>
      <c r="P1743" s="968" t="s">
        <v>1</v>
      </c>
      <c r="Q1743" s="2073"/>
      <c r="R1743" s="272" t="s">
        <v>4</v>
      </c>
      <c r="S1743" s="273" t="s">
        <v>4</v>
      </c>
      <c r="T1743" s="273" t="s">
        <v>1</v>
      </c>
      <c r="U1743" s="967" t="s">
        <v>4</v>
      </c>
      <c r="V1743" s="968" t="s">
        <v>1</v>
      </c>
      <c r="W1743" s="2073"/>
      <c r="X1743" s="272" t="s">
        <v>4</v>
      </c>
      <c r="Y1743" s="273" t="s">
        <v>4</v>
      </c>
      <c r="Z1743" s="273" t="s">
        <v>1</v>
      </c>
      <c r="AA1743" s="967" t="s">
        <v>4</v>
      </c>
      <c r="AB1743" s="968" t="s">
        <v>1</v>
      </c>
    </row>
    <row r="1744" spans="1:28" x14ac:dyDescent="0.15">
      <c r="A1744" s="1738">
        <v>1744</v>
      </c>
      <c r="B1744" s="12" t="s">
        <v>1</v>
      </c>
      <c r="C1744" s="12" t="s">
        <v>1</v>
      </c>
      <c r="D1744" s="1677" t="s">
        <v>1</v>
      </c>
      <c r="E1744" s="1677" t="s">
        <v>1</v>
      </c>
      <c r="F1744" s="49" t="s">
        <v>530</v>
      </c>
      <c r="G1744" s="584" t="s">
        <v>45</v>
      </c>
      <c r="H1744" s="592" t="s">
        <v>46</v>
      </c>
      <c r="I1744" s="1677" t="s">
        <v>1</v>
      </c>
      <c r="J1744" s="12" t="s">
        <v>1</v>
      </c>
      <c r="K1744" s="596" t="s">
        <v>1278</v>
      </c>
      <c r="L1744" s="272" t="s">
        <v>4</v>
      </c>
      <c r="M1744" s="273" t="s">
        <v>4</v>
      </c>
      <c r="N1744" s="273" t="s">
        <v>4</v>
      </c>
      <c r="O1744" s="967" t="s">
        <v>4</v>
      </c>
      <c r="P1744" s="968" t="s">
        <v>1</v>
      </c>
      <c r="Q1744" s="2073"/>
      <c r="R1744" s="272" t="s">
        <v>4</v>
      </c>
      <c r="S1744" s="273" t="s">
        <v>4</v>
      </c>
      <c r="T1744" s="273" t="s">
        <v>4</v>
      </c>
      <c r="U1744" s="967" t="s">
        <v>4</v>
      </c>
      <c r="V1744" s="968" t="s">
        <v>1</v>
      </c>
      <c r="W1744" s="2073"/>
      <c r="X1744" s="272" t="s">
        <v>4</v>
      </c>
      <c r="Y1744" s="273" t="s">
        <v>4</v>
      </c>
      <c r="Z1744" s="273" t="s">
        <v>4</v>
      </c>
      <c r="AA1744" s="967" t="s">
        <v>4</v>
      </c>
      <c r="AB1744" s="968" t="s">
        <v>1</v>
      </c>
    </row>
    <row r="1745" spans="1:28" x14ac:dyDescent="0.15">
      <c r="A1745" s="1738">
        <v>1745</v>
      </c>
      <c r="B1745" s="12" t="s">
        <v>1</v>
      </c>
      <c r="C1745" s="12" t="s">
        <v>1</v>
      </c>
      <c r="D1745" s="1677" t="s">
        <v>1</v>
      </c>
      <c r="E1745" s="1677" t="s">
        <v>1</v>
      </c>
      <c r="F1745" s="67" t="s">
        <v>205</v>
      </c>
      <c r="G1745" s="593" t="s">
        <v>45</v>
      </c>
      <c r="H1745" s="594" t="s">
        <v>54</v>
      </c>
      <c r="I1745" s="1677" t="s">
        <v>1</v>
      </c>
      <c r="J1745" s="12" t="s">
        <v>1</v>
      </c>
      <c r="K1745" s="598" t="s">
        <v>1279</v>
      </c>
      <c r="L1745" s="165" t="s">
        <v>4</v>
      </c>
      <c r="M1745" s="166" t="s">
        <v>4</v>
      </c>
      <c r="N1745" s="166" t="s">
        <v>4</v>
      </c>
      <c r="O1745" s="164" t="s">
        <v>4</v>
      </c>
      <c r="P1745" s="167" t="s">
        <v>1</v>
      </c>
      <c r="Q1745" s="2024"/>
      <c r="R1745" s="165" t="s">
        <v>4</v>
      </c>
      <c r="S1745" s="166" t="s">
        <v>4</v>
      </c>
      <c r="T1745" s="166" t="s">
        <v>4</v>
      </c>
      <c r="U1745" s="164" t="s">
        <v>4</v>
      </c>
      <c r="V1745" s="167" t="s">
        <v>1</v>
      </c>
      <c r="W1745" s="2024"/>
      <c r="X1745" s="165" t="s">
        <v>4</v>
      </c>
      <c r="Y1745" s="166" t="s">
        <v>4</v>
      </c>
      <c r="Z1745" s="166" t="s">
        <v>4</v>
      </c>
      <c r="AA1745" s="164" t="s">
        <v>4</v>
      </c>
      <c r="AB1745" s="167" t="s">
        <v>1</v>
      </c>
    </row>
    <row r="1746" spans="1:28" x14ac:dyDescent="0.15">
      <c r="A1746" s="1738">
        <v>1746</v>
      </c>
      <c r="B1746" s="12" t="s">
        <v>1</v>
      </c>
      <c r="C1746" s="12" t="s">
        <v>1</v>
      </c>
      <c r="D1746" s="1677" t="s">
        <v>1</v>
      </c>
      <c r="E1746" s="1677" t="s">
        <v>1</v>
      </c>
      <c r="F1746" s="49" t="s">
        <v>530</v>
      </c>
      <c r="G1746" s="584" t="s">
        <v>45</v>
      </c>
      <c r="H1746" s="592" t="s">
        <v>46</v>
      </c>
      <c r="I1746" s="1677" t="s">
        <v>1</v>
      </c>
      <c r="J1746" s="12" t="s">
        <v>1</v>
      </c>
      <c r="K1746" s="305" t="s">
        <v>1285</v>
      </c>
      <c r="L1746" s="268" t="s">
        <v>4</v>
      </c>
      <c r="M1746" s="269" t="s">
        <v>4</v>
      </c>
      <c r="N1746" s="269">
        <v>22227</v>
      </c>
      <c r="O1746" s="969" t="s">
        <v>4</v>
      </c>
      <c r="P1746" s="970" t="s">
        <v>1</v>
      </c>
      <c r="Q1746" s="2073"/>
      <c r="R1746" s="268" t="s">
        <v>4</v>
      </c>
      <c r="S1746" s="269" t="s">
        <v>4</v>
      </c>
      <c r="T1746" s="269" t="s">
        <v>1</v>
      </c>
      <c r="U1746" s="969" t="s">
        <v>4</v>
      </c>
      <c r="V1746" s="970" t="s">
        <v>1</v>
      </c>
      <c r="W1746" s="2073"/>
      <c r="X1746" s="268" t="s">
        <v>4</v>
      </c>
      <c r="Y1746" s="269" t="s">
        <v>4</v>
      </c>
      <c r="Z1746" s="269" t="s">
        <v>1</v>
      </c>
      <c r="AA1746" s="969" t="s">
        <v>4</v>
      </c>
      <c r="AB1746" s="970" t="s">
        <v>1</v>
      </c>
    </row>
    <row r="1747" spans="1:28" x14ac:dyDescent="0.15">
      <c r="A1747" s="1738">
        <v>1747</v>
      </c>
      <c r="B1747" s="12" t="s">
        <v>1</v>
      </c>
      <c r="C1747" s="12" t="s">
        <v>1</v>
      </c>
      <c r="D1747" s="1677" t="s">
        <v>1</v>
      </c>
      <c r="E1747" s="1677" t="s">
        <v>1</v>
      </c>
      <c r="F1747" s="49" t="s">
        <v>530</v>
      </c>
      <c r="G1747" s="584" t="s">
        <v>45</v>
      </c>
      <c r="H1747" s="592" t="s">
        <v>46</v>
      </c>
      <c r="I1747" s="1677" t="s">
        <v>1</v>
      </c>
      <c r="J1747" s="12" t="s">
        <v>1</v>
      </c>
      <c r="K1747" s="596" t="s">
        <v>1276</v>
      </c>
      <c r="L1747" s="272" t="s">
        <v>4</v>
      </c>
      <c r="M1747" s="273" t="s">
        <v>4</v>
      </c>
      <c r="N1747" s="273">
        <v>1129</v>
      </c>
      <c r="O1747" s="967" t="s">
        <v>4</v>
      </c>
      <c r="P1747" s="968" t="s">
        <v>1</v>
      </c>
      <c r="Q1747" s="2073"/>
      <c r="R1747" s="272" t="s">
        <v>4</v>
      </c>
      <c r="S1747" s="273" t="s">
        <v>4</v>
      </c>
      <c r="T1747" s="273" t="s">
        <v>1</v>
      </c>
      <c r="U1747" s="967" t="s">
        <v>4</v>
      </c>
      <c r="V1747" s="968" t="s">
        <v>1</v>
      </c>
      <c r="W1747" s="2073"/>
      <c r="X1747" s="272" t="s">
        <v>4</v>
      </c>
      <c r="Y1747" s="273" t="s">
        <v>4</v>
      </c>
      <c r="Z1747" s="273" t="s">
        <v>1</v>
      </c>
      <c r="AA1747" s="967" t="s">
        <v>4</v>
      </c>
      <c r="AB1747" s="968" t="s">
        <v>1</v>
      </c>
    </row>
    <row r="1748" spans="1:28" x14ac:dyDescent="0.15">
      <c r="A1748" s="1738">
        <v>1748</v>
      </c>
      <c r="B1748" s="12" t="s">
        <v>1</v>
      </c>
      <c r="C1748" s="12" t="s">
        <v>1</v>
      </c>
      <c r="D1748" s="1677" t="s">
        <v>1</v>
      </c>
      <c r="E1748" s="1677" t="s">
        <v>1</v>
      </c>
      <c r="F1748" s="49" t="s">
        <v>530</v>
      </c>
      <c r="G1748" s="584" t="s">
        <v>45</v>
      </c>
      <c r="H1748" s="592" t="s">
        <v>46</v>
      </c>
      <c r="I1748" s="1677" t="s">
        <v>1</v>
      </c>
      <c r="J1748" s="12" t="s">
        <v>1</v>
      </c>
      <c r="K1748" s="596" t="s">
        <v>1277</v>
      </c>
      <c r="L1748" s="272" t="s">
        <v>4</v>
      </c>
      <c r="M1748" s="273" t="s">
        <v>4</v>
      </c>
      <c r="N1748" s="273">
        <v>-902</v>
      </c>
      <c r="O1748" s="967" t="s">
        <v>4</v>
      </c>
      <c r="P1748" s="968" t="s">
        <v>1</v>
      </c>
      <c r="Q1748" s="2073"/>
      <c r="R1748" s="272" t="s">
        <v>4</v>
      </c>
      <c r="S1748" s="273" t="s">
        <v>4</v>
      </c>
      <c r="T1748" s="273" t="s">
        <v>1</v>
      </c>
      <c r="U1748" s="967" t="s">
        <v>4</v>
      </c>
      <c r="V1748" s="968" t="s">
        <v>1</v>
      </c>
      <c r="W1748" s="2073"/>
      <c r="X1748" s="272" t="s">
        <v>4</v>
      </c>
      <c r="Y1748" s="273" t="s">
        <v>4</v>
      </c>
      <c r="Z1748" s="273" t="s">
        <v>1</v>
      </c>
      <c r="AA1748" s="967" t="s">
        <v>4</v>
      </c>
      <c r="AB1748" s="968" t="s">
        <v>1</v>
      </c>
    </row>
    <row r="1749" spans="1:28" x14ac:dyDescent="0.15">
      <c r="A1749" s="1738">
        <v>1749</v>
      </c>
      <c r="B1749" s="12" t="s">
        <v>1</v>
      </c>
      <c r="C1749" s="12" t="s">
        <v>1</v>
      </c>
      <c r="D1749" s="1677" t="s">
        <v>1</v>
      </c>
      <c r="E1749" s="1677" t="s">
        <v>1</v>
      </c>
      <c r="F1749" s="49" t="s">
        <v>530</v>
      </c>
      <c r="G1749" s="584" t="s">
        <v>45</v>
      </c>
      <c r="H1749" s="592" t="s">
        <v>46</v>
      </c>
      <c r="I1749" s="1677" t="s">
        <v>1</v>
      </c>
      <c r="J1749" s="12" t="s">
        <v>1</v>
      </c>
      <c r="K1749" s="596" t="s">
        <v>1278</v>
      </c>
      <c r="L1749" s="272" t="s">
        <v>4</v>
      </c>
      <c r="M1749" s="273" t="s">
        <v>4</v>
      </c>
      <c r="N1749" s="273">
        <v>227</v>
      </c>
      <c r="O1749" s="967" t="s">
        <v>4</v>
      </c>
      <c r="P1749" s="968" t="s">
        <v>1</v>
      </c>
      <c r="Q1749" s="2073"/>
      <c r="R1749" s="272" t="s">
        <v>4</v>
      </c>
      <c r="S1749" s="273" t="s">
        <v>4</v>
      </c>
      <c r="T1749" s="273" t="s">
        <v>4</v>
      </c>
      <c r="U1749" s="967" t="s">
        <v>4</v>
      </c>
      <c r="V1749" s="968" t="s">
        <v>1</v>
      </c>
      <c r="W1749" s="2073"/>
      <c r="X1749" s="272" t="s">
        <v>4</v>
      </c>
      <c r="Y1749" s="273" t="s">
        <v>4</v>
      </c>
      <c r="Z1749" s="273" t="s">
        <v>4</v>
      </c>
      <c r="AA1749" s="967" t="s">
        <v>4</v>
      </c>
      <c r="AB1749" s="968" t="s">
        <v>1</v>
      </c>
    </row>
    <row r="1750" spans="1:28" x14ac:dyDescent="0.15">
      <c r="A1750" s="1738">
        <v>1750</v>
      </c>
      <c r="B1750" s="12" t="s">
        <v>1</v>
      </c>
      <c r="C1750" s="12" t="s">
        <v>1</v>
      </c>
      <c r="D1750" s="1677" t="s">
        <v>1</v>
      </c>
      <c r="E1750" s="1677" t="s">
        <v>1</v>
      </c>
      <c r="F1750" s="67" t="s">
        <v>205</v>
      </c>
      <c r="G1750" s="593" t="s">
        <v>45</v>
      </c>
      <c r="H1750" s="594" t="s">
        <v>54</v>
      </c>
      <c r="I1750" s="1677" t="s">
        <v>1</v>
      </c>
      <c r="J1750" s="12" t="s">
        <v>1</v>
      </c>
      <c r="K1750" s="598" t="s">
        <v>1279</v>
      </c>
      <c r="L1750" s="165" t="s">
        <v>4</v>
      </c>
      <c r="M1750" s="166" t="s">
        <v>4</v>
      </c>
      <c r="N1750" s="166">
        <v>1.02</v>
      </c>
      <c r="O1750" s="164" t="s">
        <v>4</v>
      </c>
      <c r="P1750" s="167" t="s">
        <v>1</v>
      </c>
      <c r="Q1750" s="2024"/>
      <c r="R1750" s="165" t="s">
        <v>4</v>
      </c>
      <c r="S1750" s="166" t="s">
        <v>4</v>
      </c>
      <c r="T1750" s="166" t="s">
        <v>4</v>
      </c>
      <c r="U1750" s="164" t="s">
        <v>4</v>
      </c>
      <c r="V1750" s="167" t="s">
        <v>1</v>
      </c>
      <c r="W1750" s="2024"/>
      <c r="X1750" s="165" t="s">
        <v>4</v>
      </c>
      <c r="Y1750" s="166" t="s">
        <v>4</v>
      </c>
      <c r="Z1750" s="166" t="s">
        <v>4</v>
      </c>
      <c r="AA1750" s="164" t="s">
        <v>4</v>
      </c>
      <c r="AB1750" s="167" t="s">
        <v>1</v>
      </c>
    </row>
    <row r="1751" spans="1:28" x14ac:dyDescent="0.15">
      <c r="A1751" s="1738">
        <v>1751</v>
      </c>
      <c r="B1751" s="12" t="s">
        <v>1</v>
      </c>
      <c r="C1751" s="12" t="s">
        <v>1</v>
      </c>
      <c r="D1751" s="1677" t="s">
        <v>1</v>
      </c>
      <c r="E1751" s="1677" t="s">
        <v>1</v>
      </c>
      <c r="F1751" s="1677" t="s">
        <v>1</v>
      </c>
      <c r="G1751" s="1677" t="s">
        <v>1</v>
      </c>
      <c r="H1751" s="1677" t="s">
        <v>1</v>
      </c>
      <c r="I1751" s="1677" t="s">
        <v>1</v>
      </c>
      <c r="J1751" s="332" t="s">
        <v>1287</v>
      </c>
      <c r="L1751" s="12" t="s">
        <v>1</v>
      </c>
      <c r="M1751" s="12" t="s">
        <v>1</v>
      </c>
      <c r="N1751" s="12" t="s">
        <v>1</v>
      </c>
      <c r="O1751" s="897" t="s">
        <v>1</v>
      </c>
      <c r="P1751" s="897" t="s">
        <v>1</v>
      </c>
      <c r="Q1751" s="2035"/>
      <c r="R1751" s="12" t="s">
        <v>1</v>
      </c>
      <c r="S1751" s="12" t="s">
        <v>1</v>
      </c>
      <c r="T1751" s="12" t="s">
        <v>1</v>
      </c>
      <c r="U1751" s="897" t="s">
        <v>1</v>
      </c>
      <c r="V1751" s="897" t="s">
        <v>1</v>
      </c>
      <c r="W1751" s="2035"/>
      <c r="X1751" s="12" t="s">
        <v>1</v>
      </c>
      <c r="Y1751" s="12" t="s">
        <v>1</v>
      </c>
      <c r="Z1751" s="12" t="s">
        <v>1</v>
      </c>
      <c r="AA1751" s="897" t="s">
        <v>1</v>
      </c>
      <c r="AB1751" s="897" t="s">
        <v>1</v>
      </c>
    </row>
    <row r="1752" spans="1:28" x14ac:dyDescent="0.15">
      <c r="A1752" s="1738">
        <v>1752</v>
      </c>
      <c r="B1752" s="12" t="s">
        <v>1</v>
      </c>
      <c r="C1752" s="12" t="s">
        <v>1</v>
      </c>
      <c r="D1752" s="1677" t="s">
        <v>1</v>
      </c>
      <c r="E1752" s="1677" t="s">
        <v>1</v>
      </c>
      <c r="F1752" s="38" t="s">
        <v>205</v>
      </c>
      <c r="G1752" s="39" t="s">
        <v>53</v>
      </c>
      <c r="H1752" s="40" t="s">
        <v>54</v>
      </c>
      <c r="I1752" s="1677" t="s">
        <v>1</v>
      </c>
      <c r="J1752" s="581" t="s">
        <v>1</v>
      </c>
      <c r="K1752" s="575" t="s">
        <v>1288</v>
      </c>
      <c r="L1752" s="156">
        <v>0.79</v>
      </c>
      <c r="M1752" s="157">
        <v>0.73</v>
      </c>
      <c r="N1752" s="157">
        <v>0.63</v>
      </c>
      <c r="O1752" s="155">
        <v>-0.16000000000000003</v>
      </c>
      <c r="P1752" s="158">
        <v>-9.9999999999999978E-2</v>
      </c>
      <c r="Q1752" s="2024"/>
      <c r="R1752" s="156">
        <v>0.67</v>
      </c>
      <c r="S1752" s="157">
        <v>0.62</v>
      </c>
      <c r="T1752" s="157">
        <v>0.56000000000000005</v>
      </c>
      <c r="U1752" s="155">
        <v>-0.10999999999999999</v>
      </c>
      <c r="V1752" s="158">
        <v>-5.9999999999999942E-2</v>
      </c>
      <c r="W1752" s="2024"/>
      <c r="X1752" s="156">
        <v>0.91</v>
      </c>
      <c r="Y1752" s="157">
        <v>1.43</v>
      </c>
      <c r="Z1752" s="157">
        <v>1.17</v>
      </c>
      <c r="AA1752" s="155">
        <v>0.2599999999999999</v>
      </c>
      <c r="AB1752" s="158">
        <v>-0.26</v>
      </c>
    </row>
    <row r="1753" spans="1:28" x14ac:dyDescent="0.15">
      <c r="A1753" s="1738">
        <v>1753</v>
      </c>
      <c r="B1753" s="12" t="s">
        <v>1</v>
      </c>
      <c r="C1753" s="12" t="s">
        <v>1</v>
      </c>
      <c r="D1753" s="1677" t="s">
        <v>1</v>
      </c>
      <c r="E1753" s="1677" t="s">
        <v>1</v>
      </c>
      <c r="F1753" s="49" t="s">
        <v>205</v>
      </c>
      <c r="G1753" s="50" t="s">
        <v>53</v>
      </c>
      <c r="H1753" s="51" t="s">
        <v>54</v>
      </c>
      <c r="I1753" s="1677" t="s">
        <v>1</v>
      </c>
      <c r="J1753" s="581" t="s">
        <v>1</v>
      </c>
      <c r="K1753" s="550" t="s">
        <v>1289</v>
      </c>
      <c r="L1753" s="160">
        <v>0.77</v>
      </c>
      <c r="M1753" s="161">
        <v>0.72</v>
      </c>
      <c r="N1753" s="161">
        <v>0.62</v>
      </c>
      <c r="O1753" s="63">
        <v>-0.15000000000000002</v>
      </c>
      <c r="P1753" s="66">
        <v>-9.9999999999999978E-2</v>
      </c>
      <c r="Q1753" s="2024"/>
      <c r="R1753" s="160">
        <v>0.67</v>
      </c>
      <c r="S1753" s="161">
        <v>0.62</v>
      </c>
      <c r="T1753" s="161">
        <v>0.56000000000000005</v>
      </c>
      <c r="U1753" s="63">
        <v>-0.10999999999999999</v>
      </c>
      <c r="V1753" s="66">
        <v>-5.9999999999999942E-2</v>
      </c>
      <c r="W1753" s="2024"/>
      <c r="X1753" s="160">
        <v>0.89</v>
      </c>
      <c r="Y1753" s="161">
        <v>1.45</v>
      </c>
      <c r="Z1753" s="161">
        <v>1.18</v>
      </c>
      <c r="AA1753" s="63">
        <v>0.28999999999999992</v>
      </c>
      <c r="AB1753" s="66">
        <v>-0.27</v>
      </c>
    </row>
    <row r="1754" spans="1:28" x14ac:dyDescent="0.15">
      <c r="A1754" s="1738">
        <v>1754</v>
      </c>
      <c r="B1754" s="12" t="s">
        <v>1</v>
      </c>
      <c r="C1754" s="12" t="s">
        <v>1</v>
      </c>
      <c r="D1754" s="1677" t="s">
        <v>1</v>
      </c>
      <c r="E1754" s="1677" t="s">
        <v>1</v>
      </c>
      <c r="F1754" s="49" t="s">
        <v>205</v>
      </c>
      <c r="G1754" s="50" t="s">
        <v>53</v>
      </c>
      <c r="H1754" s="51" t="s">
        <v>54</v>
      </c>
      <c r="I1754" s="1677" t="s">
        <v>1</v>
      </c>
      <c r="J1754" s="581" t="s">
        <v>1</v>
      </c>
      <c r="K1754" s="550" t="s">
        <v>1290</v>
      </c>
      <c r="L1754" s="160">
        <v>1.33</v>
      </c>
      <c r="M1754" s="161">
        <v>1.29</v>
      </c>
      <c r="N1754" s="161">
        <v>1.1100000000000001</v>
      </c>
      <c r="O1754" s="63">
        <v>-0.21999999999999997</v>
      </c>
      <c r="P1754" s="66">
        <v>-0.17999999999999994</v>
      </c>
      <c r="Q1754" s="2024"/>
      <c r="R1754" s="160">
        <v>0.4</v>
      </c>
      <c r="S1754" s="161">
        <v>0.34</v>
      </c>
      <c r="T1754" s="161">
        <v>0.34</v>
      </c>
      <c r="U1754" s="63">
        <v>-0.06</v>
      </c>
      <c r="V1754" s="66">
        <v>0</v>
      </c>
      <c r="W1754" s="2024"/>
      <c r="X1754" s="160">
        <v>0.74</v>
      </c>
      <c r="Y1754" s="161">
        <v>0.81</v>
      </c>
      <c r="Z1754" s="161">
        <v>0.67</v>
      </c>
      <c r="AA1754" s="63">
        <v>-6.9999999999999951E-2</v>
      </c>
      <c r="AB1754" s="66">
        <v>-0.14000000000000001</v>
      </c>
    </row>
    <row r="1755" spans="1:28" x14ac:dyDescent="0.15">
      <c r="A1755" s="1738">
        <v>1755</v>
      </c>
      <c r="B1755" s="12" t="s">
        <v>1</v>
      </c>
      <c r="C1755" s="12" t="s">
        <v>1</v>
      </c>
      <c r="D1755" s="1677" t="s">
        <v>1</v>
      </c>
      <c r="E1755" s="1677" t="s">
        <v>1</v>
      </c>
      <c r="F1755" s="49" t="s">
        <v>205</v>
      </c>
      <c r="G1755" s="50" t="s">
        <v>53</v>
      </c>
      <c r="H1755" s="51" t="s">
        <v>54</v>
      </c>
      <c r="I1755" s="1677" t="s">
        <v>1</v>
      </c>
      <c r="J1755" s="581" t="s">
        <v>1</v>
      </c>
      <c r="K1755" s="553" t="s">
        <v>1291</v>
      </c>
      <c r="L1755" s="160">
        <v>-0.16</v>
      </c>
      <c r="M1755" s="161">
        <v>0.51</v>
      </c>
      <c r="N1755" s="161">
        <v>0.56000000000000005</v>
      </c>
      <c r="O1755" s="63">
        <v>0.72000000000000008</v>
      </c>
      <c r="P1755" s="66">
        <v>5.0000000000000044E-2</v>
      </c>
      <c r="Q1755" s="2024"/>
      <c r="R1755" s="160">
        <v>0.54</v>
      </c>
      <c r="S1755" s="161">
        <v>0.86</v>
      </c>
      <c r="T1755" s="161">
        <v>0.45</v>
      </c>
      <c r="U1755" s="63">
        <v>-9.0000000000000024E-2</v>
      </c>
      <c r="V1755" s="66">
        <v>-0.41</v>
      </c>
      <c r="W1755" s="2024"/>
      <c r="X1755" s="160">
        <v>-0.13</v>
      </c>
      <c r="Y1755" s="161">
        <v>-0.52</v>
      </c>
      <c r="Z1755" s="161">
        <v>-1.58</v>
      </c>
      <c r="AA1755" s="63">
        <v>-1.4500000000000002</v>
      </c>
      <c r="AB1755" s="66">
        <v>-1.06</v>
      </c>
    </row>
    <row r="1756" spans="1:28" x14ac:dyDescent="0.15">
      <c r="A1756" s="1738">
        <v>1756</v>
      </c>
      <c r="B1756" s="12" t="s">
        <v>1</v>
      </c>
      <c r="C1756" s="12" t="s">
        <v>1</v>
      </c>
      <c r="D1756" s="1677" t="s">
        <v>1</v>
      </c>
      <c r="E1756" s="1677" t="s">
        <v>1</v>
      </c>
      <c r="F1756" s="49" t="s">
        <v>205</v>
      </c>
      <c r="G1756" s="50" t="s">
        <v>53</v>
      </c>
      <c r="H1756" s="51" t="s">
        <v>54</v>
      </c>
      <c r="I1756" s="1677" t="s">
        <v>1</v>
      </c>
      <c r="J1756" s="581" t="s">
        <v>1</v>
      </c>
      <c r="K1756" s="553" t="s">
        <v>1292</v>
      </c>
      <c r="L1756" s="160">
        <v>0.63</v>
      </c>
      <c r="M1756" s="161">
        <v>1.24</v>
      </c>
      <c r="N1756" s="161">
        <v>1.19</v>
      </c>
      <c r="O1756" s="63">
        <v>0.55999999999999994</v>
      </c>
      <c r="P1756" s="66">
        <v>-5.0000000000000044E-2</v>
      </c>
      <c r="Q1756" s="2024"/>
      <c r="R1756" s="160">
        <v>1.21</v>
      </c>
      <c r="S1756" s="161">
        <v>1.48</v>
      </c>
      <c r="T1756" s="161">
        <v>1.01</v>
      </c>
      <c r="U1756" s="63">
        <v>-0.19999999999999996</v>
      </c>
      <c r="V1756" s="66">
        <v>-0.47</v>
      </c>
      <c r="W1756" s="2024"/>
      <c r="X1756" s="160">
        <v>0.78</v>
      </c>
      <c r="Y1756" s="161">
        <v>0.90999999999999992</v>
      </c>
      <c r="Z1756" s="161">
        <v>-0.41000000000000014</v>
      </c>
      <c r="AA1756" s="63">
        <v>-1.1900000000000002</v>
      </c>
      <c r="AB1756" s="66">
        <v>-1.32</v>
      </c>
    </row>
    <row r="1757" spans="1:28" x14ac:dyDescent="0.15">
      <c r="A1757" s="1738">
        <v>1757</v>
      </c>
      <c r="B1757" s="12" t="s">
        <v>1</v>
      </c>
      <c r="C1757" s="12" t="s">
        <v>1</v>
      </c>
      <c r="D1757" s="1677" t="s">
        <v>1</v>
      </c>
      <c r="E1757" s="1677" t="s">
        <v>1</v>
      </c>
      <c r="F1757" s="49" t="s">
        <v>205</v>
      </c>
      <c r="G1757" s="50" t="s">
        <v>53</v>
      </c>
      <c r="H1757" s="51" t="s">
        <v>54</v>
      </c>
      <c r="I1757" s="1677" t="s">
        <v>1</v>
      </c>
      <c r="J1757" s="581" t="s">
        <v>1</v>
      </c>
      <c r="K1757" s="553" t="s">
        <v>1293</v>
      </c>
      <c r="L1757" s="160">
        <v>-1.64</v>
      </c>
      <c r="M1757" s="161">
        <v>2.71</v>
      </c>
      <c r="N1757" s="161">
        <v>2.58</v>
      </c>
      <c r="O1757" s="63">
        <v>4.22</v>
      </c>
      <c r="P1757" s="66">
        <v>-0.12999999999999989</v>
      </c>
      <c r="Q1757" s="2024"/>
      <c r="R1757" s="160">
        <v>-2.02</v>
      </c>
      <c r="S1757" s="161">
        <v>-0.19</v>
      </c>
      <c r="T1757" s="161">
        <v>0.06</v>
      </c>
      <c r="U1757" s="63">
        <v>2.08</v>
      </c>
      <c r="V1757" s="66">
        <v>0.25</v>
      </c>
      <c r="W1757" s="2024"/>
      <c r="X1757" s="160">
        <v>-1.29</v>
      </c>
      <c r="Y1757" s="161">
        <v>0.82</v>
      </c>
      <c r="Z1757" s="161">
        <v>1.32</v>
      </c>
      <c r="AA1757" s="63">
        <v>2.6100000000000003</v>
      </c>
      <c r="AB1757" s="66">
        <v>0.50000000000000011</v>
      </c>
    </row>
    <row r="1758" spans="1:28" x14ac:dyDescent="0.15">
      <c r="A1758" s="1738">
        <v>1758</v>
      </c>
      <c r="B1758" s="12" t="s">
        <v>1</v>
      </c>
      <c r="C1758" s="12" t="s">
        <v>1</v>
      </c>
      <c r="D1758" s="1677" t="s">
        <v>1</v>
      </c>
      <c r="E1758" s="1677" t="s">
        <v>1</v>
      </c>
      <c r="F1758" s="67" t="s">
        <v>205</v>
      </c>
      <c r="G1758" s="68" t="s">
        <v>53</v>
      </c>
      <c r="H1758" s="69" t="s">
        <v>54</v>
      </c>
      <c r="I1758" s="1677" t="s">
        <v>1</v>
      </c>
      <c r="J1758" s="581" t="s">
        <v>1</v>
      </c>
      <c r="K1758" s="554" t="s">
        <v>1294</v>
      </c>
      <c r="L1758" s="165">
        <v>-1.0099999999999998</v>
      </c>
      <c r="M1758" s="166">
        <v>3.95</v>
      </c>
      <c r="N1758" s="166">
        <v>3.77</v>
      </c>
      <c r="O1758" s="164">
        <v>4.7799999999999994</v>
      </c>
      <c r="P1758" s="167">
        <v>-0.18000000000000016</v>
      </c>
      <c r="Q1758" s="2024"/>
      <c r="R1758" s="165">
        <v>-0.81</v>
      </c>
      <c r="S1758" s="166">
        <v>1.29</v>
      </c>
      <c r="T1758" s="166">
        <v>1.07</v>
      </c>
      <c r="U1758" s="164">
        <v>1.8800000000000001</v>
      </c>
      <c r="V1758" s="167">
        <v>-0.21999999999999997</v>
      </c>
      <c r="W1758" s="2024"/>
      <c r="X1758" s="165">
        <v>-0.51</v>
      </c>
      <c r="Y1758" s="166">
        <v>1.73</v>
      </c>
      <c r="Z1758" s="166">
        <v>0.90999999999999992</v>
      </c>
      <c r="AA1758" s="164">
        <v>1.42</v>
      </c>
      <c r="AB1758" s="167">
        <v>-0.82000000000000006</v>
      </c>
    </row>
    <row r="1759" spans="1:28" hidden="1" outlineLevel="1" x14ac:dyDescent="0.15">
      <c r="A1759" s="1738">
        <v>1759</v>
      </c>
      <c r="B1759" s="1685" t="s">
        <v>1</v>
      </c>
      <c r="C1759" s="1685" t="s">
        <v>1</v>
      </c>
      <c r="D1759" s="1685" t="s">
        <v>1</v>
      </c>
      <c r="E1759" s="1685" t="s">
        <v>1</v>
      </c>
      <c r="F1759" s="1685" t="s">
        <v>1</v>
      </c>
      <c r="G1759" s="1685" t="s">
        <v>1</v>
      </c>
      <c r="H1759" s="1685" t="s">
        <v>1</v>
      </c>
      <c r="I1759" s="1685" t="s">
        <v>1</v>
      </c>
      <c r="J1759" s="1687" t="s">
        <v>1</v>
      </c>
      <c r="K1759" s="1685" t="s">
        <v>1</v>
      </c>
      <c r="O1759" s="897"/>
      <c r="P1759" s="897"/>
      <c r="Q1759" s="2035"/>
      <c r="U1759" s="897"/>
      <c r="V1759" s="897"/>
      <c r="W1759" s="2035"/>
      <c r="AA1759" s="897"/>
      <c r="AB1759" s="897"/>
    </row>
    <row r="1760" spans="1:28" ht="13.5" hidden="1" outlineLevel="1" x14ac:dyDescent="0.15">
      <c r="A1760" s="1738">
        <v>1760</v>
      </c>
      <c r="B1760" s="1685" t="s">
        <v>1</v>
      </c>
      <c r="C1760" s="1685" t="s">
        <v>1</v>
      </c>
      <c r="D1760" s="1685" t="s">
        <v>1</v>
      </c>
      <c r="E1760" s="1685" t="s">
        <v>1</v>
      </c>
      <c r="F1760" s="1702" t="s">
        <v>1</v>
      </c>
      <c r="G1760" s="1702" t="s">
        <v>1</v>
      </c>
      <c r="H1760" s="1702" t="s">
        <v>1</v>
      </c>
      <c r="I1760" s="1702" t="s">
        <v>1</v>
      </c>
      <c r="J1760" s="1703" t="s">
        <v>1295</v>
      </c>
      <c r="K1760" s="1704"/>
      <c r="O1760" s="897"/>
      <c r="P1760" s="897"/>
      <c r="Q1760" s="2035"/>
      <c r="U1760" s="897"/>
      <c r="V1760" s="897"/>
      <c r="W1760" s="2035"/>
      <c r="AA1760" s="897"/>
      <c r="AB1760" s="897"/>
    </row>
    <row r="1761" spans="1:28" hidden="1" outlineLevel="1" x14ac:dyDescent="0.15">
      <c r="A1761" s="1738">
        <v>1761</v>
      </c>
      <c r="B1761" s="1685" t="s">
        <v>1</v>
      </c>
      <c r="C1761" s="1685" t="s">
        <v>1</v>
      </c>
      <c r="D1761" s="1685" t="s">
        <v>1</v>
      </c>
      <c r="E1761" s="1685" t="s">
        <v>1</v>
      </c>
      <c r="F1761" s="1685" t="s">
        <v>1</v>
      </c>
      <c r="G1761" s="1685" t="s">
        <v>1</v>
      </c>
      <c r="H1761" s="1685" t="s">
        <v>1</v>
      </c>
      <c r="I1761" s="1685" t="s">
        <v>1</v>
      </c>
      <c r="J1761" s="1687" t="s">
        <v>1296</v>
      </c>
      <c r="K1761" s="1685"/>
      <c r="O1761" s="897"/>
      <c r="P1761" s="897"/>
      <c r="Q1761" s="2035"/>
      <c r="U1761" s="897"/>
      <c r="V1761" s="897"/>
      <c r="W1761" s="2035"/>
      <c r="AA1761" s="897"/>
      <c r="AB1761" s="897"/>
    </row>
    <row r="1762" spans="1:28" hidden="1" outlineLevel="1" x14ac:dyDescent="0.15">
      <c r="A1762" s="1738">
        <v>1762</v>
      </c>
      <c r="B1762" s="1685" t="s">
        <v>1</v>
      </c>
      <c r="C1762" s="1685" t="s">
        <v>1</v>
      </c>
      <c r="D1762" s="1685" t="s">
        <v>1</v>
      </c>
      <c r="E1762" s="1685" t="s">
        <v>1</v>
      </c>
      <c r="F1762" s="1688" t="s">
        <v>205</v>
      </c>
      <c r="G1762" s="1689" t="s">
        <v>53</v>
      </c>
      <c r="H1762" s="1690" t="s">
        <v>46</v>
      </c>
      <c r="I1762" s="1685" t="s">
        <v>1</v>
      </c>
      <c r="J1762" s="1687" t="s">
        <v>1</v>
      </c>
      <c r="K1762" s="1705" t="s">
        <v>1297</v>
      </c>
      <c r="L1762" s="268"/>
      <c r="M1762" s="269"/>
      <c r="N1762" s="269"/>
      <c r="O1762" s="969"/>
      <c r="P1762" s="970"/>
      <c r="Q1762" s="2073"/>
      <c r="R1762" s="268"/>
      <c r="S1762" s="269"/>
      <c r="T1762" s="269"/>
      <c r="U1762" s="969"/>
      <c r="V1762" s="970"/>
      <c r="W1762" s="2073"/>
      <c r="X1762" s="268"/>
      <c r="Y1762" s="269"/>
      <c r="Z1762" s="269"/>
      <c r="AA1762" s="969"/>
      <c r="AB1762" s="970"/>
    </row>
    <row r="1763" spans="1:28" hidden="1" outlineLevel="1" x14ac:dyDescent="0.15">
      <c r="A1763" s="1738">
        <v>1763</v>
      </c>
      <c r="B1763" s="1685" t="s">
        <v>1</v>
      </c>
      <c r="C1763" s="1685" t="s">
        <v>1</v>
      </c>
      <c r="D1763" s="1685" t="s">
        <v>1</v>
      </c>
      <c r="E1763" s="1685" t="s">
        <v>1</v>
      </c>
      <c r="F1763" s="1692" t="s">
        <v>205</v>
      </c>
      <c r="G1763" s="1693" t="s">
        <v>53</v>
      </c>
      <c r="H1763" s="1694" t="s">
        <v>46</v>
      </c>
      <c r="I1763" s="1685" t="s">
        <v>1</v>
      </c>
      <c r="J1763" s="1685" t="s">
        <v>1</v>
      </c>
      <c r="K1763" s="1706" t="s">
        <v>1298</v>
      </c>
      <c r="L1763" s="272"/>
      <c r="M1763" s="273"/>
      <c r="N1763" s="273"/>
      <c r="O1763" s="967"/>
      <c r="P1763" s="968"/>
      <c r="Q1763" s="2073"/>
      <c r="R1763" s="272"/>
      <c r="S1763" s="273"/>
      <c r="T1763" s="273"/>
      <c r="U1763" s="967"/>
      <c r="V1763" s="968"/>
      <c r="W1763" s="2073"/>
      <c r="X1763" s="272"/>
      <c r="Y1763" s="273"/>
      <c r="Z1763" s="273"/>
      <c r="AA1763" s="967"/>
      <c r="AB1763" s="968"/>
    </row>
    <row r="1764" spans="1:28" hidden="1" outlineLevel="1" x14ac:dyDescent="0.15">
      <c r="A1764" s="1738">
        <v>1764</v>
      </c>
      <c r="B1764" s="1685" t="s">
        <v>1</v>
      </c>
      <c r="C1764" s="1685" t="s">
        <v>1</v>
      </c>
      <c r="D1764" s="1685" t="s">
        <v>1</v>
      </c>
      <c r="E1764" s="1685" t="s">
        <v>1</v>
      </c>
      <c r="F1764" s="1692" t="s">
        <v>205</v>
      </c>
      <c r="G1764" s="1693" t="s">
        <v>53</v>
      </c>
      <c r="H1764" s="1694" t="s">
        <v>46</v>
      </c>
      <c r="I1764" s="1685" t="s">
        <v>1</v>
      </c>
      <c r="J1764" s="1685" t="s">
        <v>1</v>
      </c>
      <c r="K1764" s="1706" t="s">
        <v>1299</v>
      </c>
      <c r="L1764" s="272"/>
      <c r="M1764" s="273"/>
      <c r="N1764" s="273"/>
      <c r="O1764" s="967"/>
      <c r="P1764" s="968"/>
      <c r="Q1764" s="2073"/>
      <c r="R1764" s="272"/>
      <c r="S1764" s="273"/>
      <c r="T1764" s="273"/>
      <c r="U1764" s="967"/>
      <c r="V1764" s="968"/>
      <c r="W1764" s="2073"/>
      <c r="X1764" s="272"/>
      <c r="Y1764" s="273"/>
      <c r="Z1764" s="273"/>
      <c r="AA1764" s="967"/>
      <c r="AB1764" s="968"/>
    </row>
    <row r="1765" spans="1:28" hidden="1" outlineLevel="1" x14ac:dyDescent="0.15">
      <c r="A1765" s="1738">
        <v>1765</v>
      </c>
      <c r="B1765" s="1685" t="s">
        <v>1</v>
      </c>
      <c r="C1765" s="1685" t="s">
        <v>1</v>
      </c>
      <c r="D1765" s="1685" t="s">
        <v>1</v>
      </c>
      <c r="E1765" s="1685" t="s">
        <v>1</v>
      </c>
      <c r="F1765" s="1692" t="s">
        <v>205</v>
      </c>
      <c r="G1765" s="1693" t="s">
        <v>53</v>
      </c>
      <c r="H1765" s="1694" t="s">
        <v>46</v>
      </c>
      <c r="I1765" s="1685" t="s">
        <v>1</v>
      </c>
      <c r="J1765" s="1687" t="s">
        <v>1</v>
      </c>
      <c r="K1765" s="1706" t="s">
        <v>672</v>
      </c>
      <c r="L1765" s="272"/>
      <c r="M1765" s="273"/>
      <c r="N1765" s="273"/>
      <c r="O1765" s="967"/>
      <c r="P1765" s="968"/>
      <c r="Q1765" s="2073"/>
      <c r="R1765" s="272"/>
      <c r="S1765" s="273"/>
      <c r="T1765" s="273"/>
      <c r="U1765" s="967"/>
      <c r="V1765" s="968"/>
      <c r="W1765" s="2073"/>
      <c r="X1765" s="272"/>
      <c r="Y1765" s="273"/>
      <c r="Z1765" s="273"/>
      <c r="AA1765" s="967"/>
      <c r="AB1765" s="968"/>
    </row>
    <row r="1766" spans="1:28" hidden="1" outlineLevel="1" x14ac:dyDescent="0.15">
      <c r="A1766" s="1738">
        <v>1766</v>
      </c>
      <c r="B1766" s="1685" t="s">
        <v>1</v>
      </c>
      <c r="C1766" s="1685" t="s">
        <v>1</v>
      </c>
      <c r="D1766" s="1685" t="s">
        <v>1</v>
      </c>
      <c r="E1766" s="1685" t="s">
        <v>1</v>
      </c>
      <c r="F1766" s="1692" t="s">
        <v>205</v>
      </c>
      <c r="G1766" s="1693" t="s">
        <v>53</v>
      </c>
      <c r="H1766" s="1694" t="s">
        <v>46</v>
      </c>
      <c r="I1766" s="1685" t="s">
        <v>1</v>
      </c>
      <c r="J1766" s="1687" t="s">
        <v>1</v>
      </c>
      <c r="K1766" s="1706" t="s">
        <v>673</v>
      </c>
      <c r="L1766" s="272"/>
      <c r="M1766" s="273"/>
      <c r="N1766" s="273"/>
      <c r="O1766" s="967"/>
      <c r="P1766" s="968"/>
      <c r="Q1766" s="2073"/>
      <c r="R1766" s="272"/>
      <c r="S1766" s="273"/>
      <c r="T1766" s="273"/>
      <c r="U1766" s="967"/>
      <c r="V1766" s="968"/>
      <c r="W1766" s="2073"/>
      <c r="X1766" s="272"/>
      <c r="Y1766" s="273"/>
      <c r="Z1766" s="273"/>
      <c r="AA1766" s="967"/>
      <c r="AB1766" s="968"/>
    </row>
    <row r="1767" spans="1:28" hidden="1" outlineLevel="1" x14ac:dyDescent="0.15">
      <c r="A1767" s="1738">
        <v>1767</v>
      </c>
      <c r="B1767" s="1685" t="s">
        <v>1</v>
      </c>
      <c r="C1767" s="1685" t="s">
        <v>1</v>
      </c>
      <c r="D1767" s="1685" t="s">
        <v>1</v>
      </c>
      <c r="E1767" s="1685" t="s">
        <v>1</v>
      </c>
      <c r="F1767" s="1692" t="s">
        <v>205</v>
      </c>
      <c r="G1767" s="1693" t="s">
        <v>53</v>
      </c>
      <c r="H1767" s="1694" t="s">
        <v>46</v>
      </c>
      <c r="I1767" s="1685" t="s">
        <v>1</v>
      </c>
      <c r="J1767" s="1687" t="s">
        <v>1</v>
      </c>
      <c r="K1767" s="1706" t="s">
        <v>626</v>
      </c>
      <c r="L1767" s="272"/>
      <c r="M1767" s="273"/>
      <c r="N1767" s="273"/>
      <c r="O1767" s="967"/>
      <c r="P1767" s="968"/>
      <c r="Q1767" s="2073"/>
      <c r="R1767" s="272"/>
      <c r="S1767" s="273"/>
      <c r="T1767" s="273"/>
      <c r="U1767" s="967"/>
      <c r="V1767" s="968"/>
      <c r="W1767" s="2073"/>
      <c r="X1767" s="272"/>
      <c r="Y1767" s="273"/>
      <c r="Z1767" s="273"/>
      <c r="AA1767" s="967"/>
      <c r="AB1767" s="968"/>
    </row>
    <row r="1768" spans="1:28" hidden="1" outlineLevel="1" x14ac:dyDescent="0.15">
      <c r="A1768" s="1738">
        <v>1768</v>
      </c>
      <c r="B1768" s="1685" t="s">
        <v>1</v>
      </c>
      <c r="C1768" s="1685" t="s">
        <v>1</v>
      </c>
      <c r="D1768" s="1685" t="s">
        <v>1</v>
      </c>
      <c r="E1768" s="1685" t="s">
        <v>1</v>
      </c>
      <c r="F1768" s="1692" t="s">
        <v>205</v>
      </c>
      <c r="G1768" s="1693" t="s">
        <v>53</v>
      </c>
      <c r="H1768" s="1694" t="s">
        <v>46</v>
      </c>
      <c r="I1768" s="1685" t="s">
        <v>1</v>
      </c>
      <c r="J1768" s="1687" t="s">
        <v>1</v>
      </c>
      <c r="K1768" s="1706" t="s">
        <v>1300</v>
      </c>
      <c r="L1768" s="272"/>
      <c r="M1768" s="273"/>
      <c r="N1768" s="273"/>
      <c r="O1768" s="967"/>
      <c r="P1768" s="968"/>
      <c r="Q1768" s="2073"/>
      <c r="R1768" s="272"/>
      <c r="S1768" s="273"/>
      <c r="T1768" s="273"/>
      <c r="U1768" s="967"/>
      <c r="V1768" s="968"/>
      <c r="W1768" s="2073"/>
      <c r="X1768" s="272"/>
      <c r="Y1768" s="273"/>
      <c r="Z1768" s="273"/>
      <c r="AA1768" s="967"/>
      <c r="AB1768" s="968"/>
    </row>
    <row r="1769" spans="1:28" hidden="1" outlineLevel="1" x14ac:dyDescent="0.15">
      <c r="A1769" s="1738">
        <v>1769</v>
      </c>
      <c r="B1769" s="1685" t="s">
        <v>1</v>
      </c>
      <c r="C1769" s="1685" t="s">
        <v>1</v>
      </c>
      <c r="D1769" s="1685" t="s">
        <v>1</v>
      </c>
      <c r="E1769" s="1685" t="s">
        <v>1</v>
      </c>
      <c r="F1769" s="1692" t="s">
        <v>205</v>
      </c>
      <c r="G1769" s="1693" t="s">
        <v>53</v>
      </c>
      <c r="H1769" s="1694" t="s">
        <v>46</v>
      </c>
      <c r="I1769" s="1685" t="s">
        <v>1</v>
      </c>
      <c r="J1769" s="1687" t="s">
        <v>1</v>
      </c>
      <c r="K1769" s="1707" t="s">
        <v>1301</v>
      </c>
      <c r="L1769" s="272"/>
      <c r="M1769" s="273"/>
      <c r="N1769" s="273"/>
      <c r="O1769" s="967"/>
      <c r="P1769" s="968"/>
      <c r="Q1769" s="2073"/>
      <c r="R1769" s="272"/>
      <c r="S1769" s="273"/>
      <c r="T1769" s="273"/>
      <c r="U1769" s="967"/>
      <c r="V1769" s="968"/>
      <c r="W1769" s="2073"/>
      <c r="X1769" s="272"/>
      <c r="Y1769" s="273"/>
      <c r="Z1769" s="273"/>
      <c r="AA1769" s="967"/>
      <c r="AB1769" s="968"/>
    </row>
    <row r="1770" spans="1:28" hidden="1" outlineLevel="1" x14ac:dyDescent="0.15">
      <c r="A1770" s="1738">
        <v>1770</v>
      </c>
      <c r="B1770" s="1685" t="s">
        <v>1</v>
      </c>
      <c r="C1770" s="1685" t="s">
        <v>1</v>
      </c>
      <c r="D1770" s="1685" t="s">
        <v>1</v>
      </c>
      <c r="E1770" s="1685" t="s">
        <v>1</v>
      </c>
      <c r="F1770" s="1692" t="s">
        <v>205</v>
      </c>
      <c r="G1770" s="1693" t="s">
        <v>53</v>
      </c>
      <c r="H1770" s="1694" t="s">
        <v>46</v>
      </c>
      <c r="I1770" s="1685" t="s">
        <v>1</v>
      </c>
      <c r="J1770" s="1687" t="s">
        <v>1</v>
      </c>
      <c r="K1770" s="1708" t="s">
        <v>896</v>
      </c>
      <c r="L1770" s="272"/>
      <c r="M1770" s="273"/>
      <c r="N1770" s="273"/>
      <c r="O1770" s="967"/>
      <c r="P1770" s="968"/>
      <c r="Q1770" s="2073"/>
      <c r="R1770" s="272"/>
      <c r="S1770" s="273"/>
      <c r="T1770" s="273"/>
      <c r="U1770" s="967"/>
      <c r="V1770" s="968"/>
      <c r="W1770" s="2073"/>
      <c r="X1770" s="272"/>
      <c r="Y1770" s="273"/>
      <c r="Z1770" s="273"/>
      <c r="AA1770" s="967"/>
      <c r="AB1770" s="968"/>
    </row>
    <row r="1771" spans="1:28" hidden="1" outlineLevel="1" x14ac:dyDescent="0.15">
      <c r="A1771" s="1738">
        <v>1771</v>
      </c>
      <c r="B1771" s="1685" t="s">
        <v>1</v>
      </c>
      <c r="C1771" s="1685" t="s">
        <v>1</v>
      </c>
      <c r="D1771" s="1685" t="s">
        <v>1</v>
      </c>
      <c r="E1771" s="1685" t="s">
        <v>1</v>
      </c>
      <c r="F1771" s="1692" t="s">
        <v>205</v>
      </c>
      <c r="G1771" s="1693" t="s">
        <v>53</v>
      </c>
      <c r="H1771" s="1694" t="s">
        <v>46</v>
      </c>
      <c r="I1771" s="1685" t="s">
        <v>1</v>
      </c>
      <c r="J1771" s="1687" t="s">
        <v>1</v>
      </c>
      <c r="K1771" s="1708" t="s">
        <v>897</v>
      </c>
      <c r="L1771" s="272"/>
      <c r="M1771" s="273"/>
      <c r="N1771" s="273"/>
      <c r="O1771" s="967"/>
      <c r="P1771" s="968"/>
      <c r="Q1771" s="2073"/>
      <c r="R1771" s="272"/>
      <c r="S1771" s="273"/>
      <c r="T1771" s="273"/>
      <c r="U1771" s="967"/>
      <c r="V1771" s="968"/>
      <c r="W1771" s="2073"/>
      <c r="X1771" s="272"/>
      <c r="Y1771" s="273"/>
      <c r="Z1771" s="273"/>
      <c r="AA1771" s="967"/>
      <c r="AB1771" s="968"/>
    </row>
    <row r="1772" spans="1:28" hidden="1" outlineLevel="1" x14ac:dyDescent="0.15">
      <c r="A1772" s="1738">
        <v>1772</v>
      </c>
      <c r="B1772" s="1685" t="s">
        <v>1</v>
      </c>
      <c r="C1772" s="1685" t="s">
        <v>1</v>
      </c>
      <c r="D1772" s="1685" t="s">
        <v>1</v>
      </c>
      <c r="E1772" s="1685" t="s">
        <v>1</v>
      </c>
      <c r="F1772" s="1692" t="s">
        <v>205</v>
      </c>
      <c r="G1772" s="1693" t="s">
        <v>53</v>
      </c>
      <c r="H1772" s="1694" t="s">
        <v>46</v>
      </c>
      <c r="I1772" s="1685" t="s">
        <v>1</v>
      </c>
      <c r="J1772" s="1687" t="s">
        <v>1</v>
      </c>
      <c r="K1772" s="1707" t="s">
        <v>1302</v>
      </c>
      <c r="L1772" s="272"/>
      <c r="M1772" s="273"/>
      <c r="N1772" s="273"/>
      <c r="O1772" s="967"/>
      <c r="P1772" s="968"/>
      <c r="Q1772" s="2073"/>
      <c r="R1772" s="272"/>
      <c r="S1772" s="273"/>
      <c r="T1772" s="273"/>
      <c r="U1772" s="967"/>
      <c r="V1772" s="968"/>
      <c r="W1772" s="2073"/>
      <c r="X1772" s="272"/>
      <c r="Y1772" s="273"/>
      <c r="Z1772" s="273"/>
      <c r="AA1772" s="967"/>
      <c r="AB1772" s="968"/>
    </row>
    <row r="1773" spans="1:28" hidden="1" outlineLevel="1" x14ac:dyDescent="0.15">
      <c r="A1773" s="1738">
        <v>1773</v>
      </c>
      <c r="B1773" s="1685" t="s">
        <v>1</v>
      </c>
      <c r="C1773" s="1685" t="s">
        <v>1</v>
      </c>
      <c r="D1773" s="1685" t="s">
        <v>1</v>
      </c>
      <c r="E1773" s="1685" t="s">
        <v>1</v>
      </c>
      <c r="F1773" s="1692" t="s">
        <v>205</v>
      </c>
      <c r="G1773" s="1693" t="s">
        <v>53</v>
      </c>
      <c r="H1773" s="1694" t="s">
        <v>46</v>
      </c>
      <c r="I1773" s="1685" t="s">
        <v>1</v>
      </c>
      <c r="J1773" s="1687" t="s">
        <v>1</v>
      </c>
      <c r="K1773" s="1708" t="s">
        <v>1303</v>
      </c>
      <c r="L1773" s="272"/>
      <c r="M1773" s="273"/>
      <c r="N1773" s="273"/>
      <c r="O1773" s="967"/>
      <c r="P1773" s="968"/>
      <c r="Q1773" s="2073"/>
      <c r="R1773" s="272"/>
      <c r="S1773" s="273"/>
      <c r="T1773" s="273"/>
      <c r="U1773" s="967"/>
      <c r="V1773" s="968"/>
      <c r="W1773" s="2073"/>
      <c r="X1773" s="272"/>
      <c r="Y1773" s="273"/>
      <c r="Z1773" s="273"/>
      <c r="AA1773" s="967"/>
      <c r="AB1773" s="968"/>
    </row>
    <row r="1774" spans="1:28" hidden="1" outlineLevel="1" x14ac:dyDescent="0.15">
      <c r="A1774" s="1738">
        <v>1774</v>
      </c>
      <c r="B1774" s="1685" t="s">
        <v>1</v>
      </c>
      <c r="C1774" s="1685" t="s">
        <v>1</v>
      </c>
      <c r="D1774" s="1685" t="s">
        <v>1</v>
      </c>
      <c r="E1774" s="1685" t="s">
        <v>1</v>
      </c>
      <c r="F1774" s="1692" t="s">
        <v>205</v>
      </c>
      <c r="G1774" s="1693" t="s">
        <v>53</v>
      </c>
      <c r="H1774" s="1694" t="s">
        <v>46</v>
      </c>
      <c r="I1774" s="1685" t="s">
        <v>1</v>
      </c>
      <c r="J1774" s="1687" t="s">
        <v>1</v>
      </c>
      <c r="K1774" s="1708" t="s">
        <v>338</v>
      </c>
      <c r="L1774" s="272"/>
      <c r="M1774" s="273"/>
      <c r="N1774" s="273"/>
      <c r="O1774" s="967"/>
      <c r="P1774" s="968"/>
      <c r="Q1774" s="2073"/>
      <c r="R1774" s="272"/>
      <c r="S1774" s="273"/>
      <c r="T1774" s="273"/>
      <c r="U1774" s="967"/>
      <c r="V1774" s="968"/>
      <c r="W1774" s="2073"/>
      <c r="X1774" s="272"/>
      <c r="Y1774" s="273"/>
      <c r="Z1774" s="273"/>
      <c r="AA1774" s="967"/>
      <c r="AB1774" s="968"/>
    </row>
    <row r="1775" spans="1:28" hidden="1" outlineLevel="1" x14ac:dyDescent="0.15">
      <c r="A1775" s="1738">
        <v>1775</v>
      </c>
      <c r="B1775" s="1685" t="s">
        <v>1</v>
      </c>
      <c r="C1775" s="1685" t="s">
        <v>1</v>
      </c>
      <c r="D1775" s="1685" t="s">
        <v>1</v>
      </c>
      <c r="E1775" s="1685" t="s">
        <v>1</v>
      </c>
      <c r="F1775" s="1692" t="s">
        <v>205</v>
      </c>
      <c r="G1775" s="1693" t="s">
        <v>53</v>
      </c>
      <c r="H1775" s="1694" t="s">
        <v>46</v>
      </c>
      <c r="I1775" s="1685" t="s">
        <v>1</v>
      </c>
      <c r="J1775" s="1687" t="s">
        <v>1</v>
      </c>
      <c r="K1775" s="1708" t="s">
        <v>116</v>
      </c>
      <c r="L1775" s="272"/>
      <c r="M1775" s="273"/>
      <c r="N1775" s="273"/>
      <c r="O1775" s="967"/>
      <c r="P1775" s="968"/>
      <c r="Q1775" s="2073"/>
      <c r="R1775" s="272"/>
      <c r="S1775" s="273"/>
      <c r="T1775" s="273"/>
      <c r="U1775" s="967"/>
      <c r="V1775" s="968"/>
      <c r="W1775" s="2073"/>
      <c r="X1775" s="272"/>
      <c r="Y1775" s="273"/>
      <c r="Z1775" s="273"/>
      <c r="AA1775" s="967"/>
      <c r="AB1775" s="968"/>
    </row>
    <row r="1776" spans="1:28" hidden="1" outlineLevel="1" x14ac:dyDescent="0.15">
      <c r="A1776" s="1738">
        <v>1776</v>
      </c>
      <c r="B1776" s="1685" t="s">
        <v>1</v>
      </c>
      <c r="C1776" s="1685" t="s">
        <v>1</v>
      </c>
      <c r="D1776" s="1685" t="s">
        <v>1</v>
      </c>
      <c r="E1776" s="1685" t="s">
        <v>1</v>
      </c>
      <c r="F1776" s="1692" t="s">
        <v>205</v>
      </c>
      <c r="G1776" s="1693" t="s">
        <v>53</v>
      </c>
      <c r="H1776" s="1694" t="s">
        <v>46</v>
      </c>
      <c r="I1776" s="1685" t="s">
        <v>1</v>
      </c>
      <c r="J1776" s="1687" t="s">
        <v>1</v>
      </c>
      <c r="K1776" s="1706" t="s">
        <v>1304</v>
      </c>
      <c r="L1776" s="272"/>
      <c r="M1776" s="273"/>
      <c r="N1776" s="273"/>
      <c r="O1776" s="967"/>
      <c r="P1776" s="968"/>
      <c r="Q1776" s="2073"/>
      <c r="R1776" s="272"/>
      <c r="S1776" s="273"/>
      <c r="T1776" s="273"/>
      <c r="U1776" s="967"/>
      <c r="V1776" s="968"/>
      <c r="W1776" s="2073"/>
      <c r="X1776" s="272"/>
      <c r="Y1776" s="273"/>
      <c r="Z1776" s="273"/>
      <c r="AA1776" s="967"/>
      <c r="AB1776" s="968"/>
    </row>
    <row r="1777" spans="1:28" hidden="1" outlineLevel="1" x14ac:dyDescent="0.15">
      <c r="A1777" s="1738">
        <v>1777</v>
      </c>
      <c r="B1777" s="1685" t="s">
        <v>1</v>
      </c>
      <c r="C1777" s="1685" t="s">
        <v>1</v>
      </c>
      <c r="D1777" s="1685" t="s">
        <v>1</v>
      </c>
      <c r="E1777" s="1685" t="s">
        <v>1</v>
      </c>
      <c r="F1777" s="1697" t="s">
        <v>205</v>
      </c>
      <c r="G1777" s="1698" t="s">
        <v>53</v>
      </c>
      <c r="H1777" s="1699" t="s">
        <v>46</v>
      </c>
      <c r="I1777" s="1685" t="s">
        <v>1</v>
      </c>
      <c r="J1777" s="1687" t="s">
        <v>1</v>
      </c>
      <c r="K1777" s="1709" t="s">
        <v>1305</v>
      </c>
      <c r="L1777" s="276"/>
      <c r="M1777" s="277"/>
      <c r="N1777" s="277"/>
      <c r="O1777" s="971"/>
      <c r="P1777" s="972"/>
      <c r="Q1777" s="2073"/>
      <c r="R1777" s="276"/>
      <c r="S1777" s="277"/>
      <c r="T1777" s="277"/>
      <c r="U1777" s="971"/>
      <c r="V1777" s="972"/>
      <c r="W1777" s="2073"/>
      <c r="X1777" s="276"/>
      <c r="Y1777" s="277"/>
      <c r="Z1777" s="277"/>
      <c r="AA1777" s="971"/>
      <c r="AB1777" s="972"/>
    </row>
    <row r="1778" spans="1:28" hidden="1" outlineLevel="1" x14ac:dyDescent="0.15">
      <c r="A1778" s="1738">
        <v>1778</v>
      </c>
      <c r="B1778" s="1685" t="s">
        <v>1</v>
      </c>
      <c r="C1778" s="1685" t="s">
        <v>1</v>
      </c>
      <c r="D1778" s="1685" t="s">
        <v>1</v>
      </c>
      <c r="E1778" s="1685" t="s">
        <v>1</v>
      </c>
      <c r="F1778" s="1685" t="s">
        <v>1</v>
      </c>
      <c r="G1778" s="1685" t="s">
        <v>1</v>
      </c>
      <c r="H1778" s="1685" t="s">
        <v>1</v>
      </c>
      <c r="I1778" s="1685" t="s">
        <v>1</v>
      </c>
      <c r="J1778" s="1687" t="s">
        <v>1306</v>
      </c>
      <c r="K1778" s="1687" t="s">
        <v>1</v>
      </c>
      <c r="L1778" s="263"/>
      <c r="M1778" s="263"/>
      <c r="N1778" s="263"/>
      <c r="O1778" s="973"/>
      <c r="P1778" s="973"/>
      <c r="Q1778" s="2073"/>
      <c r="R1778" s="263"/>
      <c r="S1778" s="263"/>
      <c r="T1778" s="263"/>
      <c r="U1778" s="973"/>
      <c r="V1778" s="973"/>
      <c r="W1778" s="2073"/>
      <c r="X1778" s="263"/>
      <c r="Y1778" s="263"/>
      <c r="Z1778" s="263"/>
      <c r="AA1778" s="973"/>
      <c r="AB1778" s="973"/>
    </row>
    <row r="1779" spans="1:28" hidden="1" outlineLevel="1" x14ac:dyDescent="0.15">
      <c r="A1779" s="1738">
        <v>1779</v>
      </c>
      <c r="B1779" s="1685" t="s">
        <v>1</v>
      </c>
      <c r="C1779" s="1685" t="s">
        <v>1</v>
      </c>
      <c r="D1779" s="1685" t="s">
        <v>1</v>
      </c>
      <c r="E1779" s="1685" t="s">
        <v>1</v>
      </c>
      <c r="F1779" s="1688" t="s">
        <v>336</v>
      </c>
      <c r="G1779" s="1689" t="s">
        <v>53</v>
      </c>
      <c r="H1779" s="1690" t="s">
        <v>46</v>
      </c>
      <c r="I1779" s="1685" t="s">
        <v>1</v>
      </c>
      <c r="J1779" s="1687" t="s">
        <v>1</v>
      </c>
      <c r="K1779" s="1705" t="s">
        <v>1307</v>
      </c>
      <c r="L1779" s="268"/>
      <c r="M1779" s="269"/>
      <c r="N1779" s="269"/>
      <c r="O1779" s="969"/>
      <c r="P1779" s="970"/>
      <c r="Q1779" s="2073"/>
      <c r="R1779" s="268"/>
      <c r="S1779" s="269"/>
      <c r="T1779" s="269"/>
      <c r="U1779" s="969"/>
      <c r="V1779" s="970"/>
      <c r="W1779" s="2073"/>
      <c r="X1779" s="268"/>
      <c r="Y1779" s="269"/>
      <c r="Z1779" s="269"/>
      <c r="AA1779" s="969"/>
      <c r="AB1779" s="970"/>
    </row>
    <row r="1780" spans="1:28" hidden="1" outlineLevel="1" x14ac:dyDescent="0.15">
      <c r="A1780" s="1738">
        <v>1780</v>
      </c>
      <c r="B1780" s="1685" t="s">
        <v>1</v>
      </c>
      <c r="C1780" s="1685" t="s">
        <v>1</v>
      </c>
      <c r="D1780" s="1685" t="s">
        <v>1</v>
      </c>
      <c r="E1780" s="1685" t="s">
        <v>1</v>
      </c>
      <c r="F1780" s="1692" t="s">
        <v>336</v>
      </c>
      <c r="G1780" s="1693" t="s">
        <v>53</v>
      </c>
      <c r="H1780" s="1694" t="s">
        <v>46</v>
      </c>
      <c r="I1780" s="1685" t="s">
        <v>1</v>
      </c>
      <c r="J1780" s="1687" t="s">
        <v>1</v>
      </c>
      <c r="K1780" s="1706" t="s">
        <v>1298</v>
      </c>
      <c r="L1780" s="272"/>
      <c r="M1780" s="273"/>
      <c r="N1780" s="273"/>
      <c r="O1780" s="967"/>
      <c r="P1780" s="968"/>
      <c r="Q1780" s="2073"/>
      <c r="R1780" s="272"/>
      <c r="S1780" s="273"/>
      <c r="T1780" s="273"/>
      <c r="U1780" s="967"/>
      <c r="V1780" s="968"/>
      <c r="W1780" s="2073"/>
      <c r="X1780" s="272"/>
      <c r="Y1780" s="273"/>
      <c r="Z1780" s="273"/>
      <c r="AA1780" s="967"/>
      <c r="AB1780" s="968"/>
    </row>
    <row r="1781" spans="1:28" hidden="1" outlineLevel="1" x14ac:dyDescent="0.15">
      <c r="A1781" s="1738">
        <v>1781</v>
      </c>
      <c r="B1781" s="1685" t="s">
        <v>1</v>
      </c>
      <c r="C1781" s="1685" t="s">
        <v>1</v>
      </c>
      <c r="D1781" s="1685" t="s">
        <v>1</v>
      </c>
      <c r="E1781" s="1685" t="s">
        <v>1</v>
      </c>
      <c r="F1781" s="1692" t="s">
        <v>336</v>
      </c>
      <c r="G1781" s="1693" t="s">
        <v>53</v>
      </c>
      <c r="H1781" s="1694" t="s">
        <v>46</v>
      </c>
      <c r="I1781" s="1685" t="s">
        <v>1</v>
      </c>
      <c r="J1781" s="1687" t="s">
        <v>1</v>
      </c>
      <c r="K1781" s="1706" t="s">
        <v>1299</v>
      </c>
      <c r="L1781" s="272"/>
      <c r="M1781" s="273"/>
      <c r="N1781" s="273"/>
      <c r="O1781" s="967"/>
      <c r="P1781" s="968"/>
      <c r="Q1781" s="2073"/>
      <c r="R1781" s="272"/>
      <c r="S1781" s="273"/>
      <c r="T1781" s="273"/>
      <c r="U1781" s="967"/>
      <c r="V1781" s="968"/>
      <c r="W1781" s="2073"/>
      <c r="X1781" s="272"/>
      <c r="Y1781" s="273"/>
      <c r="Z1781" s="273"/>
      <c r="AA1781" s="967"/>
      <c r="AB1781" s="968"/>
    </row>
    <row r="1782" spans="1:28" hidden="1" outlineLevel="1" x14ac:dyDescent="0.15">
      <c r="A1782" s="1738">
        <v>1782</v>
      </c>
      <c r="B1782" s="1685" t="s">
        <v>1</v>
      </c>
      <c r="C1782" s="1685" t="s">
        <v>1</v>
      </c>
      <c r="D1782" s="1685" t="s">
        <v>1</v>
      </c>
      <c r="E1782" s="1685" t="s">
        <v>1</v>
      </c>
      <c r="F1782" s="1692" t="s">
        <v>336</v>
      </c>
      <c r="G1782" s="1693" t="s">
        <v>53</v>
      </c>
      <c r="H1782" s="1694" t="s">
        <v>46</v>
      </c>
      <c r="I1782" s="1685" t="s">
        <v>1</v>
      </c>
      <c r="J1782" s="1687" t="s">
        <v>1</v>
      </c>
      <c r="K1782" s="1706" t="s">
        <v>672</v>
      </c>
      <c r="L1782" s="272"/>
      <c r="M1782" s="273"/>
      <c r="N1782" s="273"/>
      <c r="O1782" s="967"/>
      <c r="P1782" s="968"/>
      <c r="Q1782" s="2073"/>
      <c r="R1782" s="272"/>
      <c r="S1782" s="273"/>
      <c r="T1782" s="273"/>
      <c r="U1782" s="967"/>
      <c r="V1782" s="968"/>
      <c r="W1782" s="2073"/>
      <c r="X1782" s="272"/>
      <c r="Y1782" s="273"/>
      <c r="Z1782" s="273"/>
      <c r="AA1782" s="967"/>
      <c r="AB1782" s="968"/>
    </row>
    <row r="1783" spans="1:28" hidden="1" outlineLevel="1" x14ac:dyDescent="0.15">
      <c r="A1783" s="1738">
        <v>1783</v>
      </c>
      <c r="B1783" s="1685" t="s">
        <v>1</v>
      </c>
      <c r="C1783" s="1685" t="s">
        <v>1</v>
      </c>
      <c r="D1783" s="1685" t="s">
        <v>1</v>
      </c>
      <c r="E1783" s="1685" t="s">
        <v>1</v>
      </c>
      <c r="F1783" s="1692" t="s">
        <v>336</v>
      </c>
      <c r="G1783" s="1693" t="s">
        <v>53</v>
      </c>
      <c r="H1783" s="1694" t="s">
        <v>46</v>
      </c>
      <c r="I1783" s="1685" t="s">
        <v>1</v>
      </c>
      <c r="J1783" s="1687" t="s">
        <v>1</v>
      </c>
      <c r="K1783" s="1706" t="s">
        <v>673</v>
      </c>
      <c r="L1783" s="272"/>
      <c r="M1783" s="273"/>
      <c r="N1783" s="273"/>
      <c r="O1783" s="967"/>
      <c r="P1783" s="968"/>
      <c r="Q1783" s="2073"/>
      <c r="R1783" s="272"/>
      <c r="S1783" s="273"/>
      <c r="T1783" s="273"/>
      <c r="U1783" s="967"/>
      <c r="V1783" s="968"/>
      <c r="W1783" s="2073"/>
      <c r="X1783" s="272"/>
      <c r="Y1783" s="273"/>
      <c r="Z1783" s="273"/>
      <c r="AA1783" s="967"/>
      <c r="AB1783" s="968"/>
    </row>
    <row r="1784" spans="1:28" hidden="1" outlineLevel="1" x14ac:dyDescent="0.15">
      <c r="A1784" s="1738">
        <v>1784</v>
      </c>
      <c r="B1784" s="1685" t="s">
        <v>1</v>
      </c>
      <c r="C1784" s="1685" t="s">
        <v>1</v>
      </c>
      <c r="D1784" s="1685" t="s">
        <v>1</v>
      </c>
      <c r="E1784" s="1685" t="s">
        <v>1</v>
      </c>
      <c r="F1784" s="1692" t="s">
        <v>336</v>
      </c>
      <c r="G1784" s="1693" t="s">
        <v>53</v>
      </c>
      <c r="H1784" s="1694" t="s">
        <v>46</v>
      </c>
      <c r="I1784" s="1685" t="s">
        <v>1</v>
      </c>
      <c r="J1784" s="1687" t="s">
        <v>1</v>
      </c>
      <c r="K1784" s="1706" t="s">
        <v>626</v>
      </c>
      <c r="L1784" s="272"/>
      <c r="M1784" s="273"/>
      <c r="N1784" s="273"/>
      <c r="O1784" s="967"/>
      <c r="P1784" s="968"/>
      <c r="Q1784" s="2073"/>
      <c r="R1784" s="272"/>
      <c r="S1784" s="273"/>
      <c r="T1784" s="273"/>
      <c r="U1784" s="967"/>
      <c r="V1784" s="968"/>
      <c r="W1784" s="2073"/>
      <c r="X1784" s="272"/>
      <c r="Y1784" s="273"/>
      <c r="Z1784" s="273"/>
      <c r="AA1784" s="967"/>
      <c r="AB1784" s="968"/>
    </row>
    <row r="1785" spans="1:28" hidden="1" outlineLevel="1" x14ac:dyDescent="0.15">
      <c r="A1785" s="1738">
        <v>1785</v>
      </c>
      <c r="B1785" s="1685" t="s">
        <v>1</v>
      </c>
      <c r="C1785" s="1685" t="s">
        <v>1</v>
      </c>
      <c r="D1785" s="1685" t="s">
        <v>1</v>
      </c>
      <c r="E1785" s="1685" t="s">
        <v>1</v>
      </c>
      <c r="F1785" s="1692" t="s">
        <v>336</v>
      </c>
      <c r="G1785" s="1693" t="s">
        <v>53</v>
      </c>
      <c r="H1785" s="1694" t="s">
        <v>46</v>
      </c>
      <c r="I1785" s="1685" t="s">
        <v>1</v>
      </c>
      <c r="J1785" s="1687" t="s">
        <v>1</v>
      </c>
      <c r="K1785" s="1706" t="s">
        <v>1300</v>
      </c>
      <c r="L1785" s="272"/>
      <c r="M1785" s="273"/>
      <c r="N1785" s="273"/>
      <c r="O1785" s="967"/>
      <c r="P1785" s="968"/>
      <c r="Q1785" s="2073"/>
      <c r="R1785" s="272"/>
      <c r="S1785" s="273"/>
      <c r="T1785" s="273"/>
      <c r="U1785" s="967"/>
      <c r="V1785" s="968"/>
      <c r="W1785" s="2073"/>
      <c r="X1785" s="272"/>
      <c r="Y1785" s="273"/>
      <c r="Z1785" s="273"/>
      <c r="AA1785" s="967"/>
      <c r="AB1785" s="968"/>
    </row>
    <row r="1786" spans="1:28" hidden="1" outlineLevel="1" x14ac:dyDescent="0.15">
      <c r="A1786" s="1738">
        <v>1786</v>
      </c>
      <c r="B1786" s="1685" t="s">
        <v>1</v>
      </c>
      <c r="C1786" s="1685" t="s">
        <v>1</v>
      </c>
      <c r="D1786" s="1685" t="s">
        <v>1</v>
      </c>
      <c r="E1786" s="1685" t="s">
        <v>1</v>
      </c>
      <c r="F1786" s="1692" t="s">
        <v>336</v>
      </c>
      <c r="G1786" s="1693" t="s">
        <v>53</v>
      </c>
      <c r="H1786" s="1694" t="s">
        <v>46</v>
      </c>
      <c r="I1786" s="1685" t="s">
        <v>1</v>
      </c>
      <c r="J1786" s="1687" t="s">
        <v>1</v>
      </c>
      <c r="K1786" s="1707" t="s">
        <v>1301</v>
      </c>
      <c r="L1786" s="272"/>
      <c r="M1786" s="273"/>
      <c r="N1786" s="273"/>
      <c r="O1786" s="967"/>
      <c r="P1786" s="968"/>
      <c r="Q1786" s="2073"/>
      <c r="R1786" s="272"/>
      <c r="S1786" s="273"/>
      <c r="T1786" s="273"/>
      <c r="U1786" s="967"/>
      <c r="V1786" s="968"/>
      <c r="W1786" s="2073"/>
      <c r="X1786" s="272"/>
      <c r="Y1786" s="273"/>
      <c r="Z1786" s="273"/>
      <c r="AA1786" s="967"/>
      <c r="AB1786" s="968"/>
    </row>
    <row r="1787" spans="1:28" hidden="1" outlineLevel="1" x14ac:dyDescent="0.15">
      <c r="A1787" s="1738">
        <v>1787</v>
      </c>
      <c r="B1787" s="1685" t="s">
        <v>1</v>
      </c>
      <c r="C1787" s="1685" t="s">
        <v>1</v>
      </c>
      <c r="D1787" s="1685" t="s">
        <v>1</v>
      </c>
      <c r="E1787" s="1685" t="s">
        <v>1</v>
      </c>
      <c r="F1787" s="1692" t="s">
        <v>336</v>
      </c>
      <c r="G1787" s="1693" t="s">
        <v>53</v>
      </c>
      <c r="H1787" s="1694" t="s">
        <v>46</v>
      </c>
      <c r="I1787" s="1685" t="s">
        <v>1</v>
      </c>
      <c r="J1787" s="1687" t="s">
        <v>1</v>
      </c>
      <c r="K1787" s="1708" t="s">
        <v>896</v>
      </c>
      <c r="L1787" s="272"/>
      <c r="M1787" s="273"/>
      <c r="N1787" s="273"/>
      <c r="O1787" s="967"/>
      <c r="P1787" s="968"/>
      <c r="Q1787" s="2073"/>
      <c r="R1787" s="272"/>
      <c r="S1787" s="273"/>
      <c r="T1787" s="273"/>
      <c r="U1787" s="967"/>
      <c r="V1787" s="968"/>
      <c r="W1787" s="2073"/>
      <c r="X1787" s="272"/>
      <c r="Y1787" s="273"/>
      <c r="Z1787" s="273"/>
      <c r="AA1787" s="967"/>
      <c r="AB1787" s="968"/>
    </row>
    <row r="1788" spans="1:28" hidden="1" outlineLevel="1" x14ac:dyDescent="0.15">
      <c r="A1788" s="1738">
        <v>1788</v>
      </c>
      <c r="B1788" s="1685" t="s">
        <v>1</v>
      </c>
      <c r="C1788" s="1685" t="s">
        <v>1</v>
      </c>
      <c r="D1788" s="1685" t="s">
        <v>1</v>
      </c>
      <c r="E1788" s="1685" t="s">
        <v>1</v>
      </c>
      <c r="F1788" s="1692" t="s">
        <v>336</v>
      </c>
      <c r="G1788" s="1693" t="s">
        <v>53</v>
      </c>
      <c r="H1788" s="1694" t="s">
        <v>46</v>
      </c>
      <c r="I1788" s="1685" t="s">
        <v>1</v>
      </c>
      <c r="J1788" s="1687" t="s">
        <v>1</v>
      </c>
      <c r="K1788" s="1708" t="s">
        <v>897</v>
      </c>
      <c r="L1788" s="272"/>
      <c r="M1788" s="273"/>
      <c r="N1788" s="273"/>
      <c r="O1788" s="967"/>
      <c r="P1788" s="968"/>
      <c r="Q1788" s="2073"/>
      <c r="R1788" s="272"/>
      <c r="S1788" s="273"/>
      <c r="T1788" s="273"/>
      <c r="U1788" s="967"/>
      <c r="V1788" s="968"/>
      <c r="W1788" s="2073"/>
      <c r="X1788" s="272"/>
      <c r="Y1788" s="273"/>
      <c r="Z1788" s="273"/>
      <c r="AA1788" s="967"/>
      <c r="AB1788" s="968"/>
    </row>
    <row r="1789" spans="1:28" hidden="1" outlineLevel="1" x14ac:dyDescent="0.15">
      <c r="A1789" s="1738">
        <v>1789</v>
      </c>
      <c r="B1789" s="1685" t="s">
        <v>1</v>
      </c>
      <c r="C1789" s="1685" t="s">
        <v>1</v>
      </c>
      <c r="D1789" s="1685" t="s">
        <v>1</v>
      </c>
      <c r="E1789" s="1685" t="s">
        <v>1</v>
      </c>
      <c r="F1789" s="1692" t="s">
        <v>336</v>
      </c>
      <c r="G1789" s="1693" t="s">
        <v>53</v>
      </c>
      <c r="H1789" s="1694" t="s">
        <v>46</v>
      </c>
      <c r="I1789" s="1685" t="s">
        <v>1</v>
      </c>
      <c r="J1789" s="1687" t="s">
        <v>1</v>
      </c>
      <c r="K1789" s="1707" t="s">
        <v>1302</v>
      </c>
      <c r="L1789" s="272"/>
      <c r="M1789" s="273"/>
      <c r="N1789" s="273"/>
      <c r="O1789" s="967"/>
      <c r="P1789" s="968"/>
      <c r="Q1789" s="2073"/>
      <c r="R1789" s="272"/>
      <c r="S1789" s="273"/>
      <c r="T1789" s="273"/>
      <c r="U1789" s="967"/>
      <c r="V1789" s="968"/>
      <c r="W1789" s="2073"/>
      <c r="X1789" s="272"/>
      <c r="Y1789" s="273"/>
      <c r="Z1789" s="273"/>
      <c r="AA1789" s="967"/>
      <c r="AB1789" s="968"/>
    </row>
    <row r="1790" spans="1:28" hidden="1" outlineLevel="1" x14ac:dyDescent="0.15">
      <c r="A1790" s="1738">
        <v>1790</v>
      </c>
      <c r="B1790" s="1685" t="s">
        <v>1</v>
      </c>
      <c r="C1790" s="1685" t="s">
        <v>1</v>
      </c>
      <c r="D1790" s="1685" t="s">
        <v>1</v>
      </c>
      <c r="E1790" s="1685" t="s">
        <v>1</v>
      </c>
      <c r="F1790" s="1692" t="s">
        <v>336</v>
      </c>
      <c r="G1790" s="1693" t="s">
        <v>53</v>
      </c>
      <c r="H1790" s="1694" t="s">
        <v>46</v>
      </c>
      <c r="I1790" s="1685" t="s">
        <v>1</v>
      </c>
      <c r="J1790" s="1687" t="s">
        <v>1</v>
      </c>
      <c r="K1790" s="1708" t="s">
        <v>1303</v>
      </c>
      <c r="L1790" s="272"/>
      <c r="M1790" s="273"/>
      <c r="N1790" s="273"/>
      <c r="O1790" s="967"/>
      <c r="P1790" s="968"/>
      <c r="Q1790" s="2073"/>
      <c r="R1790" s="272"/>
      <c r="S1790" s="273"/>
      <c r="T1790" s="273"/>
      <c r="U1790" s="967"/>
      <c r="V1790" s="968"/>
      <c r="W1790" s="2073"/>
      <c r="X1790" s="272"/>
      <c r="Y1790" s="273"/>
      <c r="Z1790" s="273"/>
      <c r="AA1790" s="967"/>
      <c r="AB1790" s="968"/>
    </row>
    <row r="1791" spans="1:28" hidden="1" outlineLevel="1" x14ac:dyDescent="0.15">
      <c r="A1791" s="1738">
        <v>1791</v>
      </c>
      <c r="B1791" s="1685" t="s">
        <v>1</v>
      </c>
      <c r="C1791" s="1685" t="s">
        <v>1</v>
      </c>
      <c r="D1791" s="1685" t="s">
        <v>1</v>
      </c>
      <c r="E1791" s="1685" t="s">
        <v>1</v>
      </c>
      <c r="F1791" s="1692" t="s">
        <v>336</v>
      </c>
      <c r="G1791" s="1693" t="s">
        <v>53</v>
      </c>
      <c r="H1791" s="1694" t="s">
        <v>46</v>
      </c>
      <c r="I1791" s="1685" t="s">
        <v>1</v>
      </c>
      <c r="J1791" s="1687" t="s">
        <v>1</v>
      </c>
      <c r="K1791" s="1708" t="s">
        <v>338</v>
      </c>
      <c r="L1791" s="272"/>
      <c r="M1791" s="273"/>
      <c r="N1791" s="273"/>
      <c r="O1791" s="967"/>
      <c r="P1791" s="968"/>
      <c r="Q1791" s="2073"/>
      <c r="R1791" s="272"/>
      <c r="S1791" s="273"/>
      <c r="T1791" s="273"/>
      <c r="U1791" s="967"/>
      <c r="V1791" s="968"/>
      <c r="W1791" s="2073"/>
      <c r="X1791" s="272"/>
      <c r="Y1791" s="273"/>
      <c r="Z1791" s="273"/>
      <c r="AA1791" s="967"/>
      <c r="AB1791" s="968"/>
    </row>
    <row r="1792" spans="1:28" hidden="1" outlineLevel="1" x14ac:dyDescent="0.15">
      <c r="A1792" s="1738">
        <v>1792</v>
      </c>
      <c r="B1792" s="1685" t="s">
        <v>1</v>
      </c>
      <c r="C1792" s="1685" t="s">
        <v>1</v>
      </c>
      <c r="D1792" s="1685" t="s">
        <v>1</v>
      </c>
      <c r="E1792" s="1685" t="s">
        <v>1</v>
      </c>
      <c r="F1792" s="1692" t="s">
        <v>336</v>
      </c>
      <c r="G1792" s="1693" t="s">
        <v>53</v>
      </c>
      <c r="H1792" s="1694" t="s">
        <v>46</v>
      </c>
      <c r="I1792" s="1685" t="s">
        <v>1</v>
      </c>
      <c r="J1792" s="1687" t="s">
        <v>1</v>
      </c>
      <c r="K1792" s="1708" t="s">
        <v>116</v>
      </c>
      <c r="L1792" s="272"/>
      <c r="M1792" s="273"/>
      <c r="N1792" s="273"/>
      <c r="O1792" s="967"/>
      <c r="P1792" s="968"/>
      <c r="Q1792" s="2073"/>
      <c r="R1792" s="272"/>
      <c r="S1792" s="273"/>
      <c r="T1792" s="273"/>
      <c r="U1792" s="967"/>
      <c r="V1792" s="968"/>
      <c r="W1792" s="2073"/>
      <c r="X1792" s="272"/>
      <c r="Y1792" s="273"/>
      <c r="Z1792" s="273"/>
      <c r="AA1792" s="967"/>
      <c r="AB1792" s="968"/>
    </row>
    <row r="1793" spans="1:28" hidden="1" outlineLevel="1" x14ac:dyDescent="0.15">
      <c r="A1793" s="1738">
        <v>1793</v>
      </c>
      <c r="B1793" s="1685" t="s">
        <v>1</v>
      </c>
      <c r="C1793" s="1685" t="s">
        <v>1</v>
      </c>
      <c r="D1793" s="1685" t="s">
        <v>1</v>
      </c>
      <c r="E1793" s="1685" t="s">
        <v>1</v>
      </c>
      <c r="F1793" s="1692" t="s">
        <v>336</v>
      </c>
      <c r="G1793" s="1693" t="s">
        <v>53</v>
      </c>
      <c r="H1793" s="1694" t="s">
        <v>46</v>
      </c>
      <c r="I1793" s="1685" t="s">
        <v>1</v>
      </c>
      <c r="J1793" s="1687" t="s">
        <v>1</v>
      </c>
      <c r="K1793" s="1706" t="s">
        <v>1304</v>
      </c>
      <c r="L1793" s="272"/>
      <c r="M1793" s="273"/>
      <c r="N1793" s="273"/>
      <c r="O1793" s="967"/>
      <c r="P1793" s="968"/>
      <c r="Q1793" s="2073"/>
      <c r="R1793" s="272"/>
      <c r="S1793" s="273"/>
      <c r="T1793" s="273"/>
      <c r="U1793" s="967"/>
      <c r="V1793" s="968"/>
      <c r="W1793" s="2073"/>
      <c r="X1793" s="272"/>
      <c r="Y1793" s="273"/>
      <c r="Z1793" s="273"/>
      <c r="AA1793" s="967"/>
      <c r="AB1793" s="968"/>
    </row>
    <row r="1794" spans="1:28" hidden="1" outlineLevel="1" x14ac:dyDescent="0.15">
      <c r="A1794" s="1738">
        <v>1794</v>
      </c>
      <c r="B1794" s="1685" t="s">
        <v>1</v>
      </c>
      <c r="C1794" s="1685" t="s">
        <v>1</v>
      </c>
      <c r="D1794" s="1685" t="s">
        <v>1</v>
      </c>
      <c r="E1794" s="1685" t="s">
        <v>1</v>
      </c>
      <c r="F1794" s="1697" t="s">
        <v>336</v>
      </c>
      <c r="G1794" s="1698" t="s">
        <v>53</v>
      </c>
      <c r="H1794" s="1699" t="s">
        <v>46</v>
      </c>
      <c r="I1794" s="1685" t="s">
        <v>1</v>
      </c>
      <c r="J1794" s="1687" t="s">
        <v>1</v>
      </c>
      <c r="K1794" s="1709" t="s">
        <v>1305</v>
      </c>
      <c r="L1794" s="276"/>
      <c r="M1794" s="277"/>
      <c r="N1794" s="277"/>
      <c r="O1794" s="971"/>
      <c r="P1794" s="972"/>
      <c r="Q1794" s="2073"/>
      <c r="R1794" s="276"/>
      <c r="S1794" s="277"/>
      <c r="T1794" s="277"/>
      <c r="U1794" s="971"/>
      <c r="V1794" s="972"/>
      <c r="W1794" s="2073"/>
      <c r="X1794" s="276"/>
      <c r="Y1794" s="277"/>
      <c r="Z1794" s="277"/>
      <c r="AA1794" s="971"/>
      <c r="AB1794" s="972"/>
    </row>
    <row r="1795" spans="1:28" hidden="1" outlineLevel="1" x14ac:dyDescent="0.15">
      <c r="A1795" s="1738">
        <v>1795</v>
      </c>
      <c r="B1795" s="1685" t="s">
        <v>1</v>
      </c>
      <c r="C1795" s="1685" t="s">
        <v>1</v>
      </c>
      <c r="D1795" s="1685" t="s">
        <v>1</v>
      </c>
      <c r="E1795" s="1685" t="s">
        <v>1</v>
      </c>
      <c r="F1795" s="1685" t="s">
        <v>1</v>
      </c>
      <c r="G1795" s="1685" t="s">
        <v>1</v>
      </c>
      <c r="H1795" s="1685" t="s">
        <v>1</v>
      </c>
      <c r="I1795" s="1685" t="s">
        <v>1</v>
      </c>
      <c r="J1795" s="1687" t="s">
        <v>1308</v>
      </c>
      <c r="K1795" s="1687"/>
      <c r="L1795" s="595"/>
      <c r="M1795" s="595"/>
      <c r="N1795" s="595"/>
      <c r="O1795" s="546"/>
      <c r="P1795" s="546"/>
      <c r="Q1795" s="2024"/>
      <c r="R1795" s="595"/>
      <c r="S1795" s="595"/>
      <c r="T1795" s="595"/>
      <c r="U1795" s="546"/>
      <c r="V1795" s="546"/>
      <c r="W1795" s="2024"/>
      <c r="X1795" s="595"/>
      <c r="Y1795" s="595"/>
      <c r="Z1795" s="595"/>
      <c r="AA1795" s="546"/>
      <c r="AB1795" s="546"/>
    </row>
    <row r="1796" spans="1:28" hidden="1" outlineLevel="1" x14ac:dyDescent="0.15">
      <c r="A1796" s="1738">
        <v>1796</v>
      </c>
      <c r="B1796" s="1685" t="s">
        <v>1</v>
      </c>
      <c r="C1796" s="1685" t="s">
        <v>1</v>
      </c>
      <c r="D1796" s="1685" t="s">
        <v>1</v>
      </c>
      <c r="E1796" s="1685" t="s">
        <v>1</v>
      </c>
      <c r="F1796" s="1688" t="s">
        <v>205</v>
      </c>
      <c r="G1796" s="1689" t="s">
        <v>53</v>
      </c>
      <c r="H1796" s="1690" t="s">
        <v>54</v>
      </c>
      <c r="I1796" s="1685" t="s">
        <v>1</v>
      </c>
      <c r="J1796" s="1687" t="s">
        <v>1</v>
      </c>
      <c r="K1796" s="1705" t="s">
        <v>1309</v>
      </c>
      <c r="L1796" s="156"/>
      <c r="M1796" s="157"/>
      <c r="N1796" s="157"/>
      <c r="O1796" s="155"/>
      <c r="P1796" s="158"/>
      <c r="Q1796" s="2024"/>
      <c r="R1796" s="156"/>
      <c r="S1796" s="157"/>
      <c r="T1796" s="157"/>
      <c r="U1796" s="155"/>
      <c r="V1796" s="158"/>
      <c r="W1796" s="2024"/>
      <c r="X1796" s="156"/>
      <c r="Y1796" s="157"/>
      <c r="Z1796" s="157"/>
      <c r="AA1796" s="155"/>
      <c r="AB1796" s="158"/>
    </row>
    <row r="1797" spans="1:28" hidden="1" outlineLevel="1" x14ac:dyDescent="0.15">
      <c r="A1797" s="1738">
        <v>1797</v>
      </c>
      <c r="B1797" s="1685" t="s">
        <v>1</v>
      </c>
      <c r="C1797" s="1685" t="s">
        <v>1</v>
      </c>
      <c r="D1797" s="1685" t="s">
        <v>1</v>
      </c>
      <c r="E1797" s="1685" t="s">
        <v>1</v>
      </c>
      <c r="F1797" s="1692" t="s">
        <v>205</v>
      </c>
      <c r="G1797" s="1693" t="s">
        <v>53</v>
      </c>
      <c r="H1797" s="1694" t="s">
        <v>54</v>
      </c>
      <c r="I1797" s="1685" t="s">
        <v>1</v>
      </c>
      <c r="J1797" s="1687" t="s">
        <v>1</v>
      </c>
      <c r="K1797" s="1710" t="s">
        <v>1310</v>
      </c>
      <c r="L1797" s="160"/>
      <c r="M1797" s="161"/>
      <c r="N1797" s="161"/>
      <c r="O1797" s="63"/>
      <c r="P1797" s="66"/>
      <c r="Q1797" s="2024"/>
      <c r="R1797" s="160"/>
      <c r="S1797" s="161"/>
      <c r="T1797" s="161"/>
      <c r="U1797" s="63"/>
      <c r="V1797" s="66"/>
      <c r="W1797" s="2024"/>
      <c r="X1797" s="160"/>
      <c r="Y1797" s="161"/>
      <c r="Z1797" s="161"/>
      <c r="AA1797" s="63"/>
      <c r="AB1797" s="66"/>
    </row>
    <row r="1798" spans="1:28" hidden="1" outlineLevel="1" x14ac:dyDescent="0.15">
      <c r="A1798" s="1738">
        <v>1798</v>
      </c>
      <c r="B1798" s="1685" t="s">
        <v>1</v>
      </c>
      <c r="C1798" s="1685" t="s">
        <v>1</v>
      </c>
      <c r="D1798" s="1685" t="s">
        <v>1</v>
      </c>
      <c r="E1798" s="1685" t="s">
        <v>1</v>
      </c>
      <c r="F1798" s="1692" t="s">
        <v>205</v>
      </c>
      <c r="G1798" s="1693" t="s">
        <v>53</v>
      </c>
      <c r="H1798" s="1694" t="s">
        <v>54</v>
      </c>
      <c r="I1798" s="1685" t="s">
        <v>1</v>
      </c>
      <c r="J1798" s="1687" t="s">
        <v>1</v>
      </c>
      <c r="K1798" s="1706" t="s">
        <v>1298</v>
      </c>
      <c r="L1798" s="160"/>
      <c r="M1798" s="161"/>
      <c r="N1798" s="161"/>
      <c r="O1798" s="63"/>
      <c r="P1798" s="66"/>
      <c r="Q1798" s="2024"/>
      <c r="R1798" s="160"/>
      <c r="S1798" s="161"/>
      <c r="T1798" s="161"/>
      <c r="U1798" s="63"/>
      <c r="V1798" s="66"/>
      <c r="W1798" s="2024"/>
      <c r="X1798" s="160"/>
      <c r="Y1798" s="161"/>
      <c r="Z1798" s="161"/>
      <c r="AA1798" s="63"/>
      <c r="AB1798" s="66"/>
    </row>
    <row r="1799" spans="1:28" hidden="1" outlineLevel="1" x14ac:dyDescent="0.15">
      <c r="A1799" s="1738">
        <v>1799</v>
      </c>
      <c r="B1799" s="1685" t="s">
        <v>1</v>
      </c>
      <c r="C1799" s="1685" t="s">
        <v>1</v>
      </c>
      <c r="D1799" s="1685" t="s">
        <v>1</v>
      </c>
      <c r="E1799" s="1685" t="s">
        <v>1</v>
      </c>
      <c r="F1799" s="1692" t="s">
        <v>205</v>
      </c>
      <c r="G1799" s="1693" t="s">
        <v>53</v>
      </c>
      <c r="H1799" s="1694" t="s">
        <v>54</v>
      </c>
      <c r="I1799" s="1685" t="s">
        <v>1</v>
      </c>
      <c r="J1799" s="1687" t="s">
        <v>1</v>
      </c>
      <c r="K1799" s="1706" t="s">
        <v>1299</v>
      </c>
      <c r="L1799" s="160"/>
      <c r="M1799" s="161"/>
      <c r="N1799" s="161"/>
      <c r="O1799" s="63"/>
      <c r="P1799" s="66"/>
      <c r="Q1799" s="2024"/>
      <c r="R1799" s="160"/>
      <c r="S1799" s="161"/>
      <c r="T1799" s="161"/>
      <c r="U1799" s="63"/>
      <c r="V1799" s="66"/>
      <c r="W1799" s="2024"/>
      <c r="X1799" s="160"/>
      <c r="Y1799" s="161"/>
      <c r="Z1799" s="161"/>
      <c r="AA1799" s="63"/>
      <c r="AB1799" s="66"/>
    </row>
    <row r="1800" spans="1:28" hidden="1" outlineLevel="1" x14ac:dyDescent="0.15">
      <c r="A1800" s="1738">
        <v>1800</v>
      </c>
      <c r="B1800" s="1685" t="s">
        <v>1</v>
      </c>
      <c r="C1800" s="1685" t="s">
        <v>1</v>
      </c>
      <c r="D1800" s="1685" t="s">
        <v>1</v>
      </c>
      <c r="E1800" s="1685" t="s">
        <v>1</v>
      </c>
      <c r="F1800" s="1692" t="s">
        <v>205</v>
      </c>
      <c r="G1800" s="1693" t="s">
        <v>53</v>
      </c>
      <c r="H1800" s="1694" t="s">
        <v>54</v>
      </c>
      <c r="I1800" s="1685" t="s">
        <v>1</v>
      </c>
      <c r="J1800" s="1687" t="s">
        <v>1</v>
      </c>
      <c r="K1800" s="1706" t="s">
        <v>672</v>
      </c>
      <c r="L1800" s="160"/>
      <c r="M1800" s="161"/>
      <c r="N1800" s="161"/>
      <c r="O1800" s="63"/>
      <c r="P1800" s="66"/>
      <c r="Q1800" s="2024"/>
      <c r="R1800" s="160"/>
      <c r="S1800" s="161"/>
      <c r="T1800" s="161"/>
      <c r="U1800" s="63"/>
      <c r="V1800" s="66"/>
      <c r="W1800" s="2024"/>
      <c r="X1800" s="160"/>
      <c r="Y1800" s="161"/>
      <c r="Z1800" s="161"/>
      <c r="AA1800" s="63"/>
      <c r="AB1800" s="66"/>
    </row>
    <row r="1801" spans="1:28" hidden="1" outlineLevel="1" x14ac:dyDescent="0.15">
      <c r="A1801" s="1738">
        <v>1801</v>
      </c>
      <c r="B1801" s="1685" t="s">
        <v>1</v>
      </c>
      <c r="C1801" s="1685" t="s">
        <v>1</v>
      </c>
      <c r="D1801" s="1685" t="s">
        <v>1</v>
      </c>
      <c r="E1801" s="1685" t="s">
        <v>1</v>
      </c>
      <c r="F1801" s="1692" t="s">
        <v>205</v>
      </c>
      <c r="G1801" s="1693" t="s">
        <v>53</v>
      </c>
      <c r="H1801" s="1694" t="s">
        <v>54</v>
      </c>
      <c r="I1801" s="1685" t="s">
        <v>1</v>
      </c>
      <c r="J1801" s="1687" t="s">
        <v>1</v>
      </c>
      <c r="K1801" s="1706" t="s">
        <v>673</v>
      </c>
      <c r="L1801" s="160"/>
      <c r="M1801" s="161"/>
      <c r="N1801" s="161"/>
      <c r="O1801" s="63"/>
      <c r="P1801" s="66"/>
      <c r="Q1801" s="2024"/>
      <c r="R1801" s="160"/>
      <c r="S1801" s="161"/>
      <c r="T1801" s="161"/>
      <c r="U1801" s="63"/>
      <c r="V1801" s="66"/>
      <c r="W1801" s="2024"/>
      <c r="X1801" s="160"/>
      <c r="Y1801" s="161"/>
      <c r="Z1801" s="161"/>
      <c r="AA1801" s="63"/>
      <c r="AB1801" s="66"/>
    </row>
    <row r="1802" spans="1:28" hidden="1" outlineLevel="1" x14ac:dyDescent="0.15">
      <c r="A1802" s="1738">
        <v>1802</v>
      </c>
      <c r="B1802" s="1678" t="s">
        <v>1</v>
      </c>
      <c r="C1802" s="1678" t="s">
        <v>1</v>
      </c>
      <c r="D1802" s="1678" t="s">
        <v>1</v>
      </c>
      <c r="E1802" s="1678" t="s">
        <v>1</v>
      </c>
      <c r="F1802" s="1692" t="s">
        <v>205</v>
      </c>
      <c r="G1802" s="1693" t="s">
        <v>53</v>
      </c>
      <c r="H1802" s="1694" t="s">
        <v>54</v>
      </c>
      <c r="I1802" s="1685" t="s">
        <v>1</v>
      </c>
      <c r="J1802" s="1687" t="s">
        <v>1</v>
      </c>
      <c r="K1802" s="1706" t="s">
        <v>626</v>
      </c>
      <c r="L1802" s="160"/>
      <c r="M1802" s="161"/>
      <c r="N1802" s="161"/>
      <c r="O1802" s="63"/>
      <c r="P1802" s="66"/>
      <c r="Q1802" s="2024"/>
      <c r="R1802" s="160"/>
      <c r="S1802" s="161"/>
      <c r="T1802" s="161"/>
      <c r="U1802" s="63"/>
      <c r="V1802" s="66"/>
      <c r="W1802" s="2024"/>
      <c r="X1802" s="160"/>
      <c r="Y1802" s="161"/>
      <c r="Z1802" s="161"/>
      <c r="AA1802" s="63"/>
      <c r="AB1802" s="66"/>
    </row>
    <row r="1803" spans="1:28" hidden="1" outlineLevel="1" x14ac:dyDescent="0.15">
      <c r="A1803" s="1738">
        <v>1803</v>
      </c>
      <c r="B1803" s="1678" t="s">
        <v>1</v>
      </c>
      <c r="C1803" s="1678" t="s">
        <v>1</v>
      </c>
      <c r="D1803" s="1678" t="s">
        <v>1</v>
      </c>
      <c r="E1803" s="1678" t="s">
        <v>1</v>
      </c>
      <c r="F1803" s="1692" t="s">
        <v>205</v>
      </c>
      <c r="G1803" s="1693" t="s">
        <v>53</v>
      </c>
      <c r="H1803" s="1694" t="s">
        <v>54</v>
      </c>
      <c r="I1803" s="1685" t="s">
        <v>1</v>
      </c>
      <c r="J1803" s="1687" t="s">
        <v>1</v>
      </c>
      <c r="K1803" s="1706" t="s">
        <v>1300</v>
      </c>
      <c r="L1803" s="160"/>
      <c r="M1803" s="161"/>
      <c r="N1803" s="161"/>
      <c r="O1803" s="63"/>
      <c r="P1803" s="66"/>
      <c r="Q1803" s="2024"/>
      <c r="R1803" s="160"/>
      <c r="S1803" s="161"/>
      <c r="T1803" s="161"/>
      <c r="U1803" s="63"/>
      <c r="V1803" s="66"/>
      <c r="W1803" s="2024"/>
      <c r="X1803" s="160"/>
      <c r="Y1803" s="161"/>
      <c r="Z1803" s="161"/>
      <c r="AA1803" s="63"/>
      <c r="AB1803" s="66"/>
    </row>
    <row r="1804" spans="1:28" hidden="1" outlineLevel="1" x14ac:dyDescent="0.15">
      <c r="A1804" s="1738">
        <v>1804</v>
      </c>
      <c r="B1804" s="1678" t="s">
        <v>1</v>
      </c>
      <c r="C1804" s="1678" t="s">
        <v>1</v>
      </c>
      <c r="D1804" s="1678" t="s">
        <v>1</v>
      </c>
      <c r="E1804" s="1684" t="s">
        <v>1</v>
      </c>
      <c r="F1804" s="1692" t="s">
        <v>205</v>
      </c>
      <c r="G1804" s="1693" t="s">
        <v>53</v>
      </c>
      <c r="H1804" s="1694" t="s">
        <v>54</v>
      </c>
      <c r="I1804" s="1685" t="s">
        <v>1</v>
      </c>
      <c r="J1804" s="1687" t="s">
        <v>1</v>
      </c>
      <c r="K1804" s="1707" t="s">
        <v>1301</v>
      </c>
      <c r="L1804" s="160"/>
      <c r="M1804" s="161"/>
      <c r="N1804" s="161"/>
      <c r="O1804" s="63"/>
      <c r="P1804" s="66"/>
      <c r="Q1804" s="2024"/>
      <c r="R1804" s="160"/>
      <c r="S1804" s="161"/>
      <c r="T1804" s="161"/>
      <c r="U1804" s="63"/>
      <c r="V1804" s="66"/>
      <c r="W1804" s="2024"/>
      <c r="X1804" s="160"/>
      <c r="Y1804" s="161"/>
      <c r="Z1804" s="161"/>
      <c r="AA1804" s="63"/>
      <c r="AB1804" s="66"/>
    </row>
    <row r="1805" spans="1:28" hidden="1" outlineLevel="1" x14ac:dyDescent="0.15">
      <c r="A1805" s="1738">
        <v>1805</v>
      </c>
      <c r="B1805" s="1678" t="s">
        <v>1</v>
      </c>
      <c r="C1805" s="1678" t="s">
        <v>1</v>
      </c>
      <c r="D1805" s="1678" t="s">
        <v>1</v>
      </c>
      <c r="E1805" s="1684" t="s">
        <v>1</v>
      </c>
      <c r="F1805" s="1692" t="s">
        <v>205</v>
      </c>
      <c r="G1805" s="1693" t="s">
        <v>53</v>
      </c>
      <c r="H1805" s="1694" t="s">
        <v>54</v>
      </c>
      <c r="I1805" s="1685" t="s">
        <v>1</v>
      </c>
      <c r="J1805" s="1687" t="s">
        <v>1</v>
      </c>
      <c r="K1805" s="1708" t="s">
        <v>896</v>
      </c>
      <c r="L1805" s="160"/>
      <c r="M1805" s="161"/>
      <c r="N1805" s="161"/>
      <c r="O1805" s="63"/>
      <c r="P1805" s="66"/>
      <c r="Q1805" s="2024"/>
      <c r="R1805" s="160"/>
      <c r="S1805" s="161"/>
      <c r="T1805" s="161"/>
      <c r="U1805" s="63"/>
      <c r="V1805" s="66"/>
      <c r="W1805" s="2024"/>
      <c r="X1805" s="160"/>
      <c r="Y1805" s="161"/>
      <c r="Z1805" s="161"/>
      <c r="AA1805" s="63"/>
      <c r="AB1805" s="66"/>
    </row>
    <row r="1806" spans="1:28" hidden="1" outlineLevel="1" x14ac:dyDescent="0.15">
      <c r="A1806" s="1738">
        <v>1806</v>
      </c>
      <c r="B1806" s="1685" t="s">
        <v>1</v>
      </c>
      <c r="C1806" s="1685" t="s">
        <v>1</v>
      </c>
      <c r="D1806" s="1685" t="s">
        <v>1</v>
      </c>
      <c r="E1806" s="1685" t="s">
        <v>1</v>
      </c>
      <c r="F1806" s="1692" t="s">
        <v>205</v>
      </c>
      <c r="G1806" s="1693" t="s">
        <v>53</v>
      </c>
      <c r="H1806" s="1694" t="s">
        <v>54</v>
      </c>
      <c r="I1806" s="1685" t="s">
        <v>1</v>
      </c>
      <c r="J1806" s="1687" t="s">
        <v>1</v>
      </c>
      <c r="K1806" s="1708" t="s">
        <v>897</v>
      </c>
      <c r="L1806" s="160"/>
      <c r="M1806" s="161"/>
      <c r="N1806" s="161"/>
      <c r="O1806" s="63"/>
      <c r="P1806" s="66"/>
      <c r="Q1806" s="2024"/>
      <c r="R1806" s="160"/>
      <c r="S1806" s="161"/>
      <c r="T1806" s="161"/>
      <c r="U1806" s="63"/>
      <c r="V1806" s="66"/>
      <c r="W1806" s="2024"/>
      <c r="X1806" s="160"/>
      <c r="Y1806" s="161"/>
      <c r="Z1806" s="161"/>
      <c r="AA1806" s="63"/>
      <c r="AB1806" s="66"/>
    </row>
    <row r="1807" spans="1:28" hidden="1" outlineLevel="1" x14ac:dyDescent="0.15">
      <c r="A1807" s="1738">
        <v>1807</v>
      </c>
      <c r="B1807" s="1685" t="s">
        <v>1</v>
      </c>
      <c r="C1807" s="1685" t="s">
        <v>1</v>
      </c>
      <c r="D1807" s="1685" t="s">
        <v>1</v>
      </c>
      <c r="E1807" s="1685" t="s">
        <v>1</v>
      </c>
      <c r="F1807" s="1692" t="s">
        <v>205</v>
      </c>
      <c r="G1807" s="1693" t="s">
        <v>53</v>
      </c>
      <c r="H1807" s="1694" t="s">
        <v>54</v>
      </c>
      <c r="I1807" s="1685" t="s">
        <v>1</v>
      </c>
      <c r="J1807" s="1687" t="s">
        <v>1</v>
      </c>
      <c r="K1807" s="1707" t="s">
        <v>1302</v>
      </c>
      <c r="L1807" s="160"/>
      <c r="M1807" s="161"/>
      <c r="N1807" s="161"/>
      <c r="O1807" s="63"/>
      <c r="P1807" s="66"/>
      <c r="Q1807" s="2024"/>
      <c r="R1807" s="160"/>
      <c r="S1807" s="161"/>
      <c r="T1807" s="161"/>
      <c r="U1807" s="63"/>
      <c r="V1807" s="66"/>
      <c r="W1807" s="2024"/>
      <c r="X1807" s="160"/>
      <c r="Y1807" s="161"/>
      <c r="Z1807" s="161"/>
      <c r="AA1807" s="63"/>
      <c r="AB1807" s="66"/>
    </row>
    <row r="1808" spans="1:28" hidden="1" outlineLevel="1" x14ac:dyDescent="0.15">
      <c r="A1808" s="1738">
        <v>1808</v>
      </c>
      <c r="B1808" s="1685" t="s">
        <v>1</v>
      </c>
      <c r="C1808" s="1685" t="s">
        <v>1</v>
      </c>
      <c r="D1808" s="1685" t="s">
        <v>1</v>
      </c>
      <c r="E1808" s="1685" t="s">
        <v>1</v>
      </c>
      <c r="F1808" s="1692" t="s">
        <v>205</v>
      </c>
      <c r="G1808" s="1693" t="s">
        <v>53</v>
      </c>
      <c r="H1808" s="1694" t="s">
        <v>54</v>
      </c>
      <c r="I1808" s="1685" t="s">
        <v>1</v>
      </c>
      <c r="J1808" s="1687" t="s">
        <v>1</v>
      </c>
      <c r="K1808" s="1708" t="s">
        <v>1303</v>
      </c>
      <c r="L1808" s="160"/>
      <c r="M1808" s="161"/>
      <c r="N1808" s="161"/>
      <c r="O1808" s="63"/>
      <c r="P1808" s="66"/>
      <c r="Q1808" s="2024"/>
      <c r="R1808" s="160"/>
      <c r="S1808" s="161"/>
      <c r="T1808" s="161"/>
      <c r="U1808" s="63"/>
      <c r="V1808" s="66"/>
      <c r="W1808" s="2024"/>
      <c r="X1808" s="160"/>
      <c r="Y1808" s="161"/>
      <c r="Z1808" s="161"/>
      <c r="AA1808" s="63"/>
      <c r="AB1808" s="66"/>
    </row>
    <row r="1809" spans="1:28" hidden="1" outlineLevel="1" x14ac:dyDescent="0.15">
      <c r="A1809" s="1738">
        <v>1809</v>
      </c>
      <c r="B1809" s="1685" t="s">
        <v>1</v>
      </c>
      <c r="C1809" s="1685" t="s">
        <v>1</v>
      </c>
      <c r="D1809" s="1685" t="s">
        <v>1</v>
      </c>
      <c r="E1809" s="1685" t="s">
        <v>1</v>
      </c>
      <c r="F1809" s="1692" t="s">
        <v>205</v>
      </c>
      <c r="G1809" s="1693" t="s">
        <v>53</v>
      </c>
      <c r="H1809" s="1694" t="s">
        <v>54</v>
      </c>
      <c r="I1809" s="1685" t="s">
        <v>1</v>
      </c>
      <c r="J1809" s="1687" t="s">
        <v>1</v>
      </c>
      <c r="K1809" s="1708" t="s">
        <v>338</v>
      </c>
      <c r="L1809" s="160"/>
      <c r="M1809" s="161"/>
      <c r="N1809" s="161"/>
      <c r="O1809" s="63"/>
      <c r="P1809" s="66"/>
      <c r="Q1809" s="2024"/>
      <c r="R1809" s="160"/>
      <c r="S1809" s="161"/>
      <c r="T1809" s="161"/>
      <c r="U1809" s="63"/>
      <c r="V1809" s="66"/>
      <c r="W1809" s="2024"/>
      <c r="X1809" s="160"/>
      <c r="Y1809" s="161"/>
      <c r="Z1809" s="161"/>
      <c r="AA1809" s="63"/>
      <c r="AB1809" s="66"/>
    </row>
    <row r="1810" spans="1:28" hidden="1" outlineLevel="1" x14ac:dyDescent="0.15">
      <c r="A1810" s="1738">
        <v>1810</v>
      </c>
      <c r="B1810" s="1685" t="s">
        <v>1</v>
      </c>
      <c r="C1810" s="1685" t="s">
        <v>1</v>
      </c>
      <c r="D1810" s="1685" t="s">
        <v>1</v>
      </c>
      <c r="E1810" s="1685" t="s">
        <v>1</v>
      </c>
      <c r="F1810" s="1692" t="s">
        <v>205</v>
      </c>
      <c r="G1810" s="1693" t="s">
        <v>53</v>
      </c>
      <c r="H1810" s="1694" t="s">
        <v>54</v>
      </c>
      <c r="I1810" s="1685" t="s">
        <v>1</v>
      </c>
      <c r="J1810" s="1687" t="s">
        <v>1</v>
      </c>
      <c r="K1810" s="1708" t="s">
        <v>116</v>
      </c>
      <c r="L1810" s="160"/>
      <c r="M1810" s="161"/>
      <c r="N1810" s="161"/>
      <c r="O1810" s="63"/>
      <c r="P1810" s="66"/>
      <c r="Q1810" s="2024"/>
      <c r="R1810" s="160"/>
      <c r="S1810" s="161"/>
      <c r="T1810" s="161"/>
      <c r="U1810" s="63"/>
      <c r="V1810" s="66"/>
      <c r="W1810" s="2024"/>
      <c r="X1810" s="160"/>
      <c r="Y1810" s="161"/>
      <c r="Z1810" s="161"/>
      <c r="AA1810" s="63"/>
      <c r="AB1810" s="66"/>
    </row>
    <row r="1811" spans="1:28" hidden="1" outlineLevel="1" x14ac:dyDescent="0.15">
      <c r="A1811" s="1738">
        <v>1811</v>
      </c>
      <c r="B1811" s="1685" t="s">
        <v>1</v>
      </c>
      <c r="C1811" s="1685" t="s">
        <v>1</v>
      </c>
      <c r="D1811" s="1685" t="s">
        <v>1</v>
      </c>
      <c r="E1811" s="1685" t="s">
        <v>1</v>
      </c>
      <c r="F1811" s="1692" t="s">
        <v>205</v>
      </c>
      <c r="G1811" s="1693" t="s">
        <v>53</v>
      </c>
      <c r="H1811" s="1694" t="s">
        <v>54</v>
      </c>
      <c r="I1811" s="1685" t="s">
        <v>1</v>
      </c>
      <c r="J1811" s="1687" t="s">
        <v>1</v>
      </c>
      <c r="K1811" s="1706" t="s">
        <v>1304</v>
      </c>
      <c r="L1811" s="160"/>
      <c r="M1811" s="161"/>
      <c r="N1811" s="161"/>
      <c r="O1811" s="63"/>
      <c r="P1811" s="66"/>
      <c r="Q1811" s="2024"/>
      <c r="R1811" s="160"/>
      <c r="S1811" s="161"/>
      <c r="T1811" s="161"/>
      <c r="U1811" s="63"/>
      <c r="V1811" s="66"/>
      <c r="W1811" s="2024"/>
      <c r="X1811" s="160"/>
      <c r="Y1811" s="161"/>
      <c r="Z1811" s="161"/>
      <c r="AA1811" s="63"/>
      <c r="AB1811" s="66"/>
    </row>
    <row r="1812" spans="1:28" hidden="1" outlineLevel="1" x14ac:dyDescent="0.15">
      <c r="A1812" s="1738">
        <v>1812</v>
      </c>
      <c r="B1812" s="1685" t="s">
        <v>1</v>
      </c>
      <c r="C1812" s="1685" t="s">
        <v>1</v>
      </c>
      <c r="D1812" s="1685" t="s">
        <v>1</v>
      </c>
      <c r="E1812" s="1685" t="s">
        <v>1</v>
      </c>
      <c r="F1812" s="1697" t="s">
        <v>205</v>
      </c>
      <c r="G1812" s="1698" t="s">
        <v>53</v>
      </c>
      <c r="H1812" s="1699" t="s">
        <v>54</v>
      </c>
      <c r="I1812" s="1685" t="s">
        <v>1</v>
      </c>
      <c r="J1812" s="1687" t="s">
        <v>1</v>
      </c>
      <c r="K1812" s="1709" t="s">
        <v>1305</v>
      </c>
      <c r="L1812" s="165"/>
      <c r="M1812" s="166"/>
      <c r="N1812" s="166"/>
      <c r="O1812" s="164"/>
      <c r="P1812" s="167"/>
      <c r="Q1812" s="2024"/>
      <c r="R1812" s="165"/>
      <c r="S1812" s="166"/>
      <c r="T1812" s="166"/>
      <c r="U1812" s="164"/>
      <c r="V1812" s="167"/>
      <c r="W1812" s="2024"/>
      <c r="X1812" s="165"/>
      <c r="Y1812" s="166"/>
      <c r="Z1812" s="166"/>
      <c r="AA1812" s="164"/>
      <c r="AB1812" s="167"/>
    </row>
    <row r="1813" spans="1:28" hidden="1" outlineLevel="1" x14ac:dyDescent="0.15">
      <c r="A1813" s="1738">
        <v>1813</v>
      </c>
      <c r="B1813" s="1685" t="s">
        <v>1</v>
      </c>
      <c r="C1813" s="1685" t="s">
        <v>1</v>
      </c>
      <c r="D1813" s="1685" t="s">
        <v>1</v>
      </c>
      <c r="E1813" s="1685" t="s">
        <v>1</v>
      </c>
      <c r="F1813" s="1685" t="s">
        <v>1</v>
      </c>
      <c r="G1813" s="1685" t="s">
        <v>1</v>
      </c>
      <c r="H1813" s="1685" t="s">
        <v>1</v>
      </c>
      <c r="I1813" s="1685" t="s">
        <v>1</v>
      </c>
      <c r="J1813" s="1687" t="s">
        <v>1</v>
      </c>
      <c r="K1813" s="1685" t="s">
        <v>1</v>
      </c>
      <c r="O1813" s="897"/>
      <c r="P1813" s="897"/>
      <c r="Q1813" s="2035"/>
      <c r="U1813" s="897"/>
      <c r="V1813" s="897"/>
      <c r="W1813" s="2035"/>
      <c r="AA1813" s="897"/>
      <c r="AB1813" s="897"/>
    </row>
    <row r="1814" spans="1:28" ht="14.25" hidden="1" customHeight="1" outlineLevel="2" x14ac:dyDescent="0.15">
      <c r="A1814" s="1738">
        <v>1814</v>
      </c>
      <c r="B1814" s="1685" t="s">
        <v>1</v>
      </c>
      <c r="C1814" s="1685" t="s">
        <v>1</v>
      </c>
      <c r="D1814" s="1685" t="s">
        <v>1</v>
      </c>
      <c r="E1814" s="1685" t="s">
        <v>1</v>
      </c>
      <c r="F1814" s="1678" t="s">
        <v>1</v>
      </c>
      <c r="G1814" s="1678" t="s">
        <v>1</v>
      </c>
      <c r="H1814" s="1678" t="s">
        <v>1</v>
      </c>
      <c r="I1814" s="1678" t="s">
        <v>1</v>
      </c>
      <c r="J1814" s="1711" t="s">
        <v>1311</v>
      </c>
      <c r="K1814" s="1683"/>
      <c r="O1814" s="897"/>
      <c r="P1814" s="897"/>
      <c r="Q1814" s="2035"/>
      <c r="U1814" s="897"/>
      <c r="V1814" s="897"/>
      <c r="W1814" s="2035"/>
      <c r="AA1814" s="897"/>
      <c r="AB1814" s="897"/>
    </row>
    <row r="1815" spans="1:28" ht="12" hidden="1" customHeight="1" outlineLevel="2" x14ac:dyDescent="0.15">
      <c r="A1815" s="1738">
        <v>1815</v>
      </c>
      <c r="B1815" s="1685" t="s">
        <v>1</v>
      </c>
      <c r="C1815" s="1685" t="s">
        <v>1</v>
      </c>
      <c r="D1815" s="1685" t="s">
        <v>1</v>
      </c>
      <c r="E1815" s="1685" t="s">
        <v>1</v>
      </c>
      <c r="F1815" s="1712" t="s">
        <v>1</v>
      </c>
      <c r="G1815" s="1712" t="s">
        <v>1</v>
      </c>
      <c r="H1815" s="1712" t="s">
        <v>1</v>
      </c>
      <c r="I1815" s="1712" t="s">
        <v>1</v>
      </c>
      <c r="J1815" s="1701" t="s">
        <v>1312</v>
      </c>
      <c r="K1815" s="1686"/>
      <c r="O1815" s="897"/>
      <c r="P1815" s="897"/>
      <c r="Q1815" s="2035"/>
      <c r="U1815" s="897"/>
      <c r="V1815" s="897"/>
      <c r="W1815" s="2035"/>
      <c r="AA1815" s="897"/>
      <c r="AB1815" s="897"/>
    </row>
    <row r="1816" spans="1:28" ht="12" hidden="1" customHeight="1" outlineLevel="2" x14ac:dyDescent="0.15">
      <c r="A1816" s="1738">
        <v>1816</v>
      </c>
      <c r="B1816" s="1685" t="s">
        <v>1</v>
      </c>
      <c r="C1816" s="1685" t="s">
        <v>1</v>
      </c>
      <c r="D1816" s="1685" t="s">
        <v>1</v>
      </c>
      <c r="E1816" s="1685" t="s">
        <v>1</v>
      </c>
      <c r="F1816" s="1688" t="s">
        <v>92</v>
      </c>
      <c r="G1816" s="1689" t="s">
        <v>368</v>
      </c>
      <c r="H1816" s="1690" t="s">
        <v>387</v>
      </c>
      <c r="I1816" s="1683" t="s">
        <v>1</v>
      </c>
      <c r="J1816" s="1684" t="s">
        <v>1</v>
      </c>
      <c r="K1816" s="1705" t="s">
        <v>1313</v>
      </c>
      <c r="L1816" s="605"/>
      <c r="M1816" s="606"/>
      <c r="N1816" s="606"/>
      <c r="O1816" s="607"/>
      <c r="P1816" s="608"/>
      <c r="Q1816" s="2074"/>
      <c r="R1816" s="605"/>
      <c r="S1816" s="606"/>
      <c r="T1816" s="606"/>
      <c r="U1816" s="607"/>
      <c r="V1816" s="608"/>
      <c r="W1816" s="2074"/>
      <c r="X1816" s="605"/>
      <c r="Y1816" s="606"/>
      <c r="Z1816" s="606"/>
      <c r="AA1816" s="607"/>
      <c r="AB1816" s="608"/>
    </row>
    <row r="1817" spans="1:28" ht="12" hidden="1" customHeight="1" outlineLevel="2" x14ac:dyDescent="0.15">
      <c r="A1817" s="1738">
        <v>1817</v>
      </c>
      <c r="B1817" s="1685" t="s">
        <v>1</v>
      </c>
      <c r="C1817" s="1685" t="s">
        <v>1</v>
      </c>
      <c r="D1817" s="1685" t="s">
        <v>1</v>
      </c>
      <c r="E1817" s="1685" t="s">
        <v>1</v>
      </c>
      <c r="F1817" s="1692" t="s">
        <v>92</v>
      </c>
      <c r="G1817" s="1693" t="s">
        <v>368</v>
      </c>
      <c r="H1817" s="1694" t="s">
        <v>387</v>
      </c>
      <c r="I1817" s="1683" t="s">
        <v>1</v>
      </c>
      <c r="J1817" s="1684" t="s">
        <v>1</v>
      </c>
      <c r="K1817" s="1713" t="s">
        <v>1314</v>
      </c>
      <c r="L1817" s="609"/>
      <c r="M1817" s="604"/>
      <c r="N1817" s="604"/>
      <c r="O1817" s="610"/>
      <c r="P1817" s="611"/>
      <c r="Q1817" s="2074"/>
      <c r="R1817" s="609"/>
      <c r="S1817" s="604"/>
      <c r="T1817" s="604"/>
      <c r="U1817" s="610"/>
      <c r="V1817" s="611"/>
      <c r="W1817" s="2074"/>
      <c r="X1817" s="609"/>
      <c r="Y1817" s="604"/>
      <c r="Z1817" s="604"/>
      <c r="AA1817" s="610"/>
      <c r="AB1817" s="611"/>
    </row>
    <row r="1818" spans="1:28" ht="12" hidden="1" customHeight="1" outlineLevel="2" x14ac:dyDescent="0.15">
      <c r="A1818" s="1738">
        <v>1818</v>
      </c>
      <c r="B1818" s="1685" t="s">
        <v>1</v>
      </c>
      <c r="C1818" s="1685" t="s">
        <v>1</v>
      </c>
      <c r="D1818" s="1685" t="s">
        <v>1</v>
      </c>
      <c r="E1818" s="1685" t="s">
        <v>1</v>
      </c>
      <c r="F1818" s="1714" t="s">
        <v>92</v>
      </c>
      <c r="G1818" s="1715" t="s">
        <v>368</v>
      </c>
      <c r="H1818" s="1716" t="s">
        <v>387</v>
      </c>
      <c r="I1818" s="1685" t="s">
        <v>1</v>
      </c>
      <c r="J1818" s="1687" t="s">
        <v>1</v>
      </c>
      <c r="K1818" s="1717" t="s">
        <v>1315</v>
      </c>
      <c r="L1818" s="612"/>
      <c r="M1818" s="613"/>
      <c r="N1818" s="613"/>
      <c r="O1818" s="614"/>
      <c r="P1818" s="615"/>
      <c r="Q1818" s="2074"/>
      <c r="R1818" s="612"/>
      <c r="S1818" s="613"/>
      <c r="T1818" s="613"/>
      <c r="U1818" s="614"/>
      <c r="V1818" s="615"/>
      <c r="W1818" s="2074"/>
      <c r="X1818" s="612"/>
      <c r="Y1818" s="613"/>
      <c r="Z1818" s="613"/>
      <c r="AA1818" s="614"/>
      <c r="AB1818" s="615"/>
    </row>
    <row r="1819" spans="1:28" ht="12" hidden="1" customHeight="1" outlineLevel="2" x14ac:dyDescent="0.15">
      <c r="A1819" s="1738">
        <v>1819</v>
      </c>
      <c r="B1819" s="1685" t="s">
        <v>1</v>
      </c>
      <c r="C1819" s="1685" t="s">
        <v>1</v>
      </c>
      <c r="D1819" s="1685" t="s">
        <v>1</v>
      </c>
      <c r="E1819" s="1685" t="s">
        <v>1</v>
      </c>
      <c r="F1819" s="1685" t="s">
        <v>1</v>
      </c>
      <c r="G1819" s="1685" t="s">
        <v>1</v>
      </c>
      <c r="H1819" s="1685" t="s">
        <v>1</v>
      </c>
      <c r="I1819" s="1685" t="s">
        <v>1</v>
      </c>
      <c r="J1819" s="1687" t="s">
        <v>1</v>
      </c>
      <c r="K1819" s="1685" t="s">
        <v>1</v>
      </c>
      <c r="O1819" s="897"/>
      <c r="P1819" s="897"/>
      <c r="Q1819" s="2035"/>
      <c r="U1819" s="897"/>
      <c r="V1819" s="897"/>
      <c r="W1819" s="2035"/>
      <c r="AA1819" s="897"/>
      <c r="AB1819" s="897"/>
    </row>
    <row r="1820" spans="1:28" ht="14.25" hidden="1" customHeight="1" outlineLevel="2" x14ac:dyDescent="0.15">
      <c r="A1820" s="1738">
        <v>1820</v>
      </c>
      <c r="B1820" s="1685" t="s">
        <v>1</v>
      </c>
      <c r="C1820" s="1685" t="s">
        <v>1</v>
      </c>
      <c r="D1820" s="1685" t="s">
        <v>1</v>
      </c>
      <c r="E1820" s="1685" t="s">
        <v>1</v>
      </c>
      <c r="F1820" s="1685" t="s">
        <v>1</v>
      </c>
      <c r="G1820" s="1685" t="s">
        <v>1</v>
      </c>
      <c r="H1820" s="1685" t="s">
        <v>1</v>
      </c>
      <c r="I1820" s="1685" t="s">
        <v>1</v>
      </c>
      <c r="J1820" s="1680" t="s">
        <v>1316</v>
      </c>
      <c r="K1820" s="1685"/>
      <c r="O1820" s="897"/>
      <c r="P1820" s="897"/>
      <c r="Q1820" s="2035"/>
      <c r="U1820" s="897"/>
      <c r="V1820" s="897"/>
      <c r="W1820" s="2035"/>
      <c r="AA1820" s="897"/>
      <c r="AB1820" s="897"/>
    </row>
    <row r="1821" spans="1:28" ht="12" hidden="1" customHeight="1" outlineLevel="2" x14ac:dyDescent="0.15">
      <c r="A1821" s="1738">
        <v>1821</v>
      </c>
      <c r="B1821" s="1685" t="s">
        <v>1</v>
      </c>
      <c r="C1821" s="1685" t="s">
        <v>1</v>
      </c>
      <c r="D1821" s="1685" t="s">
        <v>1</v>
      </c>
      <c r="E1821" s="1685" t="s">
        <v>1</v>
      </c>
      <c r="F1821" s="1685" t="s">
        <v>1</v>
      </c>
      <c r="G1821" s="1685" t="s">
        <v>1</v>
      </c>
      <c r="H1821" s="1685" t="s">
        <v>1</v>
      </c>
      <c r="I1821" s="1685" t="s">
        <v>1</v>
      </c>
      <c r="J1821" s="1687" t="s">
        <v>1317</v>
      </c>
      <c r="K1821" s="1685"/>
      <c r="O1821" s="897"/>
      <c r="P1821" s="897"/>
      <c r="Q1821" s="2035"/>
      <c r="U1821" s="897"/>
      <c r="V1821" s="897"/>
      <c r="W1821" s="2035"/>
      <c r="AA1821" s="897"/>
      <c r="AB1821" s="897"/>
    </row>
    <row r="1822" spans="1:28" ht="12" hidden="1" customHeight="1" outlineLevel="2" x14ac:dyDescent="0.15">
      <c r="A1822" s="1738">
        <v>1822</v>
      </c>
      <c r="B1822" s="1685" t="s">
        <v>1</v>
      </c>
      <c r="C1822" s="1685" t="s">
        <v>1</v>
      </c>
      <c r="D1822" s="1685" t="s">
        <v>1</v>
      </c>
      <c r="E1822" s="1685" t="s">
        <v>1</v>
      </c>
      <c r="F1822" s="1685" t="s">
        <v>1</v>
      </c>
      <c r="G1822" s="1685" t="s">
        <v>1</v>
      </c>
      <c r="H1822" s="1685" t="s">
        <v>1</v>
      </c>
      <c r="I1822" s="1685" t="s">
        <v>1</v>
      </c>
      <c r="J1822" s="1687" t="s">
        <v>1</v>
      </c>
      <c r="K1822" s="1685" t="s">
        <v>1318</v>
      </c>
      <c r="O1822" s="897"/>
      <c r="P1822" s="897"/>
      <c r="Q1822" s="2035"/>
      <c r="U1822" s="897"/>
      <c r="V1822" s="897"/>
      <c r="W1822" s="2035"/>
      <c r="AA1822" s="897"/>
      <c r="AB1822" s="897"/>
    </row>
    <row r="1823" spans="1:28" ht="12" hidden="1" customHeight="1" outlineLevel="2" x14ac:dyDescent="0.15">
      <c r="A1823" s="1738">
        <v>1823</v>
      </c>
      <c r="B1823" s="1685" t="s">
        <v>1</v>
      </c>
      <c r="C1823" s="1685" t="s">
        <v>1</v>
      </c>
      <c r="D1823" s="1685" t="s">
        <v>1</v>
      </c>
      <c r="E1823" s="1685" t="s">
        <v>1</v>
      </c>
      <c r="F1823" s="1688" t="s">
        <v>92</v>
      </c>
      <c r="G1823" s="1689" t="s">
        <v>53</v>
      </c>
      <c r="H1823" s="1690" t="s">
        <v>46</v>
      </c>
      <c r="I1823" s="1685" t="s">
        <v>1</v>
      </c>
      <c r="J1823" s="1685" t="s">
        <v>1</v>
      </c>
      <c r="K1823" s="1705" t="s">
        <v>1017</v>
      </c>
      <c r="L1823" s="268"/>
      <c r="M1823" s="269"/>
      <c r="N1823" s="269"/>
      <c r="O1823" s="969"/>
      <c r="P1823" s="970"/>
      <c r="Q1823" s="2073"/>
      <c r="R1823" s="268"/>
      <c r="S1823" s="269"/>
      <c r="T1823" s="269"/>
      <c r="U1823" s="969"/>
      <c r="V1823" s="970"/>
      <c r="W1823" s="2073"/>
      <c r="X1823" s="268"/>
      <c r="Y1823" s="269"/>
      <c r="Z1823" s="269"/>
      <c r="AA1823" s="969"/>
      <c r="AB1823" s="970"/>
    </row>
    <row r="1824" spans="1:28" ht="12" hidden="1" customHeight="1" outlineLevel="2" x14ac:dyDescent="0.15">
      <c r="A1824" s="1738">
        <v>1824</v>
      </c>
      <c r="B1824" s="1685" t="s">
        <v>1</v>
      </c>
      <c r="C1824" s="1685" t="s">
        <v>1</v>
      </c>
      <c r="D1824" s="1685" t="s">
        <v>1</v>
      </c>
      <c r="E1824" s="1685" t="s">
        <v>1</v>
      </c>
      <c r="F1824" s="1692" t="s">
        <v>92</v>
      </c>
      <c r="G1824" s="1693" t="s">
        <v>53</v>
      </c>
      <c r="H1824" s="1694" t="s">
        <v>46</v>
      </c>
      <c r="I1824" s="1685" t="s">
        <v>1</v>
      </c>
      <c r="J1824" s="1685" t="s">
        <v>1</v>
      </c>
      <c r="K1824" s="1718" t="s">
        <v>1319</v>
      </c>
      <c r="L1824" s="272"/>
      <c r="M1824" s="273"/>
      <c r="N1824" s="273"/>
      <c r="O1824" s="967"/>
      <c r="P1824" s="968"/>
      <c r="Q1824" s="2073"/>
      <c r="R1824" s="272"/>
      <c r="S1824" s="273"/>
      <c r="T1824" s="273"/>
      <c r="U1824" s="967"/>
      <c r="V1824" s="968"/>
      <c r="W1824" s="2073"/>
      <c r="X1824" s="272"/>
      <c r="Y1824" s="273"/>
      <c r="Z1824" s="273"/>
      <c r="AA1824" s="967"/>
      <c r="AB1824" s="968"/>
    </row>
    <row r="1825" spans="1:28" ht="12" hidden="1" customHeight="1" outlineLevel="2" x14ac:dyDescent="0.15">
      <c r="A1825" s="1738">
        <v>1825</v>
      </c>
      <c r="B1825" s="1685" t="s">
        <v>1</v>
      </c>
      <c r="C1825" s="1685" t="s">
        <v>1</v>
      </c>
      <c r="D1825" s="1685" t="s">
        <v>1</v>
      </c>
      <c r="E1825" s="1685" t="s">
        <v>1</v>
      </c>
      <c r="F1825" s="1692" t="s">
        <v>92</v>
      </c>
      <c r="G1825" s="1693" t="s">
        <v>53</v>
      </c>
      <c r="H1825" s="1694" t="s">
        <v>46</v>
      </c>
      <c r="I1825" s="1685" t="s">
        <v>1</v>
      </c>
      <c r="J1825" s="1685" t="s">
        <v>1</v>
      </c>
      <c r="K1825" s="1718" t="s">
        <v>1320</v>
      </c>
      <c r="L1825" s="272"/>
      <c r="M1825" s="273"/>
      <c r="N1825" s="273"/>
      <c r="O1825" s="967"/>
      <c r="P1825" s="968"/>
      <c r="Q1825" s="2073"/>
      <c r="R1825" s="272"/>
      <c r="S1825" s="273"/>
      <c r="T1825" s="273"/>
      <c r="U1825" s="967"/>
      <c r="V1825" s="968"/>
      <c r="W1825" s="2073"/>
      <c r="X1825" s="272"/>
      <c r="Y1825" s="273"/>
      <c r="Z1825" s="273"/>
      <c r="AA1825" s="967"/>
      <c r="AB1825" s="968"/>
    </row>
    <row r="1826" spans="1:28" ht="12" hidden="1" customHeight="1" outlineLevel="2" x14ac:dyDescent="0.15">
      <c r="A1826" s="1738">
        <v>1826</v>
      </c>
      <c r="B1826" s="1685" t="s">
        <v>1</v>
      </c>
      <c r="C1826" s="1685" t="s">
        <v>1</v>
      </c>
      <c r="D1826" s="1685" t="s">
        <v>1</v>
      </c>
      <c r="E1826" s="1685" t="s">
        <v>1</v>
      </c>
      <c r="F1826" s="1692" t="s">
        <v>92</v>
      </c>
      <c r="G1826" s="1693" t="s">
        <v>53</v>
      </c>
      <c r="H1826" s="1694" t="s">
        <v>46</v>
      </c>
      <c r="I1826" s="1685" t="s">
        <v>1</v>
      </c>
      <c r="J1826" s="1685" t="s">
        <v>1</v>
      </c>
      <c r="K1826" s="1718" t="s">
        <v>1321</v>
      </c>
      <c r="L1826" s="272"/>
      <c r="M1826" s="273"/>
      <c r="N1826" s="273"/>
      <c r="O1826" s="967"/>
      <c r="P1826" s="968"/>
      <c r="Q1826" s="2073"/>
      <c r="R1826" s="272"/>
      <c r="S1826" s="273"/>
      <c r="T1826" s="273"/>
      <c r="U1826" s="967"/>
      <c r="V1826" s="968"/>
      <c r="W1826" s="2073"/>
      <c r="X1826" s="272"/>
      <c r="Y1826" s="273"/>
      <c r="Z1826" s="273"/>
      <c r="AA1826" s="967"/>
      <c r="AB1826" s="968"/>
    </row>
    <row r="1827" spans="1:28" ht="12" hidden="1" customHeight="1" outlineLevel="2" x14ac:dyDescent="0.15">
      <c r="A1827" s="1738">
        <v>1827</v>
      </c>
      <c r="B1827" s="1685" t="s">
        <v>1</v>
      </c>
      <c r="C1827" s="1685" t="s">
        <v>1</v>
      </c>
      <c r="D1827" s="1685" t="s">
        <v>1</v>
      </c>
      <c r="E1827" s="1685" t="s">
        <v>1</v>
      </c>
      <c r="F1827" s="1692" t="s">
        <v>92</v>
      </c>
      <c r="G1827" s="1693" t="s">
        <v>53</v>
      </c>
      <c r="H1827" s="1694" t="s">
        <v>46</v>
      </c>
      <c r="I1827" s="1685" t="s">
        <v>1</v>
      </c>
      <c r="J1827" s="1685" t="s">
        <v>1</v>
      </c>
      <c r="K1827" s="1718" t="s">
        <v>1322</v>
      </c>
      <c r="L1827" s="272"/>
      <c r="M1827" s="273"/>
      <c r="N1827" s="273"/>
      <c r="O1827" s="967"/>
      <c r="P1827" s="968"/>
      <c r="Q1827" s="2073"/>
      <c r="R1827" s="272"/>
      <c r="S1827" s="273"/>
      <c r="T1827" s="273"/>
      <c r="U1827" s="967"/>
      <c r="V1827" s="968"/>
      <c r="W1827" s="2073"/>
      <c r="X1827" s="272"/>
      <c r="Y1827" s="273"/>
      <c r="Z1827" s="273"/>
      <c r="AA1827" s="967"/>
      <c r="AB1827" s="968"/>
    </row>
    <row r="1828" spans="1:28" ht="12" hidden="1" customHeight="1" outlineLevel="2" x14ac:dyDescent="0.15">
      <c r="A1828" s="1738">
        <v>1828</v>
      </c>
      <c r="B1828" s="1685" t="s">
        <v>1</v>
      </c>
      <c r="C1828" s="1685" t="s">
        <v>1</v>
      </c>
      <c r="D1828" s="1685" t="s">
        <v>1</v>
      </c>
      <c r="E1828" s="1685" t="s">
        <v>1</v>
      </c>
      <c r="F1828" s="1692" t="s">
        <v>92</v>
      </c>
      <c r="G1828" s="1693" t="s">
        <v>53</v>
      </c>
      <c r="H1828" s="1694" t="s">
        <v>46</v>
      </c>
      <c r="I1828" s="1685" t="s">
        <v>1</v>
      </c>
      <c r="J1828" s="1685" t="s">
        <v>1</v>
      </c>
      <c r="K1828" s="1718" t="s">
        <v>116</v>
      </c>
      <c r="L1828" s="272"/>
      <c r="M1828" s="273"/>
      <c r="N1828" s="273"/>
      <c r="O1828" s="967"/>
      <c r="P1828" s="968"/>
      <c r="Q1828" s="2073"/>
      <c r="R1828" s="272"/>
      <c r="S1828" s="273"/>
      <c r="T1828" s="273"/>
      <c r="U1828" s="967"/>
      <c r="V1828" s="968"/>
      <c r="W1828" s="2073"/>
      <c r="X1828" s="272"/>
      <c r="Y1828" s="273"/>
      <c r="Z1828" s="273"/>
      <c r="AA1828" s="967"/>
      <c r="AB1828" s="968"/>
    </row>
    <row r="1829" spans="1:28" ht="12" hidden="1" customHeight="1" outlineLevel="2" x14ac:dyDescent="0.15">
      <c r="A1829" s="1738">
        <v>1829</v>
      </c>
      <c r="B1829" s="1685" t="s">
        <v>1</v>
      </c>
      <c r="C1829" s="1685" t="s">
        <v>1</v>
      </c>
      <c r="D1829" s="1685" t="s">
        <v>1</v>
      </c>
      <c r="E1829" s="1685" t="s">
        <v>1</v>
      </c>
      <c r="F1829" s="1692" t="s">
        <v>92</v>
      </c>
      <c r="G1829" s="1693" t="s">
        <v>53</v>
      </c>
      <c r="H1829" s="1694" t="s">
        <v>46</v>
      </c>
      <c r="I1829" s="1685" t="s">
        <v>1</v>
      </c>
      <c r="J1829" s="1685" t="s">
        <v>1</v>
      </c>
      <c r="K1829" s="1710" t="s">
        <v>1323</v>
      </c>
      <c r="L1829" s="272"/>
      <c r="M1829" s="273"/>
      <c r="N1829" s="273"/>
      <c r="O1829" s="967"/>
      <c r="P1829" s="968"/>
      <c r="Q1829" s="2073"/>
      <c r="R1829" s="272"/>
      <c r="S1829" s="273"/>
      <c r="T1829" s="273"/>
      <c r="U1829" s="967"/>
      <c r="V1829" s="968"/>
      <c r="W1829" s="2073"/>
      <c r="X1829" s="272"/>
      <c r="Y1829" s="273"/>
      <c r="Z1829" s="273"/>
      <c r="AA1829" s="967"/>
      <c r="AB1829" s="968"/>
    </row>
    <row r="1830" spans="1:28" ht="12" hidden="1" customHeight="1" outlineLevel="2" x14ac:dyDescent="0.15">
      <c r="A1830" s="1738">
        <v>1830</v>
      </c>
      <c r="B1830" s="1685" t="s">
        <v>1</v>
      </c>
      <c r="C1830" s="1685" t="s">
        <v>1</v>
      </c>
      <c r="D1830" s="1685" t="s">
        <v>1</v>
      </c>
      <c r="E1830" s="1685" t="s">
        <v>1</v>
      </c>
      <c r="F1830" s="1692" t="s">
        <v>92</v>
      </c>
      <c r="G1830" s="1693" t="s">
        <v>53</v>
      </c>
      <c r="H1830" s="1694" t="s">
        <v>46</v>
      </c>
      <c r="I1830" s="1685" t="s">
        <v>1</v>
      </c>
      <c r="J1830" s="1685" t="s">
        <v>1</v>
      </c>
      <c r="K1830" s="1718" t="s">
        <v>1324</v>
      </c>
      <c r="L1830" s="272"/>
      <c r="M1830" s="273"/>
      <c r="N1830" s="273"/>
      <c r="O1830" s="967"/>
      <c r="P1830" s="968"/>
      <c r="Q1830" s="2073"/>
      <c r="R1830" s="272"/>
      <c r="S1830" s="273"/>
      <c r="T1830" s="273"/>
      <c r="U1830" s="967"/>
      <c r="V1830" s="968"/>
      <c r="W1830" s="2073"/>
      <c r="X1830" s="272"/>
      <c r="Y1830" s="273"/>
      <c r="Z1830" s="273"/>
      <c r="AA1830" s="967"/>
      <c r="AB1830" s="968"/>
    </row>
    <row r="1831" spans="1:28" ht="12" hidden="1" customHeight="1" outlineLevel="2" x14ac:dyDescent="0.15">
      <c r="A1831" s="1738">
        <v>1831</v>
      </c>
      <c r="B1831" s="1685" t="s">
        <v>1</v>
      </c>
      <c r="C1831" s="1685" t="s">
        <v>1</v>
      </c>
      <c r="D1831" s="1685" t="s">
        <v>1</v>
      </c>
      <c r="E1831" s="1685" t="s">
        <v>1</v>
      </c>
      <c r="F1831" s="1692" t="s">
        <v>92</v>
      </c>
      <c r="G1831" s="1693" t="s">
        <v>53</v>
      </c>
      <c r="H1831" s="1694" t="s">
        <v>46</v>
      </c>
      <c r="I1831" s="1685" t="s">
        <v>1</v>
      </c>
      <c r="J1831" s="1685" t="s">
        <v>1</v>
      </c>
      <c r="K1831" s="1718" t="s">
        <v>1325</v>
      </c>
      <c r="L1831" s="272"/>
      <c r="M1831" s="273"/>
      <c r="N1831" s="273"/>
      <c r="O1831" s="967"/>
      <c r="P1831" s="968"/>
      <c r="Q1831" s="2073"/>
      <c r="R1831" s="272"/>
      <c r="S1831" s="273"/>
      <c r="T1831" s="273"/>
      <c r="U1831" s="967"/>
      <c r="V1831" s="968"/>
      <c r="W1831" s="2073"/>
      <c r="X1831" s="272"/>
      <c r="Y1831" s="273"/>
      <c r="Z1831" s="273"/>
      <c r="AA1831" s="967"/>
      <c r="AB1831" s="968"/>
    </row>
    <row r="1832" spans="1:28" ht="12" hidden="1" customHeight="1" outlineLevel="2" x14ac:dyDescent="0.15">
      <c r="A1832" s="1738">
        <v>1832</v>
      </c>
      <c r="B1832" s="1685" t="s">
        <v>1</v>
      </c>
      <c r="C1832" s="1685" t="s">
        <v>1</v>
      </c>
      <c r="D1832" s="1685" t="s">
        <v>1</v>
      </c>
      <c r="E1832" s="1685" t="s">
        <v>1</v>
      </c>
      <c r="F1832" s="1692" t="s">
        <v>92</v>
      </c>
      <c r="G1832" s="1693" t="s">
        <v>53</v>
      </c>
      <c r="H1832" s="1694" t="s">
        <v>46</v>
      </c>
      <c r="I1832" s="1685" t="s">
        <v>1</v>
      </c>
      <c r="J1832" s="1685" t="s">
        <v>1</v>
      </c>
      <c r="K1832" s="1718" t="s">
        <v>1326</v>
      </c>
      <c r="L1832" s="272"/>
      <c r="M1832" s="273"/>
      <c r="N1832" s="273"/>
      <c r="O1832" s="967"/>
      <c r="P1832" s="968"/>
      <c r="Q1832" s="2073"/>
      <c r="R1832" s="272"/>
      <c r="S1832" s="273"/>
      <c r="T1832" s="273"/>
      <c r="U1832" s="967"/>
      <c r="V1832" s="968"/>
      <c r="W1832" s="2073"/>
      <c r="X1832" s="272"/>
      <c r="Y1832" s="273"/>
      <c r="Z1832" s="273"/>
      <c r="AA1832" s="967"/>
      <c r="AB1832" s="968"/>
    </row>
    <row r="1833" spans="1:28" ht="12" hidden="1" customHeight="1" outlineLevel="2" x14ac:dyDescent="0.15">
      <c r="A1833" s="1738">
        <v>1833</v>
      </c>
      <c r="B1833" s="1685" t="s">
        <v>1</v>
      </c>
      <c r="C1833" s="1685" t="s">
        <v>1</v>
      </c>
      <c r="D1833" s="1685" t="s">
        <v>1</v>
      </c>
      <c r="E1833" s="1685" t="s">
        <v>1</v>
      </c>
      <c r="F1833" s="1692" t="s">
        <v>92</v>
      </c>
      <c r="G1833" s="1693" t="s">
        <v>53</v>
      </c>
      <c r="H1833" s="1694" t="s">
        <v>46</v>
      </c>
      <c r="I1833" s="1685" t="s">
        <v>1</v>
      </c>
      <c r="J1833" s="1685" t="s">
        <v>1</v>
      </c>
      <c r="K1833" s="1718" t="s">
        <v>1327</v>
      </c>
      <c r="L1833" s="272"/>
      <c r="M1833" s="273"/>
      <c r="N1833" s="273"/>
      <c r="O1833" s="967"/>
      <c r="P1833" s="968"/>
      <c r="Q1833" s="2073"/>
      <c r="R1833" s="272"/>
      <c r="S1833" s="273"/>
      <c r="T1833" s="273"/>
      <c r="U1833" s="967"/>
      <c r="V1833" s="968"/>
      <c r="W1833" s="2073"/>
      <c r="X1833" s="272"/>
      <c r="Y1833" s="273"/>
      <c r="Z1833" s="273"/>
      <c r="AA1833" s="967"/>
      <c r="AB1833" s="968"/>
    </row>
    <row r="1834" spans="1:28" ht="12" hidden="1" customHeight="1" outlineLevel="2" x14ac:dyDescent="0.15">
      <c r="A1834" s="1738">
        <v>1834</v>
      </c>
      <c r="B1834" s="1685" t="s">
        <v>1</v>
      </c>
      <c r="C1834" s="1685" t="s">
        <v>1</v>
      </c>
      <c r="D1834" s="1685" t="s">
        <v>1</v>
      </c>
      <c r="E1834" s="1685" t="s">
        <v>1</v>
      </c>
      <c r="F1834" s="1692" t="s">
        <v>92</v>
      </c>
      <c r="G1834" s="1693" t="s">
        <v>53</v>
      </c>
      <c r="H1834" s="1694" t="s">
        <v>46</v>
      </c>
      <c r="I1834" s="1685" t="s">
        <v>1</v>
      </c>
      <c r="J1834" s="1685" t="s">
        <v>1</v>
      </c>
      <c r="K1834" s="1718" t="s">
        <v>1328</v>
      </c>
      <c r="L1834" s="272"/>
      <c r="M1834" s="273"/>
      <c r="N1834" s="273"/>
      <c r="O1834" s="967"/>
      <c r="P1834" s="968"/>
      <c r="Q1834" s="2073"/>
      <c r="R1834" s="272"/>
      <c r="S1834" s="273"/>
      <c r="T1834" s="273"/>
      <c r="U1834" s="967"/>
      <c r="V1834" s="968"/>
      <c r="W1834" s="2073"/>
      <c r="X1834" s="272"/>
      <c r="Y1834" s="273"/>
      <c r="Z1834" s="273"/>
      <c r="AA1834" s="967"/>
      <c r="AB1834" s="968"/>
    </row>
    <row r="1835" spans="1:28" ht="12" hidden="1" customHeight="1" outlineLevel="2" x14ac:dyDescent="0.15">
      <c r="A1835" s="1738">
        <v>1835</v>
      </c>
      <c r="B1835" s="1685" t="s">
        <v>1</v>
      </c>
      <c r="C1835" s="1685" t="s">
        <v>1</v>
      </c>
      <c r="D1835" s="1685" t="s">
        <v>1</v>
      </c>
      <c r="E1835" s="1685" t="s">
        <v>1</v>
      </c>
      <c r="F1835" s="1692" t="s">
        <v>92</v>
      </c>
      <c r="G1835" s="1693" t="s">
        <v>53</v>
      </c>
      <c r="H1835" s="1694" t="s">
        <v>46</v>
      </c>
      <c r="I1835" s="1685" t="s">
        <v>1</v>
      </c>
      <c r="J1835" s="1685" t="s">
        <v>1</v>
      </c>
      <c r="K1835" s="1718" t="s">
        <v>116</v>
      </c>
      <c r="L1835" s="272"/>
      <c r="M1835" s="273"/>
      <c r="N1835" s="273"/>
      <c r="O1835" s="967"/>
      <c r="P1835" s="968"/>
      <c r="Q1835" s="2073"/>
      <c r="R1835" s="272"/>
      <c r="S1835" s="273"/>
      <c r="T1835" s="273"/>
      <c r="U1835" s="967"/>
      <c r="V1835" s="968"/>
      <c r="W1835" s="2073"/>
      <c r="X1835" s="272"/>
      <c r="Y1835" s="273"/>
      <c r="Z1835" s="273"/>
      <c r="AA1835" s="967"/>
      <c r="AB1835" s="968"/>
    </row>
    <row r="1836" spans="1:28" ht="12" hidden="1" customHeight="1" outlineLevel="2" x14ac:dyDescent="0.15">
      <c r="A1836" s="1738">
        <v>1836</v>
      </c>
      <c r="B1836" s="1685" t="s">
        <v>1</v>
      </c>
      <c r="C1836" s="1685" t="s">
        <v>1</v>
      </c>
      <c r="D1836" s="1685" t="s">
        <v>1</v>
      </c>
      <c r="E1836" s="1685" t="s">
        <v>1</v>
      </c>
      <c r="F1836" s="1692" t="s">
        <v>92</v>
      </c>
      <c r="G1836" s="1693" t="s">
        <v>53</v>
      </c>
      <c r="H1836" s="1694" t="s">
        <v>46</v>
      </c>
      <c r="I1836" s="1685" t="s">
        <v>1</v>
      </c>
      <c r="J1836" s="1685" t="s">
        <v>1</v>
      </c>
      <c r="K1836" s="1710" t="s">
        <v>1329</v>
      </c>
      <c r="L1836" s="272"/>
      <c r="M1836" s="273"/>
      <c r="N1836" s="273"/>
      <c r="O1836" s="967"/>
      <c r="P1836" s="968"/>
      <c r="Q1836" s="2073"/>
      <c r="R1836" s="272"/>
      <c r="S1836" s="273"/>
      <c r="T1836" s="273"/>
      <c r="U1836" s="967"/>
      <c r="V1836" s="968"/>
      <c r="W1836" s="2073"/>
      <c r="X1836" s="272"/>
      <c r="Y1836" s="273"/>
      <c r="Z1836" s="273"/>
      <c r="AA1836" s="967"/>
      <c r="AB1836" s="968"/>
    </row>
    <row r="1837" spans="1:28" ht="12" hidden="1" customHeight="1" outlineLevel="2" x14ac:dyDescent="0.15">
      <c r="A1837" s="1738">
        <v>1837</v>
      </c>
      <c r="B1837" s="1685" t="s">
        <v>1</v>
      </c>
      <c r="C1837" s="1685" t="s">
        <v>1</v>
      </c>
      <c r="D1837" s="1685" t="s">
        <v>1</v>
      </c>
      <c r="E1837" s="1685" t="s">
        <v>1</v>
      </c>
      <c r="F1837" s="1692" t="s">
        <v>92</v>
      </c>
      <c r="G1837" s="1693" t="s">
        <v>53</v>
      </c>
      <c r="H1837" s="1694" t="s">
        <v>46</v>
      </c>
      <c r="I1837" s="1685" t="s">
        <v>1</v>
      </c>
      <c r="J1837" s="1685" t="s">
        <v>1</v>
      </c>
      <c r="K1837" s="1710" t="s">
        <v>1330</v>
      </c>
      <c r="L1837" s="272"/>
      <c r="M1837" s="273"/>
      <c r="N1837" s="273"/>
      <c r="O1837" s="967"/>
      <c r="P1837" s="968"/>
      <c r="Q1837" s="2073"/>
      <c r="R1837" s="272"/>
      <c r="S1837" s="273"/>
      <c r="T1837" s="273"/>
      <c r="U1837" s="967"/>
      <c r="V1837" s="968"/>
      <c r="W1837" s="2073"/>
      <c r="X1837" s="272"/>
      <c r="Y1837" s="273"/>
      <c r="Z1837" s="273"/>
      <c r="AA1837" s="967"/>
      <c r="AB1837" s="968"/>
    </row>
    <row r="1838" spans="1:28" ht="12" hidden="1" customHeight="1" outlineLevel="2" x14ac:dyDescent="0.15">
      <c r="A1838" s="1738">
        <v>1838</v>
      </c>
      <c r="B1838" s="1685" t="s">
        <v>1</v>
      </c>
      <c r="C1838" s="1685" t="s">
        <v>1</v>
      </c>
      <c r="D1838" s="1685" t="s">
        <v>1</v>
      </c>
      <c r="E1838" s="1685" t="s">
        <v>1</v>
      </c>
      <c r="F1838" s="1692" t="s">
        <v>92</v>
      </c>
      <c r="G1838" s="1693" t="s">
        <v>53</v>
      </c>
      <c r="H1838" s="1694" t="s">
        <v>46</v>
      </c>
      <c r="I1838" s="1685" t="s">
        <v>1</v>
      </c>
      <c r="J1838" s="1685" t="s">
        <v>1</v>
      </c>
      <c r="K1838" s="1710" t="s">
        <v>1331</v>
      </c>
      <c r="L1838" s="272"/>
      <c r="M1838" s="273"/>
      <c r="N1838" s="273"/>
      <c r="O1838" s="967"/>
      <c r="P1838" s="968"/>
      <c r="Q1838" s="2073"/>
      <c r="R1838" s="272"/>
      <c r="S1838" s="273"/>
      <c r="T1838" s="273"/>
      <c r="U1838" s="967"/>
      <c r="V1838" s="968"/>
      <c r="W1838" s="2073"/>
      <c r="X1838" s="272"/>
      <c r="Y1838" s="273"/>
      <c r="Z1838" s="273"/>
      <c r="AA1838" s="967"/>
      <c r="AB1838" s="968"/>
    </row>
    <row r="1839" spans="1:28" ht="12" hidden="1" customHeight="1" outlineLevel="2" x14ac:dyDescent="0.15">
      <c r="A1839" s="1738">
        <v>1839</v>
      </c>
      <c r="B1839" s="1685" t="s">
        <v>1</v>
      </c>
      <c r="C1839" s="1685" t="s">
        <v>1</v>
      </c>
      <c r="D1839" s="1685" t="s">
        <v>1</v>
      </c>
      <c r="E1839" s="1685" t="s">
        <v>1</v>
      </c>
      <c r="F1839" s="1692" t="s">
        <v>92</v>
      </c>
      <c r="G1839" s="1693" t="s">
        <v>53</v>
      </c>
      <c r="H1839" s="1694" t="s">
        <v>46</v>
      </c>
      <c r="I1839" s="1685" t="s">
        <v>1</v>
      </c>
      <c r="J1839" s="1685" t="s">
        <v>1</v>
      </c>
      <c r="K1839" s="1710" t="s">
        <v>1332</v>
      </c>
      <c r="L1839" s="272"/>
      <c r="M1839" s="273"/>
      <c r="N1839" s="273"/>
      <c r="O1839" s="967"/>
      <c r="P1839" s="968"/>
      <c r="Q1839" s="2073"/>
      <c r="R1839" s="272"/>
      <c r="S1839" s="273"/>
      <c r="T1839" s="273"/>
      <c r="U1839" s="967"/>
      <c r="V1839" s="968"/>
      <c r="W1839" s="2073"/>
      <c r="X1839" s="272"/>
      <c r="Y1839" s="273"/>
      <c r="Z1839" s="273"/>
      <c r="AA1839" s="967"/>
      <c r="AB1839" s="968"/>
    </row>
    <row r="1840" spans="1:28" ht="12" hidden="1" customHeight="1" outlineLevel="2" x14ac:dyDescent="0.15">
      <c r="A1840" s="1738">
        <v>1840</v>
      </c>
      <c r="B1840" s="1685" t="s">
        <v>1</v>
      </c>
      <c r="C1840" s="1685" t="s">
        <v>1</v>
      </c>
      <c r="D1840" s="1685" t="s">
        <v>1</v>
      </c>
      <c r="E1840" s="1685" t="s">
        <v>1</v>
      </c>
      <c r="F1840" s="1692" t="s">
        <v>92</v>
      </c>
      <c r="G1840" s="1693" t="s">
        <v>53</v>
      </c>
      <c r="H1840" s="1694" t="s">
        <v>46</v>
      </c>
      <c r="I1840" s="1685" t="s">
        <v>1</v>
      </c>
      <c r="J1840" s="1685" t="s">
        <v>1</v>
      </c>
      <c r="K1840" s="1710" t="s">
        <v>1333</v>
      </c>
      <c r="L1840" s="272"/>
      <c r="M1840" s="273"/>
      <c r="N1840" s="273"/>
      <c r="O1840" s="967"/>
      <c r="P1840" s="968"/>
      <c r="Q1840" s="2073"/>
      <c r="R1840" s="272"/>
      <c r="S1840" s="273"/>
      <c r="T1840" s="273"/>
      <c r="U1840" s="967"/>
      <c r="V1840" s="968"/>
      <c r="W1840" s="2073"/>
      <c r="X1840" s="272"/>
      <c r="Y1840" s="273"/>
      <c r="Z1840" s="273"/>
      <c r="AA1840" s="967"/>
      <c r="AB1840" s="968"/>
    </row>
    <row r="1841" spans="1:28" ht="12" hidden="1" customHeight="1" outlineLevel="2" x14ac:dyDescent="0.15">
      <c r="A1841" s="1738">
        <v>1841</v>
      </c>
      <c r="B1841" s="1685" t="s">
        <v>1</v>
      </c>
      <c r="C1841" s="1685" t="s">
        <v>1</v>
      </c>
      <c r="D1841" s="1685" t="s">
        <v>1</v>
      </c>
      <c r="E1841" s="1685" t="s">
        <v>1</v>
      </c>
      <c r="F1841" s="1692" t="s">
        <v>92</v>
      </c>
      <c r="G1841" s="1693" t="s">
        <v>53</v>
      </c>
      <c r="H1841" s="1694" t="s">
        <v>46</v>
      </c>
      <c r="I1841" s="1685" t="s">
        <v>1</v>
      </c>
      <c r="J1841" s="1685" t="s">
        <v>1</v>
      </c>
      <c r="K1841" s="1718" t="s">
        <v>1334</v>
      </c>
      <c r="L1841" s="272"/>
      <c r="M1841" s="273"/>
      <c r="N1841" s="273"/>
      <c r="O1841" s="967"/>
      <c r="P1841" s="968"/>
      <c r="Q1841" s="2073"/>
      <c r="R1841" s="272"/>
      <c r="S1841" s="273"/>
      <c r="T1841" s="273"/>
      <c r="U1841" s="967"/>
      <c r="V1841" s="968"/>
      <c r="W1841" s="2073"/>
      <c r="X1841" s="272"/>
      <c r="Y1841" s="273"/>
      <c r="Z1841" s="273"/>
      <c r="AA1841" s="967"/>
      <c r="AB1841" s="968"/>
    </row>
    <row r="1842" spans="1:28" ht="12" hidden="1" customHeight="1" outlineLevel="2" x14ac:dyDescent="0.15">
      <c r="A1842" s="1738">
        <v>1842</v>
      </c>
      <c r="B1842" s="1685" t="s">
        <v>1</v>
      </c>
      <c r="C1842" s="1685" t="s">
        <v>1</v>
      </c>
      <c r="D1842" s="1685" t="s">
        <v>1</v>
      </c>
      <c r="E1842" s="1685" t="s">
        <v>1</v>
      </c>
      <c r="F1842" s="1692" t="s">
        <v>92</v>
      </c>
      <c r="G1842" s="1693" t="s">
        <v>53</v>
      </c>
      <c r="H1842" s="1694" t="s">
        <v>46</v>
      </c>
      <c r="I1842" s="1685" t="s">
        <v>1</v>
      </c>
      <c r="J1842" s="1685" t="s">
        <v>1</v>
      </c>
      <c r="K1842" s="1718" t="s">
        <v>1335</v>
      </c>
      <c r="L1842" s="272"/>
      <c r="M1842" s="273"/>
      <c r="N1842" s="273"/>
      <c r="O1842" s="967"/>
      <c r="P1842" s="968"/>
      <c r="Q1842" s="2073"/>
      <c r="R1842" s="272"/>
      <c r="S1842" s="273"/>
      <c r="T1842" s="273"/>
      <c r="U1842" s="967"/>
      <c r="V1842" s="968"/>
      <c r="W1842" s="2073"/>
      <c r="X1842" s="272"/>
      <c r="Y1842" s="273"/>
      <c r="Z1842" s="273"/>
      <c r="AA1842" s="967"/>
      <c r="AB1842" s="968"/>
    </row>
    <row r="1843" spans="1:28" ht="12" hidden="1" customHeight="1" outlineLevel="2" x14ac:dyDescent="0.15">
      <c r="A1843" s="1738">
        <v>1843</v>
      </c>
      <c r="B1843" s="1685" t="s">
        <v>1</v>
      </c>
      <c r="C1843" s="1685" t="s">
        <v>1</v>
      </c>
      <c r="D1843" s="1685" t="s">
        <v>1</v>
      </c>
      <c r="E1843" s="1685" t="s">
        <v>1</v>
      </c>
      <c r="F1843" s="1692" t="s">
        <v>92</v>
      </c>
      <c r="G1843" s="1693" t="s">
        <v>53</v>
      </c>
      <c r="H1843" s="1694" t="s">
        <v>46</v>
      </c>
      <c r="I1843" s="1685" t="s">
        <v>1</v>
      </c>
      <c r="J1843" s="1685" t="s">
        <v>1</v>
      </c>
      <c r="K1843" s="1718" t="s">
        <v>1319</v>
      </c>
      <c r="L1843" s="272"/>
      <c r="M1843" s="273"/>
      <c r="N1843" s="273"/>
      <c r="O1843" s="967"/>
      <c r="P1843" s="968"/>
      <c r="Q1843" s="2073"/>
      <c r="R1843" s="272"/>
      <c r="S1843" s="273"/>
      <c r="T1843" s="273"/>
      <c r="U1843" s="967"/>
      <c r="V1843" s="968"/>
      <c r="W1843" s="2073"/>
      <c r="X1843" s="272"/>
      <c r="Y1843" s="273"/>
      <c r="Z1843" s="273"/>
      <c r="AA1843" s="967"/>
      <c r="AB1843" s="968"/>
    </row>
    <row r="1844" spans="1:28" ht="12" hidden="1" customHeight="1" outlineLevel="2" x14ac:dyDescent="0.15">
      <c r="A1844" s="1738">
        <v>1844</v>
      </c>
      <c r="B1844" s="1685" t="s">
        <v>1</v>
      </c>
      <c r="C1844" s="1685" t="s">
        <v>1</v>
      </c>
      <c r="D1844" s="1685" t="s">
        <v>1</v>
      </c>
      <c r="E1844" s="1685" t="s">
        <v>1</v>
      </c>
      <c r="F1844" s="1692" t="s">
        <v>92</v>
      </c>
      <c r="G1844" s="1693" t="s">
        <v>53</v>
      </c>
      <c r="H1844" s="1694" t="s">
        <v>46</v>
      </c>
      <c r="I1844" s="1685" t="s">
        <v>1</v>
      </c>
      <c r="J1844" s="1685" t="s">
        <v>1</v>
      </c>
      <c r="K1844" s="1718" t="s">
        <v>1336</v>
      </c>
      <c r="L1844" s="272"/>
      <c r="M1844" s="273"/>
      <c r="N1844" s="273"/>
      <c r="O1844" s="967"/>
      <c r="P1844" s="968"/>
      <c r="Q1844" s="2073"/>
      <c r="R1844" s="272"/>
      <c r="S1844" s="273"/>
      <c r="T1844" s="273"/>
      <c r="U1844" s="967"/>
      <c r="V1844" s="968"/>
      <c r="W1844" s="2073"/>
      <c r="X1844" s="272"/>
      <c r="Y1844" s="273"/>
      <c r="Z1844" s="273"/>
      <c r="AA1844" s="967"/>
      <c r="AB1844" s="968"/>
    </row>
    <row r="1845" spans="1:28" ht="12" hidden="1" customHeight="1" outlineLevel="2" x14ac:dyDescent="0.15">
      <c r="A1845" s="1738">
        <v>1845</v>
      </c>
      <c r="B1845" s="1685" t="s">
        <v>1</v>
      </c>
      <c r="C1845" s="1685" t="s">
        <v>1</v>
      </c>
      <c r="D1845" s="1685" t="s">
        <v>1</v>
      </c>
      <c r="E1845" s="1685" t="s">
        <v>1</v>
      </c>
      <c r="F1845" s="1692" t="s">
        <v>92</v>
      </c>
      <c r="G1845" s="1693" t="s">
        <v>53</v>
      </c>
      <c r="H1845" s="1694" t="s">
        <v>46</v>
      </c>
      <c r="I1845" s="1685" t="s">
        <v>1</v>
      </c>
      <c r="J1845" s="1685" t="s">
        <v>1</v>
      </c>
      <c r="K1845" s="1710" t="s">
        <v>1337</v>
      </c>
      <c r="L1845" s="272"/>
      <c r="M1845" s="273"/>
      <c r="N1845" s="273"/>
      <c r="O1845" s="967"/>
      <c r="P1845" s="968"/>
      <c r="Q1845" s="2073"/>
      <c r="R1845" s="272"/>
      <c r="S1845" s="273"/>
      <c r="T1845" s="273"/>
      <c r="U1845" s="967"/>
      <c r="V1845" s="968"/>
      <c r="W1845" s="2073"/>
      <c r="X1845" s="272"/>
      <c r="Y1845" s="273"/>
      <c r="Z1845" s="273"/>
      <c r="AA1845" s="967"/>
      <c r="AB1845" s="968"/>
    </row>
    <row r="1846" spans="1:28" ht="12" hidden="1" customHeight="1" outlineLevel="2" x14ac:dyDescent="0.15">
      <c r="A1846" s="1738">
        <v>1846</v>
      </c>
      <c r="B1846" s="1685" t="s">
        <v>1</v>
      </c>
      <c r="C1846" s="1685" t="s">
        <v>1</v>
      </c>
      <c r="D1846" s="1685" t="s">
        <v>1</v>
      </c>
      <c r="E1846" s="1685" t="s">
        <v>1</v>
      </c>
      <c r="F1846" s="1692" t="s">
        <v>92</v>
      </c>
      <c r="G1846" s="1693" t="s">
        <v>53</v>
      </c>
      <c r="H1846" s="1694" t="s">
        <v>46</v>
      </c>
      <c r="I1846" s="1685" t="s">
        <v>1</v>
      </c>
      <c r="J1846" s="1685" t="s">
        <v>1</v>
      </c>
      <c r="K1846" s="1718" t="s">
        <v>1319</v>
      </c>
      <c r="L1846" s="272"/>
      <c r="M1846" s="273"/>
      <c r="N1846" s="273"/>
      <c r="O1846" s="967"/>
      <c r="P1846" s="968"/>
      <c r="Q1846" s="2073"/>
      <c r="R1846" s="272"/>
      <c r="S1846" s="273"/>
      <c r="T1846" s="273"/>
      <c r="U1846" s="967"/>
      <c r="V1846" s="968"/>
      <c r="W1846" s="2073"/>
      <c r="X1846" s="272"/>
      <c r="Y1846" s="273"/>
      <c r="Z1846" s="273"/>
      <c r="AA1846" s="967"/>
      <c r="AB1846" s="968"/>
    </row>
    <row r="1847" spans="1:28" ht="12" hidden="1" customHeight="1" outlineLevel="2" x14ac:dyDescent="0.15">
      <c r="A1847" s="1738">
        <v>1847</v>
      </c>
      <c r="B1847" s="1685" t="s">
        <v>1</v>
      </c>
      <c r="C1847" s="1685" t="s">
        <v>1</v>
      </c>
      <c r="D1847" s="1685" t="s">
        <v>1</v>
      </c>
      <c r="E1847" s="1685" t="s">
        <v>1</v>
      </c>
      <c r="F1847" s="1692" t="s">
        <v>92</v>
      </c>
      <c r="G1847" s="1693" t="s">
        <v>53</v>
      </c>
      <c r="H1847" s="1694" t="s">
        <v>46</v>
      </c>
      <c r="I1847" s="1685" t="s">
        <v>1</v>
      </c>
      <c r="J1847" s="1685" t="s">
        <v>1</v>
      </c>
      <c r="K1847" s="1718" t="s">
        <v>1320</v>
      </c>
      <c r="L1847" s="272"/>
      <c r="M1847" s="273"/>
      <c r="N1847" s="273"/>
      <c r="O1847" s="967"/>
      <c r="P1847" s="968"/>
      <c r="Q1847" s="2073"/>
      <c r="R1847" s="272"/>
      <c r="S1847" s="273"/>
      <c r="T1847" s="273"/>
      <c r="U1847" s="967"/>
      <c r="V1847" s="968"/>
      <c r="W1847" s="2073"/>
      <c r="X1847" s="272"/>
      <c r="Y1847" s="273"/>
      <c r="Z1847" s="273"/>
      <c r="AA1847" s="967"/>
      <c r="AB1847" s="968"/>
    </row>
    <row r="1848" spans="1:28" ht="12" hidden="1" customHeight="1" outlineLevel="2" x14ac:dyDescent="0.15">
      <c r="A1848" s="1738">
        <v>1848</v>
      </c>
      <c r="B1848" s="1685" t="s">
        <v>1</v>
      </c>
      <c r="C1848" s="1685" t="s">
        <v>1</v>
      </c>
      <c r="D1848" s="1685" t="s">
        <v>1</v>
      </c>
      <c r="E1848" s="1685" t="s">
        <v>1</v>
      </c>
      <c r="F1848" s="1692" t="s">
        <v>92</v>
      </c>
      <c r="G1848" s="1693" t="s">
        <v>53</v>
      </c>
      <c r="H1848" s="1694" t="s">
        <v>46</v>
      </c>
      <c r="I1848" s="1685" t="s">
        <v>1</v>
      </c>
      <c r="J1848" s="1685" t="s">
        <v>1</v>
      </c>
      <c r="K1848" s="1710" t="s">
        <v>1338</v>
      </c>
      <c r="L1848" s="272"/>
      <c r="M1848" s="273"/>
      <c r="N1848" s="273"/>
      <c r="O1848" s="967"/>
      <c r="P1848" s="968"/>
      <c r="Q1848" s="2073"/>
      <c r="R1848" s="272"/>
      <c r="S1848" s="273"/>
      <c r="T1848" s="273"/>
      <c r="U1848" s="967"/>
      <c r="V1848" s="968"/>
      <c r="W1848" s="2073"/>
      <c r="X1848" s="272"/>
      <c r="Y1848" s="273"/>
      <c r="Z1848" s="273"/>
      <c r="AA1848" s="967"/>
      <c r="AB1848" s="968"/>
    </row>
    <row r="1849" spans="1:28" ht="12" hidden="1" customHeight="1" outlineLevel="2" x14ac:dyDescent="0.15">
      <c r="A1849" s="1738">
        <v>1849</v>
      </c>
      <c r="B1849" s="1685" t="s">
        <v>1</v>
      </c>
      <c r="C1849" s="1685" t="s">
        <v>1</v>
      </c>
      <c r="D1849" s="1685" t="s">
        <v>1</v>
      </c>
      <c r="E1849" s="1685" t="s">
        <v>1</v>
      </c>
      <c r="F1849" s="1692" t="s">
        <v>92</v>
      </c>
      <c r="G1849" s="1693" t="s">
        <v>53</v>
      </c>
      <c r="H1849" s="1694" t="s">
        <v>46</v>
      </c>
      <c r="I1849" s="1685" t="s">
        <v>1</v>
      </c>
      <c r="J1849" s="1685" t="s">
        <v>1</v>
      </c>
      <c r="K1849" s="1718" t="s">
        <v>1339</v>
      </c>
      <c r="L1849" s="272"/>
      <c r="M1849" s="273"/>
      <c r="N1849" s="273"/>
      <c r="O1849" s="967"/>
      <c r="P1849" s="968"/>
      <c r="Q1849" s="2073"/>
      <c r="R1849" s="272"/>
      <c r="S1849" s="273"/>
      <c r="T1849" s="273"/>
      <c r="U1849" s="967"/>
      <c r="V1849" s="968"/>
      <c r="W1849" s="2073"/>
      <c r="X1849" s="272"/>
      <c r="Y1849" s="273"/>
      <c r="Z1849" s="273"/>
      <c r="AA1849" s="967"/>
      <c r="AB1849" s="968"/>
    </row>
    <row r="1850" spans="1:28" ht="12" hidden="1" customHeight="1" outlineLevel="2" x14ac:dyDescent="0.15">
      <c r="A1850" s="1738">
        <v>1850</v>
      </c>
      <c r="B1850" s="1685" t="s">
        <v>1</v>
      </c>
      <c r="C1850" s="1685" t="s">
        <v>1</v>
      </c>
      <c r="D1850" s="1685" t="s">
        <v>1</v>
      </c>
      <c r="E1850" s="1685" t="s">
        <v>1</v>
      </c>
      <c r="F1850" s="1692" t="s">
        <v>92</v>
      </c>
      <c r="G1850" s="1693" t="s">
        <v>53</v>
      </c>
      <c r="H1850" s="1694" t="s">
        <v>46</v>
      </c>
      <c r="I1850" s="1685" t="s">
        <v>1</v>
      </c>
      <c r="J1850" s="1685" t="s">
        <v>1</v>
      </c>
      <c r="K1850" s="1718" t="s">
        <v>1340</v>
      </c>
      <c r="L1850" s="272"/>
      <c r="M1850" s="273"/>
      <c r="N1850" s="273"/>
      <c r="O1850" s="967"/>
      <c r="P1850" s="968"/>
      <c r="Q1850" s="2073"/>
      <c r="R1850" s="272"/>
      <c r="S1850" s="273"/>
      <c r="T1850" s="273"/>
      <c r="U1850" s="967"/>
      <c r="V1850" s="968"/>
      <c r="W1850" s="2073"/>
      <c r="X1850" s="272"/>
      <c r="Y1850" s="273"/>
      <c r="Z1850" s="273"/>
      <c r="AA1850" s="967"/>
      <c r="AB1850" s="968"/>
    </row>
    <row r="1851" spans="1:28" ht="12" hidden="1" customHeight="1" outlineLevel="2" x14ac:dyDescent="0.15">
      <c r="A1851" s="1738">
        <v>1851</v>
      </c>
      <c r="B1851" s="1685" t="s">
        <v>1</v>
      </c>
      <c r="C1851" s="1685" t="s">
        <v>1</v>
      </c>
      <c r="D1851" s="1685" t="s">
        <v>1</v>
      </c>
      <c r="E1851" s="1685" t="s">
        <v>1</v>
      </c>
      <c r="F1851" s="1692" t="s">
        <v>92</v>
      </c>
      <c r="G1851" s="1693" t="s">
        <v>53</v>
      </c>
      <c r="H1851" s="1694" t="s">
        <v>46</v>
      </c>
      <c r="I1851" s="1685" t="s">
        <v>1</v>
      </c>
      <c r="J1851" s="1685" t="s">
        <v>1</v>
      </c>
      <c r="K1851" s="1718" t="s">
        <v>1341</v>
      </c>
      <c r="L1851" s="272"/>
      <c r="M1851" s="273"/>
      <c r="N1851" s="273"/>
      <c r="O1851" s="967"/>
      <c r="P1851" s="968"/>
      <c r="Q1851" s="2073"/>
      <c r="R1851" s="272"/>
      <c r="S1851" s="273"/>
      <c r="T1851" s="273"/>
      <c r="U1851" s="967"/>
      <c r="V1851" s="968"/>
      <c r="W1851" s="2073"/>
      <c r="X1851" s="272"/>
      <c r="Y1851" s="273"/>
      <c r="Z1851" s="273"/>
      <c r="AA1851" s="967"/>
      <c r="AB1851" s="968"/>
    </row>
    <row r="1852" spans="1:28" ht="12" hidden="1" customHeight="1" outlineLevel="2" x14ac:dyDescent="0.15">
      <c r="A1852" s="1738">
        <v>1852</v>
      </c>
      <c r="B1852" s="1685" t="s">
        <v>1</v>
      </c>
      <c r="C1852" s="1685" t="s">
        <v>1</v>
      </c>
      <c r="D1852" s="1685" t="s">
        <v>1</v>
      </c>
      <c r="E1852" s="1685" t="s">
        <v>1</v>
      </c>
      <c r="F1852" s="1692" t="s">
        <v>92</v>
      </c>
      <c r="G1852" s="1693" t="s">
        <v>53</v>
      </c>
      <c r="H1852" s="1694" t="s">
        <v>46</v>
      </c>
      <c r="I1852" s="1685" t="s">
        <v>1</v>
      </c>
      <c r="J1852" s="1685" t="s">
        <v>1</v>
      </c>
      <c r="K1852" s="1710" t="s">
        <v>1342</v>
      </c>
      <c r="L1852" s="272"/>
      <c r="M1852" s="273"/>
      <c r="N1852" s="273"/>
      <c r="O1852" s="967"/>
      <c r="P1852" s="968"/>
      <c r="Q1852" s="2073"/>
      <c r="R1852" s="272"/>
      <c r="S1852" s="273"/>
      <c r="T1852" s="273"/>
      <c r="U1852" s="967"/>
      <c r="V1852" s="968"/>
      <c r="W1852" s="2073"/>
      <c r="X1852" s="272"/>
      <c r="Y1852" s="273"/>
      <c r="Z1852" s="273"/>
      <c r="AA1852" s="967"/>
      <c r="AB1852" s="968"/>
    </row>
    <row r="1853" spans="1:28" ht="12" hidden="1" customHeight="1" outlineLevel="2" x14ac:dyDescent="0.15">
      <c r="A1853" s="1738">
        <v>1853</v>
      </c>
      <c r="B1853" s="1685" t="s">
        <v>1</v>
      </c>
      <c r="C1853" s="1685" t="s">
        <v>1</v>
      </c>
      <c r="D1853" s="1685" t="s">
        <v>1</v>
      </c>
      <c r="E1853" s="1685" t="s">
        <v>1</v>
      </c>
      <c r="F1853" s="1692" t="s">
        <v>92</v>
      </c>
      <c r="G1853" s="1693" t="s">
        <v>53</v>
      </c>
      <c r="H1853" s="1694" t="s">
        <v>46</v>
      </c>
      <c r="I1853" s="1685" t="s">
        <v>1</v>
      </c>
      <c r="J1853" s="1685" t="s">
        <v>1</v>
      </c>
      <c r="K1853" s="1710" t="s">
        <v>1343</v>
      </c>
      <c r="L1853" s="272"/>
      <c r="M1853" s="273"/>
      <c r="N1853" s="273"/>
      <c r="O1853" s="967"/>
      <c r="P1853" s="968"/>
      <c r="Q1853" s="2073"/>
      <c r="R1853" s="272"/>
      <c r="S1853" s="273"/>
      <c r="T1853" s="273"/>
      <c r="U1853" s="967"/>
      <c r="V1853" s="968"/>
      <c r="W1853" s="2073"/>
      <c r="X1853" s="272"/>
      <c r="Y1853" s="273"/>
      <c r="Z1853" s="273"/>
      <c r="AA1853" s="967"/>
      <c r="AB1853" s="968"/>
    </row>
    <row r="1854" spans="1:28" ht="12" hidden="1" customHeight="1" outlineLevel="2" x14ac:dyDescent="0.15">
      <c r="A1854" s="1738">
        <v>1854</v>
      </c>
      <c r="B1854" s="1685" t="s">
        <v>1</v>
      </c>
      <c r="C1854" s="1685" t="s">
        <v>1</v>
      </c>
      <c r="D1854" s="1685" t="s">
        <v>1</v>
      </c>
      <c r="E1854" s="1685" t="s">
        <v>1</v>
      </c>
      <c r="F1854" s="1692" t="s">
        <v>92</v>
      </c>
      <c r="G1854" s="1693" t="s">
        <v>53</v>
      </c>
      <c r="H1854" s="1694" t="s">
        <v>46</v>
      </c>
      <c r="I1854" s="1685" t="s">
        <v>1</v>
      </c>
      <c r="J1854" s="1685" t="s">
        <v>1</v>
      </c>
      <c r="K1854" s="1710" t="s">
        <v>1344</v>
      </c>
      <c r="L1854" s="272"/>
      <c r="M1854" s="273"/>
      <c r="N1854" s="273"/>
      <c r="O1854" s="967"/>
      <c r="P1854" s="968"/>
      <c r="Q1854" s="2073"/>
      <c r="R1854" s="272"/>
      <c r="S1854" s="273"/>
      <c r="T1854" s="273"/>
      <c r="U1854" s="967"/>
      <c r="V1854" s="968"/>
      <c r="W1854" s="2073"/>
      <c r="X1854" s="272"/>
      <c r="Y1854" s="273"/>
      <c r="Z1854" s="273"/>
      <c r="AA1854" s="967"/>
      <c r="AB1854" s="968"/>
    </row>
    <row r="1855" spans="1:28" ht="12" hidden="1" customHeight="1" outlineLevel="2" x14ac:dyDescent="0.15">
      <c r="A1855" s="1738">
        <v>1855</v>
      </c>
      <c r="B1855" s="1685" t="s">
        <v>1</v>
      </c>
      <c r="C1855" s="1685" t="s">
        <v>1</v>
      </c>
      <c r="D1855" s="1685" t="s">
        <v>1</v>
      </c>
      <c r="E1855" s="1685" t="s">
        <v>1</v>
      </c>
      <c r="F1855" s="1697" t="s">
        <v>92</v>
      </c>
      <c r="G1855" s="1698" t="s">
        <v>53</v>
      </c>
      <c r="H1855" s="1699" t="s">
        <v>46</v>
      </c>
      <c r="I1855" s="1685" t="s">
        <v>1</v>
      </c>
      <c r="J1855" s="1685" t="s">
        <v>1</v>
      </c>
      <c r="K1855" s="1719" t="s">
        <v>1345</v>
      </c>
      <c r="L1855" s="276"/>
      <c r="M1855" s="277"/>
      <c r="N1855" s="277"/>
      <c r="O1855" s="971"/>
      <c r="P1855" s="972"/>
      <c r="Q1855" s="2073"/>
      <c r="R1855" s="276"/>
      <c r="S1855" s="277"/>
      <c r="T1855" s="277"/>
      <c r="U1855" s="971"/>
      <c r="V1855" s="972"/>
      <c r="W1855" s="2073"/>
      <c r="X1855" s="276"/>
      <c r="Y1855" s="277"/>
      <c r="Z1855" s="277"/>
      <c r="AA1855" s="971"/>
      <c r="AB1855" s="972"/>
    </row>
    <row r="1856" spans="1:28" ht="12" hidden="1" customHeight="1" outlineLevel="2" x14ac:dyDescent="0.15">
      <c r="A1856" s="1738">
        <v>1856</v>
      </c>
      <c r="B1856" s="1685" t="s">
        <v>1</v>
      </c>
      <c r="C1856" s="1685" t="s">
        <v>1</v>
      </c>
      <c r="D1856" s="1685" t="s">
        <v>1</v>
      </c>
      <c r="E1856" s="1685" t="s">
        <v>1</v>
      </c>
      <c r="F1856" s="1685" t="s">
        <v>1</v>
      </c>
      <c r="G1856" s="1685" t="s">
        <v>1</v>
      </c>
      <c r="H1856" s="1685" t="s">
        <v>1</v>
      </c>
      <c r="I1856" s="1685" t="s">
        <v>1</v>
      </c>
      <c r="J1856" s="1687" t="s">
        <v>1346</v>
      </c>
      <c r="K1856" s="1685" t="s">
        <v>1</v>
      </c>
      <c r="L1856" s="616"/>
      <c r="M1856" s="616"/>
      <c r="N1856" s="616"/>
      <c r="O1856" s="974"/>
      <c r="P1856" s="974"/>
      <c r="Q1856" s="2073"/>
      <c r="R1856" s="616"/>
      <c r="S1856" s="616"/>
      <c r="T1856" s="616"/>
      <c r="U1856" s="974"/>
      <c r="V1856" s="974"/>
      <c r="W1856" s="2073"/>
      <c r="X1856" s="616"/>
      <c r="Y1856" s="616"/>
      <c r="Z1856" s="616"/>
      <c r="AA1856" s="974"/>
      <c r="AB1856" s="974"/>
    </row>
    <row r="1857" spans="1:28" ht="12" hidden="1" customHeight="1" outlineLevel="2" x14ac:dyDescent="0.15">
      <c r="A1857" s="1738">
        <v>1857</v>
      </c>
      <c r="B1857" s="1685" t="s">
        <v>1</v>
      </c>
      <c r="C1857" s="1685" t="s">
        <v>1</v>
      </c>
      <c r="D1857" s="1685" t="s">
        <v>1</v>
      </c>
      <c r="E1857" s="1685" t="s">
        <v>1</v>
      </c>
      <c r="F1857" s="1688" t="s">
        <v>92</v>
      </c>
      <c r="G1857" s="1689" t="s">
        <v>45</v>
      </c>
      <c r="H1857" s="1690" t="s">
        <v>46</v>
      </c>
      <c r="I1857" s="1685" t="s">
        <v>1</v>
      </c>
      <c r="J1857" s="1685" t="s">
        <v>1</v>
      </c>
      <c r="K1857" s="1705" t="s">
        <v>1347</v>
      </c>
      <c r="L1857" s="268"/>
      <c r="M1857" s="269"/>
      <c r="N1857" s="269"/>
      <c r="O1857" s="969"/>
      <c r="P1857" s="970"/>
      <c r="Q1857" s="2073"/>
      <c r="R1857" s="268"/>
      <c r="S1857" s="269"/>
      <c r="T1857" s="269"/>
      <c r="U1857" s="969"/>
      <c r="V1857" s="970"/>
      <c r="W1857" s="2073"/>
      <c r="X1857" s="268"/>
      <c r="Y1857" s="269"/>
      <c r="Z1857" s="269"/>
      <c r="AA1857" s="969"/>
      <c r="AB1857" s="970"/>
    </row>
    <row r="1858" spans="1:28" ht="12" hidden="1" customHeight="1" outlineLevel="2" x14ac:dyDescent="0.15">
      <c r="A1858" s="1738">
        <v>1858</v>
      </c>
      <c r="B1858" s="1685" t="s">
        <v>1</v>
      </c>
      <c r="C1858" s="1685" t="s">
        <v>1</v>
      </c>
      <c r="D1858" s="1685" t="s">
        <v>1</v>
      </c>
      <c r="E1858" s="1685" t="s">
        <v>1</v>
      </c>
      <c r="F1858" s="1692" t="s">
        <v>92</v>
      </c>
      <c r="G1858" s="1693" t="s">
        <v>45</v>
      </c>
      <c r="H1858" s="1694" t="s">
        <v>46</v>
      </c>
      <c r="I1858" s="1685" t="s">
        <v>1</v>
      </c>
      <c r="J1858" s="1685" t="s">
        <v>1</v>
      </c>
      <c r="K1858" s="1710" t="s">
        <v>1348</v>
      </c>
      <c r="L1858" s="272"/>
      <c r="M1858" s="273"/>
      <c r="N1858" s="273"/>
      <c r="O1858" s="967"/>
      <c r="P1858" s="968"/>
      <c r="Q1858" s="2073"/>
      <c r="R1858" s="272"/>
      <c r="S1858" s="273"/>
      <c r="T1858" s="273"/>
      <c r="U1858" s="967"/>
      <c r="V1858" s="968"/>
      <c r="W1858" s="2073"/>
      <c r="X1858" s="272"/>
      <c r="Y1858" s="273"/>
      <c r="Z1858" s="273"/>
      <c r="AA1858" s="967"/>
      <c r="AB1858" s="968"/>
    </row>
    <row r="1859" spans="1:28" ht="12" hidden="1" customHeight="1" outlineLevel="2" x14ac:dyDescent="0.15">
      <c r="A1859" s="1738">
        <v>1859</v>
      </c>
      <c r="B1859" s="1685" t="s">
        <v>1</v>
      </c>
      <c r="C1859" s="1685" t="s">
        <v>1</v>
      </c>
      <c r="D1859" s="1685" t="s">
        <v>1</v>
      </c>
      <c r="E1859" s="1685" t="s">
        <v>1</v>
      </c>
      <c r="F1859" s="1692" t="s">
        <v>92</v>
      </c>
      <c r="G1859" s="1693" t="s">
        <v>45</v>
      </c>
      <c r="H1859" s="1694" t="s">
        <v>46</v>
      </c>
      <c r="I1859" s="1685" t="s">
        <v>1</v>
      </c>
      <c r="J1859" s="1685" t="s">
        <v>1</v>
      </c>
      <c r="K1859" s="1710" t="s">
        <v>1349</v>
      </c>
      <c r="L1859" s="272"/>
      <c r="M1859" s="273"/>
      <c r="N1859" s="273"/>
      <c r="O1859" s="967"/>
      <c r="P1859" s="968"/>
      <c r="Q1859" s="2073"/>
      <c r="R1859" s="272"/>
      <c r="S1859" s="273"/>
      <c r="T1859" s="273"/>
      <c r="U1859" s="967"/>
      <c r="V1859" s="968"/>
      <c r="W1859" s="2073"/>
      <c r="X1859" s="272"/>
      <c r="Y1859" s="273"/>
      <c r="Z1859" s="273"/>
      <c r="AA1859" s="967"/>
      <c r="AB1859" s="968"/>
    </row>
    <row r="1860" spans="1:28" ht="12" hidden="1" customHeight="1" outlineLevel="2" x14ac:dyDescent="0.15">
      <c r="A1860" s="1738">
        <v>1860</v>
      </c>
      <c r="B1860" s="1685" t="s">
        <v>1</v>
      </c>
      <c r="C1860" s="1685" t="s">
        <v>1</v>
      </c>
      <c r="D1860" s="1685" t="s">
        <v>1</v>
      </c>
      <c r="E1860" s="1685" t="s">
        <v>1</v>
      </c>
      <c r="F1860" s="1692" t="s">
        <v>92</v>
      </c>
      <c r="G1860" s="1693" t="s">
        <v>45</v>
      </c>
      <c r="H1860" s="1694" t="s">
        <v>46</v>
      </c>
      <c r="I1860" s="1685" t="s">
        <v>1</v>
      </c>
      <c r="J1860" s="1685" t="s">
        <v>1</v>
      </c>
      <c r="K1860" s="1710" t="s">
        <v>1350</v>
      </c>
      <c r="L1860" s="272"/>
      <c r="M1860" s="273"/>
      <c r="N1860" s="273"/>
      <c r="O1860" s="967"/>
      <c r="P1860" s="968"/>
      <c r="Q1860" s="2073"/>
      <c r="R1860" s="272"/>
      <c r="S1860" s="273"/>
      <c r="T1860" s="273"/>
      <c r="U1860" s="967"/>
      <c r="V1860" s="968"/>
      <c r="W1860" s="2073"/>
      <c r="X1860" s="272"/>
      <c r="Y1860" s="273"/>
      <c r="Z1860" s="273"/>
      <c r="AA1860" s="967"/>
      <c r="AB1860" s="968"/>
    </row>
    <row r="1861" spans="1:28" ht="12" hidden="1" customHeight="1" outlineLevel="2" x14ac:dyDescent="0.15">
      <c r="A1861" s="1738">
        <v>1861</v>
      </c>
      <c r="B1861" s="1685" t="s">
        <v>1</v>
      </c>
      <c r="C1861" s="1685" t="s">
        <v>1</v>
      </c>
      <c r="D1861" s="1685" t="s">
        <v>1</v>
      </c>
      <c r="E1861" s="1685" t="s">
        <v>1</v>
      </c>
      <c r="F1861" s="1692" t="s">
        <v>92</v>
      </c>
      <c r="G1861" s="1693" t="s">
        <v>45</v>
      </c>
      <c r="H1861" s="1694" t="s">
        <v>46</v>
      </c>
      <c r="I1861" s="1685" t="s">
        <v>1</v>
      </c>
      <c r="J1861" s="1685" t="s">
        <v>1</v>
      </c>
      <c r="K1861" s="1720" t="s">
        <v>1351</v>
      </c>
      <c r="L1861" s="272"/>
      <c r="M1861" s="273"/>
      <c r="N1861" s="273"/>
      <c r="O1861" s="967"/>
      <c r="P1861" s="968"/>
      <c r="Q1861" s="2073"/>
      <c r="R1861" s="272"/>
      <c r="S1861" s="273"/>
      <c r="T1861" s="273"/>
      <c r="U1861" s="967"/>
      <c r="V1861" s="968"/>
      <c r="W1861" s="2073"/>
      <c r="X1861" s="272"/>
      <c r="Y1861" s="273"/>
      <c r="Z1861" s="273"/>
      <c r="AA1861" s="967"/>
      <c r="AB1861" s="968"/>
    </row>
    <row r="1862" spans="1:28" ht="12" hidden="1" customHeight="1" outlineLevel="2" x14ac:dyDescent="0.15">
      <c r="A1862" s="1738">
        <v>1862</v>
      </c>
      <c r="B1862" s="1685" t="s">
        <v>1</v>
      </c>
      <c r="C1862" s="1685" t="s">
        <v>1</v>
      </c>
      <c r="D1862" s="1685" t="s">
        <v>1</v>
      </c>
      <c r="E1862" s="1685" t="s">
        <v>1</v>
      </c>
      <c r="F1862" s="1697" t="s">
        <v>92</v>
      </c>
      <c r="G1862" s="1698" t="s">
        <v>45</v>
      </c>
      <c r="H1862" s="1699" t="s">
        <v>46</v>
      </c>
      <c r="I1862" s="1685" t="s">
        <v>1</v>
      </c>
      <c r="J1862" s="1685" t="s">
        <v>1</v>
      </c>
      <c r="K1862" s="1719" t="s">
        <v>66</v>
      </c>
      <c r="L1862" s="276"/>
      <c r="M1862" s="277"/>
      <c r="N1862" s="277"/>
      <c r="O1862" s="971"/>
      <c r="P1862" s="972"/>
      <c r="Q1862" s="2073"/>
      <c r="R1862" s="276"/>
      <c r="S1862" s="277"/>
      <c r="T1862" s="277"/>
      <c r="U1862" s="971"/>
      <c r="V1862" s="972"/>
      <c r="W1862" s="2073"/>
      <c r="X1862" s="276"/>
      <c r="Y1862" s="277"/>
      <c r="Z1862" s="277"/>
      <c r="AA1862" s="971"/>
      <c r="AB1862" s="972"/>
    </row>
    <row r="1863" spans="1:28" ht="12" hidden="1" customHeight="1" outlineLevel="2" x14ac:dyDescent="0.15">
      <c r="A1863" s="1738">
        <v>1863</v>
      </c>
      <c r="B1863" s="1685" t="s">
        <v>1</v>
      </c>
      <c r="C1863" s="1685" t="s">
        <v>1</v>
      </c>
      <c r="D1863" s="1685" t="s">
        <v>1</v>
      </c>
      <c r="E1863" s="1685" t="s">
        <v>1</v>
      </c>
      <c r="F1863" s="1685" t="s">
        <v>1</v>
      </c>
      <c r="G1863" s="1685" t="s">
        <v>1</v>
      </c>
      <c r="H1863" s="1685" t="s">
        <v>1</v>
      </c>
      <c r="I1863" s="1685" t="s">
        <v>1</v>
      </c>
      <c r="J1863" s="1687" t="s">
        <v>1352</v>
      </c>
      <c r="K1863" s="1685" t="s">
        <v>1</v>
      </c>
      <c r="L1863" s="263"/>
      <c r="M1863" s="263"/>
      <c r="N1863" s="263"/>
      <c r="O1863" s="973"/>
      <c r="P1863" s="973"/>
      <c r="Q1863" s="2073"/>
      <c r="R1863" s="263"/>
      <c r="S1863" s="263"/>
      <c r="T1863" s="263"/>
      <c r="U1863" s="973"/>
      <c r="V1863" s="973"/>
      <c r="W1863" s="2073"/>
      <c r="X1863" s="263"/>
      <c r="Y1863" s="263"/>
      <c r="Z1863" s="263"/>
      <c r="AA1863" s="973"/>
      <c r="AB1863" s="973"/>
    </row>
    <row r="1864" spans="1:28" ht="12" hidden="1" customHeight="1" outlineLevel="2" x14ac:dyDescent="0.15">
      <c r="A1864" s="1738">
        <v>1864</v>
      </c>
      <c r="B1864" s="1685" t="s">
        <v>1</v>
      </c>
      <c r="C1864" s="1685" t="s">
        <v>1</v>
      </c>
      <c r="D1864" s="1685" t="s">
        <v>1</v>
      </c>
      <c r="E1864" s="1685" t="s">
        <v>1</v>
      </c>
      <c r="F1864" s="1685" t="s">
        <v>1</v>
      </c>
      <c r="G1864" s="1685" t="s">
        <v>1</v>
      </c>
      <c r="H1864" s="1685" t="s">
        <v>1</v>
      </c>
      <c r="I1864" s="1685" t="s">
        <v>1</v>
      </c>
      <c r="J1864" s="1687" t="s">
        <v>1</v>
      </c>
      <c r="K1864" s="1685" t="s">
        <v>45</v>
      </c>
      <c r="L1864" s="263"/>
      <c r="M1864" s="263"/>
      <c r="N1864" s="263"/>
      <c r="O1864" s="973"/>
      <c r="P1864" s="973"/>
      <c r="Q1864" s="2073"/>
      <c r="R1864" s="263"/>
      <c r="S1864" s="263"/>
      <c r="T1864" s="263"/>
      <c r="U1864" s="973"/>
      <c r="V1864" s="973"/>
      <c r="W1864" s="2073"/>
      <c r="X1864" s="263"/>
      <c r="Y1864" s="263"/>
      <c r="Z1864" s="263"/>
      <c r="AA1864" s="973"/>
      <c r="AB1864" s="973"/>
    </row>
    <row r="1865" spans="1:28" ht="12" hidden="1" customHeight="1" outlineLevel="2" x14ac:dyDescent="0.15">
      <c r="A1865" s="1738">
        <v>1865</v>
      </c>
      <c r="B1865" s="1685" t="s">
        <v>1</v>
      </c>
      <c r="C1865" s="1685" t="s">
        <v>1</v>
      </c>
      <c r="D1865" s="1685" t="s">
        <v>1</v>
      </c>
      <c r="E1865" s="1685" t="s">
        <v>1</v>
      </c>
      <c r="F1865" s="1688" t="s">
        <v>92</v>
      </c>
      <c r="G1865" s="1689" t="s">
        <v>45</v>
      </c>
      <c r="H1865" s="1690" t="s">
        <v>46</v>
      </c>
      <c r="I1865" s="1685" t="s">
        <v>1</v>
      </c>
      <c r="J1865" s="1687" t="s">
        <v>1</v>
      </c>
      <c r="K1865" s="1705" t="s">
        <v>1353</v>
      </c>
      <c r="L1865" s="268"/>
      <c r="M1865" s="269"/>
      <c r="N1865" s="269"/>
      <c r="O1865" s="969"/>
      <c r="P1865" s="970"/>
      <c r="Q1865" s="2073"/>
      <c r="R1865" s="268"/>
      <c r="S1865" s="269"/>
      <c r="T1865" s="269"/>
      <c r="U1865" s="969"/>
      <c r="V1865" s="970"/>
      <c r="W1865" s="2073"/>
      <c r="X1865" s="268"/>
      <c r="Y1865" s="269"/>
      <c r="Z1865" s="269"/>
      <c r="AA1865" s="969"/>
      <c r="AB1865" s="970"/>
    </row>
    <row r="1866" spans="1:28" ht="12" hidden="1" customHeight="1" outlineLevel="2" x14ac:dyDescent="0.15">
      <c r="A1866" s="1738">
        <v>1866</v>
      </c>
      <c r="B1866" s="1685" t="s">
        <v>1</v>
      </c>
      <c r="C1866" s="1685" t="s">
        <v>1</v>
      </c>
      <c r="D1866" s="1685" t="s">
        <v>1</v>
      </c>
      <c r="E1866" s="1685" t="s">
        <v>1</v>
      </c>
      <c r="F1866" s="1692" t="s">
        <v>92</v>
      </c>
      <c r="G1866" s="1693" t="s">
        <v>45</v>
      </c>
      <c r="H1866" s="1694" t="s">
        <v>46</v>
      </c>
      <c r="I1866" s="1685" t="s">
        <v>1</v>
      </c>
      <c r="J1866" s="1687" t="s">
        <v>1</v>
      </c>
      <c r="K1866" s="1710" t="s">
        <v>1354</v>
      </c>
      <c r="L1866" s="272"/>
      <c r="M1866" s="273"/>
      <c r="N1866" s="273"/>
      <c r="O1866" s="967"/>
      <c r="P1866" s="968"/>
      <c r="Q1866" s="2073"/>
      <c r="R1866" s="272"/>
      <c r="S1866" s="273"/>
      <c r="T1866" s="273"/>
      <c r="U1866" s="967"/>
      <c r="V1866" s="968"/>
      <c r="W1866" s="2073"/>
      <c r="X1866" s="272"/>
      <c r="Y1866" s="273"/>
      <c r="Z1866" s="273"/>
      <c r="AA1866" s="967"/>
      <c r="AB1866" s="968"/>
    </row>
    <row r="1867" spans="1:28" ht="12" hidden="1" customHeight="1" outlineLevel="2" x14ac:dyDescent="0.15">
      <c r="A1867" s="1738">
        <v>1867</v>
      </c>
      <c r="B1867" s="1685" t="s">
        <v>1</v>
      </c>
      <c r="C1867" s="1685" t="s">
        <v>1</v>
      </c>
      <c r="D1867" s="1685" t="s">
        <v>1</v>
      </c>
      <c r="E1867" s="1685" t="s">
        <v>1</v>
      </c>
      <c r="F1867" s="1692" t="s">
        <v>92</v>
      </c>
      <c r="G1867" s="1693" t="s">
        <v>45</v>
      </c>
      <c r="H1867" s="1694" t="s">
        <v>46</v>
      </c>
      <c r="I1867" s="1685" t="s">
        <v>1</v>
      </c>
      <c r="J1867" s="1687" t="s">
        <v>1</v>
      </c>
      <c r="K1867" s="1710" t="s">
        <v>1355</v>
      </c>
      <c r="L1867" s="272"/>
      <c r="M1867" s="273"/>
      <c r="N1867" s="273"/>
      <c r="O1867" s="967"/>
      <c r="P1867" s="968"/>
      <c r="Q1867" s="2073"/>
      <c r="R1867" s="272"/>
      <c r="S1867" s="273"/>
      <c r="T1867" s="273"/>
      <c r="U1867" s="967"/>
      <c r="V1867" s="968"/>
      <c r="W1867" s="2073"/>
      <c r="X1867" s="272"/>
      <c r="Y1867" s="273"/>
      <c r="Z1867" s="273"/>
      <c r="AA1867" s="967"/>
      <c r="AB1867" s="968"/>
    </row>
    <row r="1868" spans="1:28" ht="12" hidden="1" customHeight="1" outlineLevel="2" x14ac:dyDescent="0.15">
      <c r="A1868" s="1738">
        <v>1868</v>
      </c>
      <c r="B1868" s="1685" t="s">
        <v>1</v>
      </c>
      <c r="C1868" s="1685" t="s">
        <v>1</v>
      </c>
      <c r="D1868" s="1685" t="s">
        <v>1</v>
      </c>
      <c r="E1868" s="1685" t="s">
        <v>1</v>
      </c>
      <c r="F1868" s="1692" t="s">
        <v>92</v>
      </c>
      <c r="G1868" s="1693" t="s">
        <v>45</v>
      </c>
      <c r="H1868" s="1694" t="s">
        <v>46</v>
      </c>
      <c r="I1868" s="1685" t="s">
        <v>1</v>
      </c>
      <c r="J1868" s="1687" t="s">
        <v>1</v>
      </c>
      <c r="K1868" s="1710" t="s">
        <v>1356</v>
      </c>
      <c r="L1868" s="272"/>
      <c r="M1868" s="273"/>
      <c r="N1868" s="273"/>
      <c r="O1868" s="967"/>
      <c r="P1868" s="968"/>
      <c r="Q1868" s="2073"/>
      <c r="R1868" s="272"/>
      <c r="S1868" s="273"/>
      <c r="T1868" s="273"/>
      <c r="U1868" s="967"/>
      <c r="V1868" s="968"/>
      <c r="W1868" s="2073"/>
      <c r="X1868" s="272"/>
      <c r="Y1868" s="273"/>
      <c r="Z1868" s="273"/>
      <c r="AA1868" s="967"/>
      <c r="AB1868" s="968"/>
    </row>
    <row r="1869" spans="1:28" ht="12" hidden="1" customHeight="1" outlineLevel="2" x14ac:dyDescent="0.15">
      <c r="A1869" s="1738">
        <v>1869</v>
      </c>
      <c r="B1869" s="1685" t="s">
        <v>1</v>
      </c>
      <c r="C1869" s="1685" t="s">
        <v>1</v>
      </c>
      <c r="D1869" s="1685" t="s">
        <v>1</v>
      </c>
      <c r="E1869" s="1685" t="s">
        <v>1</v>
      </c>
      <c r="F1869" s="1692" t="s">
        <v>92</v>
      </c>
      <c r="G1869" s="1693" t="s">
        <v>45</v>
      </c>
      <c r="H1869" s="1694" t="s">
        <v>46</v>
      </c>
      <c r="I1869" s="1685" t="s">
        <v>1</v>
      </c>
      <c r="J1869" s="1687" t="s">
        <v>1</v>
      </c>
      <c r="K1869" s="1710" t="s">
        <v>1357</v>
      </c>
      <c r="L1869" s="272"/>
      <c r="M1869" s="273"/>
      <c r="N1869" s="273"/>
      <c r="O1869" s="967"/>
      <c r="P1869" s="968"/>
      <c r="Q1869" s="2073"/>
      <c r="R1869" s="272"/>
      <c r="S1869" s="273"/>
      <c r="T1869" s="273"/>
      <c r="U1869" s="967"/>
      <c r="V1869" s="968"/>
      <c r="W1869" s="2073"/>
      <c r="X1869" s="272"/>
      <c r="Y1869" s="273"/>
      <c r="Z1869" s="273"/>
      <c r="AA1869" s="967"/>
      <c r="AB1869" s="968"/>
    </row>
    <row r="1870" spans="1:28" ht="12" hidden="1" customHeight="1" outlineLevel="2" x14ac:dyDescent="0.15">
      <c r="A1870" s="1738">
        <v>1870</v>
      </c>
      <c r="B1870" s="1685" t="s">
        <v>1</v>
      </c>
      <c r="C1870" s="1685" t="s">
        <v>1</v>
      </c>
      <c r="D1870" s="1685" t="s">
        <v>1</v>
      </c>
      <c r="E1870" s="1685" t="s">
        <v>1</v>
      </c>
      <c r="F1870" s="1692" t="s">
        <v>92</v>
      </c>
      <c r="G1870" s="1693" t="s">
        <v>45</v>
      </c>
      <c r="H1870" s="1694" t="s">
        <v>46</v>
      </c>
      <c r="I1870" s="1685" t="s">
        <v>1</v>
      </c>
      <c r="J1870" s="1687" t="s">
        <v>1</v>
      </c>
      <c r="K1870" s="1710" t="s">
        <v>1358</v>
      </c>
      <c r="L1870" s="272"/>
      <c r="M1870" s="273"/>
      <c r="N1870" s="273"/>
      <c r="O1870" s="967"/>
      <c r="P1870" s="968"/>
      <c r="Q1870" s="2073"/>
      <c r="R1870" s="272"/>
      <c r="S1870" s="273"/>
      <c r="T1870" s="273"/>
      <c r="U1870" s="967"/>
      <c r="V1870" s="968"/>
      <c r="W1870" s="2073"/>
      <c r="X1870" s="272"/>
      <c r="Y1870" s="273"/>
      <c r="Z1870" s="273"/>
      <c r="AA1870" s="967"/>
      <c r="AB1870" s="968"/>
    </row>
    <row r="1871" spans="1:28" ht="12" hidden="1" customHeight="1" outlineLevel="2" x14ac:dyDescent="0.15">
      <c r="A1871" s="1738">
        <v>1871</v>
      </c>
      <c r="B1871" s="1685" t="s">
        <v>1</v>
      </c>
      <c r="C1871" s="1685" t="s">
        <v>1</v>
      </c>
      <c r="D1871" s="1685" t="s">
        <v>1</v>
      </c>
      <c r="E1871" s="1685" t="s">
        <v>1</v>
      </c>
      <c r="F1871" s="1692" t="s">
        <v>92</v>
      </c>
      <c r="G1871" s="1693" t="s">
        <v>45</v>
      </c>
      <c r="H1871" s="1694" t="s">
        <v>46</v>
      </c>
      <c r="I1871" s="1685" t="s">
        <v>1</v>
      </c>
      <c r="J1871" s="1685" t="s">
        <v>1</v>
      </c>
      <c r="K1871" s="1710" t="s">
        <v>1359</v>
      </c>
      <c r="L1871" s="272"/>
      <c r="M1871" s="273"/>
      <c r="N1871" s="273"/>
      <c r="O1871" s="967"/>
      <c r="P1871" s="968"/>
      <c r="Q1871" s="2073"/>
      <c r="R1871" s="272"/>
      <c r="S1871" s="273"/>
      <c r="T1871" s="273"/>
      <c r="U1871" s="967"/>
      <c r="V1871" s="968"/>
      <c r="W1871" s="2073"/>
      <c r="X1871" s="272"/>
      <c r="Y1871" s="273"/>
      <c r="Z1871" s="273"/>
      <c r="AA1871" s="967"/>
      <c r="AB1871" s="968"/>
    </row>
    <row r="1872" spans="1:28" ht="12" hidden="1" customHeight="1" outlineLevel="2" x14ac:dyDescent="0.15">
      <c r="A1872" s="1738">
        <v>1872</v>
      </c>
      <c r="B1872" s="1685" t="s">
        <v>1</v>
      </c>
      <c r="C1872" s="1685" t="s">
        <v>1</v>
      </c>
      <c r="D1872" s="1685" t="s">
        <v>1</v>
      </c>
      <c r="E1872" s="1685" t="s">
        <v>1</v>
      </c>
      <c r="F1872" s="1692" t="s">
        <v>92</v>
      </c>
      <c r="G1872" s="1693" t="s">
        <v>45</v>
      </c>
      <c r="H1872" s="1694" t="s">
        <v>46</v>
      </c>
      <c r="I1872" s="1685" t="s">
        <v>1</v>
      </c>
      <c r="J1872" s="1685" t="s">
        <v>1</v>
      </c>
      <c r="K1872" s="1721" t="s">
        <v>1360</v>
      </c>
      <c r="L1872" s="276"/>
      <c r="M1872" s="277"/>
      <c r="N1872" s="277"/>
      <c r="O1872" s="971"/>
      <c r="P1872" s="972"/>
      <c r="Q1872" s="2073"/>
      <c r="R1872" s="276"/>
      <c r="S1872" s="277"/>
      <c r="T1872" s="277"/>
      <c r="U1872" s="971"/>
      <c r="V1872" s="972"/>
      <c r="W1872" s="2073"/>
      <c r="X1872" s="276"/>
      <c r="Y1872" s="277"/>
      <c r="Z1872" s="277"/>
      <c r="AA1872" s="971"/>
      <c r="AB1872" s="972"/>
    </row>
    <row r="1873" spans="1:28" ht="12" hidden="1" customHeight="1" outlineLevel="2" x14ac:dyDescent="0.15">
      <c r="A1873" s="1738">
        <v>1873</v>
      </c>
      <c r="B1873" s="1685" t="s">
        <v>1</v>
      </c>
      <c r="C1873" s="1685" t="s">
        <v>1</v>
      </c>
      <c r="D1873" s="1685" t="s">
        <v>1</v>
      </c>
      <c r="E1873" s="1685" t="s">
        <v>1</v>
      </c>
      <c r="F1873" s="1692" t="s">
        <v>92</v>
      </c>
      <c r="G1873" s="1693" t="s">
        <v>45</v>
      </c>
      <c r="H1873" s="1694" t="s">
        <v>46</v>
      </c>
      <c r="I1873" s="1685" t="s">
        <v>1</v>
      </c>
      <c r="J1873" s="1687" t="s">
        <v>1</v>
      </c>
      <c r="K1873" s="1705" t="s">
        <v>1361</v>
      </c>
      <c r="L1873" s="268"/>
      <c r="M1873" s="269"/>
      <c r="N1873" s="269"/>
      <c r="O1873" s="969"/>
      <c r="P1873" s="970"/>
      <c r="Q1873" s="2073"/>
      <c r="R1873" s="268"/>
      <c r="S1873" s="269"/>
      <c r="T1873" s="269"/>
      <c r="U1873" s="969"/>
      <c r="V1873" s="970"/>
      <c r="W1873" s="2073"/>
      <c r="X1873" s="268"/>
      <c r="Y1873" s="269"/>
      <c r="Z1873" s="269"/>
      <c r="AA1873" s="969"/>
      <c r="AB1873" s="970"/>
    </row>
    <row r="1874" spans="1:28" ht="12" hidden="1" customHeight="1" outlineLevel="2" x14ac:dyDescent="0.15">
      <c r="A1874" s="1738">
        <v>1874</v>
      </c>
      <c r="B1874" s="1685" t="s">
        <v>1</v>
      </c>
      <c r="C1874" s="1685" t="s">
        <v>1</v>
      </c>
      <c r="D1874" s="1685" t="s">
        <v>1</v>
      </c>
      <c r="E1874" s="1685" t="s">
        <v>1</v>
      </c>
      <c r="F1874" s="1692" t="s">
        <v>92</v>
      </c>
      <c r="G1874" s="1693" t="s">
        <v>45</v>
      </c>
      <c r="H1874" s="1694" t="s">
        <v>46</v>
      </c>
      <c r="I1874" s="1685" t="s">
        <v>1</v>
      </c>
      <c r="J1874" s="1687" t="s">
        <v>1</v>
      </c>
      <c r="K1874" s="1710" t="s">
        <v>1362</v>
      </c>
      <c r="L1874" s="272"/>
      <c r="M1874" s="273"/>
      <c r="N1874" s="273"/>
      <c r="O1874" s="967"/>
      <c r="P1874" s="968"/>
      <c r="Q1874" s="2073"/>
      <c r="R1874" s="272"/>
      <c r="S1874" s="273"/>
      <c r="T1874" s="273"/>
      <c r="U1874" s="967"/>
      <c r="V1874" s="968"/>
      <c r="W1874" s="2073"/>
      <c r="X1874" s="272"/>
      <c r="Y1874" s="273"/>
      <c r="Z1874" s="273"/>
      <c r="AA1874" s="967"/>
      <c r="AB1874" s="968"/>
    </row>
    <row r="1875" spans="1:28" ht="12" hidden="1" customHeight="1" outlineLevel="2" x14ac:dyDescent="0.15">
      <c r="A1875" s="1738">
        <v>1875</v>
      </c>
      <c r="B1875" s="1685" t="s">
        <v>1</v>
      </c>
      <c r="C1875" s="1685" t="s">
        <v>1</v>
      </c>
      <c r="D1875" s="1685" t="s">
        <v>1</v>
      </c>
      <c r="E1875" s="1685" t="s">
        <v>1</v>
      </c>
      <c r="F1875" s="1692" t="s">
        <v>92</v>
      </c>
      <c r="G1875" s="1693" t="s">
        <v>45</v>
      </c>
      <c r="H1875" s="1694" t="s">
        <v>46</v>
      </c>
      <c r="I1875" s="1685" t="s">
        <v>1</v>
      </c>
      <c r="J1875" s="1687" t="s">
        <v>1</v>
      </c>
      <c r="K1875" s="1710" t="s">
        <v>1363</v>
      </c>
      <c r="L1875" s="272"/>
      <c r="M1875" s="273"/>
      <c r="N1875" s="273"/>
      <c r="O1875" s="967"/>
      <c r="P1875" s="968"/>
      <c r="Q1875" s="2073"/>
      <c r="R1875" s="272"/>
      <c r="S1875" s="273"/>
      <c r="T1875" s="273"/>
      <c r="U1875" s="967"/>
      <c r="V1875" s="968"/>
      <c r="W1875" s="2073"/>
      <c r="X1875" s="272"/>
      <c r="Y1875" s="273"/>
      <c r="Z1875" s="273"/>
      <c r="AA1875" s="967"/>
      <c r="AB1875" s="968"/>
    </row>
    <row r="1876" spans="1:28" ht="12" hidden="1" customHeight="1" outlineLevel="2" x14ac:dyDescent="0.15">
      <c r="A1876" s="1738">
        <v>1876</v>
      </c>
      <c r="B1876" s="1685" t="s">
        <v>1</v>
      </c>
      <c r="C1876" s="1685" t="s">
        <v>1</v>
      </c>
      <c r="D1876" s="1685" t="s">
        <v>1</v>
      </c>
      <c r="E1876" s="1685" t="s">
        <v>1</v>
      </c>
      <c r="F1876" s="1692" t="s">
        <v>92</v>
      </c>
      <c r="G1876" s="1693" t="s">
        <v>45</v>
      </c>
      <c r="H1876" s="1694" t="s">
        <v>46</v>
      </c>
      <c r="I1876" s="1685" t="s">
        <v>1</v>
      </c>
      <c r="J1876" s="1687" t="s">
        <v>1</v>
      </c>
      <c r="K1876" s="1710" t="s">
        <v>1364</v>
      </c>
      <c r="L1876" s="272"/>
      <c r="M1876" s="273"/>
      <c r="N1876" s="273"/>
      <c r="O1876" s="967"/>
      <c r="P1876" s="968"/>
      <c r="Q1876" s="2073"/>
      <c r="R1876" s="272"/>
      <c r="S1876" s="273"/>
      <c r="T1876" s="273"/>
      <c r="U1876" s="967"/>
      <c r="V1876" s="968"/>
      <c r="W1876" s="2073"/>
      <c r="X1876" s="272"/>
      <c r="Y1876" s="273"/>
      <c r="Z1876" s="273"/>
      <c r="AA1876" s="967"/>
      <c r="AB1876" s="968"/>
    </row>
    <row r="1877" spans="1:28" ht="12" hidden="1" customHeight="1" outlineLevel="2" x14ac:dyDescent="0.15">
      <c r="A1877" s="1738">
        <v>1877</v>
      </c>
      <c r="B1877" s="1685" t="s">
        <v>1</v>
      </c>
      <c r="C1877" s="1685" t="s">
        <v>1</v>
      </c>
      <c r="D1877" s="1685" t="s">
        <v>1</v>
      </c>
      <c r="E1877" s="1685" t="s">
        <v>1</v>
      </c>
      <c r="F1877" s="1692" t="s">
        <v>92</v>
      </c>
      <c r="G1877" s="1693" t="s">
        <v>45</v>
      </c>
      <c r="H1877" s="1694" t="s">
        <v>46</v>
      </c>
      <c r="I1877" s="1685" t="s">
        <v>1</v>
      </c>
      <c r="J1877" s="1687" t="s">
        <v>1</v>
      </c>
      <c r="K1877" s="1710" t="s">
        <v>1365</v>
      </c>
      <c r="L1877" s="272"/>
      <c r="M1877" s="273"/>
      <c r="N1877" s="273"/>
      <c r="O1877" s="967"/>
      <c r="P1877" s="968"/>
      <c r="Q1877" s="2073"/>
      <c r="R1877" s="272"/>
      <c r="S1877" s="273"/>
      <c r="T1877" s="273"/>
      <c r="U1877" s="967"/>
      <c r="V1877" s="968"/>
      <c r="W1877" s="2073"/>
      <c r="X1877" s="272"/>
      <c r="Y1877" s="273"/>
      <c r="Z1877" s="273"/>
      <c r="AA1877" s="967"/>
      <c r="AB1877" s="968"/>
    </row>
    <row r="1878" spans="1:28" ht="12" hidden="1" customHeight="1" outlineLevel="2" x14ac:dyDescent="0.15">
      <c r="A1878" s="1738">
        <v>1878</v>
      </c>
      <c r="B1878" s="1685" t="s">
        <v>1</v>
      </c>
      <c r="C1878" s="1685" t="s">
        <v>1</v>
      </c>
      <c r="D1878" s="1685" t="s">
        <v>1</v>
      </c>
      <c r="E1878" s="1685" t="s">
        <v>1</v>
      </c>
      <c r="F1878" s="1692" t="s">
        <v>92</v>
      </c>
      <c r="G1878" s="1693" t="s">
        <v>45</v>
      </c>
      <c r="H1878" s="1694" t="s">
        <v>46</v>
      </c>
      <c r="I1878" s="1685" t="s">
        <v>1</v>
      </c>
      <c r="J1878" s="1687" t="s">
        <v>1</v>
      </c>
      <c r="K1878" s="1710" t="s">
        <v>1366</v>
      </c>
      <c r="L1878" s="272"/>
      <c r="M1878" s="273"/>
      <c r="N1878" s="273"/>
      <c r="O1878" s="967"/>
      <c r="P1878" s="968"/>
      <c r="Q1878" s="2073"/>
      <c r="R1878" s="272"/>
      <c r="S1878" s="273"/>
      <c r="T1878" s="273"/>
      <c r="U1878" s="967"/>
      <c r="V1878" s="968"/>
      <c r="W1878" s="2073"/>
      <c r="X1878" s="272"/>
      <c r="Y1878" s="273"/>
      <c r="Z1878" s="273"/>
      <c r="AA1878" s="967"/>
      <c r="AB1878" s="968"/>
    </row>
    <row r="1879" spans="1:28" ht="12" hidden="1" customHeight="1" outlineLevel="2" x14ac:dyDescent="0.15">
      <c r="A1879" s="1738">
        <v>1879</v>
      </c>
      <c r="B1879" s="1685" t="s">
        <v>1</v>
      </c>
      <c r="C1879" s="1685" t="s">
        <v>1</v>
      </c>
      <c r="D1879" s="1685" t="s">
        <v>1</v>
      </c>
      <c r="E1879" s="1685" t="s">
        <v>1</v>
      </c>
      <c r="F1879" s="1692" t="s">
        <v>92</v>
      </c>
      <c r="G1879" s="1693" t="s">
        <v>45</v>
      </c>
      <c r="H1879" s="1694" t="s">
        <v>46</v>
      </c>
      <c r="I1879" s="1685" t="s">
        <v>1</v>
      </c>
      <c r="J1879" s="1685" t="s">
        <v>1</v>
      </c>
      <c r="K1879" s="1710" t="s">
        <v>1367</v>
      </c>
      <c r="L1879" s="272"/>
      <c r="M1879" s="273"/>
      <c r="N1879" s="273"/>
      <c r="O1879" s="967"/>
      <c r="P1879" s="968"/>
      <c r="Q1879" s="2073"/>
      <c r="R1879" s="272"/>
      <c r="S1879" s="273"/>
      <c r="T1879" s="273"/>
      <c r="U1879" s="967"/>
      <c r="V1879" s="968"/>
      <c r="W1879" s="2073"/>
      <c r="X1879" s="272"/>
      <c r="Y1879" s="273"/>
      <c r="Z1879" s="273"/>
      <c r="AA1879" s="967"/>
      <c r="AB1879" s="968"/>
    </row>
    <row r="1880" spans="1:28" ht="12" hidden="1" customHeight="1" outlineLevel="2" x14ac:dyDescent="0.15">
      <c r="A1880" s="1738">
        <v>1880</v>
      </c>
      <c r="B1880" s="1685" t="s">
        <v>1</v>
      </c>
      <c r="C1880" s="1685" t="s">
        <v>1</v>
      </c>
      <c r="D1880" s="1685" t="s">
        <v>1</v>
      </c>
      <c r="E1880" s="1685" t="s">
        <v>1</v>
      </c>
      <c r="F1880" s="1692" t="s">
        <v>92</v>
      </c>
      <c r="G1880" s="1693" t="s">
        <v>45</v>
      </c>
      <c r="H1880" s="1694" t="s">
        <v>46</v>
      </c>
      <c r="I1880" s="1685" t="s">
        <v>1</v>
      </c>
      <c r="J1880" s="1685" t="s">
        <v>1</v>
      </c>
      <c r="K1880" s="1721" t="s">
        <v>1360</v>
      </c>
      <c r="L1880" s="276"/>
      <c r="M1880" s="277"/>
      <c r="N1880" s="277"/>
      <c r="O1880" s="971"/>
      <c r="P1880" s="972"/>
      <c r="Q1880" s="2073"/>
      <c r="R1880" s="276"/>
      <c r="S1880" s="277"/>
      <c r="T1880" s="277"/>
      <c r="U1880" s="971"/>
      <c r="V1880" s="972"/>
      <c r="W1880" s="2073"/>
      <c r="X1880" s="276"/>
      <c r="Y1880" s="277"/>
      <c r="Z1880" s="277"/>
      <c r="AA1880" s="971"/>
      <c r="AB1880" s="972"/>
    </row>
    <row r="1881" spans="1:28" ht="12" hidden="1" customHeight="1" outlineLevel="2" x14ac:dyDescent="0.15">
      <c r="A1881" s="1738">
        <v>1881</v>
      </c>
      <c r="B1881" s="1685" t="s">
        <v>1</v>
      </c>
      <c r="C1881" s="1685" t="s">
        <v>1</v>
      </c>
      <c r="D1881" s="1685" t="s">
        <v>1</v>
      </c>
      <c r="E1881" s="1685" t="s">
        <v>1</v>
      </c>
      <c r="F1881" s="1692" t="s">
        <v>92</v>
      </c>
      <c r="G1881" s="1693" t="s">
        <v>45</v>
      </c>
      <c r="H1881" s="1694" t="s">
        <v>46</v>
      </c>
      <c r="I1881" s="1685" t="s">
        <v>1</v>
      </c>
      <c r="J1881" s="1685" t="s">
        <v>1</v>
      </c>
      <c r="K1881" s="1705" t="s">
        <v>1368</v>
      </c>
      <c r="L1881" s="268"/>
      <c r="M1881" s="269"/>
      <c r="N1881" s="269"/>
      <c r="O1881" s="969"/>
      <c r="P1881" s="970"/>
      <c r="Q1881" s="2073"/>
      <c r="R1881" s="268"/>
      <c r="S1881" s="269"/>
      <c r="T1881" s="269"/>
      <c r="U1881" s="969"/>
      <c r="V1881" s="970"/>
      <c r="W1881" s="2073"/>
      <c r="X1881" s="268"/>
      <c r="Y1881" s="269"/>
      <c r="Z1881" s="269"/>
      <c r="AA1881" s="969"/>
      <c r="AB1881" s="970"/>
    </row>
    <row r="1882" spans="1:28" ht="12" hidden="1" customHeight="1" outlineLevel="2" x14ac:dyDescent="0.15">
      <c r="A1882" s="1738">
        <v>1882</v>
      </c>
      <c r="B1882" s="1685" t="s">
        <v>1</v>
      </c>
      <c r="C1882" s="1685" t="s">
        <v>1</v>
      </c>
      <c r="D1882" s="1685" t="s">
        <v>1</v>
      </c>
      <c r="E1882" s="1685" t="s">
        <v>1</v>
      </c>
      <c r="F1882" s="1692" t="s">
        <v>1369</v>
      </c>
      <c r="G1882" s="1693" t="s">
        <v>45</v>
      </c>
      <c r="H1882" s="1694" t="s">
        <v>1370</v>
      </c>
      <c r="I1882" s="1685" t="s">
        <v>1</v>
      </c>
      <c r="J1882" s="1685" t="s">
        <v>1</v>
      </c>
      <c r="K1882" s="1710" t="s">
        <v>1371</v>
      </c>
      <c r="L1882" s="618"/>
      <c r="M1882" s="619"/>
      <c r="N1882" s="619"/>
      <c r="O1882" s="975"/>
      <c r="P1882" s="976"/>
      <c r="Q1882" s="2075"/>
      <c r="R1882" s="618"/>
      <c r="S1882" s="619"/>
      <c r="T1882" s="619"/>
      <c r="U1882" s="975"/>
      <c r="V1882" s="976"/>
      <c r="W1882" s="2075"/>
      <c r="X1882" s="618"/>
      <c r="Y1882" s="619"/>
      <c r="Z1882" s="619"/>
      <c r="AA1882" s="975"/>
      <c r="AB1882" s="976"/>
    </row>
    <row r="1883" spans="1:28" ht="12" hidden="1" customHeight="1" outlineLevel="2" x14ac:dyDescent="0.15">
      <c r="A1883" s="1738">
        <v>1883</v>
      </c>
      <c r="B1883" s="1685" t="s">
        <v>1</v>
      </c>
      <c r="C1883" s="1685" t="s">
        <v>1</v>
      </c>
      <c r="D1883" s="1685" t="s">
        <v>1</v>
      </c>
      <c r="E1883" s="1685" t="s">
        <v>1</v>
      </c>
      <c r="F1883" s="1697" t="s">
        <v>1369</v>
      </c>
      <c r="G1883" s="1698" t="s">
        <v>45</v>
      </c>
      <c r="H1883" s="1699" t="s">
        <v>1370</v>
      </c>
      <c r="I1883" s="1685" t="s">
        <v>1</v>
      </c>
      <c r="J1883" s="1685" t="s">
        <v>1</v>
      </c>
      <c r="K1883" s="1719" t="s">
        <v>1372</v>
      </c>
      <c r="L1883" s="620"/>
      <c r="M1883" s="621"/>
      <c r="N1883" s="621"/>
      <c r="O1883" s="977"/>
      <c r="P1883" s="978"/>
      <c r="Q1883" s="2075"/>
      <c r="R1883" s="620"/>
      <c r="S1883" s="621"/>
      <c r="T1883" s="621"/>
      <c r="U1883" s="977"/>
      <c r="V1883" s="978"/>
      <c r="W1883" s="2075"/>
      <c r="X1883" s="620"/>
      <c r="Y1883" s="621"/>
      <c r="Z1883" s="621"/>
      <c r="AA1883" s="977"/>
      <c r="AB1883" s="978"/>
    </row>
    <row r="1884" spans="1:28" ht="12" hidden="1" customHeight="1" outlineLevel="2" x14ac:dyDescent="0.15">
      <c r="A1884" s="1738">
        <v>1884</v>
      </c>
      <c r="B1884" s="1685" t="s">
        <v>1</v>
      </c>
      <c r="C1884" s="1685" t="s">
        <v>1</v>
      </c>
      <c r="D1884" s="1685" t="s">
        <v>1</v>
      </c>
      <c r="E1884" s="1685" t="s">
        <v>1</v>
      </c>
      <c r="F1884" s="1685" t="s">
        <v>1</v>
      </c>
      <c r="G1884" s="1685" t="s">
        <v>1</v>
      </c>
      <c r="H1884" s="1685" t="s">
        <v>1</v>
      </c>
      <c r="I1884" s="1685" t="s">
        <v>1</v>
      </c>
      <c r="J1884" s="1687" t="s">
        <v>1</v>
      </c>
      <c r="K1884" s="1685" t="s">
        <v>53</v>
      </c>
      <c r="L1884" s="263"/>
      <c r="M1884" s="263"/>
      <c r="N1884" s="263"/>
      <c r="O1884" s="973"/>
      <c r="P1884" s="973"/>
      <c r="Q1884" s="2073"/>
      <c r="R1884" s="263"/>
      <c r="S1884" s="263"/>
      <c r="T1884" s="263"/>
      <c r="U1884" s="973"/>
      <c r="V1884" s="973"/>
      <c r="W1884" s="2073"/>
      <c r="X1884" s="263"/>
      <c r="Y1884" s="263"/>
      <c r="Z1884" s="263"/>
      <c r="AA1884" s="973"/>
      <c r="AB1884" s="973"/>
    </row>
    <row r="1885" spans="1:28" ht="12" hidden="1" customHeight="1" outlineLevel="2" x14ac:dyDescent="0.15">
      <c r="A1885" s="1738">
        <v>1885</v>
      </c>
      <c r="B1885" s="1685" t="s">
        <v>1</v>
      </c>
      <c r="C1885" s="1685" t="s">
        <v>1</v>
      </c>
      <c r="D1885" s="1685" t="s">
        <v>1</v>
      </c>
      <c r="E1885" s="1685" t="s">
        <v>1</v>
      </c>
      <c r="F1885" s="1688" t="s">
        <v>92</v>
      </c>
      <c r="G1885" s="1689" t="s">
        <v>53</v>
      </c>
      <c r="H1885" s="1690" t="s">
        <v>46</v>
      </c>
      <c r="I1885" s="1685" t="s">
        <v>1</v>
      </c>
      <c r="J1885" s="1687" t="s">
        <v>1</v>
      </c>
      <c r="K1885" s="1705" t="s">
        <v>1353</v>
      </c>
      <c r="L1885" s="268"/>
      <c r="M1885" s="269"/>
      <c r="N1885" s="269"/>
      <c r="O1885" s="969"/>
      <c r="P1885" s="970"/>
      <c r="Q1885" s="2073"/>
      <c r="R1885" s="268"/>
      <c r="S1885" s="269"/>
      <c r="T1885" s="269"/>
      <c r="U1885" s="969"/>
      <c r="V1885" s="970"/>
      <c r="W1885" s="2073"/>
      <c r="X1885" s="268"/>
      <c r="Y1885" s="269"/>
      <c r="Z1885" s="269"/>
      <c r="AA1885" s="969"/>
      <c r="AB1885" s="970"/>
    </row>
    <row r="1886" spans="1:28" ht="12" hidden="1" customHeight="1" outlineLevel="2" x14ac:dyDescent="0.15">
      <c r="A1886" s="1738">
        <v>1886</v>
      </c>
      <c r="B1886" s="1685" t="s">
        <v>1</v>
      </c>
      <c r="C1886" s="1685" t="s">
        <v>1</v>
      </c>
      <c r="D1886" s="1685" t="s">
        <v>1</v>
      </c>
      <c r="E1886" s="1685" t="s">
        <v>1</v>
      </c>
      <c r="F1886" s="1692" t="s">
        <v>92</v>
      </c>
      <c r="G1886" s="1693" t="s">
        <v>53</v>
      </c>
      <c r="H1886" s="1694" t="s">
        <v>46</v>
      </c>
      <c r="I1886" s="1685" t="s">
        <v>1</v>
      </c>
      <c r="J1886" s="1687" t="s">
        <v>1</v>
      </c>
      <c r="K1886" s="1710" t="s">
        <v>1354</v>
      </c>
      <c r="L1886" s="272"/>
      <c r="M1886" s="273"/>
      <c r="N1886" s="273"/>
      <c r="O1886" s="967"/>
      <c r="P1886" s="968"/>
      <c r="Q1886" s="2073"/>
      <c r="R1886" s="272"/>
      <c r="S1886" s="273"/>
      <c r="T1886" s="273"/>
      <c r="U1886" s="967"/>
      <c r="V1886" s="968"/>
      <c r="W1886" s="2073"/>
      <c r="X1886" s="272"/>
      <c r="Y1886" s="273"/>
      <c r="Z1886" s="273"/>
      <c r="AA1886" s="967"/>
      <c r="AB1886" s="968"/>
    </row>
    <row r="1887" spans="1:28" ht="12" hidden="1" customHeight="1" outlineLevel="2" x14ac:dyDescent="0.15">
      <c r="A1887" s="1738">
        <v>1887</v>
      </c>
      <c r="B1887" s="1685" t="s">
        <v>1</v>
      </c>
      <c r="C1887" s="1685" t="s">
        <v>1</v>
      </c>
      <c r="D1887" s="1685" t="s">
        <v>1</v>
      </c>
      <c r="E1887" s="1685" t="s">
        <v>1</v>
      </c>
      <c r="F1887" s="1692" t="s">
        <v>92</v>
      </c>
      <c r="G1887" s="1693" t="s">
        <v>53</v>
      </c>
      <c r="H1887" s="1694" t="s">
        <v>46</v>
      </c>
      <c r="I1887" s="1685" t="s">
        <v>1</v>
      </c>
      <c r="J1887" s="1687" t="s">
        <v>1</v>
      </c>
      <c r="K1887" s="1710" t="s">
        <v>1355</v>
      </c>
      <c r="L1887" s="272"/>
      <c r="M1887" s="273"/>
      <c r="N1887" s="273"/>
      <c r="O1887" s="967"/>
      <c r="P1887" s="968"/>
      <c r="Q1887" s="2073"/>
      <c r="R1887" s="272"/>
      <c r="S1887" s="273"/>
      <c r="T1887" s="273"/>
      <c r="U1887" s="967"/>
      <c r="V1887" s="968"/>
      <c r="W1887" s="2073"/>
      <c r="X1887" s="272"/>
      <c r="Y1887" s="273"/>
      <c r="Z1887" s="273"/>
      <c r="AA1887" s="967"/>
      <c r="AB1887" s="968"/>
    </row>
    <row r="1888" spans="1:28" ht="12" hidden="1" customHeight="1" outlineLevel="2" x14ac:dyDescent="0.15">
      <c r="A1888" s="1738">
        <v>1888</v>
      </c>
      <c r="B1888" s="1685" t="s">
        <v>1</v>
      </c>
      <c r="C1888" s="1685" t="s">
        <v>1</v>
      </c>
      <c r="D1888" s="1685" t="s">
        <v>1</v>
      </c>
      <c r="E1888" s="1685" t="s">
        <v>1</v>
      </c>
      <c r="F1888" s="1692" t="s">
        <v>92</v>
      </c>
      <c r="G1888" s="1693" t="s">
        <v>53</v>
      </c>
      <c r="H1888" s="1694" t="s">
        <v>46</v>
      </c>
      <c r="I1888" s="1685" t="s">
        <v>1</v>
      </c>
      <c r="J1888" s="1687" t="s">
        <v>1</v>
      </c>
      <c r="K1888" s="1710" t="s">
        <v>1356</v>
      </c>
      <c r="L1888" s="272"/>
      <c r="M1888" s="273"/>
      <c r="N1888" s="273"/>
      <c r="O1888" s="967"/>
      <c r="P1888" s="968"/>
      <c r="Q1888" s="2073"/>
      <c r="R1888" s="272"/>
      <c r="S1888" s="273"/>
      <c r="T1888" s="273"/>
      <c r="U1888" s="967"/>
      <c r="V1888" s="968"/>
      <c r="W1888" s="2073"/>
      <c r="X1888" s="272"/>
      <c r="Y1888" s="273"/>
      <c r="Z1888" s="273"/>
      <c r="AA1888" s="967"/>
      <c r="AB1888" s="968"/>
    </row>
    <row r="1889" spans="1:28" ht="12" hidden="1" customHeight="1" outlineLevel="2" x14ac:dyDescent="0.15">
      <c r="A1889" s="1738">
        <v>1889</v>
      </c>
      <c r="B1889" s="1685" t="s">
        <v>1</v>
      </c>
      <c r="C1889" s="1685" t="s">
        <v>1</v>
      </c>
      <c r="D1889" s="1685" t="s">
        <v>1</v>
      </c>
      <c r="E1889" s="1685" t="s">
        <v>1</v>
      </c>
      <c r="F1889" s="1692" t="s">
        <v>92</v>
      </c>
      <c r="G1889" s="1693" t="s">
        <v>53</v>
      </c>
      <c r="H1889" s="1694" t="s">
        <v>46</v>
      </c>
      <c r="I1889" s="1685" t="s">
        <v>1</v>
      </c>
      <c r="J1889" s="1687" t="s">
        <v>1</v>
      </c>
      <c r="K1889" s="1710" t="s">
        <v>1357</v>
      </c>
      <c r="L1889" s="272"/>
      <c r="M1889" s="273"/>
      <c r="N1889" s="273"/>
      <c r="O1889" s="967"/>
      <c r="P1889" s="968"/>
      <c r="Q1889" s="2073"/>
      <c r="R1889" s="272"/>
      <c r="S1889" s="273"/>
      <c r="T1889" s="273"/>
      <c r="U1889" s="967"/>
      <c r="V1889" s="968"/>
      <c r="W1889" s="2073"/>
      <c r="X1889" s="272"/>
      <c r="Y1889" s="273"/>
      <c r="Z1889" s="273"/>
      <c r="AA1889" s="967"/>
      <c r="AB1889" s="968"/>
    </row>
    <row r="1890" spans="1:28" ht="12" hidden="1" customHeight="1" outlineLevel="2" x14ac:dyDescent="0.15">
      <c r="A1890" s="1738">
        <v>1890</v>
      </c>
      <c r="B1890" s="1685" t="s">
        <v>1</v>
      </c>
      <c r="C1890" s="1685" t="s">
        <v>1</v>
      </c>
      <c r="D1890" s="1685" t="s">
        <v>1</v>
      </c>
      <c r="E1890" s="1685" t="s">
        <v>1</v>
      </c>
      <c r="F1890" s="1692" t="s">
        <v>92</v>
      </c>
      <c r="G1890" s="1693" t="s">
        <v>53</v>
      </c>
      <c r="H1890" s="1694" t="s">
        <v>46</v>
      </c>
      <c r="I1890" s="1685" t="s">
        <v>1</v>
      </c>
      <c r="J1890" s="1687" t="s">
        <v>1</v>
      </c>
      <c r="K1890" s="1710" t="s">
        <v>1358</v>
      </c>
      <c r="L1890" s="272"/>
      <c r="M1890" s="273"/>
      <c r="N1890" s="273"/>
      <c r="O1890" s="967"/>
      <c r="P1890" s="968"/>
      <c r="Q1890" s="2073"/>
      <c r="R1890" s="272"/>
      <c r="S1890" s="273"/>
      <c r="T1890" s="273"/>
      <c r="U1890" s="967"/>
      <c r="V1890" s="968"/>
      <c r="W1890" s="2073"/>
      <c r="X1890" s="272"/>
      <c r="Y1890" s="273"/>
      <c r="Z1890" s="273"/>
      <c r="AA1890" s="967"/>
      <c r="AB1890" s="968"/>
    </row>
    <row r="1891" spans="1:28" ht="12" hidden="1" customHeight="1" outlineLevel="2" x14ac:dyDescent="0.15">
      <c r="A1891" s="1738">
        <v>1891</v>
      </c>
      <c r="B1891" s="1685" t="s">
        <v>1</v>
      </c>
      <c r="C1891" s="1685" t="s">
        <v>1</v>
      </c>
      <c r="D1891" s="1685" t="s">
        <v>1</v>
      </c>
      <c r="E1891" s="1685" t="s">
        <v>1</v>
      </c>
      <c r="F1891" s="1692" t="s">
        <v>92</v>
      </c>
      <c r="G1891" s="1693" t="s">
        <v>53</v>
      </c>
      <c r="H1891" s="1694" t="s">
        <v>46</v>
      </c>
      <c r="I1891" s="1685" t="s">
        <v>1</v>
      </c>
      <c r="J1891" s="1685" t="s">
        <v>1</v>
      </c>
      <c r="K1891" s="1710" t="s">
        <v>1373</v>
      </c>
      <c r="L1891" s="272"/>
      <c r="M1891" s="273"/>
      <c r="N1891" s="273"/>
      <c r="O1891" s="967"/>
      <c r="P1891" s="968"/>
      <c r="Q1891" s="2073"/>
      <c r="R1891" s="272"/>
      <c r="S1891" s="273"/>
      <c r="T1891" s="273"/>
      <c r="U1891" s="967"/>
      <c r="V1891" s="968"/>
      <c r="W1891" s="2073"/>
      <c r="X1891" s="272"/>
      <c r="Y1891" s="273"/>
      <c r="Z1891" s="273"/>
      <c r="AA1891" s="967"/>
      <c r="AB1891" s="968"/>
    </row>
    <row r="1892" spans="1:28" ht="12" hidden="1" customHeight="1" outlineLevel="2" x14ac:dyDescent="0.15">
      <c r="A1892" s="1738">
        <v>1892</v>
      </c>
      <c r="B1892" s="1685" t="s">
        <v>1</v>
      </c>
      <c r="C1892" s="1685" t="s">
        <v>1</v>
      </c>
      <c r="D1892" s="1685" t="s">
        <v>1</v>
      </c>
      <c r="E1892" s="1685" t="s">
        <v>1</v>
      </c>
      <c r="F1892" s="1692" t="s">
        <v>92</v>
      </c>
      <c r="G1892" s="1693" t="s">
        <v>53</v>
      </c>
      <c r="H1892" s="1694" t="s">
        <v>46</v>
      </c>
      <c r="I1892" s="1685" t="s">
        <v>1</v>
      </c>
      <c r="J1892" s="1685" t="s">
        <v>1</v>
      </c>
      <c r="K1892" s="1721" t="s">
        <v>1360</v>
      </c>
      <c r="L1892" s="276"/>
      <c r="M1892" s="277"/>
      <c r="N1892" s="277"/>
      <c r="O1892" s="971"/>
      <c r="P1892" s="972"/>
      <c r="Q1892" s="2073"/>
      <c r="R1892" s="276"/>
      <c r="S1892" s="277"/>
      <c r="T1892" s="277"/>
      <c r="U1892" s="971"/>
      <c r="V1892" s="972"/>
      <c r="W1892" s="2073"/>
      <c r="X1892" s="276"/>
      <c r="Y1892" s="277"/>
      <c r="Z1892" s="277"/>
      <c r="AA1892" s="971"/>
      <c r="AB1892" s="972"/>
    </row>
    <row r="1893" spans="1:28" ht="12" hidden="1" customHeight="1" outlineLevel="2" x14ac:dyDescent="0.15">
      <c r="A1893" s="1738">
        <v>1893</v>
      </c>
      <c r="B1893" s="1685" t="s">
        <v>1</v>
      </c>
      <c r="C1893" s="1685" t="s">
        <v>1</v>
      </c>
      <c r="D1893" s="1685" t="s">
        <v>1</v>
      </c>
      <c r="E1893" s="1685" t="s">
        <v>1</v>
      </c>
      <c r="F1893" s="1692" t="s">
        <v>92</v>
      </c>
      <c r="G1893" s="1693" t="s">
        <v>53</v>
      </c>
      <c r="H1893" s="1694" t="s">
        <v>46</v>
      </c>
      <c r="I1893" s="1685" t="s">
        <v>1</v>
      </c>
      <c r="J1893" s="1687" t="s">
        <v>1</v>
      </c>
      <c r="K1893" s="1705" t="s">
        <v>1361</v>
      </c>
      <c r="L1893" s="268"/>
      <c r="M1893" s="269"/>
      <c r="N1893" s="269"/>
      <c r="O1893" s="969"/>
      <c r="P1893" s="970"/>
      <c r="Q1893" s="2073"/>
      <c r="R1893" s="268"/>
      <c r="S1893" s="269"/>
      <c r="T1893" s="269"/>
      <c r="U1893" s="969"/>
      <c r="V1893" s="970"/>
      <c r="W1893" s="2073"/>
      <c r="X1893" s="268"/>
      <c r="Y1893" s="269"/>
      <c r="Z1893" s="269"/>
      <c r="AA1893" s="969"/>
      <c r="AB1893" s="970"/>
    </row>
    <row r="1894" spans="1:28" ht="12" hidden="1" customHeight="1" outlineLevel="2" x14ac:dyDescent="0.15">
      <c r="A1894" s="1738">
        <v>1894</v>
      </c>
      <c r="B1894" s="1685" t="s">
        <v>1</v>
      </c>
      <c r="C1894" s="1685" t="s">
        <v>1</v>
      </c>
      <c r="D1894" s="1685" t="s">
        <v>1</v>
      </c>
      <c r="E1894" s="1685" t="s">
        <v>1</v>
      </c>
      <c r="F1894" s="1692" t="s">
        <v>92</v>
      </c>
      <c r="G1894" s="1693" t="s">
        <v>53</v>
      </c>
      <c r="H1894" s="1694" t="s">
        <v>46</v>
      </c>
      <c r="I1894" s="1685" t="s">
        <v>1</v>
      </c>
      <c r="J1894" s="1687" t="s">
        <v>1</v>
      </c>
      <c r="K1894" s="1710" t="s">
        <v>1362</v>
      </c>
      <c r="L1894" s="272"/>
      <c r="M1894" s="273"/>
      <c r="N1894" s="273"/>
      <c r="O1894" s="967"/>
      <c r="P1894" s="968"/>
      <c r="Q1894" s="2073"/>
      <c r="R1894" s="272"/>
      <c r="S1894" s="273"/>
      <c r="T1894" s="273"/>
      <c r="U1894" s="967"/>
      <c r="V1894" s="968"/>
      <c r="W1894" s="2073"/>
      <c r="X1894" s="272"/>
      <c r="Y1894" s="273"/>
      <c r="Z1894" s="273"/>
      <c r="AA1894" s="967"/>
      <c r="AB1894" s="968"/>
    </row>
    <row r="1895" spans="1:28" ht="12" hidden="1" customHeight="1" outlineLevel="2" x14ac:dyDescent="0.15">
      <c r="A1895" s="1738">
        <v>1895</v>
      </c>
      <c r="B1895" s="1685" t="s">
        <v>1</v>
      </c>
      <c r="C1895" s="1685" t="s">
        <v>1</v>
      </c>
      <c r="D1895" s="1685" t="s">
        <v>1</v>
      </c>
      <c r="E1895" s="1685" t="s">
        <v>1</v>
      </c>
      <c r="F1895" s="1692" t="s">
        <v>92</v>
      </c>
      <c r="G1895" s="1693" t="s">
        <v>53</v>
      </c>
      <c r="H1895" s="1694" t="s">
        <v>46</v>
      </c>
      <c r="I1895" s="1685" t="s">
        <v>1</v>
      </c>
      <c r="J1895" s="1687" t="s">
        <v>1</v>
      </c>
      <c r="K1895" s="1710" t="s">
        <v>1363</v>
      </c>
      <c r="L1895" s="272"/>
      <c r="M1895" s="273"/>
      <c r="N1895" s="273"/>
      <c r="O1895" s="967"/>
      <c r="P1895" s="968"/>
      <c r="Q1895" s="2073"/>
      <c r="R1895" s="272"/>
      <c r="S1895" s="273"/>
      <c r="T1895" s="273"/>
      <c r="U1895" s="967"/>
      <c r="V1895" s="968"/>
      <c r="W1895" s="2073"/>
      <c r="X1895" s="272"/>
      <c r="Y1895" s="273"/>
      <c r="Z1895" s="273"/>
      <c r="AA1895" s="967"/>
      <c r="AB1895" s="968"/>
    </row>
    <row r="1896" spans="1:28" ht="12" hidden="1" customHeight="1" outlineLevel="2" x14ac:dyDescent="0.15">
      <c r="A1896" s="1738">
        <v>1896</v>
      </c>
      <c r="B1896" s="1685" t="s">
        <v>1</v>
      </c>
      <c r="C1896" s="1685" t="s">
        <v>1</v>
      </c>
      <c r="D1896" s="1685" t="s">
        <v>1</v>
      </c>
      <c r="E1896" s="1685" t="s">
        <v>1</v>
      </c>
      <c r="F1896" s="1692" t="s">
        <v>92</v>
      </c>
      <c r="G1896" s="1693" t="s">
        <v>53</v>
      </c>
      <c r="H1896" s="1694" t="s">
        <v>46</v>
      </c>
      <c r="I1896" s="1685" t="s">
        <v>1</v>
      </c>
      <c r="J1896" s="1687" t="s">
        <v>1</v>
      </c>
      <c r="K1896" s="1710" t="s">
        <v>1364</v>
      </c>
      <c r="L1896" s="272"/>
      <c r="M1896" s="273"/>
      <c r="N1896" s="273"/>
      <c r="O1896" s="967"/>
      <c r="P1896" s="968"/>
      <c r="Q1896" s="2073"/>
      <c r="R1896" s="272"/>
      <c r="S1896" s="273"/>
      <c r="T1896" s="273"/>
      <c r="U1896" s="967"/>
      <c r="V1896" s="968"/>
      <c r="W1896" s="2073"/>
      <c r="X1896" s="272"/>
      <c r="Y1896" s="273"/>
      <c r="Z1896" s="273"/>
      <c r="AA1896" s="967"/>
      <c r="AB1896" s="968"/>
    </row>
    <row r="1897" spans="1:28" ht="12" hidden="1" customHeight="1" outlineLevel="2" x14ac:dyDescent="0.15">
      <c r="A1897" s="1738">
        <v>1897</v>
      </c>
      <c r="B1897" s="1685" t="s">
        <v>1</v>
      </c>
      <c r="C1897" s="1685" t="s">
        <v>1</v>
      </c>
      <c r="D1897" s="1685" t="s">
        <v>1</v>
      </c>
      <c r="E1897" s="1685" t="s">
        <v>1</v>
      </c>
      <c r="F1897" s="1692" t="s">
        <v>92</v>
      </c>
      <c r="G1897" s="1693" t="s">
        <v>53</v>
      </c>
      <c r="H1897" s="1694" t="s">
        <v>46</v>
      </c>
      <c r="I1897" s="1685" t="s">
        <v>1</v>
      </c>
      <c r="J1897" s="1687" t="s">
        <v>1</v>
      </c>
      <c r="K1897" s="1710" t="s">
        <v>1365</v>
      </c>
      <c r="L1897" s="272"/>
      <c r="M1897" s="273"/>
      <c r="N1897" s="273"/>
      <c r="O1897" s="967"/>
      <c r="P1897" s="968"/>
      <c r="Q1897" s="2073"/>
      <c r="R1897" s="272"/>
      <c r="S1897" s="273"/>
      <c r="T1897" s="273"/>
      <c r="U1897" s="967"/>
      <c r="V1897" s="968"/>
      <c r="W1897" s="2073"/>
      <c r="X1897" s="272"/>
      <c r="Y1897" s="273"/>
      <c r="Z1897" s="273"/>
      <c r="AA1897" s="967"/>
      <c r="AB1897" s="968"/>
    </row>
    <row r="1898" spans="1:28" ht="12" hidden="1" customHeight="1" outlineLevel="2" x14ac:dyDescent="0.15">
      <c r="A1898" s="1738">
        <v>1898</v>
      </c>
      <c r="B1898" s="1685" t="s">
        <v>1</v>
      </c>
      <c r="C1898" s="1685" t="s">
        <v>1</v>
      </c>
      <c r="D1898" s="1685" t="s">
        <v>1</v>
      </c>
      <c r="E1898" s="1685" t="s">
        <v>1</v>
      </c>
      <c r="F1898" s="1692" t="s">
        <v>92</v>
      </c>
      <c r="G1898" s="1693" t="s">
        <v>53</v>
      </c>
      <c r="H1898" s="1694" t="s">
        <v>46</v>
      </c>
      <c r="I1898" s="1685" t="s">
        <v>1</v>
      </c>
      <c r="J1898" s="1687" t="s">
        <v>1</v>
      </c>
      <c r="K1898" s="1710" t="s">
        <v>1366</v>
      </c>
      <c r="L1898" s="272"/>
      <c r="M1898" s="273"/>
      <c r="N1898" s="273"/>
      <c r="O1898" s="967"/>
      <c r="P1898" s="968"/>
      <c r="Q1898" s="2073"/>
      <c r="R1898" s="272"/>
      <c r="S1898" s="273"/>
      <c r="T1898" s="273"/>
      <c r="U1898" s="967"/>
      <c r="V1898" s="968"/>
      <c r="W1898" s="2073"/>
      <c r="X1898" s="272"/>
      <c r="Y1898" s="273"/>
      <c r="Z1898" s="273"/>
      <c r="AA1898" s="967"/>
      <c r="AB1898" s="968"/>
    </row>
    <row r="1899" spans="1:28" ht="12" hidden="1" customHeight="1" outlineLevel="2" x14ac:dyDescent="0.15">
      <c r="A1899" s="1738">
        <v>1899</v>
      </c>
      <c r="B1899" s="1685" t="s">
        <v>1</v>
      </c>
      <c r="C1899" s="1685" t="s">
        <v>1</v>
      </c>
      <c r="D1899" s="1685" t="s">
        <v>1</v>
      </c>
      <c r="E1899" s="1685" t="s">
        <v>1</v>
      </c>
      <c r="F1899" s="1692" t="s">
        <v>92</v>
      </c>
      <c r="G1899" s="1693" t="s">
        <v>53</v>
      </c>
      <c r="H1899" s="1694" t="s">
        <v>46</v>
      </c>
      <c r="I1899" s="1685" t="s">
        <v>1</v>
      </c>
      <c r="J1899" s="1685" t="s">
        <v>1</v>
      </c>
      <c r="K1899" s="1710" t="s">
        <v>1374</v>
      </c>
      <c r="L1899" s="272"/>
      <c r="M1899" s="273"/>
      <c r="N1899" s="273"/>
      <c r="O1899" s="967"/>
      <c r="P1899" s="968"/>
      <c r="Q1899" s="2073"/>
      <c r="R1899" s="272"/>
      <c r="S1899" s="273"/>
      <c r="T1899" s="273"/>
      <c r="U1899" s="967"/>
      <c r="V1899" s="968"/>
      <c r="W1899" s="2073"/>
      <c r="X1899" s="272"/>
      <c r="Y1899" s="273"/>
      <c r="Z1899" s="273"/>
      <c r="AA1899" s="967"/>
      <c r="AB1899" s="968"/>
    </row>
    <row r="1900" spans="1:28" ht="12" hidden="1" customHeight="1" outlineLevel="2" x14ac:dyDescent="0.15">
      <c r="A1900" s="1738">
        <v>1900</v>
      </c>
      <c r="B1900" s="1685" t="s">
        <v>1</v>
      </c>
      <c r="C1900" s="1685" t="s">
        <v>1</v>
      </c>
      <c r="D1900" s="1685" t="s">
        <v>1</v>
      </c>
      <c r="E1900" s="1685" t="s">
        <v>1</v>
      </c>
      <c r="F1900" s="1692" t="s">
        <v>92</v>
      </c>
      <c r="G1900" s="1693" t="s">
        <v>53</v>
      </c>
      <c r="H1900" s="1694" t="s">
        <v>46</v>
      </c>
      <c r="I1900" s="1685" t="s">
        <v>1</v>
      </c>
      <c r="J1900" s="1685" t="s">
        <v>1</v>
      </c>
      <c r="K1900" s="1721" t="s">
        <v>1360</v>
      </c>
      <c r="L1900" s="276"/>
      <c r="M1900" s="277"/>
      <c r="N1900" s="277"/>
      <c r="O1900" s="971"/>
      <c r="P1900" s="972"/>
      <c r="Q1900" s="2073"/>
      <c r="R1900" s="276"/>
      <c r="S1900" s="277"/>
      <c r="T1900" s="277"/>
      <c r="U1900" s="971"/>
      <c r="V1900" s="972"/>
      <c r="W1900" s="2073"/>
      <c r="X1900" s="276"/>
      <c r="Y1900" s="277"/>
      <c r="Z1900" s="277"/>
      <c r="AA1900" s="971"/>
      <c r="AB1900" s="972"/>
    </row>
    <row r="1901" spans="1:28" ht="12" hidden="1" customHeight="1" outlineLevel="2" x14ac:dyDescent="0.15">
      <c r="A1901" s="1738">
        <v>1901</v>
      </c>
      <c r="B1901" s="1685" t="s">
        <v>1</v>
      </c>
      <c r="C1901" s="1685" t="s">
        <v>1</v>
      </c>
      <c r="D1901" s="1685" t="s">
        <v>1</v>
      </c>
      <c r="E1901" s="1685" t="s">
        <v>1</v>
      </c>
      <c r="F1901" s="1692" t="s">
        <v>92</v>
      </c>
      <c r="G1901" s="1693" t="s">
        <v>53</v>
      </c>
      <c r="H1901" s="1694" t="s">
        <v>46</v>
      </c>
      <c r="I1901" s="1685" t="s">
        <v>1</v>
      </c>
      <c r="J1901" s="1685" t="s">
        <v>1</v>
      </c>
      <c r="K1901" s="1705" t="s">
        <v>1375</v>
      </c>
      <c r="L1901" s="268"/>
      <c r="M1901" s="269"/>
      <c r="N1901" s="269"/>
      <c r="O1901" s="969"/>
      <c r="P1901" s="970"/>
      <c r="Q1901" s="2073"/>
      <c r="R1901" s="268"/>
      <c r="S1901" s="269"/>
      <c r="T1901" s="269"/>
      <c r="U1901" s="969"/>
      <c r="V1901" s="970"/>
      <c r="W1901" s="2073"/>
      <c r="X1901" s="268"/>
      <c r="Y1901" s="269"/>
      <c r="Z1901" s="269"/>
      <c r="AA1901" s="969"/>
      <c r="AB1901" s="970"/>
    </row>
    <row r="1902" spans="1:28" ht="12" hidden="1" customHeight="1" outlineLevel="2" x14ac:dyDescent="0.15">
      <c r="A1902" s="1738">
        <v>1902</v>
      </c>
      <c r="B1902" s="1685" t="s">
        <v>1</v>
      </c>
      <c r="C1902" s="1685" t="s">
        <v>1</v>
      </c>
      <c r="D1902" s="1685" t="s">
        <v>1</v>
      </c>
      <c r="E1902" s="1685" t="s">
        <v>1</v>
      </c>
      <c r="F1902" s="1692" t="s">
        <v>1369</v>
      </c>
      <c r="G1902" s="1693" t="s">
        <v>53</v>
      </c>
      <c r="H1902" s="1694" t="s">
        <v>1370</v>
      </c>
      <c r="I1902" s="1685" t="s">
        <v>1</v>
      </c>
      <c r="J1902" s="1685" t="s">
        <v>1</v>
      </c>
      <c r="K1902" s="1710" t="s">
        <v>1376</v>
      </c>
      <c r="L1902" s="618"/>
      <c r="M1902" s="619"/>
      <c r="N1902" s="619"/>
      <c r="O1902" s="975"/>
      <c r="P1902" s="976"/>
      <c r="Q1902" s="2075"/>
      <c r="R1902" s="618"/>
      <c r="S1902" s="619"/>
      <c r="T1902" s="619"/>
      <c r="U1902" s="975"/>
      <c r="V1902" s="976"/>
      <c r="W1902" s="2075"/>
      <c r="X1902" s="618"/>
      <c r="Y1902" s="619"/>
      <c r="Z1902" s="619"/>
      <c r="AA1902" s="975"/>
      <c r="AB1902" s="976"/>
    </row>
    <row r="1903" spans="1:28" ht="12" hidden="1" customHeight="1" outlineLevel="2" x14ac:dyDescent="0.15">
      <c r="A1903" s="1738">
        <v>1903</v>
      </c>
      <c r="B1903" s="1685" t="s">
        <v>1</v>
      </c>
      <c r="C1903" s="1685" t="s">
        <v>1</v>
      </c>
      <c r="D1903" s="1685" t="s">
        <v>1</v>
      </c>
      <c r="E1903" s="1685" t="s">
        <v>1</v>
      </c>
      <c r="F1903" s="1697" t="s">
        <v>1369</v>
      </c>
      <c r="G1903" s="1698" t="s">
        <v>53</v>
      </c>
      <c r="H1903" s="1699" t="s">
        <v>1370</v>
      </c>
      <c r="I1903" s="1685" t="s">
        <v>1</v>
      </c>
      <c r="J1903" s="1685" t="s">
        <v>1</v>
      </c>
      <c r="K1903" s="1719" t="s">
        <v>1377</v>
      </c>
      <c r="L1903" s="620"/>
      <c r="M1903" s="621"/>
      <c r="N1903" s="621"/>
      <c r="O1903" s="977"/>
      <c r="P1903" s="978"/>
      <c r="Q1903" s="2075"/>
      <c r="R1903" s="620"/>
      <c r="S1903" s="621"/>
      <c r="T1903" s="621"/>
      <c r="U1903" s="977"/>
      <c r="V1903" s="978"/>
      <c r="W1903" s="2075"/>
      <c r="X1903" s="620"/>
      <c r="Y1903" s="621"/>
      <c r="Z1903" s="621"/>
      <c r="AA1903" s="977"/>
      <c r="AB1903" s="978"/>
    </row>
    <row r="1904" spans="1:28" collapsed="1" x14ac:dyDescent="0.15">
      <c r="A1904" s="1738">
        <v>1904</v>
      </c>
      <c r="B1904" s="12" t="s">
        <v>1</v>
      </c>
      <c r="C1904" s="12" t="s">
        <v>1</v>
      </c>
      <c r="D1904" s="1677" t="s">
        <v>1</v>
      </c>
      <c r="E1904" s="1677" t="s">
        <v>1</v>
      </c>
      <c r="F1904" s="1677" t="s">
        <v>1</v>
      </c>
      <c r="G1904" s="1677" t="s">
        <v>1</v>
      </c>
      <c r="H1904" s="1677" t="s">
        <v>1</v>
      </c>
      <c r="I1904" s="1677" t="s">
        <v>1</v>
      </c>
      <c r="J1904" s="622" t="s">
        <v>1378</v>
      </c>
      <c r="L1904" s="12" t="s">
        <v>1</v>
      </c>
      <c r="M1904" s="12" t="s">
        <v>1</v>
      </c>
      <c r="N1904" s="12" t="s">
        <v>1</v>
      </c>
      <c r="O1904" s="897" t="s">
        <v>1</v>
      </c>
      <c r="P1904" s="897" t="s">
        <v>1</v>
      </c>
      <c r="Q1904" s="2035"/>
      <c r="R1904" s="12" t="s">
        <v>1</v>
      </c>
      <c r="S1904" s="12" t="s">
        <v>1</v>
      </c>
      <c r="T1904" s="12" t="s">
        <v>1</v>
      </c>
      <c r="U1904" s="897" t="s">
        <v>1</v>
      </c>
      <c r="V1904" s="897" t="s">
        <v>1</v>
      </c>
      <c r="W1904" s="2035"/>
      <c r="X1904" s="12" t="s">
        <v>1</v>
      </c>
      <c r="Y1904" s="12" t="s">
        <v>1</v>
      </c>
      <c r="Z1904" s="12" t="s">
        <v>1</v>
      </c>
      <c r="AA1904" s="897" t="s">
        <v>1</v>
      </c>
      <c r="AB1904" s="897" t="s">
        <v>1</v>
      </c>
    </row>
    <row r="1905" spans="1:28" x14ac:dyDescent="0.15">
      <c r="A1905" s="1738">
        <v>1905</v>
      </c>
      <c r="B1905" s="12" t="s">
        <v>1</v>
      </c>
      <c r="C1905" s="12" t="s">
        <v>1</v>
      </c>
      <c r="D1905" s="1677" t="s">
        <v>1</v>
      </c>
      <c r="E1905" s="1677" t="s">
        <v>1</v>
      </c>
      <c r="F1905" s="1677" t="s">
        <v>1</v>
      </c>
      <c r="G1905" s="1677" t="s">
        <v>1</v>
      </c>
      <c r="H1905" s="1677" t="s">
        <v>1</v>
      </c>
      <c r="I1905" s="1677" t="s">
        <v>1</v>
      </c>
      <c r="J1905" s="622" t="s">
        <v>1379</v>
      </c>
      <c r="L1905" s="12" t="s">
        <v>1</v>
      </c>
      <c r="M1905" s="12" t="s">
        <v>1</v>
      </c>
      <c r="N1905" s="12" t="s">
        <v>1</v>
      </c>
      <c r="O1905" s="897" t="s">
        <v>1</v>
      </c>
      <c r="P1905" s="897" t="s">
        <v>1</v>
      </c>
      <c r="Q1905" s="2035"/>
      <c r="R1905" s="12" t="s">
        <v>1</v>
      </c>
      <c r="S1905" s="12" t="s">
        <v>1</v>
      </c>
      <c r="T1905" s="12" t="s">
        <v>1</v>
      </c>
      <c r="U1905" s="897" t="s">
        <v>1</v>
      </c>
      <c r="V1905" s="897" t="s">
        <v>1</v>
      </c>
      <c r="W1905" s="2035"/>
      <c r="X1905" s="12" t="s">
        <v>1</v>
      </c>
      <c r="Y1905" s="12" t="s">
        <v>1</v>
      </c>
      <c r="Z1905" s="12" t="s">
        <v>1</v>
      </c>
      <c r="AA1905" s="897" t="s">
        <v>1</v>
      </c>
      <c r="AB1905" s="897" t="s">
        <v>1</v>
      </c>
    </row>
    <row r="1906" spans="1:28" x14ac:dyDescent="0.15">
      <c r="A1906" s="1738">
        <v>1906</v>
      </c>
      <c r="B1906" s="12" t="s">
        <v>1</v>
      </c>
      <c r="C1906" s="12" t="s">
        <v>1</v>
      </c>
      <c r="D1906" s="1677" t="s">
        <v>1</v>
      </c>
      <c r="E1906" s="1677" t="s">
        <v>1</v>
      </c>
      <c r="F1906" s="623" t="s">
        <v>92</v>
      </c>
      <c r="G1906" s="573" t="s">
        <v>53</v>
      </c>
      <c r="H1906" s="600" t="s">
        <v>46</v>
      </c>
      <c r="I1906" s="1677" t="s">
        <v>1</v>
      </c>
      <c r="J1906" s="428" t="s">
        <v>1</v>
      </c>
      <c r="K1906" s="575" t="s">
        <v>944</v>
      </c>
      <c r="L1906" s="268">
        <v>24200</v>
      </c>
      <c r="M1906" s="269">
        <v>36686</v>
      </c>
      <c r="N1906" s="269">
        <v>53727</v>
      </c>
      <c r="O1906" s="969">
        <v>29527</v>
      </c>
      <c r="P1906" s="970">
        <v>17041</v>
      </c>
      <c r="Q1906" s="2073"/>
      <c r="R1906" s="268">
        <v>6119</v>
      </c>
      <c r="S1906" s="269">
        <v>6987</v>
      </c>
      <c r="T1906" s="269">
        <v>10541</v>
      </c>
      <c r="U1906" s="969">
        <v>4422</v>
      </c>
      <c r="V1906" s="970">
        <v>3554</v>
      </c>
      <c r="W1906" s="2073"/>
      <c r="X1906" s="268">
        <v>15904</v>
      </c>
      <c r="Y1906" s="269">
        <v>11242</v>
      </c>
      <c r="Z1906" s="269">
        <v>8036</v>
      </c>
      <c r="AA1906" s="969">
        <v>-7868</v>
      </c>
      <c r="AB1906" s="970">
        <v>-3206</v>
      </c>
    </row>
    <row r="1907" spans="1:28" x14ac:dyDescent="0.15">
      <c r="A1907" s="1738">
        <v>1907</v>
      </c>
      <c r="B1907" s="12" t="s">
        <v>1</v>
      </c>
      <c r="C1907" s="12" t="s">
        <v>1</v>
      </c>
      <c r="D1907" s="1677" t="s">
        <v>1</v>
      </c>
      <c r="E1907" s="1677" t="s">
        <v>1</v>
      </c>
      <c r="F1907" s="624" t="s">
        <v>92</v>
      </c>
      <c r="G1907" s="625" t="s">
        <v>53</v>
      </c>
      <c r="H1907" s="601" t="s">
        <v>46</v>
      </c>
      <c r="I1907" s="1677" t="s">
        <v>1</v>
      </c>
      <c r="J1907" s="428" t="s">
        <v>1</v>
      </c>
      <c r="K1907" s="553" t="s">
        <v>945</v>
      </c>
      <c r="L1907" s="272">
        <v>105679</v>
      </c>
      <c r="M1907" s="273">
        <v>97482</v>
      </c>
      <c r="N1907" s="273">
        <v>83119</v>
      </c>
      <c r="O1907" s="967">
        <v>-22560</v>
      </c>
      <c r="P1907" s="968">
        <v>-14363</v>
      </c>
      <c r="Q1907" s="2073"/>
      <c r="R1907" s="272">
        <v>17855</v>
      </c>
      <c r="S1907" s="273">
        <v>15698</v>
      </c>
      <c r="T1907" s="273">
        <v>12216</v>
      </c>
      <c r="U1907" s="967">
        <v>-5639</v>
      </c>
      <c r="V1907" s="968">
        <v>-3482</v>
      </c>
      <c r="W1907" s="2073"/>
      <c r="X1907" s="272">
        <v>17398</v>
      </c>
      <c r="Y1907" s="273">
        <v>16836</v>
      </c>
      <c r="Z1907" s="273">
        <v>14766</v>
      </c>
      <c r="AA1907" s="967">
        <v>-2632</v>
      </c>
      <c r="AB1907" s="968">
        <v>-2070</v>
      </c>
    </row>
    <row r="1908" spans="1:28" x14ac:dyDescent="0.15">
      <c r="A1908" s="1738">
        <v>1908</v>
      </c>
      <c r="B1908" s="12" t="s">
        <v>1</v>
      </c>
      <c r="C1908" s="12" t="s">
        <v>1</v>
      </c>
      <c r="D1908" s="1677" t="s">
        <v>1</v>
      </c>
      <c r="E1908" s="1677" t="s">
        <v>1</v>
      </c>
      <c r="F1908" s="624" t="s">
        <v>92</v>
      </c>
      <c r="G1908" s="625" t="s">
        <v>53</v>
      </c>
      <c r="H1908" s="601" t="s">
        <v>46</v>
      </c>
      <c r="I1908" s="1677" t="s">
        <v>1</v>
      </c>
      <c r="J1908" s="428" t="s">
        <v>1</v>
      </c>
      <c r="K1908" s="553" t="s">
        <v>946</v>
      </c>
      <c r="L1908" s="272">
        <v>68317</v>
      </c>
      <c r="M1908" s="273">
        <v>67561</v>
      </c>
      <c r="N1908" s="273">
        <v>62273</v>
      </c>
      <c r="O1908" s="967">
        <v>-6044</v>
      </c>
      <c r="P1908" s="968">
        <v>-5288</v>
      </c>
      <c r="Q1908" s="2073"/>
      <c r="R1908" s="272">
        <v>11641</v>
      </c>
      <c r="S1908" s="273">
        <v>12115</v>
      </c>
      <c r="T1908" s="273">
        <v>12709</v>
      </c>
      <c r="U1908" s="967">
        <v>1068</v>
      </c>
      <c r="V1908" s="968">
        <v>594</v>
      </c>
      <c r="W1908" s="2073"/>
      <c r="X1908" s="272">
        <v>30345</v>
      </c>
      <c r="Y1908" s="273">
        <v>26411</v>
      </c>
      <c r="Z1908" s="273">
        <v>25249</v>
      </c>
      <c r="AA1908" s="967">
        <v>-5096</v>
      </c>
      <c r="AB1908" s="968">
        <v>-1162</v>
      </c>
    </row>
    <row r="1909" spans="1:28" x14ac:dyDescent="0.15">
      <c r="A1909" s="1738">
        <v>1909</v>
      </c>
      <c r="B1909" s="12" t="s">
        <v>1</v>
      </c>
      <c r="C1909" s="12" t="s">
        <v>1</v>
      </c>
      <c r="D1909" s="1677" t="s">
        <v>1</v>
      </c>
      <c r="E1909" s="1677" t="s">
        <v>1</v>
      </c>
      <c r="F1909" s="624" t="s">
        <v>92</v>
      </c>
      <c r="G1909" s="625" t="s">
        <v>53</v>
      </c>
      <c r="H1909" s="601" t="s">
        <v>46</v>
      </c>
      <c r="I1909" s="1677" t="s">
        <v>1</v>
      </c>
      <c r="J1909" s="428" t="s">
        <v>1</v>
      </c>
      <c r="K1909" s="553" t="s">
        <v>947</v>
      </c>
      <c r="L1909" s="272">
        <v>17852</v>
      </c>
      <c r="M1909" s="273">
        <v>19874</v>
      </c>
      <c r="N1909" s="273">
        <v>18116</v>
      </c>
      <c r="O1909" s="967">
        <v>264</v>
      </c>
      <c r="P1909" s="968">
        <v>-1758</v>
      </c>
      <c r="Q1909" s="2073"/>
      <c r="R1909" s="272">
        <v>2444</v>
      </c>
      <c r="S1909" s="273">
        <v>2326</v>
      </c>
      <c r="T1909" s="273">
        <v>2300</v>
      </c>
      <c r="U1909" s="967">
        <v>-144</v>
      </c>
      <c r="V1909" s="968">
        <v>-26</v>
      </c>
      <c r="W1909" s="2073"/>
      <c r="X1909" s="272">
        <v>4110</v>
      </c>
      <c r="Y1909" s="273">
        <v>3620</v>
      </c>
      <c r="Z1909" s="273">
        <v>2480</v>
      </c>
      <c r="AA1909" s="967">
        <v>-1630</v>
      </c>
      <c r="AB1909" s="968">
        <v>-1140</v>
      </c>
    </row>
    <row r="1910" spans="1:28" x14ac:dyDescent="0.15">
      <c r="A1910" s="1738">
        <v>1910</v>
      </c>
      <c r="B1910" s="12" t="s">
        <v>1</v>
      </c>
      <c r="C1910" s="12" t="s">
        <v>1</v>
      </c>
      <c r="D1910" s="1677" t="s">
        <v>1</v>
      </c>
      <c r="E1910" s="1677" t="s">
        <v>1</v>
      </c>
      <c r="F1910" s="624" t="s">
        <v>92</v>
      </c>
      <c r="G1910" s="625" t="s">
        <v>53</v>
      </c>
      <c r="H1910" s="601" t="s">
        <v>46</v>
      </c>
      <c r="I1910" s="1677" t="s">
        <v>1</v>
      </c>
      <c r="J1910" s="428" t="s">
        <v>1</v>
      </c>
      <c r="K1910" s="553" t="s">
        <v>948</v>
      </c>
      <c r="L1910" s="272">
        <v>25869</v>
      </c>
      <c r="M1910" s="273">
        <v>28195</v>
      </c>
      <c r="N1910" s="273">
        <v>28184</v>
      </c>
      <c r="O1910" s="967">
        <v>2315</v>
      </c>
      <c r="P1910" s="968">
        <v>-11</v>
      </c>
      <c r="Q1910" s="2073"/>
      <c r="R1910" s="272">
        <v>2295</v>
      </c>
      <c r="S1910" s="273">
        <v>2148</v>
      </c>
      <c r="T1910" s="273">
        <v>2439</v>
      </c>
      <c r="U1910" s="967">
        <v>144</v>
      </c>
      <c r="V1910" s="968">
        <v>291</v>
      </c>
      <c r="W1910" s="2073"/>
      <c r="X1910" s="272">
        <v>531</v>
      </c>
      <c r="Y1910" s="273">
        <v>1488</v>
      </c>
      <c r="Z1910" s="273">
        <v>1578</v>
      </c>
      <c r="AA1910" s="967">
        <v>1047</v>
      </c>
      <c r="AB1910" s="968">
        <v>90</v>
      </c>
    </row>
    <row r="1911" spans="1:28" x14ac:dyDescent="0.15">
      <c r="A1911" s="1738">
        <v>1911</v>
      </c>
      <c r="B1911" s="12" t="s">
        <v>1</v>
      </c>
      <c r="C1911" s="12" t="s">
        <v>1</v>
      </c>
      <c r="D1911" s="1677" t="s">
        <v>1</v>
      </c>
      <c r="E1911" s="1677" t="s">
        <v>1</v>
      </c>
      <c r="F1911" s="624" t="s">
        <v>92</v>
      </c>
      <c r="G1911" s="625" t="s">
        <v>53</v>
      </c>
      <c r="H1911" s="601" t="s">
        <v>46</v>
      </c>
      <c r="I1911" s="1677" t="s">
        <v>1</v>
      </c>
      <c r="J1911" s="428" t="s">
        <v>1</v>
      </c>
      <c r="K1911" s="553" t="s">
        <v>949</v>
      </c>
      <c r="L1911" s="272">
        <v>77861</v>
      </c>
      <c r="M1911" s="273">
        <v>78808</v>
      </c>
      <c r="N1911" s="273">
        <v>78576</v>
      </c>
      <c r="O1911" s="967">
        <v>715</v>
      </c>
      <c r="P1911" s="968">
        <v>-232</v>
      </c>
      <c r="Q1911" s="2073"/>
      <c r="R1911" s="272">
        <v>804</v>
      </c>
      <c r="S1911" s="273">
        <v>690</v>
      </c>
      <c r="T1911" s="273">
        <v>546</v>
      </c>
      <c r="U1911" s="967">
        <v>-258</v>
      </c>
      <c r="V1911" s="968">
        <v>-144</v>
      </c>
      <c r="W1911" s="2073"/>
      <c r="X1911" s="272">
        <v>26744</v>
      </c>
      <c r="Y1911" s="273">
        <v>26772</v>
      </c>
      <c r="Z1911" s="273">
        <v>24642</v>
      </c>
      <c r="AA1911" s="967">
        <v>-2102</v>
      </c>
      <c r="AB1911" s="968">
        <v>-2130</v>
      </c>
    </row>
    <row r="1912" spans="1:28" x14ac:dyDescent="0.15">
      <c r="A1912" s="1738">
        <v>1912</v>
      </c>
      <c r="B1912" s="12" t="s">
        <v>1</v>
      </c>
      <c r="C1912" s="12" t="s">
        <v>1</v>
      </c>
      <c r="D1912" s="1677" t="s">
        <v>1</v>
      </c>
      <c r="E1912" s="1677" t="s">
        <v>1</v>
      </c>
      <c r="F1912" s="624" t="s">
        <v>92</v>
      </c>
      <c r="G1912" s="625" t="s">
        <v>53</v>
      </c>
      <c r="H1912" s="601" t="s">
        <v>46</v>
      </c>
      <c r="I1912" s="1677" t="s">
        <v>1</v>
      </c>
      <c r="J1912" s="428" t="s">
        <v>1</v>
      </c>
      <c r="K1912" s="553" t="s">
        <v>1380</v>
      </c>
      <c r="L1912" s="272" t="s">
        <v>4</v>
      </c>
      <c r="M1912" s="273" t="s">
        <v>4</v>
      </c>
      <c r="N1912" s="273" t="s">
        <v>4</v>
      </c>
      <c r="O1912" s="967" t="s">
        <v>4</v>
      </c>
      <c r="P1912" s="968" t="s">
        <v>4</v>
      </c>
      <c r="Q1912" s="2073"/>
      <c r="R1912" s="272" t="s">
        <v>4</v>
      </c>
      <c r="S1912" s="273" t="s">
        <v>4</v>
      </c>
      <c r="T1912" s="273" t="s">
        <v>4</v>
      </c>
      <c r="U1912" s="967" t="s">
        <v>4</v>
      </c>
      <c r="V1912" s="968" t="s">
        <v>4</v>
      </c>
      <c r="W1912" s="2073"/>
      <c r="X1912" s="272" t="s">
        <v>4</v>
      </c>
      <c r="Y1912" s="273" t="s">
        <v>4</v>
      </c>
      <c r="Z1912" s="273" t="s">
        <v>4</v>
      </c>
      <c r="AA1912" s="967" t="s">
        <v>4</v>
      </c>
      <c r="AB1912" s="968" t="s">
        <v>4</v>
      </c>
    </row>
    <row r="1913" spans="1:28" x14ac:dyDescent="0.15">
      <c r="A1913" s="1738">
        <v>1913</v>
      </c>
      <c r="B1913" s="12" t="s">
        <v>1</v>
      </c>
      <c r="C1913" s="12" t="s">
        <v>1</v>
      </c>
      <c r="D1913" s="1677" t="s">
        <v>1</v>
      </c>
      <c r="E1913" s="1677" t="s">
        <v>1</v>
      </c>
      <c r="F1913" s="626" t="s">
        <v>92</v>
      </c>
      <c r="G1913" s="627" t="s">
        <v>53</v>
      </c>
      <c r="H1913" s="602" t="s">
        <v>46</v>
      </c>
      <c r="I1913" s="1677" t="s">
        <v>1</v>
      </c>
      <c r="J1913" s="428" t="s">
        <v>1</v>
      </c>
      <c r="K1913" s="554" t="s">
        <v>66</v>
      </c>
      <c r="L1913" s="276">
        <v>319779</v>
      </c>
      <c r="M1913" s="277">
        <v>328608</v>
      </c>
      <c r="N1913" s="277">
        <v>323998</v>
      </c>
      <c r="O1913" s="971">
        <v>4219</v>
      </c>
      <c r="P1913" s="972">
        <v>-4610</v>
      </c>
      <c r="Q1913" s="2073"/>
      <c r="R1913" s="276">
        <v>41161</v>
      </c>
      <c r="S1913" s="277">
        <v>39966</v>
      </c>
      <c r="T1913" s="277">
        <v>40753</v>
      </c>
      <c r="U1913" s="971">
        <v>-408</v>
      </c>
      <c r="V1913" s="972">
        <v>787</v>
      </c>
      <c r="W1913" s="2073"/>
      <c r="X1913" s="276">
        <v>95036</v>
      </c>
      <c r="Y1913" s="277">
        <v>86374</v>
      </c>
      <c r="Z1913" s="277">
        <v>76755</v>
      </c>
      <c r="AA1913" s="971">
        <v>-18281</v>
      </c>
      <c r="AB1913" s="972">
        <v>-9619</v>
      </c>
    </row>
    <row r="1914" spans="1:28" ht="12" hidden="1" customHeight="1" outlineLevel="1" x14ac:dyDescent="0.15">
      <c r="A1914" s="1738">
        <v>1914</v>
      </c>
      <c r="B1914" s="12" t="s">
        <v>1</v>
      </c>
      <c r="C1914" s="12" t="s">
        <v>1</v>
      </c>
      <c r="D1914" s="1677" t="s">
        <v>1</v>
      </c>
      <c r="E1914" s="1677" t="s">
        <v>1</v>
      </c>
      <c r="F1914" s="1728" t="s">
        <v>1381</v>
      </c>
      <c r="G1914" s="1729" t="s">
        <v>1</v>
      </c>
      <c r="H1914" s="1685" t="s">
        <v>1</v>
      </c>
      <c r="I1914" s="1685" t="s">
        <v>1</v>
      </c>
      <c r="J1914" s="1687" t="s">
        <v>1382</v>
      </c>
      <c r="K1914" s="1685" t="s">
        <v>1</v>
      </c>
      <c r="L1914" s="84"/>
      <c r="M1914" s="84"/>
      <c r="N1914" s="84"/>
      <c r="O1914" s="897"/>
      <c r="P1914" s="897"/>
      <c r="Q1914" s="2035"/>
      <c r="R1914" s="84"/>
      <c r="S1914" s="84"/>
      <c r="T1914" s="84"/>
      <c r="U1914" s="897"/>
      <c r="V1914" s="897"/>
      <c r="W1914" s="2035"/>
      <c r="X1914" s="84"/>
      <c r="Y1914" s="84"/>
      <c r="Z1914" s="84"/>
      <c r="AA1914" s="897"/>
      <c r="AB1914" s="897"/>
    </row>
    <row r="1915" spans="1:28" ht="12" hidden="1" customHeight="1" outlineLevel="1" x14ac:dyDescent="0.15">
      <c r="A1915" s="1738">
        <v>1915</v>
      </c>
      <c r="B1915" s="12" t="s">
        <v>1</v>
      </c>
      <c r="C1915" s="12" t="s">
        <v>1</v>
      </c>
      <c r="D1915" s="1677" t="s">
        <v>1</v>
      </c>
      <c r="E1915" s="1677" t="s">
        <v>1</v>
      </c>
      <c r="F1915" s="1685" t="s">
        <v>1</v>
      </c>
      <c r="G1915" s="1683" t="s">
        <v>1</v>
      </c>
      <c r="H1915" s="1683" t="s">
        <v>1</v>
      </c>
      <c r="I1915" s="1683" t="s">
        <v>1</v>
      </c>
      <c r="J1915" s="1685" t="s">
        <v>1383</v>
      </c>
      <c r="K1915" s="1685" t="s">
        <v>1</v>
      </c>
      <c r="L1915" s="84"/>
      <c r="M1915" s="84"/>
      <c r="N1915" s="84"/>
      <c r="O1915" s="897"/>
      <c r="P1915" s="897"/>
      <c r="Q1915" s="2035"/>
      <c r="R1915" s="84"/>
      <c r="S1915" s="84"/>
      <c r="T1915" s="84"/>
      <c r="U1915" s="897"/>
      <c r="V1915" s="897"/>
      <c r="W1915" s="2035"/>
      <c r="X1915" s="84"/>
      <c r="Y1915" s="84"/>
      <c r="Z1915" s="84"/>
      <c r="AA1915" s="897"/>
      <c r="AB1915" s="897"/>
    </row>
    <row r="1916" spans="1:28" ht="12" hidden="1" customHeight="1" outlineLevel="1" x14ac:dyDescent="0.15">
      <c r="A1916" s="1738">
        <v>1916</v>
      </c>
      <c r="B1916" s="12" t="s">
        <v>1</v>
      </c>
      <c r="C1916" s="12" t="s">
        <v>1</v>
      </c>
      <c r="D1916" s="1677" t="s">
        <v>1</v>
      </c>
      <c r="E1916" s="1677" t="s">
        <v>1</v>
      </c>
      <c r="F1916" s="1722" t="s">
        <v>92</v>
      </c>
      <c r="G1916" s="1689" t="s">
        <v>53</v>
      </c>
      <c r="H1916" s="1690" t="s">
        <v>46</v>
      </c>
      <c r="I1916" s="1683" t="s">
        <v>1</v>
      </c>
      <c r="J1916" s="1685" t="s">
        <v>1</v>
      </c>
      <c r="K1916" s="1705" t="s">
        <v>1384</v>
      </c>
      <c r="L1916" s="46"/>
      <c r="M1916" s="47"/>
      <c r="N1916" s="47"/>
      <c r="O1916" s="969"/>
      <c r="P1916" s="970"/>
      <c r="Q1916" s="2073"/>
      <c r="R1916" s="46"/>
      <c r="S1916" s="47"/>
      <c r="T1916" s="47"/>
      <c r="U1916" s="969"/>
      <c r="V1916" s="970"/>
      <c r="W1916" s="2073"/>
      <c r="X1916" s="46"/>
      <c r="Y1916" s="47"/>
      <c r="Z1916" s="47"/>
      <c r="AA1916" s="969"/>
      <c r="AB1916" s="970"/>
    </row>
    <row r="1917" spans="1:28" ht="12" hidden="1" customHeight="1" outlineLevel="1" x14ac:dyDescent="0.15">
      <c r="A1917" s="1738">
        <v>1917</v>
      </c>
      <c r="B1917" s="12" t="s">
        <v>1</v>
      </c>
      <c r="C1917" s="12" t="s">
        <v>1</v>
      </c>
      <c r="D1917" s="1677" t="s">
        <v>1</v>
      </c>
      <c r="E1917" s="1677" t="s">
        <v>1</v>
      </c>
      <c r="F1917" s="1723" t="s">
        <v>92</v>
      </c>
      <c r="G1917" s="1693" t="s">
        <v>53</v>
      </c>
      <c r="H1917" s="1694" t="s">
        <v>46</v>
      </c>
      <c r="I1917" s="1683" t="s">
        <v>1</v>
      </c>
      <c r="J1917" s="1685" t="s">
        <v>1</v>
      </c>
      <c r="K1917" s="1718" t="s">
        <v>1385</v>
      </c>
      <c r="L1917" s="56"/>
      <c r="M1917" s="57"/>
      <c r="N1917" s="57"/>
      <c r="O1917" s="967"/>
      <c r="P1917" s="968"/>
      <c r="Q1917" s="2073"/>
      <c r="R1917" s="56"/>
      <c r="S1917" s="57"/>
      <c r="T1917" s="57"/>
      <c r="U1917" s="967"/>
      <c r="V1917" s="968"/>
      <c r="W1917" s="2073"/>
      <c r="X1917" s="56"/>
      <c r="Y1917" s="57"/>
      <c r="Z1917" s="57"/>
      <c r="AA1917" s="967"/>
      <c r="AB1917" s="968"/>
    </row>
    <row r="1918" spans="1:28" ht="12" hidden="1" customHeight="1" outlineLevel="1" x14ac:dyDescent="0.15">
      <c r="A1918" s="1738">
        <v>1918</v>
      </c>
      <c r="B1918" s="12" t="s">
        <v>1</v>
      </c>
      <c r="C1918" s="12" t="s">
        <v>1</v>
      </c>
      <c r="D1918" s="1677" t="s">
        <v>1</v>
      </c>
      <c r="E1918" s="1677" t="s">
        <v>1</v>
      </c>
      <c r="F1918" s="1723" t="s">
        <v>92</v>
      </c>
      <c r="G1918" s="1693" t="s">
        <v>53</v>
      </c>
      <c r="H1918" s="1694" t="s">
        <v>46</v>
      </c>
      <c r="I1918" s="1683" t="s">
        <v>1</v>
      </c>
      <c r="J1918" s="1685" t="s">
        <v>1</v>
      </c>
      <c r="K1918" s="1718" t="s">
        <v>1386</v>
      </c>
      <c r="L1918" s="56"/>
      <c r="M1918" s="57"/>
      <c r="N1918" s="57"/>
      <c r="O1918" s="967"/>
      <c r="P1918" s="968"/>
      <c r="Q1918" s="2073"/>
      <c r="R1918" s="56"/>
      <c r="S1918" s="57"/>
      <c r="T1918" s="57"/>
      <c r="U1918" s="967"/>
      <c r="V1918" s="968"/>
      <c r="W1918" s="2073"/>
      <c r="X1918" s="56"/>
      <c r="Y1918" s="57"/>
      <c r="Z1918" s="57"/>
      <c r="AA1918" s="967"/>
      <c r="AB1918" s="968"/>
    </row>
    <row r="1919" spans="1:28" ht="12" hidden="1" customHeight="1" outlineLevel="1" x14ac:dyDescent="0.15">
      <c r="A1919" s="1738">
        <v>1919</v>
      </c>
      <c r="B1919" s="12" t="s">
        <v>1</v>
      </c>
      <c r="C1919" s="12" t="s">
        <v>1</v>
      </c>
      <c r="D1919" s="1677" t="s">
        <v>1</v>
      </c>
      <c r="E1919" s="1677" t="s">
        <v>1</v>
      </c>
      <c r="F1919" s="1724" t="s">
        <v>92</v>
      </c>
      <c r="G1919" s="1698" t="s">
        <v>53</v>
      </c>
      <c r="H1919" s="1699" t="s">
        <v>46</v>
      </c>
      <c r="I1919" s="1683" t="s">
        <v>1</v>
      </c>
      <c r="J1919" s="1685" t="s">
        <v>1</v>
      </c>
      <c r="K1919" s="1719" t="s">
        <v>1387</v>
      </c>
      <c r="L1919" s="74"/>
      <c r="M1919" s="75"/>
      <c r="N1919" s="75"/>
      <c r="O1919" s="971"/>
      <c r="P1919" s="972"/>
      <c r="Q1919" s="2073"/>
      <c r="R1919" s="74"/>
      <c r="S1919" s="75"/>
      <c r="T1919" s="75"/>
      <c r="U1919" s="971"/>
      <c r="V1919" s="972"/>
      <c r="W1919" s="2073"/>
      <c r="X1919" s="74"/>
      <c r="Y1919" s="75"/>
      <c r="Z1919" s="75"/>
      <c r="AA1919" s="971"/>
      <c r="AB1919" s="972"/>
    </row>
    <row r="1920" spans="1:28" ht="12" hidden="1" customHeight="1" outlineLevel="1" x14ac:dyDescent="0.15">
      <c r="A1920" s="1738">
        <v>1920</v>
      </c>
      <c r="B1920" s="12" t="s">
        <v>1</v>
      </c>
      <c r="C1920" s="12" t="s">
        <v>1</v>
      </c>
      <c r="D1920" s="1677" t="s">
        <v>1</v>
      </c>
      <c r="E1920" s="1677" t="s">
        <v>1</v>
      </c>
      <c r="F1920" s="1685" t="s">
        <v>1</v>
      </c>
      <c r="G1920" s="1685" t="s">
        <v>1</v>
      </c>
      <c r="H1920" s="1685" t="s">
        <v>1</v>
      </c>
      <c r="I1920" s="1685" t="s">
        <v>1</v>
      </c>
      <c r="J1920" s="1685" t="s">
        <v>1388</v>
      </c>
      <c r="K1920" s="1685" t="s">
        <v>1</v>
      </c>
      <c r="L1920" s="84"/>
      <c r="M1920" s="84"/>
      <c r="N1920" s="84"/>
      <c r="O1920" s="897"/>
      <c r="P1920" s="897"/>
      <c r="Q1920" s="2035"/>
      <c r="R1920" s="84"/>
      <c r="S1920" s="84"/>
      <c r="T1920" s="84"/>
      <c r="U1920" s="897"/>
      <c r="V1920" s="897"/>
      <c r="W1920" s="2035"/>
      <c r="X1920" s="84"/>
      <c r="Y1920" s="84"/>
      <c r="Z1920" s="84"/>
      <c r="AA1920" s="897"/>
      <c r="AB1920" s="897"/>
    </row>
    <row r="1921" spans="1:28" ht="12" hidden="1" customHeight="1" outlineLevel="1" x14ac:dyDescent="0.15">
      <c r="A1921" s="1738">
        <v>1921</v>
      </c>
      <c r="B1921" s="12" t="s">
        <v>1</v>
      </c>
      <c r="C1921" s="12" t="s">
        <v>1</v>
      </c>
      <c r="D1921" s="1677" t="s">
        <v>1</v>
      </c>
      <c r="E1921" s="1677" t="s">
        <v>1</v>
      </c>
      <c r="F1921" s="1725" t="s">
        <v>1</v>
      </c>
      <c r="G1921" s="1683" t="s">
        <v>1</v>
      </c>
      <c r="H1921" s="1683" t="s">
        <v>1</v>
      </c>
      <c r="I1921" s="1683" t="s">
        <v>1</v>
      </c>
      <c r="J1921" s="1687" t="s">
        <v>1</v>
      </c>
      <c r="K1921" s="1685" t="s">
        <v>1389</v>
      </c>
      <c r="L1921" s="84"/>
      <c r="M1921" s="84"/>
      <c r="N1921" s="84"/>
      <c r="O1921" s="897"/>
      <c r="P1921" s="897"/>
      <c r="Q1921" s="2035"/>
      <c r="R1921" s="84"/>
      <c r="S1921" s="84"/>
      <c r="T1921" s="84"/>
      <c r="U1921" s="897"/>
      <c r="V1921" s="897"/>
      <c r="W1921" s="2035"/>
      <c r="X1921" s="84"/>
      <c r="Y1921" s="84"/>
      <c r="Z1921" s="84"/>
      <c r="AA1921" s="897"/>
      <c r="AB1921" s="897"/>
    </row>
    <row r="1922" spans="1:28" ht="12" hidden="1" customHeight="1" outlineLevel="1" x14ac:dyDescent="0.15">
      <c r="A1922" s="1738">
        <v>1922</v>
      </c>
      <c r="B1922" s="12" t="s">
        <v>1</v>
      </c>
      <c r="C1922" s="12" t="s">
        <v>1</v>
      </c>
      <c r="D1922" s="1677" t="s">
        <v>1</v>
      </c>
      <c r="E1922" s="1677" t="s">
        <v>1</v>
      </c>
      <c r="F1922" s="1722" t="s">
        <v>92</v>
      </c>
      <c r="G1922" s="1689" t="s">
        <v>53</v>
      </c>
      <c r="H1922" s="1690" t="s">
        <v>46</v>
      </c>
      <c r="I1922" s="1683" t="s">
        <v>1</v>
      </c>
      <c r="J1922" s="1685" t="s">
        <v>1</v>
      </c>
      <c r="K1922" s="1705" t="s">
        <v>1390</v>
      </c>
      <c r="L1922" s="46"/>
      <c r="M1922" s="47"/>
      <c r="N1922" s="47"/>
      <c r="O1922" s="969"/>
      <c r="P1922" s="970"/>
      <c r="Q1922" s="2073"/>
      <c r="R1922" s="46"/>
      <c r="S1922" s="47"/>
      <c r="T1922" s="47"/>
      <c r="U1922" s="969"/>
      <c r="V1922" s="970"/>
      <c r="W1922" s="2073"/>
      <c r="X1922" s="46"/>
      <c r="Y1922" s="47"/>
      <c r="Z1922" s="47"/>
      <c r="AA1922" s="969"/>
      <c r="AB1922" s="970"/>
    </row>
    <row r="1923" spans="1:28" ht="12" hidden="1" customHeight="1" outlineLevel="1" x14ac:dyDescent="0.15">
      <c r="A1923" s="1738">
        <v>1923</v>
      </c>
      <c r="B1923" s="12" t="s">
        <v>1</v>
      </c>
      <c r="C1923" s="12" t="s">
        <v>1</v>
      </c>
      <c r="D1923" s="1677" t="s">
        <v>1</v>
      </c>
      <c r="E1923" s="1677" t="s">
        <v>1</v>
      </c>
      <c r="F1923" s="1723" t="s">
        <v>92</v>
      </c>
      <c r="G1923" s="1693" t="s">
        <v>53</v>
      </c>
      <c r="H1923" s="1694" t="s">
        <v>46</v>
      </c>
      <c r="I1923" s="1683" t="s">
        <v>1</v>
      </c>
      <c r="J1923" s="1685" t="s">
        <v>1</v>
      </c>
      <c r="K1923" s="1710" t="s">
        <v>1391</v>
      </c>
      <c r="L1923" s="56"/>
      <c r="M1923" s="57"/>
      <c r="N1923" s="57"/>
      <c r="O1923" s="967"/>
      <c r="P1923" s="968"/>
      <c r="Q1923" s="2073"/>
      <c r="R1923" s="56"/>
      <c r="S1923" s="57"/>
      <c r="T1923" s="57"/>
      <c r="U1923" s="967"/>
      <c r="V1923" s="968"/>
      <c r="W1923" s="2073"/>
      <c r="X1923" s="56"/>
      <c r="Y1923" s="57"/>
      <c r="Z1923" s="57"/>
      <c r="AA1923" s="967"/>
      <c r="AB1923" s="968"/>
    </row>
    <row r="1924" spans="1:28" ht="12" hidden="1" customHeight="1" outlineLevel="1" x14ac:dyDescent="0.15">
      <c r="A1924" s="1738">
        <v>1924</v>
      </c>
      <c r="B1924" s="12" t="s">
        <v>1</v>
      </c>
      <c r="C1924" s="12" t="s">
        <v>1</v>
      </c>
      <c r="D1924" s="1677" t="s">
        <v>1</v>
      </c>
      <c r="E1924" s="1677" t="s">
        <v>1</v>
      </c>
      <c r="F1924" s="1723" t="s">
        <v>92</v>
      </c>
      <c r="G1924" s="1693" t="s">
        <v>53</v>
      </c>
      <c r="H1924" s="1694" t="s">
        <v>46</v>
      </c>
      <c r="I1924" s="1683" t="s">
        <v>1</v>
      </c>
      <c r="J1924" s="1685" t="s">
        <v>1</v>
      </c>
      <c r="K1924" s="1710" t="s">
        <v>1392</v>
      </c>
      <c r="L1924" s="56"/>
      <c r="M1924" s="57"/>
      <c r="N1924" s="57"/>
      <c r="O1924" s="967"/>
      <c r="P1924" s="968"/>
      <c r="Q1924" s="2073"/>
      <c r="R1924" s="56"/>
      <c r="S1924" s="57"/>
      <c r="T1924" s="57"/>
      <c r="U1924" s="967"/>
      <c r="V1924" s="968"/>
      <c r="W1924" s="2073"/>
      <c r="X1924" s="56"/>
      <c r="Y1924" s="57"/>
      <c r="Z1924" s="57"/>
      <c r="AA1924" s="967"/>
      <c r="AB1924" s="968"/>
    </row>
    <row r="1925" spans="1:28" ht="12" hidden="1" customHeight="1" outlineLevel="1" x14ac:dyDescent="0.15">
      <c r="A1925" s="1738">
        <v>1925</v>
      </c>
      <c r="B1925" s="12" t="s">
        <v>1</v>
      </c>
      <c r="C1925" s="12" t="s">
        <v>1</v>
      </c>
      <c r="D1925" s="1677" t="s">
        <v>1</v>
      </c>
      <c r="E1925" s="1677" t="s">
        <v>1</v>
      </c>
      <c r="F1925" s="1723" t="s">
        <v>92</v>
      </c>
      <c r="G1925" s="1693" t="s">
        <v>53</v>
      </c>
      <c r="H1925" s="1694" t="s">
        <v>46</v>
      </c>
      <c r="I1925" s="1683" t="s">
        <v>1</v>
      </c>
      <c r="J1925" s="1685" t="s">
        <v>1</v>
      </c>
      <c r="K1925" s="1710" t="s">
        <v>1393</v>
      </c>
      <c r="L1925" s="56"/>
      <c r="M1925" s="57"/>
      <c r="N1925" s="57"/>
      <c r="O1925" s="967"/>
      <c r="P1925" s="968"/>
      <c r="Q1925" s="2073"/>
      <c r="R1925" s="56"/>
      <c r="S1925" s="57"/>
      <c r="T1925" s="57"/>
      <c r="U1925" s="967"/>
      <c r="V1925" s="968"/>
      <c r="W1925" s="2073"/>
      <c r="X1925" s="56"/>
      <c r="Y1925" s="57"/>
      <c r="Z1925" s="57"/>
      <c r="AA1925" s="967"/>
      <c r="AB1925" s="968"/>
    </row>
    <row r="1926" spans="1:28" ht="12" hidden="1" customHeight="1" outlineLevel="1" x14ac:dyDescent="0.15">
      <c r="A1926" s="1738">
        <v>1926</v>
      </c>
      <c r="B1926" s="12" t="s">
        <v>1</v>
      </c>
      <c r="C1926" s="12" t="s">
        <v>1</v>
      </c>
      <c r="D1926" s="1677" t="s">
        <v>1</v>
      </c>
      <c r="E1926" s="1677" t="s">
        <v>1</v>
      </c>
      <c r="F1926" s="1723" t="s">
        <v>92</v>
      </c>
      <c r="G1926" s="1693" t="s">
        <v>53</v>
      </c>
      <c r="H1926" s="1694" t="s">
        <v>46</v>
      </c>
      <c r="I1926" s="1683" t="s">
        <v>1</v>
      </c>
      <c r="J1926" s="1685" t="s">
        <v>1</v>
      </c>
      <c r="K1926" s="1710" t="s">
        <v>1394</v>
      </c>
      <c r="L1926" s="56"/>
      <c r="M1926" s="57"/>
      <c r="N1926" s="57"/>
      <c r="O1926" s="967"/>
      <c r="P1926" s="968"/>
      <c r="Q1926" s="2073"/>
      <c r="R1926" s="56"/>
      <c r="S1926" s="57"/>
      <c r="T1926" s="57"/>
      <c r="U1926" s="967"/>
      <c r="V1926" s="968"/>
      <c r="W1926" s="2073"/>
      <c r="X1926" s="56"/>
      <c r="Y1926" s="57"/>
      <c r="Z1926" s="57"/>
      <c r="AA1926" s="967"/>
      <c r="AB1926" s="968"/>
    </row>
    <row r="1927" spans="1:28" ht="12" hidden="1" customHeight="1" outlineLevel="1" x14ac:dyDescent="0.15">
      <c r="A1927" s="1738">
        <v>1927</v>
      </c>
      <c r="B1927" s="12" t="s">
        <v>1</v>
      </c>
      <c r="C1927" s="12" t="s">
        <v>1</v>
      </c>
      <c r="D1927" s="1677" t="s">
        <v>1</v>
      </c>
      <c r="E1927" s="1677" t="s">
        <v>1</v>
      </c>
      <c r="F1927" s="1697" t="s">
        <v>1369</v>
      </c>
      <c r="G1927" s="1698" t="s">
        <v>1</v>
      </c>
      <c r="H1927" s="1699" t="s">
        <v>46</v>
      </c>
      <c r="I1927" s="1683" t="s">
        <v>1</v>
      </c>
      <c r="J1927" s="1685" t="s">
        <v>1</v>
      </c>
      <c r="K1927" s="1719" t="s">
        <v>1395</v>
      </c>
      <c r="L1927" s="74"/>
      <c r="M1927" s="75"/>
      <c r="N1927" s="75"/>
      <c r="O1927" s="971"/>
      <c r="P1927" s="972"/>
      <c r="Q1927" s="2073"/>
      <c r="R1927" s="74"/>
      <c r="S1927" s="75"/>
      <c r="T1927" s="75"/>
      <c r="U1927" s="971"/>
      <c r="V1927" s="972"/>
      <c r="W1927" s="2073"/>
      <c r="X1927" s="74"/>
      <c r="Y1927" s="75"/>
      <c r="Z1927" s="75"/>
      <c r="AA1927" s="971"/>
      <c r="AB1927" s="972"/>
    </row>
    <row r="1928" spans="1:28" ht="12" hidden="1" customHeight="1" outlineLevel="1" x14ac:dyDescent="0.15">
      <c r="A1928" s="1738">
        <v>1928</v>
      </c>
      <c r="B1928" s="12" t="s">
        <v>1</v>
      </c>
      <c r="C1928" s="12" t="s">
        <v>1</v>
      </c>
      <c r="D1928" s="1677" t="s">
        <v>1</v>
      </c>
      <c r="E1928" s="1677" t="s">
        <v>1</v>
      </c>
      <c r="F1928" s="1685" t="s">
        <v>1</v>
      </c>
      <c r="G1928" s="1685" t="s">
        <v>1</v>
      </c>
      <c r="H1928" s="1685" t="s">
        <v>1</v>
      </c>
      <c r="I1928" s="1685" t="s">
        <v>1</v>
      </c>
      <c r="J1928" s="1685" t="s">
        <v>1396</v>
      </c>
      <c r="K1928" s="1726" t="s">
        <v>1</v>
      </c>
      <c r="L1928" s="84"/>
      <c r="M1928" s="84"/>
      <c r="N1928" s="84"/>
      <c r="O1928" s="897"/>
      <c r="P1928" s="897"/>
      <c r="Q1928" s="2035"/>
      <c r="R1928" s="84"/>
      <c r="S1928" s="84"/>
      <c r="T1928" s="84"/>
      <c r="U1928" s="897"/>
      <c r="V1928" s="897"/>
      <c r="W1928" s="2035"/>
      <c r="X1928" s="84"/>
      <c r="Y1928" s="84"/>
      <c r="Z1928" s="84"/>
      <c r="AA1928" s="897"/>
      <c r="AB1928" s="897"/>
    </row>
    <row r="1929" spans="1:28" ht="12" hidden="1" customHeight="1" outlineLevel="1" x14ac:dyDescent="0.15">
      <c r="A1929" s="1738">
        <v>1929</v>
      </c>
      <c r="B1929" s="12" t="s">
        <v>1</v>
      </c>
      <c r="C1929" s="12" t="s">
        <v>1</v>
      </c>
      <c r="D1929" s="1677" t="s">
        <v>1</v>
      </c>
      <c r="E1929" s="1677" t="s">
        <v>1</v>
      </c>
      <c r="F1929" s="1722" t="s">
        <v>92</v>
      </c>
      <c r="G1929" s="1689" t="s">
        <v>53</v>
      </c>
      <c r="H1929" s="1690" t="s">
        <v>46</v>
      </c>
      <c r="I1929" s="1683" t="s">
        <v>1</v>
      </c>
      <c r="J1929" s="1685" t="s">
        <v>1</v>
      </c>
      <c r="K1929" s="1727" t="s">
        <v>1397</v>
      </c>
      <c r="L1929" s="46"/>
      <c r="M1929" s="47"/>
      <c r="N1929" s="47"/>
      <c r="O1929" s="969"/>
      <c r="P1929" s="970"/>
      <c r="Q1929" s="2073"/>
      <c r="R1929" s="46"/>
      <c r="S1929" s="47"/>
      <c r="T1929" s="47"/>
      <c r="U1929" s="969"/>
      <c r="V1929" s="970"/>
      <c r="W1929" s="2073"/>
      <c r="X1929" s="46"/>
      <c r="Y1929" s="47"/>
      <c r="Z1929" s="47"/>
      <c r="AA1929" s="969"/>
      <c r="AB1929" s="970"/>
    </row>
    <row r="1930" spans="1:28" ht="12" hidden="1" customHeight="1" outlineLevel="1" x14ac:dyDescent="0.15">
      <c r="A1930" s="1738">
        <v>1930</v>
      </c>
      <c r="B1930" s="12" t="s">
        <v>1</v>
      </c>
      <c r="C1930" s="12" t="s">
        <v>1</v>
      </c>
      <c r="D1930" s="1677" t="s">
        <v>1</v>
      </c>
      <c r="E1930" s="1677" t="s">
        <v>1</v>
      </c>
      <c r="F1930" s="1723" t="s">
        <v>92</v>
      </c>
      <c r="G1930" s="1693" t="s">
        <v>53</v>
      </c>
      <c r="H1930" s="1694" t="s">
        <v>46</v>
      </c>
      <c r="I1930" s="1683" t="s">
        <v>1</v>
      </c>
      <c r="J1930" s="1685" t="s">
        <v>1</v>
      </c>
      <c r="K1930" s="1718" t="s">
        <v>1398</v>
      </c>
      <c r="L1930" s="56"/>
      <c r="M1930" s="57"/>
      <c r="N1930" s="57"/>
      <c r="O1930" s="967"/>
      <c r="P1930" s="968"/>
      <c r="Q1930" s="2073"/>
      <c r="R1930" s="56"/>
      <c r="S1930" s="57"/>
      <c r="T1930" s="57"/>
      <c r="U1930" s="967"/>
      <c r="V1930" s="968"/>
      <c r="W1930" s="2073"/>
      <c r="X1930" s="56"/>
      <c r="Y1930" s="57"/>
      <c r="Z1930" s="57"/>
      <c r="AA1930" s="967"/>
      <c r="AB1930" s="968"/>
    </row>
    <row r="1931" spans="1:28" ht="12" hidden="1" customHeight="1" outlineLevel="1" x14ac:dyDescent="0.15">
      <c r="A1931" s="1738">
        <v>1931</v>
      </c>
      <c r="B1931" s="12" t="s">
        <v>1</v>
      </c>
      <c r="C1931" s="12" t="s">
        <v>1</v>
      </c>
      <c r="D1931" s="1677" t="s">
        <v>1</v>
      </c>
      <c r="E1931" s="1677" t="s">
        <v>1</v>
      </c>
      <c r="F1931" s="1724" t="s">
        <v>92</v>
      </c>
      <c r="G1931" s="1698" t="s">
        <v>53</v>
      </c>
      <c r="H1931" s="1699" t="s">
        <v>46</v>
      </c>
      <c r="I1931" s="1683" t="s">
        <v>1</v>
      </c>
      <c r="J1931" s="1685" t="s">
        <v>1</v>
      </c>
      <c r="K1931" s="1721" t="s">
        <v>1399</v>
      </c>
      <c r="L1931" s="74"/>
      <c r="M1931" s="75"/>
      <c r="N1931" s="75"/>
      <c r="O1931" s="971"/>
      <c r="P1931" s="972"/>
      <c r="Q1931" s="2073"/>
      <c r="R1931" s="74"/>
      <c r="S1931" s="75"/>
      <c r="T1931" s="75"/>
      <c r="U1931" s="971"/>
      <c r="V1931" s="972"/>
      <c r="W1931" s="2073"/>
      <c r="X1931" s="74"/>
      <c r="Y1931" s="75"/>
      <c r="Z1931" s="75"/>
      <c r="AA1931" s="971"/>
      <c r="AB1931" s="972"/>
    </row>
    <row r="1932" spans="1:28" ht="12" hidden="1" customHeight="1" outlineLevel="1" x14ac:dyDescent="0.15">
      <c r="A1932" s="1738">
        <v>1932</v>
      </c>
      <c r="B1932" s="12" t="s">
        <v>1</v>
      </c>
      <c r="C1932" s="12" t="s">
        <v>1</v>
      </c>
      <c r="D1932" s="1677" t="s">
        <v>1</v>
      </c>
      <c r="E1932" s="1677" t="s">
        <v>1</v>
      </c>
      <c r="F1932" s="1725" t="s">
        <v>1</v>
      </c>
      <c r="G1932" s="1683" t="s">
        <v>1</v>
      </c>
      <c r="H1932" s="1683" t="s">
        <v>1</v>
      </c>
      <c r="I1932" s="1683" t="s">
        <v>1</v>
      </c>
      <c r="J1932" s="1685" t="s">
        <v>1400</v>
      </c>
      <c r="K1932" s="1685" t="s">
        <v>1</v>
      </c>
      <c r="L1932" s="84"/>
      <c r="M1932" s="84"/>
      <c r="N1932" s="84"/>
      <c r="O1932" s="897"/>
      <c r="P1932" s="897"/>
      <c r="Q1932" s="2035"/>
      <c r="R1932" s="84"/>
      <c r="S1932" s="84"/>
      <c r="T1932" s="84"/>
      <c r="U1932" s="897"/>
      <c r="V1932" s="897"/>
      <c r="W1932" s="2035"/>
      <c r="X1932" s="84"/>
      <c r="Y1932" s="84"/>
      <c r="Z1932" s="84"/>
      <c r="AA1932" s="897"/>
      <c r="AB1932" s="897"/>
    </row>
    <row r="1933" spans="1:28" ht="12" hidden="1" customHeight="1" outlineLevel="1" x14ac:dyDescent="0.15">
      <c r="A1933" s="1738">
        <v>1933</v>
      </c>
      <c r="B1933" s="12" t="s">
        <v>1</v>
      </c>
      <c r="C1933" s="12" t="s">
        <v>1</v>
      </c>
      <c r="D1933" s="1677" t="s">
        <v>1</v>
      </c>
      <c r="E1933" s="1677" t="s">
        <v>1</v>
      </c>
      <c r="F1933" s="1722" t="s">
        <v>92</v>
      </c>
      <c r="G1933" s="1689" t="s">
        <v>53</v>
      </c>
      <c r="H1933" s="1690" t="s">
        <v>46</v>
      </c>
      <c r="I1933" s="1683" t="s">
        <v>1</v>
      </c>
      <c r="J1933" s="1685" t="s">
        <v>1</v>
      </c>
      <c r="K1933" s="1705" t="s">
        <v>1390</v>
      </c>
      <c r="L1933" s="46"/>
      <c r="M1933" s="47"/>
      <c r="N1933" s="47"/>
      <c r="O1933" s="969"/>
      <c r="P1933" s="970"/>
      <c r="Q1933" s="2073"/>
      <c r="R1933" s="46"/>
      <c r="S1933" s="47"/>
      <c r="T1933" s="47"/>
      <c r="U1933" s="969"/>
      <c r="V1933" s="970"/>
      <c r="W1933" s="2073"/>
      <c r="X1933" s="46"/>
      <c r="Y1933" s="47"/>
      <c r="Z1933" s="47"/>
      <c r="AA1933" s="969"/>
      <c r="AB1933" s="970"/>
    </row>
    <row r="1934" spans="1:28" ht="12" hidden="1" customHeight="1" outlineLevel="1" x14ac:dyDescent="0.15">
      <c r="A1934" s="1738">
        <v>1934</v>
      </c>
      <c r="B1934" s="12" t="s">
        <v>1</v>
      </c>
      <c r="C1934" s="12" t="s">
        <v>1</v>
      </c>
      <c r="D1934" s="1677" t="s">
        <v>1</v>
      </c>
      <c r="E1934" s="1677" t="s">
        <v>1</v>
      </c>
      <c r="F1934" s="1723" t="s">
        <v>92</v>
      </c>
      <c r="G1934" s="1693" t="s">
        <v>53</v>
      </c>
      <c r="H1934" s="1694" t="s">
        <v>46</v>
      </c>
      <c r="I1934" s="1683" t="s">
        <v>1</v>
      </c>
      <c r="J1934" s="1685" t="s">
        <v>1</v>
      </c>
      <c r="K1934" s="1710" t="s">
        <v>1391</v>
      </c>
      <c r="L1934" s="56"/>
      <c r="M1934" s="57"/>
      <c r="N1934" s="57"/>
      <c r="O1934" s="967"/>
      <c r="P1934" s="968"/>
      <c r="Q1934" s="2073"/>
      <c r="R1934" s="56"/>
      <c r="S1934" s="57"/>
      <c r="T1934" s="57"/>
      <c r="U1934" s="967"/>
      <c r="V1934" s="968"/>
      <c r="W1934" s="2073"/>
      <c r="X1934" s="56"/>
      <c r="Y1934" s="57"/>
      <c r="Z1934" s="57"/>
      <c r="AA1934" s="967"/>
      <c r="AB1934" s="968"/>
    </row>
    <row r="1935" spans="1:28" ht="12" hidden="1" customHeight="1" outlineLevel="1" x14ac:dyDescent="0.15">
      <c r="A1935" s="1738">
        <v>1935</v>
      </c>
      <c r="B1935" s="12" t="s">
        <v>1</v>
      </c>
      <c r="C1935" s="12" t="s">
        <v>1</v>
      </c>
      <c r="D1935" s="1677" t="s">
        <v>1</v>
      </c>
      <c r="E1935" s="1677" t="s">
        <v>1</v>
      </c>
      <c r="F1935" s="1723" t="s">
        <v>92</v>
      </c>
      <c r="G1935" s="1693" t="s">
        <v>53</v>
      </c>
      <c r="H1935" s="1694" t="s">
        <v>46</v>
      </c>
      <c r="I1935" s="1683" t="s">
        <v>1</v>
      </c>
      <c r="J1935" s="1685" t="s">
        <v>1</v>
      </c>
      <c r="K1935" s="1710" t="s">
        <v>1392</v>
      </c>
      <c r="L1935" s="56"/>
      <c r="M1935" s="57"/>
      <c r="N1935" s="57"/>
      <c r="O1935" s="967"/>
      <c r="P1935" s="968"/>
      <c r="Q1935" s="2073"/>
      <c r="R1935" s="56"/>
      <c r="S1935" s="57"/>
      <c r="T1935" s="57"/>
      <c r="U1935" s="967"/>
      <c r="V1935" s="968"/>
      <c r="W1935" s="2073"/>
      <c r="X1935" s="56"/>
      <c r="Y1935" s="57"/>
      <c r="Z1935" s="57"/>
      <c r="AA1935" s="967"/>
      <c r="AB1935" s="968"/>
    </row>
    <row r="1936" spans="1:28" ht="12" hidden="1" customHeight="1" outlineLevel="1" x14ac:dyDescent="0.15">
      <c r="A1936" s="1738">
        <v>1936</v>
      </c>
      <c r="B1936" s="12" t="s">
        <v>1</v>
      </c>
      <c r="C1936" s="12" t="s">
        <v>1</v>
      </c>
      <c r="D1936" s="1677" t="s">
        <v>1</v>
      </c>
      <c r="E1936" s="1677" t="s">
        <v>1</v>
      </c>
      <c r="F1936" s="1723" t="s">
        <v>92</v>
      </c>
      <c r="G1936" s="1693" t="s">
        <v>53</v>
      </c>
      <c r="H1936" s="1694" t="s">
        <v>46</v>
      </c>
      <c r="I1936" s="1683" t="s">
        <v>1</v>
      </c>
      <c r="J1936" s="1685" t="s">
        <v>1</v>
      </c>
      <c r="K1936" s="1710" t="s">
        <v>1393</v>
      </c>
      <c r="L1936" s="56"/>
      <c r="M1936" s="57"/>
      <c r="N1936" s="57"/>
      <c r="O1936" s="967"/>
      <c r="P1936" s="968"/>
      <c r="Q1936" s="2073"/>
      <c r="R1936" s="56"/>
      <c r="S1936" s="57"/>
      <c r="T1936" s="57"/>
      <c r="U1936" s="967"/>
      <c r="V1936" s="968"/>
      <c r="W1936" s="2073"/>
      <c r="X1936" s="56"/>
      <c r="Y1936" s="57"/>
      <c r="Z1936" s="57"/>
      <c r="AA1936" s="967"/>
      <c r="AB1936" s="968"/>
    </row>
    <row r="1937" spans="1:28" ht="12" hidden="1" customHeight="1" outlineLevel="1" x14ac:dyDescent="0.15">
      <c r="A1937" s="1738">
        <v>1937</v>
      </c>
      <c r="B1937" s="12" t="s">
        <v>1</v>
      </c>
      <c r="C1937" s="12" t="s">
        <v>1</v>
      </c>
      <c r="D1937" s="1677" t="s">
        <v>1</v>
      </c>
      <c r="E1937" s="1677" t="s">
        <v>1</v>
      </c>
      <c r="F1937" s="1723" t="s">
        <v>92</v>
      </c>
      <c r="G1937" s="1693" t="s">
        <v>53</v>
      </c>
      <c r="H1937" s="1694" t="s">
        <v>46</v>
      </c>
      <c r="I1937" s="1683" t="s">
        <v>1</v>
      </c>
      <c r="J1937" s="1685" t="s">
        <v>1</v>
      </c>
      <c r="K1937" s="1710" t="s">
        <v>1394</v>
      </c>
      <c r="L1937" s="56"/>
      <c r="M1937" s="57"/>
      <c r="N1937" s="57"/>
      <c r="O1937" s="967"/>
      <c r="P1937" s="968"/>
      <c r="Q1937" s="2073"/>
      <c r="R1937" s="56"/>
      <c r="S1937" s="57"/>
      <c r="T1937" s="57"/>
      <c r="U1937" s="967"/>
      <c r="V1937" s="968"/>
      <c r="W1937" s="2073"/>
      <c r="X1937" s="56"/>
      <c r="Y1937" s="57"/>
      <c r="Z1937" s="57"/>
      <c r="AA1937" s="967"/>
      <c r="AB1937" s="968"/>
    </row>
    <row r="1938" spans="1:28" ht="12" hidden="1" customHeight="1" outlineLevel="1" x14ac:dyDescent="0.15">
      <c r="A1938" s="1738">
        <v>1938</v>
      </c>
      <c r="B1938" s="12" t="s">
        <v>1</v>
      </c>
      <c r="C1938" s="12" t="s">
        <v>1</v>
      </c>
      <c r="D1938" s="1677" t="s">
        <v>1</v>
      </c>
      <c r="E1938" s="1677" t="s">
        <v>1</v>
      </c>
      <c r="F1938" s="1697" t="s">
        <v>1369</v>
      </c>
      <c r="G1938" s="1698" t="s">
        <v>1</v>
      </c>
      <c r="H1938" s="1699" t="s">
        <v>46</v>
      </c>
      <c r="I1938" s="1683" t="s">
        <v>1</v>
      </c>
      <c r="J1938" s="1685" t="s">
        <v>1</v>
      </c>
      <c r="K1938" s="1719" t="s">
        <v>1395</v>
      </c>
      <c r="L1938" s="74"/>
      <c r="M1938" s="75"/>
      <c r="N1938" s="75"/>
      <c r="O1938" s="971"/>
      <c r="P1938" s="972"/>
      <c r="Q1938" s="2073"/>
      <c r="R1938" s="74"/>
      <c r="S1938" s="75"/>
      <c r="T1938" s="75"/>
      <c r="U1938" s="971"/>
      <c r="V1938" s="972"/>
      <c r="W1938" s="2073"/>
      <c r="X1938" s="74"/>
      <c r="Y1938" s="75"/>
      <c r="Z1938" s="75"/>
      <c r="AA1938" s="971"/>
      <c r="AB1938" s="972"/>
    </row>
    <row r="1939" spans="1:28" hidden="1" outlineLevel="1" collapsed="1" x14ac:dyDescent="0.15">
      <c r="A1939" s="1738">
        <v>1939</v>
      </c>
      <c r="B1939" s="12" t="s">
        <v>1</v>
      </c>
      <c r="C1939" s="12" t="s">
        <v>1</v>
      </c>
      <c r="D1939" s="1677" t="s">
        <v>1</v>
      </c>
      <c r="E1939" s="1677" t="s">
        <v>1</v>
      </c>
      <c r="F1939" s="1677" t="s">
        <v>1401</v>
      </c>
      <c r="L1939" s="12" t="s">
        <v>1</v>
      </c>
      <c r="M1939" s="12" t="s">
        <v>1</v>
      </c>
      <c r="N1939" s="12" t="s">
        <v>1</v>
      </c>
      <c r="O1939" s="897" t="s">
        <v>1</v>
      </c>
      <c r="P1939" s="897" t="s">
        <v>1</v>
      </c>
      <c r="Q1939" s="2035"/>
      <c r="R1939" s="12" t="s">
        <v>1</v>
      </c>
      <c r="S1939" s="12" t="s">
        <v>1</v>
      </c>
      <c r="T1939" s="12" t="s">
        <v>1</v>
      </c>
      <c r="U1939" s="897" t="s">
        <v>1</v>
      </c>
      <c r="V1939" s="897" t="s">
        <v>1</v>
      </c>
      <c r="W1939" s="2035"/>
      <c r="X1939" s="12" t="s">
        <v>1</v>
      </c>
      <c r="Y1939" s="12" t="s">
        <v>1</v>
      </c>
      <c r="Z1939" s="12" t="s">
        <v>1</v>
      </c>
      <c r="AA1939" s="897" t="s">
        <v>1</v>
      </c>
      <c r="AB1939" s="897" t="s">
        <v>1</v>
      </c>
    </row>
    <row r="1940" spans="1:28" hidden="1" outlineLevel="1" x14ac:dyDescent="0.15">
      <c r="A1940" s="1738">
        <v>1940</v>
      </c>
      <c r="B1940" s="12" t="s">
        <v>1</v>
      </c>
      <c r="C1940" s="12" t="s">
        <v>1</v>
      </c>
      <c r="D1940" s="1677" t="s">
        <v>1</v>
      </c>
      <c r="E1940" s="1677" t="s">
        <v>1</v>
      </c>
      <c r="F1940" s="1677" t="s">
        <v>1</v>
      </c>
      <c r="G1940" s="1677" t="s">
        <v>1</v>
      </c>
      <c r="H1940" s="1677" t="s">
        <v>1</v>
      </c>
      <c r="I1940" s="1677" t="s">
        <v>1</v>
      </c>
      <c r="J1940" s="1677" t="s">
        <v>1402</v>
      </c>
      <c r="L1940" s="12" t="s">
        <v>1</v>
      </c>
      <c r="M1940" s="12" t="s">
        <v>1</v>
      </c>
      <c r="N1940" s="12" t="s">
        <v>1</v>
      </c>
      <c r="O1940" s="897" t="s">
        <v>1</v>
      </c>
      <c r="P1940" s="897" t="s">
        <v>1</v>
      </c>
      <c r="Q1940" s="2035"/>
      <c r="R1940" s="12" t="s">
        <v>1</v>
      </c>
      <c r="S1940" s="12" t="s">
        <v>1</v>
      </c>
      <c r="T1940" s="12" t="s">
        <v>1</v>
      </c>
      <c r="U1940" s="897" t="s">
        <v>1</v>
      </c>
      <c r="V1940" s="897" t="s">
        <v>1</v>
      </c>
      <c r="W1940" s="2035"/>
      <c r="X1940" s="12" t="s">
        <v>1526</v>
      </c>
      <c r="Y1940" s="12" t="s">
        <v>1</v>
      </c>
      <c r="Z1940" s="12" t="s">
        <v>1526</v>
      </c>
      <c r="AA1940" s="897" t="s">
        <v>1</v>
      </c>
      <c r="AB1940" s="897" t="s">
        <v>1</v>
      </c>
    </row>
    <row r="1941" spans="1:28" hidden="1" outlineLevel="1" x14ac:dyDescent="0.15">
      <c r="A1941" s="1738">
        <v>1941</v>
      </c>
      <c r="B1941" s="12" t="s">
        <v>1</v>
      </c>
      <c r="C1941" s="12" t="s">
        <v>1</v>
      </c>
      <c r="D1941" s="1677" t="s">
        <v>1</v>
      </c>
      <c r="E1941" s="1677" t="s">
        <v>1</v>
      </c>
      <c r="F1941" s="623" t="s">
        <v>44</v>
      </c>
      <c r="G1941" s="573" t="s">
        <v>53</v>
      </c>
      <c r="H1941" s="600" t="s">
        <v>46</v>
      </c>
      <c r="I1941" s="1677" t="s">
        <v>1</v>
      </c>
      <c r="J1941" s="428" t="s">
        <v>1</v>
      </c>
      <c r="K1941" s="305" t="s">
        <v>1403</v>
      </c>
      <c r="L1941" s="46">
        <v>21134</v>
      </c>
      <c r="M1941" s="47">
        <v>6916</v>
      </c>
      <c r="N1941" s="47">
        <v>15570</v>
      </c>
      <c r="O1941" s="969">
        <v>-5564</v>
      </c>
      <c r="P1941" s="970" t="s">
        <v>1</v>
      </c>
      <c r="Q1941" s="2073"/>
      <c r="R1941" s="46">
        <v>737</v>
      </c>
      <c r="S1941" s="47">
        <v>523</v>
      </c>
      <c r="T1941" s="47">
        <v>1036</v>
      </c>
      <c r="U1941" s="969">
        <v>299</v>
      </c>
      <c r="V1941" s="970" t="s">
        <v>1</v>
      </c>
      <c r="W1941" s="2073"/>
      <c r="X1941" s="46" t="s">
        <v>1527</v>
      </c>
      <c r="Y1941" s="47">
        <v>2491</v>
      </c>
      <c r="Z1941" s="47" t="s">
        <v>1527</v>
      </c>
      <c r="AA1941" s="969" t="s">
        <v>4</v>
      </c>
      <c r="AB1941" s="970" t="s">
        <v>1</v>
      </c>
    </row>
    <row r="1942" spans="1:28" hidden="1" outlineLevel="1" x14ac:dyDescent="0.15">
      <c r="A1942" s="1738">
        <v>1942</v>
      </c>
      <c r="B1942" s="12" t="s">
        <v>1</v>
      </c>
      <c r="C1942" s="12" t="s">
        <v>1</v>
      </c>
      <c r="D1942" s="1677" t="s">
        <v>1</v>
      </c>
      <c r="E1942" s="1677" t="s">
        <v>1</v>
      </c>
      <c r="F1942" s="624" t="s">
        <v>44</v>
      </c>
      <c r="G1942" s="625" t="s">
        <v>53</v>
      </c>
      <c r="H1942" s="601" t="s">
        <v>46</v>
      </c>
      <c r="I1942" s="1677" t="s">
        <v>1</v>
      </c>
      <c r="J1942" s="428" t="s">
        <v>1</v>
      </c>
      <c r="K1942" s="307" t="s">
        <v>1404</v>
      </c>
      <c r="L1942" s="56">
        <v>16103</v>
      </c>
      <c r="M1942" s="57">
        <v>7044</v>
      </c>
      <c r="N1942" s="57">
        <v>15771</v>
      </c>
      <c r="O1942" s="967">
        <v>-332</v>
      </c>
      <c r="P1942" s="968" t="s">
        <v>1</v>
      </c>
      <c r="Q1942" s="2073"/>
      <c r="R1942" s="56">
        <v>655</v>
      </c>
      <c r="S1942" s="57">
        <v>501</v>
      </c>
      <c r="T1942" s="57">
        <v>1025</v>
      </c>
      <c r="U1942" s="967">
        <v>370</v>
      </c>
      <c r="V1942" s="968" t="s">
        <v>1</v>
      </c>
      <c r="W1942" s="2073"/>
      <c r="X1942" s="56" t="s">
        <v>1527</v>
      </c>
      <c r="Y1942" s="57">
        <v>3755</v>
      </c>
      <c r="Z1942" s="57" t="s">
        <v>1527</v>
      </c>
      <c r="AA1942" s="967" t="s">
        <v>4</v>
      </c>
      <c r="AB1942" s="968" t="s">
        <v>1</v>
      </c>
    </row>
    <row r="1943" spans="1:28" hidden="1" outlineLevel="1" x14ac:dyDescent="0.15">
      <c r="A1943" s="1738">
        <v>1943</v>
      </c>
      <c r="B1943" s="12" t="s">
        <v>1</v>
      </c>
      <c r="C1943" s="12" t="s">
        <v>1</v>
      </c>
      <c r="D1943" s="1677" t="s">
        <v>1</v>
      </c>
      <c r="E1943" s="1677" t="s">
        <v>1</v>
      </c>
      <c r="F1943" s="624" t="s">
        <v>44</v>
      </c>
      <c r="G1943" s="625" t="s">
        <v>53</v>
      </c>
      <c r="H1943" s="601" t="s">
        <v>46</v>
      </c>
      <c r="I1943" s="1677" t="s">
        <v>1</v>
      </c>
      <c r="J1943" s="428" t="s">
        <v>1</v>
      </c>
      <c r="K1943" s="596" t="s">
        <v>1405</v>
      </c>
      <c r="L1943" s="56">
        <v>16020</v>
      </c>
      <c r="M1943" s="57">
        <v>7044</v>
      </c>
      <c r="N1943" s="57">
        <v>15771</v>
      </c>
      <c r="O1943" s="967">
        <v>-249</v>
      </c>
      <c r="P1943" s="968" t="s">
        <v>1</v>
      </c>
      <c r="Q1943" s="2073"/>
      <c r="R1943" s="56">
        <v>655</v>
      </c>
      <c r="S1943" s="57">
        <v>501</v>
      </c>
      <c r="T1943" s="57">
        <v>1025</v>
      </c>
      <c r="U1943" s="967">
        <v>370</v>
      </c>
      <c r="V1943" s="968" t="s">
        <v>1</v>
      </c>
      <c r="W1943" s="2073"/>
      <c r="X1943" s="56" t="s">
        <v>4</v>
      </c>
      <c r="Y1943" s="57">
        <v>2291</v>
      </c>
      <c r="Z1943" s="57" t="s">
        <v>4</v>
      </c>
      <c r="AA1943" s="967" t="s">
        <v>4</v>
      </c>
      <c r="AB1943" s="968" t="s">
        <v>1</v>
      </c>
    </row>
    <row r="1944" spans="1:28" hidden="1" outlineLevel="1" x14ac:dyDescent="0.15">
      <c r="A1944" s="1738">
        <v>1944</v>
      </c>
      <c r="B1944" s="12" t="s">
        <v>1</v>
      </c>
      <c r="C1944" s="12" t="s">
        <v>1</v>
      </c>
      <c r="D1944" s="1677" t="s">
        <v>1</v>
      </c>
      <c r="E1944" s="1677" t="s">
        <v>1</v>
      </c>
      <c r="F1944" s="624" t="s">
        <v>1369</v>
      </c>
      <c r="G1944" s="625" t="s">
        <v>53</v>
      </c>
      <c r="H1944" s="601" t="s">
        <v>46</v>
      </c>
      <c r="I1944" s="1677" t="s">
        <v>1</v>
      </c>
      <c r="J1944" s="428" t="s">
        <v>1</v>
      </c>
      <c r="K1944" s="596" t="s">
        <v>1406</v>
      </c>
      <c r="L1944" s="56">
        <v>83</v>
      </c>
      <c r="M1944" s="57" t="s">
        <v>4</v>
      </c>
      <c r="N1944" s="57" t="s">
        <v>4</v>
      </c>
      <c r="O1944" s="967" t="s">
        <v>4</v>
      </c>
      <c r="P1944" s="968" t="s">
        <v>1</v>
      </c>
      <c r="Q1944" s="2073"/>
      <c r="R1944" s="56" t="s">
        <v>4</v>
      </c>
      <c r="S1944" s="57" t="s">
        <v>4</v>
      </c>
      <c r="T1944" s="57" t="s">
        <v>4</v>
      </c>
      <c r="U1944" s="967" t="s">
        <v>4</v>
      </c>
      <c r="V1944" s="968" t="s">
        <v>1</v>
      </c>
      <c r="W1944" s="2073"/>
      <c r="X1944" s="56" t="s">
        <v>4</v>
      </c>
      <c r="Y1944" s="57">
        <v>1464</v>
      </c>
      <c r="Z1944" s="57" t="s">
        <v>4</v>
      </c>
      <c r="AA1944" s="967" t="s">
        <v>4</v>
      </c>
      <c r="AB1944" s="968" t="s">
        <v>1</v>
      </c>
    </row>
    <row r="1945" spans="1:28" hidden="1" outlineLevel="1" x14ac:dyDescent="0.15">
      <c r="A1945" s="1738">
        <v>1945</v>
      </c>
      <c r="B1945" s="12" t="s">
        <v>1</v>
      </c>
      <c r="C1945" s="12" t="s">
        <v>1</v>
      </c>
      <c r="D1945" s="1677" t="s">
        <v>1</v>
      </c>
      <c r="E1945" s="1677" t="s">
        <v>1</v>
      </c>
      <c r="F1945" s="624" t="s">
        <v>44</v>
      </c>
      <c r="G1945" s="625" t="s">
        <v>53</v>
      </c>
      <c r="H1945" s="601" t="s">
        <v>46</v>
      </c>
      <c r="I1945" s="1677" t="s">
        <v>1</v>
      </c>
      <c r="J1945" s="428" t="s">
        <v>1</v>
      </c>
      <c r="K1945" s="307" t="s">
        <v>1407</v>
      </c>
      <c r="L1945" s="56">
        <v>5031</v>
      </c>
      <c r="M1945" s="57">
        <v>-128</v>
      </c>
      <c r="N1945" s="57">
        <v>-201</v>
      </c>
      <c r="O1945" s="967">
        <v>-5232</v>
      </c>
      <c r="P1945" s="968" t="s">
        <v>1</v>
      </c>
      <c r="Q1945" s="2073"/>
      <c r="R1945" s="56">
        <v>81</v>
      </c>
      <c r="S1945" s="57">
        <v>21</v>
      </c>
      <c r="T1945" s="57">
        <v>10</v>
      </c>
      <c r="U1945" s="967">
        <v>-71</v>
      </c>
      <c r="V1945" s="968" t="s">
        <v>1</v>
      </c>
      <c r="W1945" s="2073"/>
      <c r="X1945" s="56" t="s">
        <v>1527</v>
      </c>
      <c r="Y1945" s="57">
        <v>-1263</v>
      </c>
      <c r="Z1945" s="57" t="s">
        <v>1527</v>
      </c>
      <c r="AA1945" s="967" t="s">
        <v>4</v>
      </c>
      <c r="AB1945" s="968" t="s">
        <v>1</v>
      </c>
    </row>
    <row r="1946" spans="1:28" hidden="1" outlineLevel="1" x14ac:dyDescent="0.15">
      <c r="A1946" s="1738">
        <v>1946</v>
      </c>
      <c r="B1946" s="12" t="s">
        <v>1</v>
      </c>
      <c r="C1946" s="12" t="s">
        <v>1</v>
      </c>
      <c r="D1946" s="1677" t="s">
        <v>1</v>
      </c>
      <c r="E1946" s="1677" t="s">
        <v>1</v>
      </c>
      <c r="F1946" s="624" t="s">
        <v>44</v>
      </c>
      <c r="G1946" s="625" t="s">
        <v>53</v>
      </c>
      <c r="H1946" s="601" t="s">
        <v>46</v>
      </c>
      <c r="I1946" s="1677" t="s">
        <v>1</v>
      </c>
      <c r="J1946" s="428" t="s">
        <v>1</v>
      </c>
      <c r="K1946" s="306" t="s">
        <v>1408</v>
      </c>
      <c r="L1946" s="56">
        <v>439</v>
      </c>
      <c r="M1946" s="57">
        <v>-697</v>
      </c>
      <c r="N1946" s="57">
        <v>-2194</v>
      </c>
      <c r="O1946" s="967">
        <v>-2633</v>
      </c>
      <c r="P1946" s="968" t="s">
        <v>1</v>
      </c>
      <c r="Q1946" s="2073"/>
      <c r="R1946" s="56" t="s">
        <v>4</v>
      </c>
      <c r="S1946" s="57">
        <v>-59</v>
      </c>
      <c r="T1946" s="57">
        <v>-108</v>
      </c>
      <c r="U1946" s="967">
        <v>-108</v>
      </c>
      <c r="V1946" s="968" t="s">
        <v>1</v>
      </c>
      <c r="W1946" s="2073"/>
      <c r="X1946" s="56" t="s">
        <v>1527</v>
      </c>
      <c r="Y1946" s="57">
        <v>-1047</v>
      </c>
      <c r="Z1946" s="57" t="s">
        <v>1527</v>
      </c>
      <c r="AA1946" s="967" t="s">
        <v>4</v>
      </c>
      <c r="AB1946" s="968" t="s">
        <v>1</v>
      </c>
    </row>
    <row r="1947" spans="1:28" hidden="1" outlineLevel="1" x14ac:dyDescent="0.15">
      <c r="A1947" s="1738">
        <v>1947</v>
      </c>
      <c r="B1947" s="12" t="s">
        <v>1</v>
      </c>
      <c r="C1947" s="12" t="s">
        <v>1</v>
      </c>
      <c r="D1947" s="1677" t="s">
        <v>1</v>
      </c>
      <c r="E1947" s="1677" t="s">
        <v>1</v>
      </c>
      <c r="F1947" s="626" t="s">
        <v>44</v>
      </c>
      <c r="G1947" s="627" t="s">
        <v>53</v>
      </c>
      <c r="H1947" s="602" t="s">
        <v>46</v>
      </c>
      <c r="I1947" s="1677" t="s">
        <v>1</v>
      </c>
      <c r="J1947" s="428" t="s">
        <v>1</v>
      </c>
      <c r="K1947" s="309" t="s">
        <v>1409</v>
      </c>
      <c r="L1947" s="74">
        <v>21573</v>
      </c>
      <c r="M1947" s="75">
        <v>6219</v>
      </c>
      <c r="N1947" s="75">
        <v>13376</v>
      </c>
      <c r="O1947" s="971">
        <v>-8197</v>
      </c>
      <c r="P1947" s="972" t="s">
        <v>1</v>
      </c>
      <c r="Q1947" s="2073"/>
      <c r="R1947" s="74">
        <v>737</v>
      </c>
      <c r="S1947" s="75">
        <v>463</v>
      </c>
      <c r="T1947" s="75">
        <v>927</v>
      </c>
      <c r="U1947" s="971">
        <v>190</v>
      </c>
      <c r="V1947" s="972" t="s">
        <v>1</v>
      </c>
      <c r="W1947" s="2073"/>
      <c r="X1947" s="74" t="s">
        <v>1527</v>
      </c>
      <c r="Y1947" s="75">
        <v>1443</v>
      </c>
      <c r="Z1947" s="75" t="s">
        <v>1527</v>
      </c>
      <c r="AA1947" s="971" t="s">
        <v>4</v>
      </c>
      <c r="AB1947" s="972" t="s">
        <v>1</v>
      </c>
    </row>
    <row r="1948" spans="1:28" hidden="1" outlineLevel="1" x14ac:dyDescent="0.15">
      <c r="A1948" s="1738">
        <v>1948</v>
      </c>
      <c r="B1948" s="12" t="s">
        <v>1</v>
      </c>
      <c r="C1948" s="12" t="s">
        <v>1</v>
      </c>
      <c r="D1948" s="1677" t="s">
        <v>1</v>
      </c>
      <c r="E1948" s="1677" t="s">
        <v>1</v>
      </c>
      <c r="F1948" s="628" t="s">
        <v>1</v>
      </c>
      <c r="G1948" s="628" t="s">
        <v>1</v>
      </c>
      <c r="H1948" s="628" t="s">
        <v>1</v>
      </c>
      <c r="I1948" s="1677" t="s">
        <v>1</v>
      </c>
      <c r="J1948" s="1677" t="s">
        <v>1410</v>
      </c>
      <c r="K1948" s="12"/>
      <c r="L1948" s="629" t="s">
        <v>1</v>
      </c>
      <c r="M1948" s="629" t="s">
        <v>1</v>
      </c>
      <c r="N1948" s="629" t="s">
        <v>1</v>
      </c>
      <c r="O1948" s="897" t="s">
        <v>1</v>
      </c>
      <c r="P1948" s="897" t="s">
        <v>1</v>
      </c>
      <c r="Q1948" s="2035"/>
      <c r="R1948" s="629" t="s">
        <v>1</v>
      </c>
      <c r="S1948" s="629" t="s">
        <v>1</v>
      </c>
      <c r="T1948" s="629" t="s">
        <v>1</v>
      </c>
      <c r="U1948" s="897" t="s">
        <v>1</v>
      </c>
      <c r="V1948" s="897" t="s">
        <v>1</v>
      </c>
      <c r="W1948" s="2035"/>
      <c r="X1948" s="629" t="s">
        <v>1</v>
      </c>
      <c r="Y1948" s="629" t="s">
        <v>1</v>
      </c>
      <c r="Z1948" s="629" t="s">
        <v>1</v>
      </c>
      <c r="AA1948" s="897" t="s">
        <v>1</v>
      </c>
      <c r="AB1948" s="897" t="s">
        <v>1</v>
      </c>
    </row>
    <row r="1949" spans="1:28" hidden="1" outlineLevel="1" x14ac:dyDescent="0.15">
      <c r="A1949" s="1738">
        <v>1949</v>
      </c>
      <c r="B1949" s="12" t="s">
        <v>1</v>
      </c>
      <c r="C1949" s="12" t="s">
        <v>1</v>
      </c>
      <c r="D1949" s="1677" t="s">
        <v>1</v>
      </c>
      <c r="E1949" s="1677" t="s">
        <v>1</v>
      </c>
      <c r="F1949" s="623" t="s">
        <v>92</v>
      </c>
      <c r="G1949" s="573" t="s">
        <v>53</v>
      </c>
      <c r="H1949" s="600" t="s">
        <v>46</v>
      </c>
      <c r="I1949" s="1677" t="s">
        <v>1</v>
      </c>
      <c r="J1949" s="428" t="s">
        <v>1</v>
      </c>
      <c r="K1949" s="582" t="s">
        <v>1411</v>
      </c>
      <c r="L1949" s="46">
        <v>1195632</v>
      </c>
      <c r="M1949" s="47">
        <v>1240699</v>
      </c>
      <c r="N1949" s="47">
        <v>1288406</v>
      </c>
      <c r="O1949" s="969">
        <v>92774</v>
      </c>
      <c r="P1949" s="970">
        <v>47707</v>
      </c>
      <c r="Q1949" s="2073"/>
      <c r="R1949" s="46">
        <v>128069</v>
      </c>
      <c r="S1949" s="47">
        <v>133818</v>
      </c>
      <c r="T1949" s="47">
        <v>136050</v>
      </c>
      <c r="U1949" s="969">
        <v>7981</v>
      </c>
      <c r="V1949" s="970">
        <v>2232</v>
      </c>
      <c r="W1949" s="2073"/>
      <c r="X1949" s="46" t="s">
        <v>1527</v>
      </c>
      <c r="Y1949" s="47">
        <v>473716</v>
      </c>
      <c r="Z1949" s="47" t="s">
        <v>1527</v>
      </c>
      <c r="AA1949" s="969" t="s">
        <v>4</v>
      </c>
      <c r="AB1949" s="970" t="s">
        <v>4</v>
      </c>
    </row>
    <row r="1950" spans="1:28" hidden="1" outlineLevel="1" x14ac:dyDescent="0.15">
      <c r="A1950" s="1738">
        <v>1950</v>
      </c>
      <c r="B1950" s="12" t="s">
        <v>1</v>
      </c>
      <c r="C1950" s="12" t="s">
        <v>1</v>
      </c>
      <c r="D1950" s="1677" t="s">
        <v>1</v>
      </c>
      <c r="E1950" s="1677" t="s">
        <v>1</v>
      </c>
      <c r="F1950" s="624" t="s">
        <v>92</v>
      </c>
      <c r="G1950" s="625" t="s">
        <v>53</v>
      </c>
      <c r="H1950" s="601" t="s">
        <v>46</v>
      </c>
      <c r="I1950" s="1677" t="s">
        <v>1</v>
      </c>
      <c r="J1950" s="428" t="s">
        <v>1</v>
      </c>
      <c r="K1950" s="306" t="s">
        <v>1412</v>
      </c>
      <c r="L1950" s="56">
        <v>1151162</v>
      </c>
      <c r="M1950" s="57">
        <v>1214375</v>
      </c>
      <c r="N1950" s="57">
        <v>1254180</v>
      </c>
      <c r="O1950" s="967">
        <v>103018</v>
      </c>
      <c r="P1950" s="968">
        <v>39805</v>
      </c>
      <c r="Q1950" s="2073"/>
      <c r="R1950" s="56">
        <v>126494</v>
      </c>
      <c r="S1950" s="57">
        <v>132867</v>
      </c>
      <c r="T1950" s="57">
        <v>135370</v>
      </c>
      <c r="U1950" s="967">
        <v>8876</v>
      </c>
      <c r="V1950" s="968">
        <v>2503</v>
      </c>
      <c r="W1950" s="2073"/>
      <c r="X1950" s="56" t="s">
        <v>1527</v>
      </c>
      <c r="Y1950" s="57">
        <v>463393</v>
      </c>
      <c r="Z1950" s="57" t="s">
        <v>1527</v>
      </c>
      <c r="AA1950" s="967" t="s">
        <v>4</v>
      </c>
      <c r="AB1950" s="968" t="s">
        <v>4</v>
      </c>
    </row>
    <row r="1951" spans="1:28" hidden="1" outlineLevel="1" x14ac:dyDescent="0.15">
      <c r="A1951" s="1738">
        <v>1951</v>
      </c>
      <c r="B1951" s="12" t="s">
        <v>1</v>
      </c>
      <c r="C1951" s="12" t="s">
        <v>1</v>
      </c>
      <c r="D1951" s="1677" t="s">
        <v>1</v>
      </c>
      <c r="E1951" s="1677" t="s">
        <v>1</v>
      </c>
      <c r="F1951" s="624" t="s">
        <v>92</v>
      </c>
      <c r="G1951" s="625" t="s">
        <v>53</v>
      </c>
      <c r="H1951" s="601" t="s">
        <v>46</v>
      </c>
      <c r="I1951" s="1677" t="s">
        <v>1</v>
      </c>
      <c r="J1951" s="428" t="s">
        <v>1</v>
      </c>
      <c r="K1951" s="1730" t="s">
        <v>1413</v>
      </c>
      <c r="L1951" s="995">
        <v>44469</v>
      </c>
      <c r="M1951" s="994">
        <v>26323</v>
      </c>
      <c r="N1951" s="994">
        <v>34226</v>
      </c>
      <c r="O1951" s="979">
        <v>-10243</v>
      </c>
      <c r="P1951" s="980">
        <v>7903</v>
      </c>
      <c r="Q1951" s="2073"/>
      <c r="R1951" s="995">
        <v>1575</v>
      </c>
      <c r="S1951" s="994">
        <v>951</v>
      </c>
      <c r="T1951" s="994">
        <v>680</v>
      </c>
      <c r="U1951" s="979">
        <v>-895</v>
      </c>
      <c r="V1951" s="980">
        <v>-271</v>
      </c>
      <c r="W1951" s="2073"/>
      <c r="X1951" s="995" t="s">
        <v>1527</v>
      </c>
      <c r="Y1951" s="994">
        <v>10322</v>
      </c>
      <c r="Z1951" s="994" t="s">
        <v>1527</v>
      </c>
      <c r="AA1951" s="979" t="s">
        <v>4</v>
      </c>
      <c r="AB1951" s="980" t="s">
        <v>4</v>
      </c>
    </row>
    <row r="1952" spans="1:28" hidden="1" outlineLevel="1" x14ac:dyDescent="0.15">
      <c r="A1952" s="1738">
        <v>1952</v>
      </c>
      <c r="B1952" s="12" t="s">
        <v>1</v>
      </c>
      <c r="C1952" s="12" t="s">
        <v>1</v>
      </c>
      <c r="D1952" s="1677" t="s">
        <v>1</v>
      </c>
      <c r="E1952" s="1677" t="s">
        <v>1</v>
      </c>
      <c r="F1952" s="626" t="s">
        <v>44</v>
      </c>
      <c r="G1952" s="627" t="s">
        <v>53</v>
      </c>
      <c r="H1952" s="602" t="s">
        <v>46</v>
      </c>
      <c r="I1952" s="1677" t="s">
        <v>1</v>
      </c>
      <c r="J1952" s="428" t="s">
        <v>1</v>
      </c>
      <c r="K1952" s="582" t="s">
        <v>1414</v>
      </c>
      <c r="L1952" s="46">
        <v>9547</v>
      </c>
      <c r="M1952" s="47">
        <v>4594</v>
      </c>
      <c r="N1952" s="47">
        <v>8193</v>
      </c>
      <c r="O1952" s="969">
        <v>-1354</v>
      </c>
      <c r="P1952" s="970" t="s">
        <v>1</v>
      </c>
      <c r="Q1952" s="2073"/>
      <c r="R1952" s="46">
        <v>865</v>
      </c>
      <c r="S1952" s="47">
        <v>420</v>
      </c>
      <c r="T1952" s="47">
        <v>772</v>
      </c>
      <c r="U1952" s="969">
        <v>-93</v>
      </c>
      <c r="V1952" s="970" t="s">
        <v>1</v>
      </c>
      <c r="W1952" s="2073"/>
      <c r="X1952" s="46" t="s">
        <v>1527</v>
      </c>
      <c r="Y1952" s="47">
        <v>3242</v>
      </c>
      <c r="Z1952" s="47" t="s">
        <v>1527</v>
      </c>
      <c r="AA1952" s="969" t="s">
        <v>4</v>
      </c>
      <c r="AB1952" s="970" t="s">
        <v>1</v>
      </c>
    </row>
    <row r="1953" spans="1:28" hidden="1" outlineLevel="1" x14ac:dyDescent="0.15">
      <c r="A1953" s="1738">
        <v>1953</v>
      </c>
      <c r="B1953" s="12" t="s">
        <v>1</v>
      </c>
      <c r="C1953" s="12" t="s">
        <v>1</v>
      </c>
      <c r="D1953" s="1677" t="s">
        <v>1</v>
      </c>
      <c r="E1953" s="1677" t="s">
        <v>1</v>
      </c>
      <c r="F1953" s="628" t="s">
        <v>1</v>
      </c>
      <c r="G1953" s="628" t="s">
        <v>1</v>
      </c>
      <c r="H1953" s="628" t="s">
        <v>1</v>
      </c>
      <c r="I1953" s="1677" t="s">
        <v>1</v>
      </c>
      <c r="J1953" s="428" t="s">
        <v>1</v>
      </c>
      <c r="K1953" s="306" t="s">
        <v>1415</v>
      </c>
      <c r="L1953" s="56" t="s">
        <v>1</v>
      </c>
      <c r="M1953" s="57" t="s">
        <v>1</v>
      </c>
      <c r="N1953" s="57" t="s">
        <v>1</v>
      </c>
      <c r="O1953" s="967" t="s">
        <v>4</v>
      </c>
      <c r="P1953" s="968" t="s">
        <v>1</v>
      </c>
      <c r="Q1953" s="2073"/>
      <c r="R1953" s="56" t="s">
        <v>1</v>
      </c>
      <c r="S1953" s="57" t="s">
        <v>1</v>
      </c>
      <c r="T1953" s="57" t="s">
        <v>1</v>
      </c>
      <c r="U1953" s="967" t="s">
        <v>4</v>
      </c>
      <c r="V1953" s="968" t="s">
        <v>1</v>
      </c>
      <c r="W1953" s="2073"/>
      <c r="X1953" s="56" t="s">
        <v>1</v>
      </c>
      <c r="Y1953" s="57" t="s">
        <v>1</v>
      </c>
      <c r="Z1953" s="57" t="s">
        <v>1</v>
      </c>
      <c r="AA1953" s="967" t="s">
        <v>4</v>
      </c>
      <c r="AB1953" s="968" t="s">
        <v>1</v>
      </c>
    </row>
    <row r="1954" spans="1:28" hidden="1" outlineLevel="1" x14ac:dyDescent="0.15">
      <c r="A1954" s="1738">
        <v>1954</v>
      </c>
      <c r="B1954" s="12" t="s">
        <v>1</v>
      </c>
      <c r="C1954" s="12" t="s">
        <v>1</v>
      </c>
      <c r="D1954" s="1677" t="s">
        <v>1</v>
      </c>
      <c r="E1954" s="1677" t="s">
        <v>1</v>
      </c>
      <c r="F1954" s="623" t="s">
        <v>1369</v>
      </c>
      <c r="G1954" s="573" t="s">
        <v>53</v>
      </c>
      <c r="H1954" s="600" t="s">
        <v>46</v>
      </c>
      <c r="I1954" s="1677" t="s">
        <v>1</v>
      </c>
      <c r="J1954" s="428" t="s">
        <v>1</v>
      </c>
      <c r="K1954" s="307" t="s">
        <v>1416</v>
      </c>
      <c r="L1954" s="56">
        <v>83</v>
      </c>
      <c r="M1954" s="57" t="s">
        <v>4</v>
      </c>
      <c r="N1954" s="57" t="s">
        <v>4</v>
      </c>
      <c r="O1954" s="967" t="s">
        <v>4</v>
      </c>
      <c r="P1954" s="968" t="s">
        <v>1</v>
      </c>
      <c r="Q1954" s="2073"/>
      <c r="R1954" s="56" t="s">
        <v>4</v>
      </c>
      <c r="S1954" s="57" t="s">
        <v>4</v>
      </c>
      <c r="T1954" s="57" t="s">
        <v>4</v>
      </c>
      <c r="U1954" s="967" t="s">
        <v>4</v>
      </c>
      <c r="V1954" s="968" t="s">
        <v>1</v>
      </c>
      <c r="W1954" s="2073"/>
      <c r="X1954" s="56" t="s">
        <v>1527</v>
      </c>
      <c r="Y1954" s="57">
        <v>1464</v>
      </c>
      <c r="Z1954" s="57" t="s">
        <v>1527</v>
      </c>
      <c r="AA1954" s="967" t="s">
        <v>4</v>
      </c>
      <c r="AB1954" s="968" t="s">
        <v>1</v>
      </c>
    </row>
    <row r="1955" spans="1:28" hidden="1" outlineLevel="1" x14ac:dyDescent="0.15">
      <c r="A1955" s="1738">
        <v>1955</v>
      </c>
      <c r="B1955" s="12" t="s">
        <v>1</v>
      </c>
      <c r="C1955" s="12" t="s">
        <v>1</v>
      </c>
      <c r="D1955" s="1677" t="s">
        <v>1</v>
      </c>
      <c r="E1955" s="1677" t="s">
        <v>1</v>
      </c>
      <c r="F1955" s="626" t="s">
        <v>1369</v>
      </c>
      <c r="G1955" s="627" t="s">
        <v>53</v>
      </c>
      <c r="H1955" s="602" t="s">
        <v>46</v>
      </c>
      <c r="I1955" s="1677" t="s">
        <v>1</v>
      </c>
      <c r="J1955" s="428" t="s">
        <v>1</v>
      </c>
      <c r="K1955" s="307" t="s">
        <v>1417</v>
      </c>
      <c r="L1955" s="56">
        <v>9464</v>
      </c>
      <c r="M1955" s="57">
        <v>4594</v>
      </c>
      <c r="N1955" s="57">
        <v>8193</v>
      </c>
      <c r="O1955" s="967">
        <v>-1271</v>
      </c>
      <c r="P1955" s="968" t="s">
        <v>1</v>
      </c>
      <c r="Q1955" s="2073"/>
      <c r="R1955" s="56">
        <v>865</v>
      </c>
      <c r="S1955" s="57">
        <v>420</v>
      </c>
      <c r="T1955" s="57">
        <v>772</v>
      </c>
      <c r="U1955" s="967">
        <v>-93</v>
      </c>
      <c r="V1955" s="968" t="s">
        <v>1</v>
      </c>
      <c r="W1955" s="2073"/>
      <c r="X1955" s="56" t="s">
        <v>1527</v>
      </c>
      <c r="Y1955" s="57">
        <v>1778</v>
      </c>
      <c r="Z1955" s="57" t="s">
        <v>1527</v>
      </c>
      <c r="AA1955" s="967" t="s">
        <v>4</v>
      </c>
      <c r="AB1955" s="968" t="s">
        <v>1</v>
      </c>
    </row>
    <row r="1956" spans="1:28" hidden="1" outlineLevel="1" x14ac:dyDescent="0.15">
      <c r="A1956" s="1738">
        <v>1956</v>
      </c>
      <c r="B1956" s="12" t="s">
        <v>1</v>
      </c>
      <c r="C1956" s="12" t="s">
        <v>1</v>
      </c>
      <c r="D1956" s="1677" t="s">
        <v>1</v>
      </c>
      <c r="E1956" s="1677" t="s">
        <v>1</v>
      </c>
      <c r="F1956" s="628" t="s">
        <v>1</v>
      </c>
      <c r="G1956" s="628" t="s">
        <v>1</v>
      </c>
      <c r="H1956" s="628" t="s">
        <v>1</v>
      </c>
      <c r="I1956" s="1677" t="s">
        <v>1</v>
      </c>
      <c r="J1956" s="428" t="s">
        <v>1</v>
      </c>
      <c r="K1956" s="306" t="s">
        <v>1418</v>
      </c>
      <c r="L1956" s="56" t="s">
        <v>1</v>
      </c>
      <c r="M1956" s="57" t="s">
        <v>1</v>
      </c>
      <c r="N1956" s="57" t="s">
        <v>1</v>
      </c>
      <c r="O1956" s="967" t="s">
        <v>4</v>
      </c>
      <c r="P1956" s="968" t="s">
        <v>1</v>
      </c>
      <c r="Q1956" s="2073"/>
      <c r="R1956" s="56" t="s">
        <v>1</v>
      </c>
      <c r="S1956" s="57" t="s">
        <v>1</v>
      </c>
      <c r="T1956" s="57" t="s">
        <v>1</v>
      </c>
      <c r="U1956" s="967" t="s">
        <v>4</v>
      </c>
      <c r="V1956" s="968" t="s">
        <v>1</v>
      </c>
      <c r="W1956" s="2073"/>
      <c r="X1956" s="56" t="s">
        <v>1</v>
      </c>
      <c r="Y1956" s="57" t="s">
        <v>1</v>
      </c>
      <c r="Z1956" s="57" t="s">
        <v>1</v>
      </c>
      <c r="AA1956" s="967" t="s">
        <v>4</v>
      </c>
      <c r="AB1956" s="968" t="s">
        <v>1</v>
      </c>
    </row>
    <row r="1957" spans="1:28" hidden="1" outlineLevel="1" x14ac:dyDescent="0.15">
      <c r="A1957" s="1738">
        <v>1957</v>
      </c>
      <c r="B1957" s="12" t="s">
        <v>1</v>
      </c>
      <c r="C1957" s="12" t="s">
        <v>1</v>
      </c>
      <c r="D1957" s="1677" t="s">
        <v>1</v>
      </c>
      <c r="E1957" s="1677" t="s">
        <v>1</v>
      </c>
      <c r="F1957" s="623" t="s">
        <v>92</v>
      </c>
      <c r="G1957" s="573" t="s">
        <v>53</v>
      </c>
      <c r="H1957" s="600" t="s">
        <v>46</v>
      </c>
      <c r="I1957" s="1677" t="s">
        <v>1</v>
      </c>
      <c r="J1957" s="428" t="s">
        <v>1</v>
      </c>
      <c r="K1957" s="307" t="s">
        <v>1419</v>
      </c>
      <c r="L1957" s="56">
        <v>8929</v>
      </c>
      <c r="M1957" s="57">
        <v>4412</v>
      </c>
      <c r="N1957" s="57">
        <v>7790</v>
      </c>
      <c r="O1957" s="967">
        <v>-1139</v>
      </c>
      <c r="P1957" s="968" t="s">
        <v>1</v>
      </c>
      <c r="Q1957" s="2073"/>
      <c r="R1957" s="56">
        <v>859</v>
      </c>
      <c r="S1957" s="57">
        <v>418</v>
      </c>
      <c r="T1957" s="57">
        <v>770</v>
      </c>
      <c r="U1957" s="967">
        <v>-89</v>
      </c>
      <c r="V1957" s="968" t="s">
        <v>1</v>
      </c>
      <c r="W1957" s="2073"/>
      <c r="X1957" s="56" t="s">
        <v>1527</v>
      </c>
      <c r="Y1957" s="57">
        <v>3365</v>
      </c>
      <c r="Z1957" s="57" t="s">
        <v>1527</v>
      </c>
      <c r="AA1957" s="967" t="s">
        <v>4</v>
      </c>
      <c r="AB1957" s="968" t="s">
        <v>1</v>
      </c>
    </row>
    <row r="1958" spans="1:28" hidden="1" outlineLevel="1" x14ac:dyDescent="0.15">
      <c r="A1958" s="1738">
        <v>1958</v>
      </c>
      <c r="B1958" s="12" t="s">
        <v>1</v>
      </c>
      <c r="C1958" s="12" t="s">
        <v>1</v>
      </c>
      <c r="D1958" s="1677" t="s">
        <v>1</v>
      </c>
      <c r="E1958" s="1677" t="s">
        <v>1</v>
      </c>
      <c r="F1958" s="626" t="s">
        <v>92</v>
      </c>
      <c r="G1958" s="627" t="s">
        <v>53</v>
      </c>
      <c r="H1958" s="602" t="s">
        <v>46</v>
      </c>
      <c r="I1958" s="1677" t="s">
        <v>1</v>
      </c>
      <c r="J1958" s="428" t="s">
        <v>1</v>
      </c>
      <c r="K1958" s="630" t="s">
        <v>1420</v>
      </c>
      <c r="L1958" s="74">
        <v>593</v>
      </c>
      <c r="M1958" s="75">
        <v>171</v>
      </c>
      <c r="N1958" s="75">
        <v>381</v>
      </c>
      <c r="O1958" s="971">
        <v>-212</v>
      </c>
      <c r="P1958" s="972" t="s">
        <v>1</v>
      </c>
      <c r="Q1958" s="2073"/>
      <c r="R1958" s="74">
        <v>6</v>
      </c>
      <c r="S1958" s="75">
        <v>1</v>
      </c>
      <c r="T1958" s="75">
        <v>2</v>
      </c>
      <c r="U1958" s="971">
        <v>-4</v>
      </c>
      <c r="V1958" s="972" t="s">
        <v>1</v>
      </c>
      <c r="W1958" s="2073"/>
      <c r="X1958" s="74" t="s">
        <v>1527</v>
      </c>
      <c r="Y1958" s="75">
        <v>42</v>
      </c>
      <c r="Z1958" s="75" t="s">
        <v>1527</v>
      </c>
      <c r="AA1958" s="971" t="s">
        <v>4</v>
      </c>
      <c r="AB1958" s="972" t="s">
        <v>1</v>
      </c>
    </row>
    <row r="1959" spans="1:28" hidden="1" outlineLevel="1" x14ac:dyDescent="0.15">
      <c r="A1959" s="1738">
        <v>1959</v>
      </c>
      <c r="B1959" s="12" t="s">
        <v>1</v>
      </c>
      <c r="C1959" s="12" t="s">
        <v>1</v>
      </c>
      <c r="D1959" s="1677" t="s">
        <v>1</v>
      </c>
      <c r="E1959" s="1677" t="s">
        <v>1</v>
      </c>
      <c r="F1959" s="626" t="s">
        <v>44</v>
      </c>
      <c r="G1959" s="627" t="s">
        <v>53</v>
      </c>
      <c r="H1959" s="602" t="s">
        <v>54</v>
      </c>
      <c r="I1959" s="1677" t="s">
        <v>1</v>
      </c>
      <c r="J1959" s="428" t="s">
        <v>1</v>
      </c>
      <c r="K1959" s="1731" t="s">
        <v>1421</v>
      </c>
      <c r="L1959" s="1733">
        <v>0.79</v>
      </c>
      <c r="M1959" s="1732">
        <v>0.73</v>
      </c>
      <c r="N1959" s="1732">
        <v>0.63</v>
      </c>
      <c r="O1959" s="981">
        <v>-0.16000000000000003</v>
      </c>
      <c r="P1959" s="982">
        <v>-9.9999999999999978E-2</v>
      </c>
      <c r="Q1959" s="2028"/>
      <c r="R1959" s="1733">
        <v>0.67</v>
      </c>
      <c r="S1959" s="1732">
        <v>0.62</v>
      </c>
      <c r="T1959" s="1732">
        <v>0.56000000000000005</v>
      </c>
      <c r="U1959" s="981">
        <v>-0.10999999999999999</v>
      </c>
      <c r="V1959" s="982">
        <v>-5.9999999999999942E-2</v>
      </c>
      <c r="W1959" s="2028"/>
      <c r="X1959" s="1733" t="s">
        <v>1527</v>
      </c>
      <c r="Y1959" s="1732">
        <v>1.43</v>
      </c>
      <c r="Z1959" s="1732" t="s">
        <v>1527</v>
      </c>
      <c r="AA1959" s="981" t="s">
        <v>4</v>
      </c>
      <c r="AB1959" s="982" t="s">
        <v>4</v>
      </c>
    </row>
    <row r="1960" spans="1:28" hidden="1" outlineLevel="1" x14ac:dyDescent="0.15">
      <c r="A1960" s="1738">
        <v>1960</v>
      </c>
      <c r="B1960" s="12" t="s">
        <v>1</v>
      </c>
      <c r="C1960" s="12" t="s">
        <v>1</v>
      </c>
      <c r="D1960" s="1677" t="s">
        <v>1</v>
      </c>
      <c r="E1960" s="1677" t="s">
        <v>1</v>
      </c>
      <c r="F1960" s="628" t="s">
        <v>1</v>
      </c>
      <c r="G1960" s="628" t="s">
        <v>1</v>
      </c>
      <c r="H1960" s="628" t="s">
        <v>1</v>
      </c>
      <c r="I1960" s="1677" t="s">
        <v>1</v>
      </c>
      <c r="J1960" s="428" t="s">
        <v>1</v>
      </c>
      <c r="K1960" s="306" t="s">
        <v>1415</v>
      </c>
      <c r="L1960" s="177" t="s">
        <v>1</v>
      </c>
      <c r="M1960" s="178" t="s">
        <v>1</v>
      </c>
      <c r="N1960" s="178" t="s">
        <v>1</v>
      </c>
      <c r="O1960" s="983" t="s">
        <v>1</v>
      </c>
      <c r="P1960" s="984" t="s">
        <v>4</v>
      </c>
      <c r="Q1960" s="2028"/>
      <c r="R1960" s="177" t="s">
        <v>1</v>
      </c>
      <c r="S1960" s="178" t="s">
        <v>1</v>
      </c>
      <c r="T1960" s="178" t="s">
        <v>1</v>
      </c>
      <c r="U1960" s="983" t="s">
        <v>1</v>
      </c>
      <c r="V1960" s="984" t="s">
        <v>4</v>
      </c>
      <c r="W1960" s="2028"/>
      <c r="X1960" s="177" t="s">
        <v>1</v>
      </c>
      <c r="Y1960" s="178" t="s">
        <v>1</v>
      </c>
      <c r="Z1960" s="178" t="s">
        <v>1</v>
      </c>
      <c r="AA1960" s="983" t="s">
        <v>1</v>
      </c>
      <c r="AB1960" s="984" t="s">
        <v>4</v>
      </c>
    </row>
    <row r="1961" spans="1:28" hidden="1" outlineLevel="1" x14ac:dyDescent="0.15">
      <c r="A1961" s="1738">
        <v>1961</v>
      </c>
      <c r="B1961" s="12" t="s">
        <v>1</v>
      </c>
      <c r="C1961" s="12" t="s">
        <v>1</v>
      </c>
      <c r="D1961" s="1677" t="s">
        <v>1</v>
      </c>
      <c r="E1961" s="1677" t="s">
        <v>1</v>
      </c>
      <c r="F1961" s="623" t="s">
        <v>1369</v>
      </c>
      <c r="G1961" s="573" t="s">
        <v>53</v>
      </c>
      <c r="H1961" s="600" t="s">
        <v>54</v>
      </c>
      <c r="I1961" s="1677" t="s">
        <v>1</v>
      </c>
      <c r="J1961" s="428" t="s">
        <v>1</v>
      </c>
      <c r="K1961" s="307" t="s">
        <v>1422</v>
      </c>
      <c r="L1961" s="177">
        <v>0.01</v>
      </c>
      <c r="M1961" s="178" t="s">
        <v>4</v>
      </c>
      <c r="N1961" s="178" t="s">
        <v>4</v>
      </c>
      <c r="O1961" s="983" t="s">
        <v>4</v>
      </c>
      <c r="P1961" s="984" t="s">
        <v>4</v>
      </c>
      <c r="Q1961" s="2028"/>
      <c r="R1961" s="177" t="s">
        <v>4</v>
      </c>
      <c r="S1961" s="178" t="s">
        <v>4</v>
      </c>
      <c r="T1961" s="178" t="s">
        <v>4</v>
      </c>
      <c r="U1961" s="983" t="s">
        <v>4</v>
      </c>
      <c r="V1961" s="984" t="s">
        <v>4</v>
      </c>
      <c r="W1961" s="2028"/>
      <c r="X1961" s="177" t="s">
        <v>1527</v>
      </c>
      <c r="Y1961" s="178">
        <v>0.62</v>
      </c>
      <c r="Z1961" s="178" t="s">
        <v>1527</v>
      </c>
      <c r="AA1961" s="983" t="s">
        <v>4</v>
      </c>
      <c r="AB1961" s="984" t="s">
        <v>4</v>
      </c>
    </row>
    <row r="1962" spans="1:28" hidden="1" outlineLevel="1" x14ac:dyDescent="0.15">
      <c r="A1962" s="1738">
        <v>1962</v>
      </c>
      <c r="B1962" s="12" t="s">
        <v>1</v>
      </c>
      <c r="C1962" s="12" t="s">
        <v>1</v>
      </c>
      <c r="D1962" s="1677" t="s">
        <v>1</v>
      </c>
      <c r="E1962" s="1677" t="s">
        <v>1</v>
      </c>
      <c r="F1962" s="626" t="s">
        <v>1369</v>
      </c>
      <c r="G1962" s="627" t="s">
        <v>53</v>
      </c>
      <c r="H1962" s="602" t="s">
        <v>54</v>
      </c>
      <c r="I1962" s="1677" t="s">
        <v>1</v>
      </c>
      <c r="J1962" s="428" t="s">
        <v>1</v>
      </c>
      <c r="K1962" s="307" t="s">
        <v>1423</v>
      </c>
      <c r="L1962" s="177">
        <v>0.79</v>
      </c>
      <c r="M1962" s="178">
        <v>0.74</v>
      </c>
      <c r="N1962" s="178">
        <v>0.64</v>
      </c>
      <c r="O1962" s="983">
        <v>-0.15000000000000002</v>
      </c>
      <c r="P1962" s="984">
        <v>-9.9999999999999978E-2</v>
      </c>
      <c r="Q1962" s="2028"/>
      <c r="R1962" s="177">
        <v>0.68</v>
      </c>
      <c r="S1962" s="178">
        <v>0.63</v>
      </c>
      <c r="T1962" s="178">
        <v>0.56999999999999995</v>
      </c>
      <c r="U1962" s="983">
        <v>-0.1100000000000001</v>
      </c>
      <c r="V1962" s="984">
        <v>-6.0000000000000053E-2</v>
      </c>
      <c r="W1962" s="2028"/>
      <c r="X1962" s="177" t="s">
        <v>1527</v>
      </c>
      <c r="Y1962" s="178">
        <v>0.75</v>
      </c>
      <c r="Z1962" s="178" t="s">
        <v>1527</v>
      </c>
      <c r="AA1962" s="983" t="s">
        <v>4</v>
      </c>
      <c r="AB1962" s="984" t="s">
        <v>4</v>
      </c>
    </row>
    <row r="1963" spans="1:28" hidden="1" outlineLevel="1" x14ac:dyDescent="0.15">
      <c r="A1963" s="1738">
        <v>1963</v>
      </c>
      <c r="B1963" s="12" t="s">
        <v>1</v>
      </c>
      <c r="C1963" s="12" t="s">
        <v>1</v>
      </c>
      <c r="D1963" s="1677" t="s">
        <v>1</v>
      </c>
      <c r="E1963" s="1677" t="s">
        <v>1</v>
      </c>
      <c r="F1963" s="628" t="s">
        <v>1</v>
      </c>
      <c r="G1963" s="628" t="s">
        <v>1</v>
      </c>
      <c r="H1963" s="628" t="s">
        <v>1</v>
      </c>
      <c r="I1963" s="1677" t="s">
        <v>1</v>
      </c>
      <c r="J1963" s="428" t="s">
        <v>1</v>
      </c>
      <c r="K1963" s="306" t="s">
        <v>1418</v>
      </c>
      <c r="L1963" s="177" t="s">
        <v>1</v>
      </c>
      <c r="M1963" s="178" t="s">
        <v>1</v>
      </c>
      <c r="N1963" s="178" t="s">
        <v>1</v>
      </c>
      <c r="O1963" s="983" t="s">
        <v>1</v>
      </c>
      <c r="P1963" s="984" t="s">
        <v>4</v>
      </c>
      <c r="Q1963" s="2028"/>
      <c r="R1963" s="177" t="s">
        <v>1</v>
      </c>
      <c r="S1963" s="178" t="s">
        <v>1</v>
      </c>
      <c r="T1963" s="178" t="s">
        <v>1</v>
      </c>
      <c r="U1963" s="983" t="s">
        <v>1</v>
      </c>
      <c r="V1963" s="984" t="s">
        <v>4</v>
      </c>
      <c r="W1963" s="2028"/>
      <c r="X1963" s="177" t="s">
        <v>1</v>
      </c>
      <c r="Y1963" s="178" t="s">
        <v>1</v>
      </c>
      <c r="Z1963" s="178" t="s">
        <v>1</v>
      </c>
      <c r="AA1963" s="983" t="s">
        <v>1</v>
      </c>
      <c r="AB1963" s="984" t="s">
        <v>4</v>
      </c>
    </row>
    <row r="1964" spans="1:28" hidden="1" outlineLevel="1" x14ac:dyDescent="0.15">
      <c r="A1964" s="1738">
        <v>1964</v>
      </c>
      <c r="B1964" s="12" t="s">
        <v>1</v>
      </c>
      <c r="C1964" s="12" t="s">
        <v>1</v>
      </c>
      <c r="D1964" s="1677" t="s">
        <v>1</v>
      </c>
      <c r="E1964" s="1677" t="s">
        <v>1</v>
      </c>
      <c r="F1964" s="623" t="s">
        <v>92</v>
      </c>
      <c r="G1964" s="573" t="s">
        <v>53</v>
      </c>
      <c r="H1964" s="600" t="s">
        <v>54</v>
      </c>
      <c r="I1964" s="1677" t="s">
        <v>1</v>
      </c>
      <c r="J1964" s="428" t="s">
        <v>1</v>
      </c>
      <c r="K1964" s="307" t="s">
        <v>1424</v>
      </c>
      <c r="L1964" s="177">
        <v>0.77</v>
      </c>
      <c r="M1964" s="178">
        <v>0.72</v>
      </c>
      <c r="N1964" s="178">
        <v>0.62</v>
      </c>
      <c r="O1964" s="983">
        <v>-0.15000000000000002</v>
      </c>
      <c r="P1964" s="984">
        <v>-9.9999999999999978E-2</v>
      </c>
      <c r="Q1964" s="2028"/>
      <c r="R1964" s="177">
        <v>0.67</v>
      </c>
      <c r="S1964" s="178">
        <v>0.62</v>
      </c>
      <c r="T1964" s="178">
        <v>0.56000000000000005</v>
      </c>
      <c r="U1964" s="983">
        <v>-0.10999999999999999</v>
      </c>
      <c r="V1964" s="984">
        <v>-5.9999999999999942E-2</v>
      </c>
      <c r="W1964" s="2028"/>
      <c r="X1964" s="177" t="s">
        <v>1527</v>
      </c>
      <c r="Y1964" s="178">
        <v>1.45</v>
      </c>
      <c r="Z1964" s="178" t="s">
        <v>1527</v>
      </c>
      <c r="AA1964" s="983" t="s">
        <v>4</v>
      </c>
      <c r="AB1964" s="984" t="s">
        <v>4</v>
      </c>
    </row>
    <row r="1965" spans="1:28" hidden="1" outlineLevel="1" x14ac:dyDescent="0.15">
      <c r="A1965" s="1738">
        <v>1965</v>
      </c>
      <c r="B1965" s="12" t="s">
        <v>1</v>
      </c>
      <c r="C1965" s="12" t="s">
        <v>1</v>
      </c>
      <c r="D1965" s="1677" t="s">
        <v>1</v>
      </c>
      <c r="E1965" s="1677" t="s">
        <v>1</v>
      </c>
      <c r="F1965" s="626" t="s">
        <v>92</v>
      </c>
      <c r="G1965" s="627" t="s">
        <v>53</v>
      </c>
      <c r="H1965" s="602" t="s">
        <v>54</v>
      </c>
      <c r="I1965" s="1677" t="s">
        <v>1</v>
      </c>
      <c r="J1965" s="428" t="s">
        <v>1</v>
      </c>
      <c r="K1965" s="630" t="s">
        <v>1425</v>
      </c>
      <c r="L1965" s="180">
        <v>1.1599999999999999</v>
      </c>
      <c r="M1965" s="181">
        <v>0.91</v>
      </c>
      <c r="N1965" s="181">
        <v>0.84</v>
      </c>
      <c r="O1965" s="985">
        <v>-0.31999999999999995</v>
      </c>
      <c r="P1965" s="986">
        <v>-7.0000000000000062E-2</v>
      </c>
      <c r="Q1965" s="2028"/>
      <c r="R1965" s="180">
        <v>0.56999999999999995</v>
      </c>
      <c r="S1965" s="181">
        <v>0.17</v>
      </c>
      <c r="T1965" s="181">
        <v>0.13</v>
      </c>
      <c r="U1965" s="985">
        <v>-0.43999999999999995</v>
      </c>
      <c r="V1965" s="986">
        <v>-4.0000000000000008E-2</v>
      </c>
      <c r="W1965" s="2028"/>
      <c r="X1965" s="180" t="s">
        <v>1527</v>
      </c>
      <c r="Y1965" s="181">
        <v>0.78</v>
      </c>
      <c r="Z1965" s="181" t="s">
        <v>1527</v>
      </c>
      <c r="AA1965" s="985" t="s">
        <v>4</v>
      </c>
      <c r="AB1965" s="986" t="s">
        <v>4</v>
      </c>
    </row>
    <row r="1966" spans="1:28" hidden="1" outlineLevel="1" x14ac:dyDescent="0.15">
      <c r="A1966" s="1738">
        <v>1966</v>
      </c>
      <c r="B1966" s="12" t="s">
        <v>1</v>
      </c>
      <c r="C1966" s="12" t="s">
        <v>1</v>
      </c>
      <c r="D1966" s="1677" t="s">
        <v>1</v>
      </c>
      <c r="E1966" s="1677" t="s">
        <v>1</v>
      </c>
      <c r="F1966" s="1677" t="s">
        <v>1</v>
      </c>
      <c r="G1966" s="1677" t="s">
        <v>1</v>
      </c>
      <c r="H1966" s="1677" t="s">
        <v>1</v>
      </c>
      <c r="I1966" s="1677" t="s">
        <v>1</v>
      </c>
      <c r="J1966" s="12" t="s">
        <v>1426</v>
      </c>
      <c r="K1966" s="12"/>
      <c r="L1966" s="12" t="s">
        <v>1</v>
      </c>
      <c r="M1966" s="12" t="s">
        <v>1</v>
      </c>
      <c r="N1966" s="12" t="s">
        <v>1</v>
      </c>
      <c r="O1966" s="12" t="s">
        <v>1</v>
      </c>
      <c r="P1966" s="12" t="s">
        <v>1</v>
      </c>
      <c r="R1966" s="12" t="s">
        <v>1</v>
      </c>
      <c r="S1966" s="12" t="s">
        <v>1</v>
      </c>
      <c r="T1966" s="12" t="s">
        <v>1</v>
      </c>
      <c r="U1966" s="12" t="s">
        <v>1</v>
      </c>
      <c r="V1966" s="12" t="s">
        <v>1</v>
      </c>
      <c r="X1966" s="12" t="s">
        <v>1</v>
      </c>
      <c r="Y1966" s="12" t="s">
        <v>1</v>
      </c>
      <c r="Z1966" s="12" t="s">
        <v>1</v>
      </c>
      <c r="AA1966" s="12" t="s">
        <v>1</v>
      </c>
      <c r="AB1966" s="12" t="s">
        <v>1</v>
      </c>
    </row>
    <row r="1967" spans="1:28" hidden="1" outlineLevel="1" x14ac:dyDescent="0.15">
      <c r="A1967" s="1738">
        <v>1967</v>
      </c>
      <c r="B1967" s="12" t="s">
        <v>1</v>
      </c>
      <c r="C1967" s="12" t="s">
        <v>1</v>
      </c>
      <c r="D1967" s="1677" t="s">
        <v>1</v>
      </c>
      <c r="E1967" s="1677" t="s">
        <v>1</v>
      </c>
      <c r="F1967" s="38" t="s">
        <v>1369</v>
      </c>
      <c r="G1967" s="39" t="s">
        <v>53</v>
      </c>
      <c r="H1967" s="40" t="s">
        <v>54</v>
      </c>
      <c r="I1967" s="1677" t="s">
        <v>1</v>
      </c>
      <c r="J1967" s="12" t="s">
        <v>1</v>
      </c>
      <c r="K1967" s="582" t="s">
        <v>1427</v>
      </c>
      <c r="L1967" s="174">
        <v>0.52</v>
      </c>
      <c r="M1967" s="175" t="s">
        <v>4</v>
      </c>
      <c r="N1967" s="175" t="s">
        <v>4</v>
      </c>
      <c r="O1967" s="996" t="s">
        <v>4</v>
      </c>
      <c r="P1967" s="997" t="s">
        <v>4</v>
      </c>
      <c r="Q1967" s="2028"/>
      <c r="R1967" s="174" t="s">
        <v>4</v>
      </c>
      <c r="S1967" s="175" t="s">
        <v>4</v>
      </c>
      <c r="T1967" s="175" t="s">
        <v>4</v>
      </c>
      <c r="U1967" s="996" t="s">
        <v>4</v>
      </c>
      <c r="V1967" s="997" t="s">
        <v>4</v>
      </c>
      <c r="W1967" s="2028"/>
      <c r="X1967" s="174" t="s">
        <v>1527</v>
      </c>
      <c r="Y1967" s="175">
        <v>38.99</v>
      </c>
      <c r="Z1967" s="175" t="s">
        <v>1527</v>
      </c>
      <c r="AA1967" s="996" t="s">
        <v>4</v>
      </c>
      <c r="AB1967" s="997" t="s">
        <v>4</v>
      </c>
    </row>
    <row r="1968" spans="1:28" hidden="1" outlineLevel="1" x14ac:dyDescent="0.15">
      <c r="A1968" s="1738">
        <v>1968</v>
      </c>
      <c r="B1968" s="12" t="s">
        <v>1</v>
      </c>
      <c r="C1968" s="12" t="s">
        <v>1</v>
      </c>
      <c r="D1968" s="1677" t="s">
        <v>1</v>
      </c>
      <c r="E1968" s="1677" t="s">
        <v>1</v>
      </c>
      <c r="F1968" s="624" t="s">
        <v>44</v>
      </c>
      <c r="G1968" s="625" t="s">
        <v>53</v>
      </c>
      <c r="H1968" s="601" t="s">
        <v>46</v>
      </c>
      <c r="I1968" s="1677" t="s">
        <v>1</v>
      </c>
      <c r="J1968" s="12" t="s">
        <v>1</v>
      </c>
      <c r="K1968" s="308" t="s">
        <v>1428</v>
      </c>
      <c r="L1968" s="56">
        <v>83</v>
      </c>
      <c r="M1968" s="57" t="s">
        <v>4</v>
      </c>
      <c r="N1968" s="57" t="s">
        <v>4</v>
      </c>
      <c r="O1968" s="967" t="s">
        <v>4</v>
      </c>
      <c r="P1968" s="968" t="s">
        <v>1</v>
      </c>
      <c r="Q1968" s="2073"/>
      <c r="R1968" s="56" t="s">
        <v>4</v>
      </c>
      <c r="S1968" s="57" t="s">
        <v>4</v>
      </c>
      <c r="T1968" s="57" t="s">
        <v>4</v>
      </c>
      <c r="U1968" s="967" t="s">
        <v>4</v>
      </c>
      <c r="V1968" s="968" t="s">
        <v>1</v>
      </c>
      <c r="W1968" s="2073"/>
      <c r="X1968" s="56" t="s">
        <v>1527</v>
      </c>
      <c r="Y1968" s="57">
        <v>1464</v>
      </c>
      <c r="Z1968" s="57" t="s">
        <v>1527</v>
      </c>
      <c r="AA1968" s="967" t="s">
        <v>4</v>
      </c>
      <c r="AB1968" s="968" t="s">
        <v>1</v>
      </c>
    </row>
    <row r="1969" spans="1:28" hidden="1" outlineLevel="1" x14ac:dyDescent="0.15">
      <c r="A1969" s="1738">
        <v>1969</v>
      </c>
      <c r="B1969" s="12" t="s">
        <v>1</v>
      </c>
      <c r="C1969" s="12" t="s">
        <v>1</v>
      </c>
      <c r="D1969" s="1677" t="s">
        <v>1</v>
      </c>
      <c r="E1969" s="1677" t="s">
        <v>1</v>
      </c>
      <c r="F1969" s="626" t="s">
        <v>44</v>
      </c>
      <c r="G1969" s="627" t="s">
        <v>53</v>
      </c>
      <c r="H1969" s="602" t="s">
        <v>46</v>
      </c>
      <c r="I1969" s="1677" t="s">
        <v>1</v>
      </c>
      <c r="J1969" s="12" t="s">
        <v>1</v>
      </c>
      <c r="K1969" s="309" t="s">
        <v>1429</v>
      </c>
      <c r="L1969" s="74">
        <v>16103</v>
      </c>
      <c r="M1969" s="75" t="s">
        <v>4</v>
      </c>
      <c r="N1969" s="75" t="s">
        <v>4</v>
      </c>
      <c r="O1969" s="971" t="s">
        <v>4</v>
      </c>
      <c r="P1969" s="972" t="s">
        <v>1</v>
      </c>
      <c r="Q1969" s="2073"/>
      <c r="R1969" s="74" t="s">
        <v>4</v>
      </c>
      <c r="S1969" s="75" t="s">
        <v>4</v>
      </c>
      <c r="T1969" s="75" t="s">
        <v>4</v>
      </c>
      <c r="U1969" s="971" t="s">
        <v>4</v>
      </c>
      <c r="V1969" s="972" t="s">
        <v>1</v>
      </c>
      <c r="W1969" s="2073"/>
      <c r="X1969" s="74" t="s">
        <v>1527</v>
      </c>
      <c r="Y1969" s="75">
        <v>3755</v>
      </c>
      <c r="Z1969" s="75" t="s">
        <v>1527</v>
      </c>
      <c r="AA1969" s="971" t="s">
        <v>4</v>
      </c>
      <c r="AB1969" s="972" t="s">
        <v>1</v>
      </c>
    </row>
    <row r="1970" spans="1:28" collapsed="1" x14ac:dyDescent="0.15">
      <c r="A1970" s="1738">
        <v>1970</v>
      </c>
      <c r="B1970" s="1677" t="s">
        <v>1</v>
      </c>
      <c r="C1970" s="1677" t="s">
        <v>1</v>
      </c>
      <c r="D1970" s="1677" t="s">
        <v>1</v>
      </c>
      <c r="E1970" s="1677" t="s">
        <v>1</v>
      </c>
      <c r="F1970" s="1677" t="s">
        <v>1</v>
      </c>
      <c r="G1970" s="1677" t="s">
        <v>1</v>
      </c>
      <c r="H1970" s="1677" t="s">
        <v>1</v>
      </c>
      <c r="I1970" s="1677" t="s">
        <v>1</v>
      </c>
      <c r="J1970" s="1677" t="s">
        <v>1</v>
      </c>
      <c r="K1970" s="1677" t="s">
        <v>1</v>
      </c>
      <c r="L1970" s="12" t="s">
        <v>1</v>
      </c>
      <c r="M1970" s="12" t="s">
        <v>1</v>
      </c>
      <c r="N1970" s="12" t="s">
        <v>1</v>
      </c>
      <c r="O1970" s="12" t="s">
        <v>1</v>
      </c>
      <c r="P1970" s="12" t="s">
        <v>1</v>
      </c>
      <c r="R1970" s="12" t="s">
        <v>1</v>
      </c>
      <c r="S1970" s="12" t="s">
        <v>1</v>
      </c>
      <c r="T1970" s="12" t="s">
        <v>1</v>
      </c>
      <c r="U1970" s="12" t="s">
        <v>1</v>
      </c>
      <c r="V1970" s="12" t="s">
        <v>1</v>
      </c>
      <c r="X1970" s="12" t="s">
        <v>1</v>
      </c>
      <c r="Y1970" s="12" t="s">
        <v>1</v>
      </c>
      <c r="Z1970" s="12" t="s">
        <v>1</v>
      </c>
      <c r="AA1970" s="12" t="s">
        <v>1</v>
      </c>
      <c r="AB1970" s="12" t="s">
        <v>1</v>
      </c>
    </row>
    <row r="1971" spans="1:28" ht="12" customHeight="1" x14ac:dyDescent="0.15">
      <c r="A1971" s="1738">
        <v>1971</v>
      </c>
      <c r="B1971" s="1677" t="s">
        <v>1</v>
      </c>
      <c r="C1971" s="1677" t="s">
        <v>1</v>
      </c>
      <c r="D1971" s="1677" t="s">
        <v>1</v>
      </c>
      <c r="E1971" s="1677" t="s">
        <v>1</v>
      </c>
      <c r="F1971" s="2079" t="s">
        <v>1430</v>
      </c>
      <c r="G1971" s="2080" t="s">
        <v>1</v>
      </c>
      <c r="H1971" s="2081" t="s">
        <v>1</v>
      </c>
      <c r="I1971" s="1677" t="s">
        <v>1</v>
      </c>
      <c r="J1971" s="1677" t="s">
        <v>1</v>
      </c>
      <c r="K1971" s="2085" t="s">
        <v>1431</v>
      </c>
      <c r="L1971" s="12" t="s">
        <v>1</v>
      </c>
      <c r="M1971" s="12" t="s">
        <v>1</v>
      </c>
      <c r="N1971" s="12" t="s">
        <v>1</v>
      </c>
      <c r="O1971" s="973" t="s">
        <v>1</v>
      </c>
      <c r="P1971" s="973" t="s">
        <v>1</v>
      </c>
      <c r="Q1971" s="2073"/>
      <c r="R1971" s="12" t="s">
        <v>1</v>
      </c>
      <c r="S1971" s="12" t="s">
        <v>1</v>
      </c>
      <c r="T1971" s="12" t="s">
        <v>1</v>
      </c>
      <c r="U1971" s="973" t="s">
        <v>1</v>
      </c>
      <c r="V1971" s="973" t="s">
        <v>1</v>
      </c>
      <c r="W1971" s="2073"/>
      <c r="X1971" s="12" t="s">
        <v>1</v>
      </c>
      <c r="Y1971" s="12" t="s">
        <v>1</v>
      </c>
      <c r="Z1971" s="12" t="s">
        <v>1</v>
      </c>
      <c r="AA1971" s="973" t="s">
        <v>1</v>
      </c>
      <c r="AB1971" s="973" t="s">
        <v>1</v>
      </c>
    </row>
    <row r="1972" spans="1:28" ht="12" customHeight="1" x14ac:dyDescent="0.15">
      <c r="A1972" s="1738">
        <v>1972</v>
      </c>
      <c r="B1972" s="1677" t="s">
        <v>1</v>
      </c>
      <c r="C1972" s="1677" t="s">
        <v>1</v>
      </c>
      <c r="D1972" s="1677" t="s">
        <v>1</v>
      </c>
      <c r="E1972" s="1677" t="s">
        <v>1</v>
      </c>
      <c r="F1972" s="2082" t="s">
        <v>1</v>
      </c>
      <c r="G1972" s="2083" t="s">
        <v>1</v>
      </c>
      <c r="H1972" s="2084" t="s">
        <v>1</v>
      </c>
      <c r="I1972" s="1634" t="s">
        <v>1</v>
      </c>
      <c r="J1972" s="1634" t="s">
        <v>1</v>
      </c>
      <c r="K1972" s="2086" t="s">
        <v>1</v>
      </c>
      <c r="L1972" s="12" t="s">
        <v>1</v>
      </c>
      <c r="M1972" s="12" t="s">
        <v>1</v>
      </c>
      <c r="N1972" s="12" t="s">
        <v>1</v>
      </c>
      <c r="O1972" s="973" t="s">
        <v>1</v>
      </c>
      <c r="P1972" s="973" t="s">
        <v>1</v>
      </c>
      <c r="Q1972" s="2073"/>
      <c r="R1972" s="12" t="s">
        <v>1</v>
      </c>
      <c r="S1972" s="12" t="s">
        <v>1</v>
      </c>
      <c r="T1972" s="12" t="s">
        <v>1</v>
      </c>
      <c r="U1972" s="973" t="s">
        <v>1</v>
      </c>
      <c r="V1972" s="973" t="s">
        <v>1</v>
      </c>
      <c r="W1972" s="2073"/>
      <c r="X1972" s="12" t="s">
        <v>1</v>
      </c>
      <c r="Y1972" s="12" t="s">
        <v>1</v>
      </c>
      <c r="Z1972" s="12" t="s">
        <v>1</v>
      </c>
      <c r="AA1972" s="973" t="s">
        <v>1</v>
      </c>
      <c r="AB1972" s="973" t="s">
        <v>1</v>
      </c>
    </row>
    <row r="1973" spans="1:28" ht="12" customHeight="1" x14ac:dyDescent="0.15">
      <c r="A1973" s="1738">
        <v>1973</v>
      </c>
      <c r="B1973" s="1677" t="s">
        <v>1</v>
      </c>
      <c r="C1973" s="1677" t="s">
        <v>1</v>
      </c>
      <c r="D1973" s="1677" t="s">
        <v>1</v>
      </c>
      <c r="E1973" s="1677" t="s">
        <v>1</v>
      </c>
      <c r="F1973" s="2082" t="s">
        <v>1</v>
      </c>
      <c r="G1973" s="2083" t="s">
        <v>1</v>
      </c>
      <c r="H1973" s="2084" t="s">
        <v>1</v>
      </c>
      <c r="I1973" s="1634" t="s">
        <v>1</v>
      </c>
      <c r="J1973" s="1634" t="s">
        <v>1</v>
      </c>
      <c r="K1973" s="2086" t="s">
        <v>1</v>
      </c>
      <c r="L1973" s="12" t="s">
        <v>1</v>
      </c>
      <c r="M1973" s="12" t="s">
        <v>1</v>
      </c>
      <c r="N1973" s="12" t="s">
        <v>1</v>
      </c>
      <c r="O1973" s="973" t="s">
        <v>1</v>
      </c>
      <c r="P1973" s="973" t="s">
        <v>1</v>
      </c>
      <c r="Q1973" s="2073"/>
      <c r="R1973" s="12" t="s">
        <v>1</v>
      </c>
      <c r="S1973" s="12" t="s">
        <v>1</v>
      </c>
      <c r="T1973" s="12" t="s">
        <v>1</v>
      </c>
      <c r="U1973" s="973" t="s">
        <v>1</v>
      </c>
      <c r="V1973" s="973" t="s">
        <v>1</v>
      </c>
      <c r="W1973" s="2073"/>
      <c r="X1973" s="12" t="s">
        <v>1</v>
      </c>
      <c r="Y1973" s="12" t="s">
        <v>1</v>
      </c>
      <c r="Z1973" s="12" t="s">
        <v>1</v>
      </c>
      <c r="AA1973" s="973" t="s">
        <v>1</v>
      </c>
      <c r="AB1973" s="973" t="s">
        <v>1</v>
      </c>
    </row>
    <row r="1974" spans="1:28" ht="12.75" customHeight="1" x14ac:dyDescent="0.15">
      <c r="A1974" s="1738">
        <v>1974</v>
      </c>
      <c r="B1974" s="1677" t="s">
        <v>1</v>
      </c>
      <c r="C1974" s="1677" t="s">
        <v>1</v>
      </c>
      <c r="D1974" s="1677" t="s">
        <v>1</v>
      </c>
      <c r="E1974" s="1677" t="s">
        <v>1</v>
      </c>
      <c r="F1974" s="2088" t="s">
        <v>1432</v>
      </c>
      <c r="G1974" s="2089" t="s">
        <v>1</v>
      </c>
      <c r="H1974" s="2090" t="s">
        <v>1</v>
      </c>
      <c r="I1974" s="1634" t="s">
        <v>1</v>
      </c>
      <c r="J1974" s="1634" t="s">
        <v>1</v>
      </c>
      <c r="K1974" s="2087" t="s">
        <v>1</v>
      </c>
      <c r="L1974" s="12" t="s">
        <v>1</v>
      </c>
      <c r="M1974" s="12" t="s">
        <v>1</v>
      </c>
      <c r="N1974" s="12" t="s">
        <v>1</v>
      </c>
      <c r="O1974" s="973" t="s">
        <v>1</v>
      </c>
      <c r="P1974" s="973" t="s">
        <v>1</v>
      </c>
      <c r="Q1974" s="2073"/>
      <c r="R1974" s="12" t="s">
        <v>1</v>
      </c>
      <c r="S1974" s="12" t="s">
        <v>1</v>
      </c>
      <c r="T1974" s="12" t="s">
        <v>1</v>
      </c>
      <c r="U1974" s="973" t="s">
        <v>1</v>
      </c>
      <c r="V1974" s="973" t="s">
        <v>1</v>
      </c>
      <c r="W1974" s="2073"/>
      <c r="X1974" s="12" t="s">
        <v>1</v>
      </c>
      <c r="Y1974" s="12" t="s">
        <v>1</v>
      </c>
      <c r="Z1974" s="12" t="s">
        <v>1</v>
      </c>
      <c r="AA1974" s="973" t="s">
        <v>1</v>
      </c>
      <c r="AB1974" s="973" t="s">
        <v>1</v>
      </c>
    </row>
    <row r="1975" spans="1:28" x14ac:dyDescent="0.15">
      <c r="A1975" s="1738">
        <v>1975</v>
      </c>
      <c r="B1975" s="1677" t="s">
        <v>1</v>
      </c>
      <c r="C1975" s="1677" t="s">
        <v>1</v>
      </c>
      <c r="D1975" s="1677" t="s">
        <v>1</v>
      </c>
      <c r="E1975" s="1677" t="s">
        <v>1</v>
      </c>
      <c r="F1975" s="1635" t="s">
        <v>1</v>
      </c>
      <c r="G1975" s="1635" t="s">
        <v>1</v>
      </c>
      <c r="H1975" s="1635" t="s">
        <v>1</v>
      </c>
      <c r="I1975" s="1634" t="s">
        <v>1</v>
      </c>
      <c r="J1975" s="1634" t="s">
        <v>1</v>
      </c>
      <c r="K1975" s="1636" t="s">
        <v>1</v>
      </c>
      <c r="L1975" s="12" t="s">
        <v>1</v>
      </c>
      <c r="M1975" s="12" t="s">
        <v>1</v>
      </c>
      <c r="N1975" s="12" t="s">
        <v>1</v>
      </c>
      <c r="O1975" s="973" t="s">
        <v>1</v>
      </c>
      <c r="P1975" s="973" t="s">
        <v>1</v>
      </c>
      <c r="Q1975" s="2073"/>
      <c r="R1975" s="12" t="s">
        <v>1</v>
      </c>
      <c r="S1975" s="12" t="s">
        <v>1</v>
      </c>
      <c r="T1975" s="12" t="s">
        <v>1</v>
      </c>
      <c r="U1975" s="973" t="s">
        <v>1</v>
      </c>
      <c r="V1975" s="973" t="s">
        <v>1</v>
      </c>
      <c r="W1975" s="2073"/>
      <c r="X1975" s="12" t="s">
        <v>1</v>
      </c>
      <c r="Y1975" s="12" t="s">
        <v>1</v>
      </c>
      <c r="Z1975" s="12" t="s">
        <v>1</v>
      </c>
      <c r="AA1975" s="973" t="s">
        <v>1</v>
      </c>
      <c r="AB1975" s="973" t="s">
        <v>1</v>
      </c>
    </row>
    <row r="1976" spans="1:28" ht="18.75" x14ac:dyDescent="0.15">
      <c r="A1976" s="1738">
        <v>1976</v>
      </c>
      <c r="B1976" s="1677" t="s">
        <v>1</v>
      </c>
      <c r="C1976" s="1677" t="s">
        <v>1</v>
      </c>
      <c r="D1976" s="1677" t="s">
        <v>1</v>
      </c>
      <c r="E1976" s="1677" t="s">
        <v>1</v>
      </c>
      <c r="F1976" s="1677" t="s">
        <v>1</v>
      </c>
      <c r="G1976" s="1677" t="s">
        <v>1</v>
      </c>
      <c r="H1976" s="1677" t="s">
        <v>1</v>
      </c>
      <c r="I1976" s="1677" t="s">
        <v>1</v>
      </c>
      <c r="J1976" s="1637" t="s">
        <v>1433</v>
      </c>
      <c r="L1976" s="12" t="s">
        <v>1</v>
      </c>
      <c r="M1976" s="12" t="s">
        <v>1</v>
      </c>
      <c r="N1976" s="12" t="s">
        <v>1</v>
      </c>
      <c r="O1976" s="973" t="s">
        <v>1</v>
      </c>
      <c r="P1976" s="973" t="s">
        <v>1</v>
      </c>
      <c r="Q1976" s="2073"/>
      <c r="R1976" s="12" t="s">
        <v>1</v>
      </c>
      <c r="S1976" s="12" t="s">
        <v>1</v>
      </c>
      <c r="T1976" s="12" t="s">
        <v>1</v>
      </c>
      <c r="U1976" s="973" t="s">
        <v>1</v>
      </c>
      <c r="V1976" s="973" t="s">
        <v>1</v>
      </c>
      <c r="W1976" s="2073"/>
      <c r="X1976" s="12" t="s">
        <v>1</v>
      </c>
      <c r="Y1976" s="12" t="s">
        <v>1</v>
      </c>
      <c r="Z1976" s="12" t="s">
        <v>1</v>
      </c>
      <c r="AA1976" s="973" t="s">
        <v>1</v>
      </c>
      <c r="AB1976" s="973" t="s">
        <v>1</v>
      </c>
    </row>
    <row r="1977" spans="1:28" x14ac:dyDescent="0.15">
      <c r="A1977" s="1738">
        <v>1977</v>
      </c>
      <c r="B1977" s="12" t="s">
        <v>1</v>
      </c>
      <c r="C1977" s="1638" t="s">
        <v>1</v>
      </c>
      <c r="D1977" s="1638" t="s">
        <v>1</v>
      </c>
      <c r="E1977" s="1638" t="s">
        <v>1</v>
      </c>
      <c r="F1977" s="1677" t="s">
        <v>1</v>
      </c>
      <c r="G1977" s="1677" t="s">
        <v>1</v>
      </c>
      <c r="H1977" s="12" t="s">
        <v>1</v>
      </c>
      <c r="I1977" s="1677" t="s">
        <v>1</v>
      </c>
      <c r="J1977" s="622" t="s">
        <v>1434</v>
      </c>
      <c r="K1977" s="603"/>
      <c r="L1977" s="12" t="s">
        <v>1</v>
      </c>
      <c r="M1977" s="12" t="s">
        <v>1</v>
      </c>
      <c r="N1977" s="12" t="s">
        <v>1</v>
      </c>
      <c r="O1977" s="973" t="s">
        <v>1</v>
      </c>
      <c r="P1977" s="973" t="s">
        <v>1</v>
      </c>
      <c r="Q1977" s="2073"/>
      <c r="R1977" s="12" t="s">
        <v>1</v>
      </c>
      <c r="S1977" s="12" t="s">
        <v>1</v>
      </c>
      <c r="T1977" s="12" t="s">
        <v>1</v>
      </c>
      <c r="U1977" s="973" t="s">
        <v>1</v>
      </c>
      <c r="V1977" s="973" t="s">
        <v>1</v>
      </c>
      <c r="W1977" s="2073"/>
      <c r="X1977" s="12" t="s">
        <v>1</v>
      </c>
      <c r="Y1977" s="12" t="s">
        <v>1</v>
      </c>
      <c r="Z1977" s="12" t="s">
        <v>1</v>
      </c>
      <c r="AA1977" s="973" t="s">
        <v>1</v>
      </c>
      <c r="AB1977" s="973" t="s">
        <v>1</v>
      </c>
    </row>
    <row r="1978" spans="1:28" x14ac:dyDescent="0.15">
      <c r="A1978" s="1738">
        <v>1978</v>
      </c>
      <c r="B1978" s="1677" t="s">
        <v>1</v>
      </c>
      <c r="C1978" s="1677" t="s">
        <v>1</v>
      </c>
      <c r="D1978" s="1677" t="s">
        <v>1</v>
      </c>
      <c r="E1978" s="1677" t="s">
        <v>1</v>
      </c>
      <c r="F1978" s="623" t="s">
        <v>92</v>
      </c>
      <c r="G1978" s="573" t="s">
        <v>53</v>
      </c>
      <c r="H1978" s="40" t="s">
        <v>46</v>
      </c>
      <c r="I1978" s="1677" t="s">
        <v>1</v>
      </c>
      <c r="J1978" s="622" t="s">
        <v>1</v>
      </c>
      <c r="K1978" s="1666" t="s">
        <v>649</v>
      </c>
      <c r="L1978" s="47">
        <v>1195570</v>
      </c>
      <c r="M1978" s="47">
        <v>1236344</v>
      </c>
      <c r="N1978" s="47">
        <v>1366576</v>
      </c>
      <c r="O1978" s="969">
        <v>171006</v>
      </c>
      <c r="P1978" s="970">
        <v>130232</v>
      </c>
      <c r="Q1978" s="2076"/>
      <c r="R1978" s="47">
        <v>133099</v>
      </c>
      <c r="S1978" s="47">
        <v>131465</v>
      </c>
      <c r="T1978" s="47">
        <v>142256</v>
      </c>
      <c r="U1978" s="969">
        <v>9157</v>
      </c>
      <c r="V1978" s="970">
        <v>10791</v>
      </c>
      <c r="W1978" s="2076"/>
      <c r="X1978" s="47">
        <v>457545</v>
      </c>
      <c r="Y1978" s="47">
        <v>461682</v>
      </c>
      <c r="Z1978" s="47">
        <v>536273</v>
      </c>
      <c r="AA1978" s="969">
        <v>78728</v>
      </c>
      <c r="AB1978" s="970">
        <v>74591</v>
      </c>
    </row>
    <row r="1979" spans="1:28" x14ac:dyDescent="0.15">
      <c r="A1979" s="1738">
        <v>1979</v>
      </c>
      <c r="B1979" s="1677" t="s">
        <v>1</v>
      </c>
      <c r="C1979" s="1677" t="s">
        <v>1</v>
      </c>
      <c r="D1979" s="1677" t="s">
        <v>1</v>
      </c>
      <c r="E1979" s="1677" t="s">
        <v>1</v>
      </c>
      <c r="F1979" s="624" t="s">
        <v>92</v>
      </c>
      <c r="G1979" s="625" t="s">
        <v>53</v>
      </c>
      <c r="H1979" s="51" t="s">
        <v>46</v>
      </c>
      <c r="I1979" s="1677" t="s">
        <v>1</v>
      </c>
      <c r="J1979" s="622" t="s">
        <v>1</v>
      </c>
      <c r="K1979" s="1667" t="s">
        <v>650</v>
      </c>
      <c r="L1979" s="1641" t="s">
        <v>4</v>
      </c>
      <c r="M1979" s="1641" t="s">
        <v>4</v>
      </c>
      <c r="N1979" s="1641" t="s">
        <v>4</v>
      </c>
      <c r="O1979" s="967" t="s">
        <v>4</v>
      </c>
      <c r="P1979" s="968" t="s">
        <v>4</v>
      </c>
      <c r="Q1979" s="2076"/>
      <c r="R1979" s="1641" t="s">
        <v>4</v>
      </c>
      <c r="S1979" s="1641" t="s">
        <v>4</v>
      </c>
      <c r="T1979" s="1641" t="s">
        <v>4</v>
      </c>
      <c r="U1979" s="967" t="s">
        <v>4</v>
      </c>
      <c r="V1979" s="968" t="s">
        <v>4</v>
      </c>
      <c r="W1979" s="2076"/>
      <c r="X1979" s="1641" t="s">
        <v>4</v>
      </c>
      <c r="Y1979" s="1641">
        <v>1370</v>
      </c>
      <c r="Z1979" s="1641">
        <v>2493</v>
      </c>
      <c r="AA1979" s="967">
        <v>2493</v>
      </c>
      <c r="AB1979" s="968">
        <v>1123</v>
      </c>
    </row>
    <row r="1980" spans="1:28" x14ac:dyDescent="0.15">
      <c r="A1980" s="1738">
        <v>1980</v>
      </c>
      <c r="B1980" s="1677" t="s">
        <v>1</v>
      </c>
      <c r="C1980" s="1677" t="s">
        <v>1</v>
      </c>
      <c r="D1980" s="1677" t="s">
        <v>1</v>
      </c>
      <c r="E1980" s="1677" t="s">
        <v>1</v>
      </c>
      <c r="F1980" s="624" t="s">
        <v>92</v>
      </c>
      <c r="G1980" s="625" t="s">
        <v>53</v>
      </c>
      <c r="H1980" s="51" t="s">
        <v>46</v>
      </c>
      <c r="I1980" s="1677" t="s">
        <v>1</v>
      </c>
      <c r="J1980" s="622" t="s">
        <v>1</v>
      </c>
      <c r="K1980" s="1667" t="s">
        <v>651</v>
      </c>
      <c r="L1980" s="1641">
        <v>1195570</v>
      </c>
      <c r="M1980" s="1641">
        <v>1236344</v>
      </c>
      <c r="N1980" s="1641">
        <v>1366576</v>
      </c>
      <c r="O1980" s="967">
        <v>171006</v>
      </c>
      <c r="P1980" s="968">
        <v>130232</v>
      </c>
      <c r="Q1980" s="2076"/>
      <c r="R1980" s="1641">
        <v>133099</v>
      </c>
      <c r="S1980" s="1641">
        <v>131465</v>
      </c>
      <c r="T1980" s="1641">
        <v>142256</v>
      </c>
      <c r="U1980" s="967">
        <v>9157</v>
      </c>
      <c r="V1980" s="968">
        <v>10791</v>
      </c>
      <c r="W1980" s="2076"/>
      <c r="X1980" s="1641">
        <v>457545</v>
      </c>
      <c r="Y1980" s="1641">
        <v>460312</v>
      </c>
      <c r="Z1980" s="1641">
        <v>533780</v>
      </c>
      <c r="AA1980" s="967">
        <v>76235</v>
      </c>
      <c r="AB1980" s="968">
        <v>73468</v>
      </c>
    </row>
    <row r="1981" spans="1:28" x14ac:dyDescent="0.15">
      <c r="A1981" s="1738">
        <v>1981</v>
      </c>
      <c r="B1981" s="1677" t="s">
        <v>1</v>
      </c>
      <c r="C1981" s="1677" t="s">
        <v>1</v>
      </c>
      <c r="D1981" s="1677" t="s">
        <v>1</v>
      </c>
      <c r="E1981" s="1677" t="s">
        <v>1</v>
      </c>
      <c r="F1981" s="624" t="s">
        <v>92</v>
      </c>
      <c r="G1981" s="625" t="s">
        <v>53</v>
      </c>
      <c r="H1981" s="51" t="s">
        <v>46</v>
      </c>
      <c r="I1981" s="1677" t="s">
        <v>1</v>
      </c>
      <c r="J1981" s="622" t="s">
        <v>1</v>
      </c>
      <c r="K1981" s="1668" t="s">
        <v>625</v>
      </c>
      <c r="L1981" s="57">
        <v>1073438</v>
      </c>
      <c r="M1981" s="57">
        <v>1120499</v>
      </c>
      <c r="N1981" s="57">
        <v>1237549</v>
      </c>
      <c r="O1981" s="967">
        <v>164111</v>
      </c>
      <c r="P1981" s="968">
        <v>117050</v>
      </c>
      <c r="Q1981" s="2076"/>
      <c r="R1981" s="57">
        <v>126091</v>
      </c>
      <c r="S1981" s="57">
        <v>126469</v>
      </c>
      <c r="T1981" s="57">
        <v>137640</v>
      </c>
      <c r="U1981" s="967">
        <v>11549</v>
      </c>
      <c r="V1981" s="968">
        <v>11171</v>
      </c>
      <c r="W1981" s="2076"/>
      <c r="X1981" s="57">
        <v>166648</v>
      </c>
      <c r="Y1981" s="57">
        <v>144879</v>
      </c>
      <c r="Z1981" s="57">
        <v>137058</v>
      </c>
      <c r="AA1981" s="967">
        <v>-29590</v>
      </c>
      <c r="AB1981" s="968">
        <v>-7821</v>
      </c>
    </row>
    <row r="1982" spans="1:28" x14ac:dyDescent="0.15">
      <c r="A1982" s="1738">
        <v>1982</v>
      </c>
      <c r="B1982" s="1677" t="s">
        <v>1</v>
      </c>
      <c r="C1982" s="1677" t="s">
        <v>1</v>
      </c>
      <c r="D1982" s="1677" t="s">
        <v>1</v>
      </c>
      <c r="E1982" s="1677" t="s">
        <v>1</v>
      </c>
      <c r="F1982" s="624" t="s">
        <v>92</v>
      </c>
      <c r="G1982" s="625" t="s">
        <v>53</v>
      </c>
      <c r="H1982" s="51" t="s">
        <v>46</v>
      </c>
      <c r="I1982" s="1677" t="s">
        <v>1</v>
      </c>
      <c r="J1982" s="622" t="s">
        <v>1</v>
      </c>
      <c r="K1982" s="1669" t="s">
        <v>1298</v>
      </c>
      <c r="L1982" s="57">
        <v>382648</v>
      </c>
      <c r="M1982" s="57">
        <v>393464</v>
      </c>
      <c r="N1982" s="57">
        <v>493776</v>
      </c>
      <c r="O1982" s="967">
        <v>111128</v>
      </c>
      <c r="P1982" s="968">
        <v>100312</v>
      </c>
      <c r="Q1982" s="2076"/>
      <c r="R1982" s="57">
        <v>51034</v>
      </c>
      <c r="S1982" s="57">
        <v>54307</v>
      </c>
      <c r="T1982" s="57">
        <v>64514</v>
      </c>
      <c r="U1982" s="967">
        <v>13480</v>
      </c>
      <c r="V1982" s="968">
        <v>10207</v>
      </c>
      <c r="W1982" s="2076"/>
      <c r="X1982" s="57">
        <v>31593</v>
      </c>
      <c r="Y1982" s="57">
        <v>19442</v>
      </c>
      <c r="Z1982" s="57">
        <v>17882</v>
      </c>
      <c r="AA1982" s="967">
        <v>-13711</v>
      </c>
      <c r="AB1982" s="968">
        <v>-1560</v>
      </c>
    </row>
    <row r="1983" spans="1:28" x14ac:dyDescent="0.15">
      <c r="A1983" s="1738">
        <v>1983</v>
      </c>
      <c r="B1983" s="1677" t="s">
        <v>1</v>
      </c>
      <c r="C1983" s="1677" t="s">
        <v>1</v>
      </c>
      <c r="D1983" s="1677" t="s">
        <v>1</v>
      </c>
      <c r="E1983" s="1677" t="s">
        <v>1</v>
      </c>
      <c r="F1983" s="624" t="s">
        <v>92</v>
      </c>
      <c r="G1983" s="625" t="s">
        <v>53</v>
      </c>
      <c r="H1983" s="51" t="s">
        <v>46</v>
      </c>
      <c r="I1983" s="1677" t="s">
        <v>1</v>
      </c>
      <c r="J1983" s="622" t="s">
        <v>1</v>
      </c>
      <c r="K1983" s="1669" t="s">
        <v>1299</v>
      </c>
      <c r="L1983" s="57">
        <v>372302</v>
      </c>
      <c r="M1983" s="57">
        <v>399702</v>
      </c>
      <c r="N1983" s="57">
        <v>420473</v>
      </c>
      <c r="O1983" s="967">
        <v>48171</v>
      </c>
      <c r="P1983" s="968">
        <v>20771</v>
      </c>
      <c r="Q1983" s="2076"/>
      <c r="R1983" s="57">
        <v>34022</v>
      </c>
      <c r="S1983" s="57">
        <v>32319</v>
      </c>
      <c r="T1983" s="57">
        <v>32497</v>
      </c>
      <c r="U1983" s="967">
        <v>-1525</v>
      </c>
      <c r="V1983" s="968">
        <v>178</v>
      </c>
      <c r="W1983" s="2076"/>
      <c r="X1983" s="57">
        <v>39851</v>
      </c>
      <c r="Y1983" s="57">
        <v>40344</v>
      </c>
      <c r="Z1983" s="57">
        <v>44681</v>
      </c>
      <c r="AA1983" s="967">
        <v>4830</v>
      </c>
      <c r="AB1983" s="968">
        <v>4337</v>
      </c>
    </row>
    <row r="1984" spans="1:28" x14ac:dyDescent="0.15">
      <c r="A1984" s="1738">
        <v>1984</v>
      </c>
      <c r="B1984" s="1677" t="s">
        <v>1</v>
      </c>
      <c r="C1984" s="1677" t="s">
        <v>1</v>
      </c>
      <c r="D1984" s="1677" t="s">
        <v>1</v>
      </c>
      <c r="E1984" s="1677" t="s">
        <v>1</v>
      </c>
      <c r="F1984" s="624" t="s">
        <v>92</v>
      </c>
      <c r="G1984" s="625" t="s">
        <v>53</v>
      </c>
      <c r="H1984" s="51" t="s">
        <v>46</v>
      </c>
      <c r="I1984" s="1677" t="s">
        <v>1</v>
      </c>
      <c r="J1984" s="622" t="s">
        <v>1</v>
      </c>
      <c r="K1984" s="1669" t="s">
        <v>672</v>
      </c>
      <c r="L1984" s="57">
        <v>1999</v>
      </c>
      <c r="M1984" s="57">
        <v>1999</v>
      </c>
      <c r="N1984" s="57">
        <v>1999.001</v>
      </c>
      <c r="O1984" s="967">
        <v>9.9999999997635314E-4</v>
      </c>
      <c r="P1984" s="968">
        <v>9.9999999997635314E-4</v>
      </c>
      <c r="Q1984" s="2076"/>
      <c r="R1984" s="57" t="s">
        <v>4</v>
      </c>
      <c r="S1984" s="57" t="s">
        <v>4</v>
      </c>
      <c r="T1984" s="57" t="s">
        <v>4</v>
      </c>
      <c r="U1984" s="967" t="s">
        <v>4</v>
      </c>
      <c r="V1984" s="968" t="s">
        <v>4</v>
      </c>
      <c r="W1984" s="2076"/>
      <c r="X1984" s="57" t="s">
        <v>4</v>
      </c>
      <c r="Y1984" s="57" t="s">
        <v>4</v>
      </c>
      <c r="Z1984" s="57" t="s">
        <v>4</v>
      </c>
      <c r="AA1984" s="967" t="s">
        <v>4</v>
      </c>
      <c r="AB1984" s="968" t="s">
        <v>4</v>
      </c>
    </row>
    <row r="1985" spans="1:28" x14ac:dyDescent="0.15">
      <c r="A1985" s="1738">
        <v>1985</v>
      </c>
      <c r="B1985" s="1677" t="s">
        <v>1</v>
      </c>
      <c r="C1985" s="1677" t="s">
        <v>1</v>
      </c>
      <c r="D1985" s="1677" t="s">
        <v>1</v>
      </c>
      <c r="E1985" s="1677" t="s">
        <v>1</v>
      </c>
      <c r="F1985" s="624" t="s">
        <v>92</v>
      </c>
      <c r="G1985" s="625" t="s">
        <v>53</v>
      </c>
      <c r="H1985" s="51" t="s">
        <v>46</v>
      </c>
      <c r="I1985" s="1677" t="s">
        <v>1</v>
      </c>
      <c r="J1985" s="622" t="s">
        <v>1</v>
      </c>
      <c r="K1985" s="1669" t="s">
        <v>673</v>
      </c>
      <c r="L1985" s="57">
        <v>316486</v>
      </c>
      <c r="M1985" s="57">
        <v>325333</v>
      </c>
      <c r="N1985" s="57">
        <v>321298</v>
      </c>
      <c r="O1985" s="967">
        <v>4812</v>
      </c>
      <c r="P1985" s="968">
        <v>-4035</v>
      </c>
      <c r="Q1985" s="2076"/>
      <c r="R1985" s="57">
        <v>41032</v>
      </c>
      <c r="S1985" s="57">
        <v>39840</v>
      </c>
      <c r="T1985" s="57">
        <v>40625</v>
      </c>
      <c r="U1985" s="967">
        <v>-407</v>
      </c>
      <c r="V1985" s="968">
        <v>785</v>
      </c>
      <c r="W1985" s="2076"/>
      <c r="X1985" s="57">
        <v>95205</v>
      </c>
      <c r="Y1985" s="57">
        <v>85091</v>
      </c>
      <c r="Z1985" s="57">
        <v>74494</v>
      </c>
      <c r="AA1985" s="967">
        <v>-20711</v>
      </c>
      <c r="AB1985" s="968">
        <v>-10597</v>
      </c>
    </row>
    <row r="1986" spans="1:28" x14ac:dyDescent="0.15">
      <c r="A1986" s="1738">
        <v>1986</v>
      </c>
      <c r="B1986" s="1677" t="s">
        <v>1</v>
      </c>
      <c r="C1986" s="1677" t="s">
        <v>1</v>
      </c>
      <c r="D1986" s="1677" t="s">
        <v>1</v>
      </c>
      <c r="E1986" s="1677" t="s">
        <v>1</v>
      </c>
      <c r="F1986" s="624" t="s">
        <v>92</v>
      </c>
      <c r="G1986" s="625" t="s">
        <v>53</v>
      </c>
      <c r="H1986" s="51" t="s">
        <v>46</v>
      </c>
      <c r="I1986" s="1677" t="s">
        <v>1</v>
      </c>
      <c r="J1986" s="622" t="s">
        <v>1</v>
      </c>
      <c r="K1986" s="1670" t="s">
        <v>626</v>
      </c>
      <c r="L1986" s="57">
        <v>34921</v>
      </c>
      <c r="M1986" s="57">
        <v>34373</v>
      </c>
      <c r="N1986" s="57">
        <v>34390</v>
      </c>
      <c r="O1986" s="967">
        <v>-531</v>
      </c>
      <c r="P1986" s="968">
        <v>17</v>
      </c>
      <c r="Q1986" s="2076"/>
      <c r="R1986" s="57">
        <v>2639</v>
      </c>
      <c r="S1986" s="57">
        <v>2300</v>
      </c>
      <c r="T1986" s="57">
        <v>1910</v>
      </c>
      <c r="U1986" s="967">
        <v>-729</v>
      </c>
      <c r="V1986" s="968">
        <v>-390</v>
      </c>
      <c r="W1986" s="2076"/>
      <c r="X1986" s="57">
        <v>2941</v>
      </c>
      <c r="Y1986" s="57">
        <v>3063</v>
      </c>
      <c r="Z1986" s="57">
        <v>1932</v>
      </c>
      <c r="AA1986" s="967">
        <v>-1009</v>
      </c>
      <c r="AB1986" s="968">
        <v>-1131</v>
      </c>
    </row>
    <row r="1987" spans="1:28" x14ac:dyDescent="0.15">
      <c r="A1987" s="1738">
        <v>1987</v>
      </c>
      <c r="B1987" s="1677" t="s">
        <v>1</v>
      </c>
      <c r="C1987" s="1677" t="s">
        <v>1</v>
      </c>
      <c r="D1987" s="1677" t="s">
        <v>1</v>
      </c>
      <c r="E1987" s="1677" t="s">
        <v>1</v>
      </c>
      <c r="F1987" s="624" t="s">
        <v>92</v>
      </c>
      <c r="G1987" s="625" t="s">
        <v>53</v>
      </c>
      <c r="H1987" s="51" t="s">
        <v>46</v>
      </c>
      <c r="I1987" s="1677" t="s">
        <v>1</v>
      </c>
      <c r="J1987" s="622" t="s">
        <v>1</v>
      </c>
      <c r="K1987" s="1670" t="s">
        <v>1300</v>
      </c>
      <c r="L1987" s="57">
        <v>87208</v>
      </c>
      <c r="M1987" s="57">
        <v>81469</v>
      </c>
      <c r="N1987" s="57">
        <v>94634</v>
      </c>
      <c r="O1987" s="967">
        <v>7426</v>
      </c>
      <c r="P1987" s="968">
        <v>13165</v>
      </c>
      <c r="Q1987" s="2076"/>
      <c r="R1987" s="57">
        <v>4367</v>
      </c>
      <c r="S1987" s="57">
        <v>2696</v>
      </c>
      <c r="T1987" s="57">
        <v>2707</v>
      </c>
      <c r="U1987" s="967">
        <v>-1660</v>
      </c>
      <c r="V1987" s="968">
        <v>11</v>
      </c>
      <c r="W1987" s="2076"/>
      <c r="X1987" s="57">
        <v>287954</v>
      </c>
      <c r="Y1987" s="57">
        <v>312369</v>
      </c>
      <c r="Z1987" s="57">
        <v>394787</v>
      </c>
      <c r="AA1987" s="967">
        <v>106833</v>
      </c>
      <c r="AB1987" s="968">
        <v>82418</v>
      </c>
    </row>
    <row r="1988" spans="1:28" x14ac:dyDescent="0.15">
      <c r="A1988" s="1738">
        <v>1988</v>
      </c>
      <c r="B1988" s="1677" t="s">
        <v>1</v>
      </c>
      <c r="C1988" s="1677" t="s">
        <v>1</v>
      </c>
      <c r="D1988" s="1677" t="s">
        <v>1</v>
      </c>
      <c r="E1988" s="1677" t="s">
        <v>1</v>
      </c>
      <c r="F1988" s="624" t="s">
        <v>92</v>
      </c>
      <c r="G1988" s="625" t="s">
        <v>53</v>
      </c>
      <c r="H1988" s="51" t="s">
        <v>46</v>
      </c>
      <c r="I1988" s="1677" t="s">
        <v>1</v>
      </c>
      <c r="J1988" s="622" t="s">
        <v>1</v>
      </c>
      <c r="K1988" s="1669" t="s">
        <v>1301</v>
      </c>
      <c r="L1988" s="57" t="s">
        <v>4</v>
      </c>
      <c r="M1988" s="57" t="s">
        <v>4</v>
      </c>
      <c r="N1988" s="57" t="s">
        <v>4</v>
      </c>
      <c r="O1988" s="967" t="s">
        <v>4</v>
      </c>
      <c r="P1988" s="968" t="s">
        <v>4</v>
      </c>
      <c r="Q1988" s="2076"/>
      <c r="R1988" s="57" t="s">
        <v>4</v>
      </c>
      <c r="S1988" s="57" t="s">
        <v>4</v>
      </c>
      <c r="T1988" s="57" t="s">
        <v>4</v>
      </c>
      <c r="U1988" s="967" t="s">
        <v>4</v>
      </c>
      <c r="V1988" s="968" t="s">
        <v>4</v>
      </c>
      <c r="W1988" s="2076"/>
      <c r="X1988" s="57" t="s">
        <v>4</v>
      </c>
      <c r="Y1988" s="57" t="s">
        <v>4</v>
      </c>
      <c r="Z1988" s="57" t="s">
        <v>4</v>
      </c>
      <c r="AA1988" s="967" t="s">
        <v>4</v>
      </c>
      <c r="AB1988" s="968" t="s">
        <v>4</v>
      </c>
    </row>
    <row r="1989" spans="1:28" x14ac:dyDescent="0.15">
      <c r="A1989" s="1738">
        <v>1989</v>
      </c>
      <c r="B1989" s="1677" t="s">
        <v>1</v>
      </c>
      <c r="C1989" s="1677" t="s">
        <v>1</v>
      </c>
      <c r="D1989" s="1677" t="s">
        <v>1</v>
      </c>
      <c r="E1989" s="1677" t="s">
        <v>1</v>
      </c>
      <c r="F1989" s="626" t="s">
        <v>92</v>
      </c>
      <c r="G1989" s="627" t="s">
        <v>53</v>
      </c>
      <c r="H1989" s="69" t="s">
        <v>46</v>
      </c>
      <c r="I1989" s="1677" t="s">
        <v>1</v>
      </c>
      <c r="J1989" s="622" t="s">
        <v>1</v>
      </c>
      <c r="K1989" s="1671" t="s">
        <v>1302</v>
      </c>
      <c r="L1989" s="75" t="s">
        <v>4</v>
      </c>
      <c r="M1989" s="75" t="s">
        <v>4</v>
      </c>
      <c r="N1989" s="75" t="s">
        <v>4</v>
      </c>
      <c r="O1989" s="971" t="s">
        <v>4</v>
      </c>
      <c r="P1989" s="972" t="s">
        <v>4</v>
      </c>
      <c r="Q1989" s="2076"/>
      <c r="R1989" s="75" t="s">
        <v>4</v>
      </c>
      <c r="S1989" s="75" t="s">
        <v>4</v>
      </c>
      <c r="T1989" s="75" t="s">
        <v>4</v>
      </c>
      <c r="U1989" s="971" t="s">
        <v>4</v>
      </c>
      <c r="V1989" s="972" t="s">
        <v>4</v>
      </c>
      <c r="W1989" s="2076"/>
      <c r="X1989" s="75" t="s">
        <v>4</v>
      </c>
      <c r="Y1989" s="75" t="s">
        <v>4</v>
      </c>
      <c r="Z1989" s="75" t="s">
        <v>4</v>
      </c>
      <c r="AA1989" s="971" t="s">
        <v>4</v>
      </c>
      <c r="AB1989" s="972" t="s">
        <v>4</v>
      </c>
    </row>
    <row r="1990" spans="1:28" x14ac:dyDescent="0.15">
      <c r="A1990" s="1738">
        <v>1990</v>
      </c>
      <c r="B1990" s="1677" t="s">
        <v>1</v>
      </c>
      <c r="C1990" s="1677" t="s">
        <v>1</v>
      </c>
      <c r="D1990" s="1677" t="s">
        <v>1</v>
      </c>
      <c r="E1990" s="1677" t="s">
        <v>1</v>
      </c>
      <c r="F1990" s="12" t="s">
        <v>1</v>
      </c>
      <c r="G1990" s="12" t="s">
        <v>1</v>
      </c>
      <c r="H1990" s="12" t="s">
        <v>1</v>
      </c>
      <c r="I1990" s="1677" t="s">
        <v>1</v>
      </c>
      <c r="J1990" s="622" t="s">
        <v>1435</v>
      </c>
      <c r="K1990" s="168"/>
      <c r="L1990" s="329" t="s">
        <v>1</v>
      </c>
      <c r="M1990" s="329" t="s">
        <v>1</v>
      </c>
      <c r="N1990" s="329" t="s">
        <v>1</v>
      </c>
      <c r="O1990" s="1675" t="s">
        <v>1</v>
      </c>
      <c r="P1990" s="1675" t="s">
        <v>1</v>
      </c>
      <c r="Q1990" s="2073"/>
      <c r="R1990" s="329" t="s">
        <v>1</v>
      </c>
      <c r="S1990" s="329" t="s">
        <v>1</v>
      </c>
      <c r="T1990" s="329" t="s">
        <v>1</v>
      </c>
      <c r="U1990" s="1675" t="s">
        <v>1</v>
      </c>
      <c r="V1990" s="1675" t="s">
        <v>1</v>
      </c>
      <c r="W1990" s="2073"/>
      <c r="X1990" s="329" t="s">
        <v>1</v>
      </c>
      <c r="Y1990" s="329" t="s">
        <v>1</v>
      </c>
      <c r="Z1990" s="329" t="s">
        <v>1</v>
      </c>
      <c r="AA1990" s="1675" t="s">
        <v>1</v>
      </c>
      <c r="AB1990" s="1675" t="s">
        <v>1</v>
      </c>
    </row>
    <row r="1991" spans="1:28" x14ac:dyDescent="0.15">
      <c r="A1991" s="1738">
        <v>1991</v>
      </c>
      <c r="B1991" s="1677" t="s">
        <v>1</v>
      </c>
      <c r="C1991" s="1677" t="s">
        <v>1</v>
      </c>
      <c r="D1991" s="1677" t="s">
        <v>1</v>
      </c>
      <c r="E1991" s="1677" t="s">
        <v>1</v>
      </c>
      <c r="F1991" s="623" t="s">
        <v>92</v>
      </c>
      <c r="G1991" s="573" t="s">
        <v>53</v>
      </c>
      <c r="H1991" s="600" t="s">
        <v>46</v>
      </c>
      <c r="I1991" s="1677" t="s">
        <v>1</v>
      </c>
      <c r="J1991" s="622" t="s">
        <v>1</v>
      </c>
      <c r="K1991" s="1666" t="s">
        <v>649</v>
      </c>
      <c r="L1991" s="47">
        <v>83718</v>
      </c>
      <c r="M1991" s="47">
        <v>117307</v>
      </c>
      <c r="N1991" s="47">
        <v>117003</v>
      </c>
      <c r="O1991" s="969">
        <v>33285</v>
      </c>
      <c r="P1991" s="970">
        <v>-304</v>
      </c>
      <c r="Q1991" s="2076"/>
      <c r="R1991" s="47">
        <v>3676</v>
      </c>
      <c r="S1991" s="47">
        <v>3426</v>
      </c>
      <c r="T1991" s="47">
        <v>3752</v>
      </c>
      <c r="U1991" s="969">
        <v>76</v>
      </c>
      <c r="V1991" s="970">
        <v>326</v>
      </c>
      <c r="W1991" s="2076"/>
      <c r="X1991" s="47">
        <v>-5185</v>
      </c>
      <c r="Y1991" s="47">
        <v>-1283</v>
      </c>
      <c r="Z1991" s="47">
        <v>1211</v>
      </c>
      <c r="AA1991" s="969">
        <v>6396</v>
      </c>
      <c r="AB1991" s="970">
        <v>2494</v>
      </c>
    </row>
    <row r="1992" spans="1:28" x14ac:dyDescent="0.15">
      <c r="A1992" s="1738">
        <v>1992</v>
      </c>
      <c r="B1992" s="1677" t="s">
        <v>1</v>
      </c>
      <c r="C1992" s="1677" t="s">
        <v>1</v>
      </c>
      <c r="D1992" s="1677" t="s">
        <v>1</v>
      </c>
      <c r="E1992" s="1677" t="s">
        <v>1</v>
      </c>
      <c r="F1992" s="624" t="s">
        <v>92</v>
      </c>
      <c r="G1992" s="625" t="s">
        <v>53</v>
      </c>
      <c r="H1992" s="601" t="s">
        <v>46</v>
      </c>
      <c r="I1992" s="1677" t="s">
        <v>1</v>
      </c>
      <c r="J1992" s="622" t="s">
        <v>1</v>
      </c>
      <c r="K1992" s="1668" t="s">
        <v>625</v>
      </c>
      <c r="L1992" s="57">
        <v>9023</v>
      </c>
      <c r="M1992" s="57">
        <v>6702</v>
      </c>
      <c r="N1992" s="57">
        <v>1561</v>
      </c>
      <c r="O1992" s="967">
        <v>-7462</v>
      </c>
      <c r="P1992" s="968">
        <v>-5141</v>
      </c>
      <c r="Q1992" s="2076"/>
      <c r="R1992" s="57">
        <v>1249</v>
      </c>
      <c r="S1992" s="57">
        <v>1146</v>
      </c>
      <c r="T1992" s="57">
        <v>816</v>
      </c>
      <c r="U1992" s="967">
        <v>-433</v>
      </c>
      <c r="V1992" s="968">
        <v>-330</v>
      </c>
      <c r="W1992" s="2076"/>
      <c r="X1992" s="57">
        <v>-5</v>
      </c>
      <c r="Y1992" s="57">
        <v>36</v>
      </c>
      <c r="Z1992" s="57">
        <v>-239</v>
      </c>
      <c r="AA1992" s="967">
        <v>-234</v>
      </c>
      <c r="AB1992" s="968">
        <v>-275</v>
      </c>
    </row>
    <row r="1993" spans="1:28" x14ac:dyDescent="0.15">
      <c r="A1993" s="1738">
        <v>1993</v>
      </c>
      <c r="B1993" s="1677" t="s">
        <v>1</v>
      </c>
      <c r="C1993" s="1677" t="s">
        <v>1</v>
      </c>
      <c r="D1993" s="1677" t="s">
        <v>1</v>
      </c>
      <c r="E1993" s="1677" t="s">
        <v>1</v>
      </c>
      <c r="F1993" s="624" t="s">
        <v>92</v>
      </c>
      <c r="G1993" s="625" t="s">
        <v>53</v>
      </c>
      <c r="H1993" s="601" t="s">
        <v>46</v>
      </c>
      <c r="I1993" s="1677" t="s">
        <v>1</v>
      </c>
      <c r="J1993" s="622" t="s">
        <v>1</v>
      </c>
      <c r="K1993" s="1669" t="s">
        <v>1298</v>
      </c>
      <c r="L1993" s="57">
        <v>2596</v>
      </c>
      <c r="M1993" s="57">
        <v>348</v>
      </c>
      <c r="N1993" s="57">
        <v>-3557</v>
      </c>
      <c r="O1993" s="967">
        <v>-6153</v>
      </c>
      <c r="P1993" s="968">
        <v>-3905</v>
      </c>
      <c r="Q1993" s="2076"/>
      <c r="R1993" s="57">
        <v>928</v>
      </c>
      <c r="S1993" s="57">
        <v>846</v>
      </c>
      <c r="T1993" s="57">
        <v>539</v>
      </c>
      <c r="U1993" s="967">
        <v>-389</v>
      </c>
      <c r="V1993" s="968">
        <v>-307</v>
      </c>
      <c r="W1993" s="2076"/>
      <c r="X1993" s="57">
        <v>235</v>
      </c>
      <c r="Y1993" s="57">
        <v>137</v>
      </c>
      <c r="Z1993" s="57">
        <v>71</v>
      </c>
      <c r="AA1993" s="967">
        <v>-164</v>
      </c>
      <c r="AB1993" s="968">
        <v>-66</v>
      </c>
    </row>
    <row r="1994" spans="1:28" x14ac:dyDescent="0.15">
      <c r="A1994" s="1738">
        <v>1994</v>
      </c>
      <c r="B1994" s="1677" t="s">
        <v>1</v>
      </c>
      <c r="C1994" s="1677" t="s">
        <v>1</v>
      </c>
      <c r="D1994" s="1677" t="s">
        <v>1</v>
      </c>
      <c r="E1994" s="1677" t="s">
        <v>1</v>
      </c>
      <c r="F1994" s="624" t="s">
        <v>92</v>
      </c>
      <c r="G1994" s="625" t="s">
        <v>53</v>
      </c>
      <c r="H1994" s="601" t="s">
        <v>46</v>
      </c>
      <c r="I1994" s="1677" t="s">
        <v>1</v>
      </c>
      <c r="J1994" s="622" t="s">
        <v>1</v>
      </c>
      <c r="K1994" s="1669" t="s">
        <v>1299</v>
      </c>
      <c r="L1994" s="57">
        <v>3135</v>
      </c>
      <c r="M1994" s="57">
        <v>3079</v>
      </c>
      <c r="N1994" s="57">
        <v>2420</v>
      </c>
      <c r="O1994" s="967">
        <v>-715</v>
      </c>
      <c r="P1994" s="968">
        <v>-659</v>
      </c>
      <c r="Q1994" s="2076"/>
      <c r="R1994" s="57">
        <v>193</v>
      </c>
      <c r="S1994" s="57">
        <v>175</v>
      </c>
      <c r="T1994" s="57">
        <v>150</v>
      </c>
      <c r="U1994" s="967">
        <v>-43</v>
      </c>
      <c r="V1994" s="968">
        <v>-25</v>
      </c>
      <c r="W1994" s="2076"/>
      <c r="X1994" s="57">
        <v>6</v>
      </c>
      <c r="Y1994" s="57">
        <v>48</v>
      </c>
      <c r="Z1994" s="57">
        <v>-16</v>
      </c>
      <c r="AA1994" s="967">
        <v>-22</v>
      </c>
      <c r="AB1994" s="968">
        <v>-64</v>
      </c>
    </row>
    <row r="1995" spans="1:28" x14ac:dyDescent="0.15">
      <c r="A1995" s="1738">
        <v>1995</v>
      </c>
      <c r="B1995" s="1677" t="s">
        <v>1</v>
      </c>
      <c r="C1995" s="1677" t="s">
        <v>1</v>
      </c>
      <c r="D1995" s="1677" t="s">
        <v>1</v>
      </c>
      <c r="E1995" s="1677" t="s">
        <v>1</v>
      </c>
      <c r="F1995" s="624" t="s">
        <v>92</v>
      </c>
      <c r="G1995" s="625" t="s">
        <v>53</v>
      </c>
      <c r="H1995" s="601" t="s">
        <v>46</v>
      </c>
      <c r="I1995" s="1677" t="s">
        <v>1</v>
      </c>
      <c r="J1995" s="622" t="s">
        <v>1</v>
      </c>
      <c r="K1995" s="1669" t="s">
        <v>672</v>
      </c>
      <c r="L1995" s="57" t="s">
        <v>4</v>
      </c>
      <c r="M1995" s="57" t="s">
        <v>4</v>
      </c>
      <c r="N1995" s="57">
        <v>-1E-3</v>
      </c>
      <c r="O1995" s="967">
        <v>-1E-3</v>
      </c>
      <c r="P1995" s="968" t="s">
        <v>4</v>
      </c>
      <c r="Q1995" s="2076"/>
      <c r="R1995" s="57" t="s">
        <v>4</v>
      </c>
      <c r="S1995" s="57" t="s">
        <v>4</v>
      </c>
      <c r="T1995" s="57" t="s">
        <v>4</v>
      </c>
      <c r="U1995" s="967" t="s">
        <v>4</v>
      </c>
      <c r="V1995" s="968" t="s">
        <v>4</v>
      </c>
      <c r="W1995" s="2076"/>
      <c r="X1995" s="57" t="s">
        <v>4</v>
      </c>
      <c r="Y1995" s="57" t="s">
        <v>4</v>
      </c>
      <c r="Z1995" s="57" t="s">
        <v>4</v>
      </c>
      <c r="AA1995" s="967" t="s">
        <v>4</v>
      </c>
      <c r="AB1995" s="968" t="s">
        <v>4</v>
      </c>
    </row>
    <row r="1996" spans="1:28" x14ac:dyDescent="0.15">
      <c r="A1996" s="1738">
        <v>1996</v>
      </c>
      <c r="B1996" s="1677" t="s">
        <v>1</v>
      </c>
      <c r="C1996" s="1677" t="s">
        <v>1</v>
      </c>
      <c r="D1996" s="1677" t="s">
        <v>1</v>
      </c>
      <c r="E1996" s="1677" t="s">
        <v>1</v>
      </c>
      <c r="F1996" s="624" t="s">
        <v>92</v>
      </c>
      <c r="G1996" s="625" t="s">
        <v>53</v>
      </c>
      <c r="H1996" s="601" t="s">
        <v>46</v>
      </c>
      <c r="I1996" s="1677" t="s">
        <v>1</v>
      </c>
      <c r="J1996" s="622" t="s">
        <v>1</v>
      </c>
      <c r="K1996" s="1669" t="s">
        <v>673</v>
      </c>
      <c r="L1996" s="57">
        <v>3293</v>
      </c>
      <c r="M1996" s="57">
        <v>3275</v>
      </c>
      <c r="N1996" s="57">
        <v>2700</v>
      </c>
      <c r="O1996" s="967">
        <v>-593</v>
      </c>
      <c r="P1996" s="968">
        <v>-575</v>
      </c>
      <c r="Q1996" s="2076"/>
      <c r="R1996" s="57">
        <v>128</v>
      </c>
      <c r="S1996" s="57">
        <v>126</v>
      </c>
      <c r="T1996" s="57">
        <v>128</v>
      </c>
      <c r="U1996" s="967">
        <v>0</v>
      </c>
      <c r="V1996" s="968">
        <v>2</v>
      </c>
      <c r="W1996" s="2076"/>
      <c r="X1996" s="57">
        <v>-248</v>
      </c>
      <c r="Y1996" s="57">
        <v>-149</v>
      </c>
      <c r="Z1996" s="57">
        <v>-294</v>
      </c>
      <c r="AA1996" s="967">
        <v>-46</v>
      </c>
      <c r="AB1996" s="968">
        <v>-145</v>
      </c>
    </row>
    <row r="1997" spans="1:28" x14ac:dyDescent="0.15">
      <c r="A1997" s="1738">
        <v>1997</v>
      </c>
      <c r="B1997" s="1677" t="s">
        <v>1</v>
      </c>
      <c r="C1997" s="1677" t="s">
        <v>1</v>
      </c>
      <c r="D1997" s="1677" t="s">
        <v>1</v>
      </c>
      <c r="E1997" s="1677" t="s">
        <v>1</v>
      </c>
      <c r="F1997" s="624" t="s">
        <v>92</v>
      </c>
      <c r="G1997" s="625" t="s">
        <v>53</v>
      </c>
      <c r="H1997" s="601" t="s">
        <v>46</v>
      </c>
      <c r="I1997" s="1677" t="s">
        <v>1</v>
      </c>
      <c r="J1997" s="622" t="s">
        <v>1</v>
      </c>
      <c r="K1997" s="1670" t="s">
        <v>626</v>
      </c>
      <c r="L1997" s="57">
        <v>81901</v>
      </c>
      <c r="M1997" s="57">
        <v>115834</v>
      </c>
      <c r="N1997" s="57">
        <v>117827</v>
      </c>
      <c r="O1997" s="967">
        <v>35926</v>
      </c>
      <c r="P1997" s="968">
        <v>1993</v>
      </c>
      <c r="Q1997" s="2076"/>
      <c r="R1997" s="57">
        <v>792</v>
      </c>
      <c r="S1997" s="57">
        <v>974</v>
      </c>
      <c r="T1997" s="57">
        <v>1111</v>
      </c>
      <c r="U1997" s="967">
        <v>319</v>
      </c>
      <c r="V1997" s="968">
        <v>137</v>
      </c>
      <c r="W1997" s="2076"/>
      <c r="X1997" s="57">
        <v>-141</v>
      </c>
      <c r="Y1997" s="57">
        <v>114</v>
      </c>
      <c r="Z1997" s="57">
        <v>489</v>
      </c>
      <c r="AA1997" s="967">
        <v>630</v>
      </c>
      <c r="AB1997" s="968">
        <v>375</v>
      </c>
    </row>
    <row r="1998" spans="1:28" x14ac:dyDescent="0.15">
      <c r="A1998" s="1738">
        <v>1998</v>
      </c>
      <c r="B1998" s="1677" t="s">
        <v>1</v>
      </c>
      <c r="C1998" s="1677" t="s">
        <v>1</v>
      </c>
      <c r="D1998" s="1677" t="s">
        <v>1</v>
      </c>
      <c r="E1998" s="1677" t="s">
        <v>1</v>
      </c>
      <c r="F1998" s="624" t="s">
        <v>92</v>
      </c>
      <c r="G1998" s="625" t="s">
        <v>53</v>
      </c>
      <c r="H1998" s="601" t="s">
        <v>46</v>
      </c>
      <c r="I1998" s="1677" t="s">
        <v>1</v>
      </c>
      <c r="J1998" s="622" t="s">
        <v>1</v>
      </c>
      <c r="K1998" s="1670" t="s">
        <v>1300</v>
      </c>
      <c r="L1998" s="57">
        <v>-7205</v>
      </c>
      <c r="M1998" s="57">
        <v>-5229</v>
      </c>
      <c r="N1998" s="57">
        <v>-2385</v>
      </c>
      <c r="O1998" s="967">
        <v>4820</v>
      </c>
      <c r="P1998" s="968">
        <v>2844</v>
      </c>
      <c r="Q1998" s="2076"/>
      <c r="R1998" s="57">
        <v>1636</v>
      </c>
      <c r="S1998" s="57">
        <v>1305</v>
      </c>
      <c r="T1998" s="57">
        <v>1824</v>
      </c>
      <c r="U1998" s="967">
        <v>188</v>
      </c>
      <c r="V1998" s="968">
        <v>519</v>
      </c>
      <c r="W1998" s="2076"/>
      <c r="X1998" s="57">
        <v>-5039</v>
      </c>
      <c r="Y1998" s="57">
        <v>-1433</v>
      </c>
      <c r="Z1998" s="57">
        <v>960</v>
      </c>
      <c r="AA1998" s="967">
        <v>5999</v>
      </c>
      <c r="AB1998" s="968">
        <v>2393</v>
      </c>
    </row>
    <row r="1999" spans="1:28" x14ac:dyDescent="0.15">
      <c r="A1999" s="1738">
        <v>1999</v>
      </c>
      <c r="B1999" s="1677" t="s">
        <v>1</v>
      </c>
      <c r="C1999" s="1677" t="s">
        <v>1</v>
      </c>
      <c r="D1999" s="1677" t="s">
        <v>1</v>
      </c>
      <c r="E1999" s="1677" t="s">
        <v>1</v>
      </c>
      <c r="F1999" s="624" t="s">
        <v>92</v>
      </c>
      <c r="G1999" s="625" t="s">
        <v>53</v>
      </c>
      <c r="H1999" s="601" t="s">
        <v>46</v>
      </c>
      <c r="I1999" s="1677" t="s">
        <v>1</v>
      </c>
      <c r="J1999" s="622" t="s">
        <v>1</v>
      </c>
      <c r="K1999" s="1669" t="s">
        <v>1301</v>
      </c>
      <c r="L1999" s="57" t="s">
        <v>4</v>
      </c>
      <c r="M1999" s="57" t="s">
        <v>4</v>
      </c>
      <c r="N1999" s="57" t="s">
        <v>4</v>
      </c>
      <c r="O1999" s="967" t="s">
        <v>4</v>
      </c>
      <c r="P1999" s="968" t="s">
        <v>4</v>
      </c>
      <c r="Q1999" s="2076"/>
      <c r="R1999" s="57" t="s">
        <v>4</v>
      </c>
      <c r="S1999" s="57" t="s">
        <v>4</v>
      </c>
      <c r="T1999" s="57" t="s">
        <v>4</v>
      </c>
      <c r="U1999" s="967" t="s">
        <v>4</v>
      </c>
      <c r="V1999" s="968" t="s">
        <v>4</v>
      </c>
      <c r="W1999" s="2076"/>
      <c r="X1999" s="57" t="s">
        <v>4</v>
      </c>
      <c r="Y1999" s="57" t="s">
        <v>4</v>
      </c>
      <c r="Z1999" s="57" t="s">
        <v>4</v>
      </c>
      <c r="AA1999" s="967" t="s">
        <v>4</v>
      </c>
      <c r="AB1999" s="968" t="s">
        <v>4</v>
      </c>
    </row>
    <row r="2000" spans="1:28" x14ac:dyDescent="0.15">
      <c r="A2000" s="1738">
        <v>2000</v>
      </c>
      <c r="B2000" s="1677" t="s">
        <v>1</v>
      </c>
      <c r="C2000" s="1677" t="s">
        <v>1</v>
      </c>
      <c r="D2000" s="1677" t="s">
        <v>1</v>
      </c>
      <c r="E2000" s="1677" t="s">
        <v>1</v>
      </c>
      <c r="F2000" s="626" t="s">
        <v>92</v>
      </c>
      <c r="G2000" s="627" t="s">
        <v>53</v>
      </c>
      <c r="H2000" s="602" t="s">
        <v>46</v>
      </c>
      <c r="I2000" s="1677" t="s">
        <v>1</v>
      </c>
      <c r="J2000" s="622" t="s">
        <v>1</v>
      </c>
      <c r="K2000" s="1671" t="s">
        <v>1302</v>
      </c>
      <c r="L2000" s="75" t="s">
        <v>4</v>
      </c>
      <c r="M2000" s="75" t="s">
        <v>4</v>
      </c>
      <c r="N2000" s="75" t="s">
        <v>4</v>
      </c>
      <c r="O2000" s="971" t="s">
        <v>4</v>
      </c>
      <c r="P2000" s="972" t="s">
        <v>4</v>
      </c>
      <c r="Q2000" s="2076"/>
      <c r="R2000" s="75" t="s">
        <v>4</v>
      </c>
      <c r="S2000" s="75" t="s">
        <v>4</v>
      </c>
      <c r="T2000" s="75" t="s">
        <v>4</v>
      </c>
      <c r="U2000" s="971" t="s">
        <v>4</v>
      </c>
      <c r="V2000" s="972" t="s">
        <v>4</v>
      </c>
      <c r="W2000" s="2076"/>
      <c r="X2000" s="75" t="s">
        <v>4</v>
      </c>
      <c r="Y2000" s="75" t="s">
        <v>4</v>
      </c>
      <c r="Z2000" s="75" t="s">
        <v>4</v>
      </c>
      <c r="AA2000" s="971" t="s">
        <v>4</v>
      </c>
      <c r="AB2000" s="972" t="s">
        <v>4</v>
      </c>
    </row>
    <row r="2001" spans="1:28" x14ac:dyDescent="0.15">
      <c r="A2001" s="1738">
        <v>2001</v>
      </c>
      <c r="B2001" s="1677" t="s">
        <v>1</v>
      </c>
      <c r="C2001" s="1677" t="s">
        <v>1</v>
      </c>
      <c r="D2001" s="1677" t="s">
        <v>1</v>
      </c>
      <c r="E2001" s="1677" t="s">
        <v>1</v>
      </c>
      <c r="F2001" s="12" t="s">
        <v>1</v>
      </c>
      <c r="G2001" s="12" t="s">
        <v>1</v>
      </c>
      <c r="H2001" s="12" t="s">
        <v>1</v>
      </c>
      <c r="I2001" s="1677" t="s">
        <v>1</v>
      </c>
      <c r="J2001" s="622" t="s">
        <v>1436</v>
      </c>
      <c r="K2001" s="168"/>
      <c r="L2001" s="329" t="s">
        <v>1</v>
      </c>
      <c r="M2001" s="329" t="s">
        <v>1</v>
      </c>
      <c r="N2001" s="329" t="s">
        <v>1</v>
      </c>
      <c r="O2001" s="1675" t="s">
        <v>1</v>
      </c>
      <c r="P2001" s="1675" t="s">
        <v>1</v>
      </c>
      <c r="Q2001" s="2073"/>
      <c r="R2001" s="329" t="s">
        <v>1</v>
      </c>
      <c r="S2001" s="329" t="s">
        <v>1</v>
      </c>
      <c r="T2001" s="329" t="s">
        <v>1</v>
      </c>
      <c r="U2001" s="1675" t="s">
        <v>1</v>
      </c>
      <c r="V2001" s="1675" t="s">
        <v>1</v>
      </c>
      <c r="W2001" s="2073"/>
      <c r="X2001" s="329" t="s">
        <v>1</v>
      </c>
      <c r="Y2001" s="329" t="s">
        <v>1</v>
      </c>
      <c r="Z2001" s="329" t="s">
        <v>1</v>
      </c>
      <c r="AA2001" s="1675" t="s">
        <v>1</v>
      </c>
      <c r="AB2001" s="1675" t="s">
        <v>1</v>
      </c>
    </row>
    <row r="2002" spans="1:28" x14ac:dyDescent="0.15">
      <c r="A2002" s="1738">
        <v>2002</v>
      </c>
      <c r="B2002" s="1677" t="s">
        <v>1</v>
      </c>
      <c r="C2002" s="1677" t="s">
        <v>1</v>
      </c>
      <c r="D2002" s="1677" t="s">
        <v>1</v>
      </c>
      <c r="E2002" s="1677" t="s">
        <v>1</v>
      </c>
      <c r="F2002" s="623" t="s">
        <v>92</v>
      </c>
      <c r="G2002" s="573" t="s">
        <v>53</v>
      </c>
      <c r="H2002" s="600" t="s">
        <v>46</v>
      </c>
      <c r="I2002" s="1677" t="s">
        <v>1</v>
      </c>
      <c r="J2002" s="622" t="s">
        <v>1</v>
      </c>
      <c r="K2002" s="1666" t="s">
        <v>649</v>
      </c>
      <c r="L2002" s="47">
        <v>1279288</v>
      </c>
      <c r="M2002" s="47">
        <v>1353651</v>
      </c>
      <c r="N2002" s="47">
        <v>1483579</v>
      </c>
      <c r="O2002" s="969">
        <v>204291</v>
      </c>
      <c r="P2002" s="970">
        <v>129928</v>
      </c>
      <c r="Q2002" s="2076"/>
      <c r="R2002" s="47">
        <v>136776</v>
      </c>
      <c r="S2002" s="47">
        <v>134891</v>
      </c>
      <c r="T2002" s="47">
        <v>146008</v>
      </c>
      <c r="U2002" s="969">
        <v>9232</v>
      </c>
      <c r="V2002" s="970">
        <v>11117</v>
      </c>
      <c r="W2002" s="2076"/>
      <c r="X2002" s="47">
        <v>452360</v>
      </c>
      <c r="Y2002" s="47">
        <v>460399</v>
      </c>
      <c r="Z2002" s="47">
        <v>537485</v>
      </c>
      <c r="AA2002" s="969">
        <v>85125</v>
      </c>
      <c r="AB2002" s="970">
        <v>77086</v>
      </c>
    </row>
    <row r="2003" spans="1:28" x14ac:dyDescent="0.15">
      <c r="A2003" s="1738">
        <v>2003</v>
      </c>
      <c r="B2003" s="1677" t="s">
        <v>1</v>
      </c>
      <c r="C2003" s="1677" t="s">
        <v>1</v>
      </c>
      <c r="D2003" s="1677" t="s">
        <v>1</v>
      </c>
      <c r="E2003" s="1677" t="s">
        <v>1</v>
      </c>
      <c r="F2003" s="624" t="s">
        <v>92</v>
      </c>
      <c r="G2003" s="625" t="s">
        <v>53</v>
      </c>
      <c r="H2003" s="601" t="s">
        <v>46</v>
      </c>
      <c r="I2003" s="1677" t="s">
        <v>1</v>
      </c>
      <c r="J2003" s="622" t="s">
        <v>1</v>
      </c>
      <c r="K2003" s="1667" t="s">
        <v>650</v>
      </c>
      <c r="L2003" s="57" t="s">
        <v>4</v>
      </c>
      <c r="M2003" s="57" t="s">
        <v>4</v>
      </c>
      <c r="N2003" s="57" t="s">
        <v>4</v>
      </c>
      <c r="O2003" s="967" t="s">
        <v>4</v>
      </c>
      <c r="P2003" s="968" t="s">
        <v>4</v>
      </c>
      <c r="Q2003" s="2076"/>
      <c r="R2003" s="57" t="s">
        <v>4</v>
      </c>
      <c r="S2003" s="57" t="s">
        <v>4</v>
      </c>
      <c r="T2003" s="57" t="s">
        <v>4</v>
      </c>
      <c r="U2003" s="967" t="s">
        <v>4</v>
      </c>
      <c r="V2003" s="968" t="s">
        <v>4</v>
      </c>
      <c r="W2003" s="2076"/>
      <c r="X2003" s="57" t="s">
        <v>4</v>
      </c>
      <c r="Y2003" s="57">
        <v>1370</v>
      </c>
      <c r="Z2003" s="57">
        <v>2493</v>
      </c>
      <c r="AA2003" s="967">
        <v>2493</v>
      </c>
      <c r="AB2003" s="968">
        <v>1123</v>
      </c>
    </row>
    <row r="2004" spans="1:28" x14ac:dyDescent="0.15">
      <c r="A2004" s="1738">
        <v>2004</v>
      </c>
      <c r="B2004" s="1677" t="s">
        <v>1</v>
      </c>
      <c r="C2004" s="1677" t="s">
        <v>1</v>
      </c>
      <c r="D2004" s="1677" t="s">
        <v>1</v>
      </c>
      <c r="E2004" s="1677" t="s">
        <v>1</v>
      </c>
      <c r="F2004" s="624" t="s">
        <v>92</v>
      </c>
      <c r="G2004" s="625" t="s">
        <v>53</v>
      </c>
      <c r="H2004" s="601" t="s">
        <v>46</v>
      </c>
      <c r="I2004" s="1677" t="s">
        <v>1</v>
      </c>
      <c r="J2004" s="622" t="s">
        <v>1</v>
      </c>
      <c r="K2004" s="1667" t="s">
        <v>651</v>
      </c>
      <c r="L2004" s="57">
        <v>1279288</v>
      </c>
      <c r="M2004" s="57">
        <v>1353651</v>
      </c>
      <c r="N2004" s="57">
        <v>1483579</v>
      </c>
      <c r="O2004" s="967">
        <v>204291</v>
      </c>
      <c r="P2004" s="968">
        <v>129928</v>
      </c>
      <c r="Q2004" s="2076"/>
      <c r="R2004" s="57">
        <v>136776</v>
      </c>
      <c r="S2004" s="57">
        <v>134891</v>
      </c>
      <c r="T2004" s="57">
        <v>146008</v>
      </c>
      <c r="U2004" s="967">
        <v>9232</v>
      </c>
      <c r="V2004" s="968">
        <v>11117</v>
      </c>
      <c r="W2004" s="2076"/>
      <c r="X2004" s="57">
        <v>452360</v>
      </c>
      <c r="Y2004" s="57">
        <v>459029</v>
      </c>
      <c r="Z2004" s="57">
        <v>534992</v>
      </c>
      <c r="AA2004" s="967">
        <v>82632</v>
      </c>
      <c r="AB2004" s="968">
        <v>75963</v>
      </c>
    </row>
    <row r="2005" spans="1:28" x14ac:dyDescent="0.15">
      <c r="A2005" s="1738">
        <v>2005</v>
      </c>
      <c r="B2005" s="1677" t="s">
        <v>1</v>
      </c>
      <c r="C2005" s="1677" t="s">
        <v>1</v>
      </c>
      <c r="D2005" s="1677" t="s">
        <v>1</v>
      </c>
      <c r="E2005" s="1677" t="s">
        <v>1</v>
      </c>
      <c r="F2005" s="624" t="s">
        <v>92</v>
      </c>
      <c r="G2005" s="625" t="s">
        <v>53</v>
      </c>
      <c r="H2005" s="601" t="s">
        <v>46</v>
      </c>
      <c r="I2005" s="1677" t="s">
        <v>1</v>
      </c>
      <c r="J2005" s="622" t="s">
        <v>1</v>
      </c>
      <c r="K2005" s="1668" t="s">
        <v>625</v>
      </c>
      <c r="L2005" s="57">
        <v>1082460</v>
      </c>
      <c r="M2005" s="57">
        <v>1127201</v>
      </c>
      <c r="N2005" s="57">
        <v>1239111</v>
      </c>
      <c r="O2005" s="967">
        <v>156651</v>
      </c>
      <c r="P2005" s="968">
        <v>111910</v>
      </c>
      <c r="Q2005" s="2076"/>
      <c r="R2005" s="57">
        <v>127339</v>
      </c>
      <c r="S2005" s="57">
        <v>127615</v>
      </c>
      <c r="T2005" s="57">
        <v>138456</v>
      </c>
      <c r="U2005" s="967">
        <v>11117</v>
      </c>
      <c r="V2005" s="968">
        <v>10841</v>
      </c>
      <c r="W2005" s="2076"/>
      <c r="X2005" s="57">
        <v>166643</v>
      </c>
      <c r="Y2005" s="57">
        <v>144914</v>
      </c>
      <c r="Z2005" s="57">
        <v>136820</v>
      </c>
      <c r="AA2005" s="967">
        <v>-29823</v>
      </c>
      <c r="AB2005" s="968">
        <v>-8094</v>
      </c>
    </row>
    <row r="2006" spans="1:28" x14ac:dyDescent="0.15">
      <c r="A2006" s="1738">
        <v>2006</v>
      </c>
      <c r="B2006" s="1677" t="s">
        <v>1</v>
      </c>
      <c r="C2006" s="1677" t="s">
        <v>1</v>
      </c>
      <c r="D2006" s="1677" t="s">
        <v>1</v>
      </c>
      <c r="E2006" s="1677" t="s">
        <v>1</v>
      </c>
      <c r="F2006" s="624" t="s">
        <v>92</v>
      </c>
      <c r="G2006" s="625" t="s">
        <v>53</v>
      </c>
      <c r="H2006" s="601" t="s">
        <v>46</v>
      </c>
      <c r="I2006" s="1677" t="s">
        <v>1</v>
      </c>
      <c r="J2006" s="622" t="s">
        <v>1</v>
      </c>
      <c r="K2006" s="1669" t="s">
        <v>1298</v>
      </c>
      <c r="L2006" s="57">
        <v>385244</v>
      </c>
      <c r="M2006" s="57">
        <v>393812</v>
      </c>
      <c r="N2006" s="57">
        <v>490219</v>
      </c>
      <c r="O2006" s="967">
        <v>104975</v>
      </c>
      <c r="P2006" s="968">
        <v>96407</v>
      </c>
      <c r="Q2006" s="2076"/>
      <c r="R2006" s="57">
        <v>51962</v>
      </c>
      <c r="S2006" s="57">
        <v>55153</v>
      </c>
      <c r="T2006" s="57">
        <v>65053</v>
      </c>
      <c r="U2006" s="967">
        <v>13091</v>
      </c>
      <c r="V2006" s="968">
        <v>9900</v>
      </c>
      <c r="W2006" s="2076"/>
      <c r="X2006" s="57">
        <v>31828</v>
      </c>
      <c r="Y2006" s="57">
        <v>19579</v>
      </c>
      <c r="Z2006" s="57">
        <v>17953</v>
      </c>
      <c r="AA2006" s="967">
        <v>-13875</v>
      </c>
      <c r="AB2006" s="968">
        <v>-1626</v>
      </c>
    </row>
    <row r="2007" spans="1:28" x14ac:dyDescent="0.15">
      <c r="A2007" s="1738">
        <v>2007</v>
      </c>
      <c r="B2007" s="1677" t="s">
        <v>1</v>
      </c>
      <c r="C2007" s="1677" t="s">
        <v>1</v>
      </c>
      <c r="D2007" s="1677" t="s">
        <v>1</v>
      </c>
      <c r="E2007" s="1677" t="s">
        <v>1</v>
      </c>
      <c r="F2007" s="624" t="s">
        <v>92</v>
      </c>
      <c r="G2007" s="625" t="s">
        <v>53</v>
      </c>
      <c r="H2007" s="601" t="s">
        <v>46</v>
      </c>
      <c r="I2007" s="1677" t="s">
        <v>1</v>
      </c>
      <c r="J2007" s="622" t="s">
        <v>1</v>
      </c>
      <c r="K2007" s="1669" t="s">
        <v>1299</v>
      </c>
      <c r="L2007" s="57">
        <v>375437</v>
      </c>
      <c r="M2007" s="57">
        <v>402781</v>
      </c>
      <c r="N2007" s="57">
        <v>422893</v>
      </c>
      <c r="O2007" s="967">
        <v>47456</v>
      </c>
      <c r="P2007" s="968">
        <v>20112</v>
      </c>
      <c r="Q2007" s="2076"/>
      <c r="R2007" s="57">
        <v>34215</v>
      </c>
      <c r="S2007" s="57">
        <v>32494</v>
      </c>
      <c r="T2007" s="57">
        <v>32647</v>
      </c>
      <c r="U2007" s="967">
        <v>-1568</v>
      </c>
      <c r="V2007" s="968">
        <v>153</v>
      </c>
      <c r="W2007" s="2076"/>
      <c r="X2007" s="57">
        <v>39857</v>
      </c>
      <c r="Y2007" s="57">
        <v>40392</v>
      </c>
      <c r="Z2007" s="57">
        <v>44665</v>
      </c>
      <c r="AA2007" s="967">
        <v>4808</v>
      </c>
      <c r="AB2007" s="968">
        <v>4273</v>
      </c>
    </row>
    <row r="2008" spans="1:28" x14ac:dyDescent="0.15">
      <c r="A2008" s="1738">
        <v>2008</v>
      </c>
      <c r="B2008" s="1677" t="s">
        <v>1</v>
      </c>
      <c r="C2008" s="1677" t="s">
        <v>1</v>
      </c>
      <c r="D2008" s="1677" t="s">
        <v>1</v>
      </c>
      <c r="E2008" s="1677" t="s">
        <v>1</v>
      </c>
      <c r="F2008" s="624" t="s">
        <v>92</v>
      </c>
      <c r="G2008" s="625" t="s">
        <v>53</v>
      </c>
      <c r="H2008" s="601" t="s">
        <v>46</v>
      </c>
      <c r="I2008" s="1677" t="s">
        <v>1</v>
      </c>
      <c r="J2008" s="622" t="s">
        <v>1</v>
      </c>
      <c r="K2008" s="1669" t="s">
        <v>672</v>
      </c>
      <c r="L2008" s="57">
        <v>1999</v>
      </c>
      <c r="M2008" s="57">
        <v>1999</v>
      </c>
      <c r="N2008" s="57">
        <v>1999</v>
      </c>
      <c r="O2008" s="967">
        <v>0</v>
      </c>
      <c r="P2008" s="968">
        <v>0</v>
      </c>
      <c r="Q2008" s="2076"/>
      <c r="R2008" s="57" t="s">
        <v>4</v>
      </c>
      <c r="S2008" s="57" t="s">
        <v>4</v>
      </c>
      <c r="T2008" s="57" t="s">
        <v>4</v>
      </c>
      <c r="U2008" s="967" t="s">
        <v>4</v>
      </c>
      <c r="V2008" s="968" t="s">
        <v>4</v>
      </c>
      <c r="W2008" s="2076"/>
      <c r="X2008" s="57" t="s">
        <v>4</v>
      </c>
      <c r="Y2008" s="57" t="s">
        <v>4</v>
      </c>
      <c r="Z2008" s="57" t="s">
        <v>4</v>
      </c>
      <c r="AA2008" s="967" t="s">
        <v>4</v>
      </c>
      <c r="AB2008" s="968" t="s">
        <v>4</v>
      </c>
    </row>
    <row r="2009" spans="1:28" x14ac:dyDescent="0.15">
      <c r="A2009" s="1738">
        <v>2009</v>
      </c>
      <c r="B2009" s="1677" t="s">
        <v>1</v>
      </c>
      <c r="C2009" s="1677" t="s">
        <v>1</v>
      </c>
      <c r="D2009" s="1677" t="s">
        <v>1</v>
      </c>
      <c r="E2009" s="1677" t="s">
        <v>1</v>
      </c>
      <c r="F2009" s="624" t="s">
        <v>92</v>
      </c>
      <c r="G2009" s="625" t="s">
        <v>53</v>
      </c>
      <c r="H2009" s="601" t="s">
        <v>46</v>
      </c>
      <c r="I2009" s="1677" t="s">
        <v>1</v>
      </c>
      <c r="J2009" s="622" t="s">
        <v>1</v>
      </c>
      <c r="K2009" s="1669" t="s">
        <v>673</v>
      </c>
      <c r="L2009" s="57">
        <v>319779</v>
      </c>
      <c r="M2009" s="57">
        <v>328608</v>
      </c>
      <c r="N2009" s="57">
        <v>323998</v>
      </c>
      <c r="O2009" s="967">
        <v>4219</v>
      </c>
      <c r="P2009" s="968">
        <v>-4610</v>
      </c>
      <c r="Q2009" s="2076"/>
      <c r="R2009" s="57">
        <v>41160</v>
      </c>
      <c r="S2009" s="57">
        <v>39966</v>
      </c>
      <c r="T2009" s="57">
        <v>40753</v>
      </c>
      <c r="U2009" s="967">
        <v>-407</v>
      </c>
      <c r="V2009" s="968">
        <v>787</v>
      </c>
      <c r="W2009" s="2076"/>
      <c r="X2009" s="57">
        <v>94957</v>
      </c>
      <c r="Y2009" s="57">
        <v>84942</v>
      </c>
      <c r="Z2009" s="57">
        <v>74200</v>
      </c>
      <c r="AA2009" s="967">
        <v>-20757</v>
      </c>
      <c r="AB2009" s="968">
        <v>-10742</v>
      </c>
    </row>
    <row r="2010" spans="1:28" x14ac:dyDescent="0.15">
      <c r="A2010" s="1738">
        <v>2010</v>
      </c>
      <c r="B2010" s="1677" t="s">
        <v>1</v>
      </c>
      <c r="C2010" s="1677" t="s">
        <v>1</v>
      </c>
      <c r="D2010" s="1677" t="s">
        <v>1</v>
      </c>
      <c r="E2010" s="1677" t="s">
        <v>1</v>
      </c>
      <c r="F2010" s="624" t="s">
        <v>92</v>
      </c>
      <c r="G2010" s="625" t="s">
        <v>53</v>
      </c>
      <c r="H2010" s="601" t="s">
        <v>46</v>
      </c>
      <c r="I2010" s="1677" t="s">
        <v>1</v>
      </c>
      <c r="J2010" s="622" t="s">
        <v>1</v>
      </c>
      <c r="K2010" s="1670" t="s">
        <v>626</v>
      </c>
      <c r="L2010" s="57">
        <v>116822</v>
      </c>
      <c r="M2010" s="57">
        <v>150207</v>
      </c>
      <c r="N2010" s="57">
        <v>152218</v>
      </c>
      <c r="O2010" s="967">
        <v>35396</v>
      </c>
      <c r="P2010" s="968">
        <v>2011</v>
      </c>
      <c r="Q2010" s="2076"/>
      <c r="R2010" s="57">
        <v>3430</v>
      </c>
      <c r="S2010" s="57">
        <v>3274</v>
      </c>
      <c r="T2010" s="57">
        <v>3021</v>
      </c>
      <c r="U2010" s="967">
        <v>-409</v>
      </c>
      <c r="V2010" s="968">
        <v>-253</v>
      </c>
      <c r="W2010" s="2076"/>
      <c r="X2010" s="57">
        <v>2800</v>
      </c>
      <c r="Y2010" s="57">
        <v>3178</v>
      </c>
      <c r="Z2010" s="57">
        <v>2422</v>
      </c>
      <c r="AA2010" s="967">
        <v>-378</v>
      </c>
      <c r="AB2010" s="968">
        <v>-756</v>
      </c>
    </row>
    <row r="2011" spans="1:28" x14ac:dyDescent="0.15">
      <c r="A2011" s="1738">
        <v>2011</v>
      </c>
      <c r="B2011" s="1677" t="s">
        <v>1</v>
      </c>
      <c r="C2011" s="1677" t="s">
        <v>1</v>
      </c>
      <c r="D2011" s="1677" t="s">
        <v>1</v>
      </c>
      <c r="E2011" s="1677" t="s">
        <v>1</v>
      </c>
      <c r="F2011" s="624" t="s">
        <v>92</v>
      </c>
      <c r="G2011" s="625" t="s">
        <v>53</v>
      </c>
      <c r="H2011" s="601" t="s">
        <v>46</v>
      </c>
      <c r="I2011" s="1677" t="s">
        <v>1</v>
      </c>
      <c r="J2011" s="622" t="s">
        <v>1</v>
      </c>
      <c r="K2011" s="1670" t="s">
        <v>1300</v>
      </c>
      <c r="L2011" s="57">
        <v>80003</v>
      </c>
      <c r="M2011" s="57">
        <v>76240</v>
      </c>
      <c r="N2011" s="57">
        <v>92249</v>
      </c>
      <c r="O2011" s="967">
        <v>12246</v>
      </c>
      <c r="P2011" s="968">
        <v>16009</v>
      </c>
      <c r="Q2011" s="2076"/>
      <c r="R2011" s="57">
        <v>6004</v>
      </c>
      <c r="S2011" s="57">
        <v>4001</v>
      </c>
      <c r="T2011" s="57">
        <v>4531</v>
      </c>
      <c r="U2011" s="967">
        <v>-1473</v>
      </c>
      <c r="V2011" s="968">
        <v>530</v>
      </c>
      <c r="W2011" s="2076"/>
      <c r="X2011" s="57">
        <v>282914</v>
      </c>
      <c r="Y2011" s="57">
        <v>310935</v>
      </c>
      <c r="Z2011" s="57">
        <v>395748</v>
      </c>
      <c r="AA2011" s="967">
        <v>112834</v>
      </c>
      <c r="AB2011" s="968">
        <v>84813</v>
      </c>
    </row>
    <row r="2012" spans="1:28" x14ac:dyDescent="0.15">
      <c r="A2012" s="1738">
        <v>2012</v>
      </c>
      <c r="B2012" s="1677" t="s">
        <v>1</v>
      </c>
      <c r="C2012" s="1677" t="s">
        <v>1</v>
      </c>
      <c r="D2012" s="1677" t="s">
        <v>1</v>
      </c>
      <c r="E2012" s="1677" t="s">
        <v>1</v>
      </c>
      <c r="F2012" s="624" t="s">
        <v>92</v>
      </c>
      <c r="G2012" s="625" t="s">
        <v>53</v>
      </c>
      <c r="H2012" s="601" t="s">
        <v>46</v>
      </c>
      <c r="I2012" s="1677" t="s">
        <v>1</v>
      </c>
      <c r="J2012" s="622" t="s">
        <v>1</v>
      </c>
      <c r="K2012" s="1669" t="s">
        <v>1301</v>
      </c>
      <c r="L2012" s="57" t="s">
        <v>4</v>
      </c>
      <c r="M2012" s="57" t="s">
        <v>4</v>
      </c>
      <c r="N2012" s="57" t="s">
        <v>4</v>
      </c>
      <c r="O2012" s="967" t="s">
        <v>4</v>
      </c>
      <c r="P2012" s="968" t="s">
        <v>4</v>
      </c>
      <c r="Q2012" s="2076"/>
      <c r="R2012" s="57" t="s">
        <v>4</v>
      </c>
      <c r="S2012" s="57" t="s">
        <v>4</v>
      </c>
      <c r="T2012" s="57" t="s">
        <v>4</v>
      </c>
      <c r="U2012" s="967" t="s">
        <v>4</v>
      </c>
      <c r="V2012" s="968" t="s">
        <v>4</v>
      </c>
      <c r="W2012" s="2076"/>
      <c r="X2012" s="57" t="s">
        <v>4</v>
      </c>
      <c r="Y2012" s="57" t="s">
        <v>4</v>
      </c>
      <c r="Z2012" s="57" t="s">
        <v>4</v>
      </c>
      <c r="AA2012" s="967" t="s">
        <v>4</v>
      </c>
      <c r="AB2012" s="968" t="s">
        <v>4</v>
      </c>
    </row>
    <row r="2013" spans="1:28" x14ac:dyDescent="0.15">
      <c r="A2013" s="1738">
        <v>2013</v>
      </c>
      <c r="B2013" s="1677" t="s">
        <v>1</v>
      </c>
      <c r="C2013" s="1677" t="s">
        <v>1</v>
      </c>
      <c r="D2013" s="1677" t="s">
        <v>1</v>
      </c>
      <c r="E2013" s="1677" t="s">
        <v>1</v>
      </c>
      <c r="F2013" s="626" t="s">
        <v>92</v>
      </c>
      <c r="G2013" s="627" t="s">
        <v>53</v>
      </c>
      <c r="H2013" s="602" t="s">
        <v>46</v>
      </c>
      <c r="I2013" s="1677" t="s">
        <v>1</v>
      </c>
      <c r="J2013" s="622" t="s">
        <v>1</v>
      </c>
      <c r="K2013" s="1671" t="s">
        <v>1302</v>
      </c>
      <c r="L2013" s="75" t="s">
        <v>4</v>
      </c>
      <c r="M2013" s="75" t="s">
        <v>4</v>
      </c>
      <c r="N2013" s="75" t="s">
        <v>4</v>
      </c>
      <c r="O2013" s="971" t="s">
        <v>4</v>
      </c>
      <c r="P2013" s="972" t="s">
        <v>4</v>
      </c>
      <c r="Q2013" s="2076"/>
      <c r="R2013" s="75" t="s">
        <v>4</v>
      </c>
      <c r="S2013" s="75" t="s">
        <v>4</v>
      </c>
      <c r="T2013" s="75" t="s">
        <v>4</v>
      </c>
      <c r="U2013" s="971" t="s">
        <v>4</v>
      </c>
      <c r="V2013" s="972" t="s">
        <v>4</v>
      </c>
      <c r="W2013" s="2076"/>
      <c r="X2013" s="75" t="s">
        <v>4</v>
      </c>
      <c r="Y2013" s="75" t="s">
        <v>4</v>
      </c>
      <c r="Z2013" s="75" t="s">
        <v>4</v>
      </c>
      <c r="AA2013" s="971" t="s">
        <v>4</v>
      </c>
      <c r="AB2013" s="972" t="s">
        <v>4</v>
      </c>
    </row>
    <row r="2014" spans="1:28" ht="18.75" x14ac:dyDescent="0.15">
      <c r="A2014" s="1738">
        <v>2014</v>
      </c>
      <c r="B2014" s="1677" t="s">
        <v>1</v>
      </c>
      <c r="C2014" s="1677" t="s">
        <v>1</v>
      </c>
      <c r="D2014" s="1677" t="s">
        <v>1</v>
      </c>
      <c r="E2014" s="1677" t="s">
        <v>1</v>
      </c>
      <c r="F2014" s="1638" t="s">
        <v>1</v>
      </c>
      <c r="G2014" s="1638" t="s">
        <v>1</v>
      </c>
      <c r="H2014" s="1638" t="s">
        <v>1</v>
      </c>
      <c r="I2014" s="1677" t="s">
        <v>1</v>
      </c>
      <c r="J2014" s="1646" t="s">
        <v>1437</v>
      </c>
      <c r="L2014" s="329" t="s">
        <v>1</v>
      </c>
      <c r="M2014" s="329" t="s">
        <v>1</v>
      </c>
      <c r="N2014" s="329" t="s">
        <v>1</v>
      </c>
      <c r="O2014" s="1675" t="s">
        <v>1</v>
      </c>
      <c r="P2014" s="1675" t="s">
        <v>1</v>
      </c>
      <c r="Q2014" s="2073"/>
      <c r="R2014" s="329" t="s">
        <v>1</v>
      </c>
      <c r="S2014" s="329" t="s">
        <v>1</v>
      </c>
      <c r="T2014" s="329" t="s">
        <v>1</v>
      </c>
      <c r="U2014" s="1675" t="s">
        <v>1</v>
      </c>
      <c r="V2014" s="1675" t="s">
        <v>1</v>
      </c>
      <c r="W2014" s="2073"/>
      <c r="X2014" s="329" t="s">
        <v>1</v>
      </c>
      <c r="Y2014" s="329" t="s">
        <v>1</v>
      </c>
      <c r="Z2014" s="329" t="s">
        <v>1</v>
      </c>
      <c r="AA2014" s="1675" t="s">
        <v>1</v>
      </c>
      <c r="AB2014" s="1675" t="s">
        <v>1</v>
      </c>
    </row>
    <row r="2015" spans="1:28" ht="14.25" x14ac:dyDescent="0.15">
      <c r="A2015" s="1738">
        <v>2015</v>
      </c>
      <c r="B2015" s="1677" t="s">
        <v>1</v>
      </c>
      <c r="C2015" s="1677" t="s">
        <v>1</v>
      </c>
      <c r="D2015" s="1677" t="s">
        <v>1</v>
      </c>
      <c r="E2015" s="1677" t="s">
        <v>1</v>
      </c>
      <c r="F2015" s="12" t="s">
        <v>1</v>
      </c>
      <c r="G2015" s="12" t="s">
        <v>1</v>
      </c>
      <c r="H2015" s="12" t="s">
        <v>1</v>
      </c>
      <c r="I2015" s="1677" t="s">
        <v>1</v>
      </c>
      <c r="J2015" s="1639" t="s">
        <v>1434</v>
      </c>
      <c r="L2015" s="629" t="s">
        <v>1</v>
      </c>
      <c r="M2015" s="629" t="s">
        <v>1</v>
      </c>
      <c r="N2015" s="629" t="s">
        <v>1</v>
      </c>
      <c r="O2015" s="973" t="s">
        <v>1</v>
      </c>
      <c r="P2015" s="973" t="s">
        <v>1</v>
      </c>
      <c r="Q2015" s="2073"/>
      <c r="R2015" s="629" t="s">
        <v>1</v>
      </c>
      <c r="S2015" s="629" t="s">
        <v>1</v>
      </c>
      <c r="T2015" s="629" t="s">
        <v>1</v>
      </c>
      <c r="U2015" s="973" t="s">
        <v>1</v>
      </c>
      <c r="V2015" s="973" t="s">
        <v>1</v>
      </c>
      <c r="W2015" s="2073"/>
      <c r="X2015" s="629" t="s">
        <v>1</v>
      </c>
      <c r="Y2015" s="629" t="s">
        <v>1</v>
      </c>
      <c r="Z2015" s="629" t="s">
        <v>1</v>
      </c>
      <c r="AA2015" s="973" t="s">
        <v>1</v>
      </c>
      <c r="AB2015" s="973" t="s">
        <v>1</v>
      </c>
    </row>
    <row r="2016" spans="1:28" x14ac:dyDescent="0.15">
      <c r="A2016" s="1738">
        <v>2016</v>
      </c>
      <c r="B2016" s="1677" t="s">
        <v>1</v>
      </c>
      <c r="C2016" s="1677" t="s">
        <v>1</v>
      </c>
      <c r="D2016" s="1677" t="s">
        <v>1</v>
      </c>
      <c r="E2016" s="1677" t="s">
        <v>1</v>
      </c>
      <c r="F2016" s="623" t="s">
        <v>1369</v>
      </c>
      <c r="G2016" s="573" t="s">
        <v>53</v>
      </c>
      <c r="H2016" s="40" t="s">
        <v>46</v>
      </c>
      <c r="I2016" s="1677" t="s">
        <v>1</v>
      </c>
      <c r="J2016" s="622" t="s">
        <v>1</v>
      </c>
      <c r="K2016" s="1666" t="s">
        <v>649</v>
      </c>
      <c r="L2016" s="969">
        <v>49617</v>
      </c>
      <c r="M2016" s="969">
        <v>88466</v>
      </c>
      <c r="N2016" s="969">
        <v>171006</v>
      </c>
      <c r="O2016" s="969" t="s">
        <v>1</v>
      </c>
      <c r="P2016" s="970" t="s">
        <v>1</v>
      </c>
      <c r="Q2016" s="2076"/>
      <c r="R2016" s="969">
        <v>14993</v>
      </c>
      <c r="S2016" s="969">
        <v>9329</v>
      </c>
      <c r="T2016" s="969">
        <v>9157</v>
      </c>
      <c r="U2016" s="969" t="s">
        <v>1</v>
      </c>
      <c r="V2016" s="970" t="s">
        <v>1</v>
      </c>
      <c r="W2016" s="2076"/>
      <c r="X2016" s="969">
        <v>-42587</v>
      </c>
      <c r="Y2016" s="969">
        <v>12191</v>
      </c>
      <c r="Z2016" s="969">
        <v>78728</v>
      </c>
      <c r="AA2016" s="969" t="s">
        <v>1</v>
      </c>
      <c r="AB2016" s="970" t="s">
        <v>1</v>
      </c>
    </row>
    <row r="2017" spans="1:28" x14ac:dyDescent="0.15">
      <c r="A2017" s="1738">
        <v>2017</v>
      </c>
      <c r="B2017" s="1677" t="s">
        <v>1</v>
      </c>
      <c r="C2017" s="1677" t="s">
        <v>1</v>
      </c>
      <c r="D2017" s="1677" t="s">
        <v>1</v>
      </c>
      <c r="E2017" s="1677" t="s">
        <v>1</v>
      </c>
      <c r="F2017" s="624" t="s">
        <v>1369</v>
      </c>
      <c r="G2017" s="625" t="s">
        <v>53</v>
      </c>
      <c r="H2017" s="51" t="s">
        <v>46</v>
      </c>
      <c r="I2017" s="1677" t="s">
        <v>1</v>
      </c>
      <c r="J2017" s="622" t="s">
        <v>1</v>
      </c>
      <c r="K2017" s="1667" t="s">
        <v>650</v>
      </c>
      <c r="L2017" s="967" t="s">
        <v>4</v>
      </c>
      <c r="M2017" s="967" t="s">
        <v>4</v>
      </c>
      <c r="N2017" s="967" t="s">
        <v>4</v>
      </c>
      <c r="O2017" s="967" t="s">
        <v>1</v>
      </c>
      <c r="P2017" s="968" t="s">
        <v>1</v>
      </c>
      <c r="Q2017" s="2076"/>
      <c r="R2017" s="967" t="s">
        <v>4</v>
      </c>
      <c r="S2017" s="967" t="s">
        <v>4</v>
      </c>
      <c r="T2017" s="967" t="s">
        <v>4</v>
      </c>
      <c r="U2017" s="967" t="s">
        <v>1</v>
      </c>
      <c r="V2017" s="968" t="s">
        <v>1</v>
      </c>
      <c r="W2017" s="2076"/>
      <c r="X2017" s="967" t="s">
        <v>4</v>
      </c>
      <c r="Y2017" s="967">
        <v>1370</v>
      </c>
      <c r="Z2017" s="967">
        <v>2493</v>
      </c>
      <c r="AA2017" s="967" t="s">
        <v>1</v>
      </c>
      <c r="AB2017" s="968" t="s">
        <v>1</v>
      </c>
    </row>
    <row r="2018" spans="1:28" x14ac:dyDescent="0.15">
      <c r="A2018" s="1738">
        <v>2018</v>
      </c>
      <c r="B2018" s="1677" t="s">
        <v>1</v>
      </c>
      <c r="C2018" s="1677" t="s">
        <v>1</v>
      </c>
      <c r="D2018" s="1677" t="s">
        <v>1</v>
      </c>
      <c r="E2018" s="1677" t="s">
        <v>1</v>
      </c>
      <c r="F2018" s="624" t="s">
        <v>1369</v>
      </c>
      <c r="G2018" s="625" t="s">
        <v>53</v>
      </c>
      <c r="H2018" s="51" t="s">
        <v>46</v>
      </c>
      <c r="I2018" s="1677" t="s">
        <v>1</v>
      </c>
      <c r="J2018" s="622" t="s">
        <v>1</v>
      </c>
      <c r="K2018" s="1667" t="s">
        <v>651</v>
      </c>
      <c r="L2018" s="967">
        <v>49617</v>
      </c>
      <c r="M2018" s="967">
        <v>88466</v>
      </c>
      <c r="N2018" s="967">
        <v>171006</v>
      </c>
      <c r="O2018" s="967" t="s">
        <v>1</v>
      </c>
      <c r="P2018" s="968" t="s">
        <v>1</v>
      </c>
      <c r="Q2018" s="2076"/>
      <c r="R2018" s="967">
        <v>14993</v>
      </c>
      <c r="S2018" s="967">
        <v>9329</v>
      </c>
      <c r="T2018" s="967">
        <v>9157</v>
      </c>
      <c r="U2018" s="967" t="s">
        <v>1</v>
      </c>
      <c r="V2018" s="968" t="s">
        <v>1</v>
      </c>
      <c r="W2018" s="2076"/>
      <c r="X2018" s="967">
        <v>-42587</v>
      </c>
      <c r="Y2018" s="967">
        <v>10821</v>
      </c>
      <c r="Z2018" s="967">
        <v>76235</v>
      </c>
      <c r="AA2018" s="967" t="s">
        <v>1</v>
      </c>
      <c r="AB2018" s="968" t="s">
        <v>1</v>
      </c>
    </row>
    <row r="2019" spans="1:28" x14ac:dyDescent="0.15">
      <c r="A2019" s="1738">
        <v>2019</v>
      </c>
      <c r="B2019" s="1677" t="s">
        <v>1</v>
      </c>
      <c r="C2019" s="1677" t="s">
        <v>1</v>
      </c>
      <c r="D2019" s="1677" t="s">
        <v>1</v>
      </c>
      <c r="E2019" s="1677" t="s">
        <v>1</v>
      </c>
      <c r="F2019" s="624" t="s">
        <v>1369</v>
      </c>
      <c r="G2019" s="625" t="s">
        <v>53</v>
      </c>
      <c r="H2019" s="51" t="s">
        <v>46</v>
      </c>
      <c r="I2019" s="1677" t="s">
        <v>1</v>
      </c>
      <c r="J2019" s="622" t="s">
        <v>1</v>
      </c>
      <c r="K2019" s="1668" t="s">
        <v>625</v>
      </c>
      <c r="L2019" s="967">
        <v>73273</v>
      </c>
      <c r="M2019" s="967">
        <v>133651</v>
      </c>
      <c r="N2019" s="967">
        <v>164111</v>
      </c>
      <c r="O2019" s="967" t="s">
        <v>1</v>
      </c>
      <c r="P2019" s="968" t="s">
        <v>1</v>
      </c>
      <c r="Q2019" s="2076"/>
      <c r="R2019" s="967">
        <v>18153</v>
      </c>
      <c r="S2019" s="967">
        <v>12853</v>
      </c>
      <c r="T2019" s="967">
        <v>11549</v>
      </c>
      <c r="U2019" s="967" t="s">
        <v>1</v>
      </c>
      <c r="V2019" s="968" t="s">
        <v>1</v>
      </c>
      <c r="W2019" s="2076"/>
      <c r="X2019" s="967">
        <v>-182733</v>
      </c>
      <c r="Y2019" s="967">
        <v>-152782</v>
      </c>
      <c r="Z2019" s="967">
        <v>-29590</v>
      </c>
      <c r="AA2019" s="967" t="s">
        <v>1</v>
      </c>
      <c r="AB2019" s="968" t="s">
        <v>1</v>
      </c>
    </row>
    <row r="2020" spans="1:28" x14ac:dyDescent="0.15">
      <c r="A2020" s="1738">
        <v>2020</v>
      </c>
      <c r="B2020" s="1677" t="s">
        <v>1</v>
      </c>
      <c r="C2020" s="1677" t="s">
        <v>1</v>
      </c>
      <c r="D2020" s="1677" t="s">
        <v>1</v>
      </c>
      <c r="E2020" s="1677" t="s">
        <v>1</v>
      </c>
      <c r="F2020" s="624" t="s">
        <v>1369</v>
      </c>
      <c r="G2020" s="625" t="s">
        <v>53</v>
      </c>
      <c r="H2020" s="51" t="s">
        <v>46</v>
      </c>
      <c r="I2020" s="1677" t="s">
        <v>1</v>
      </c>
      <c r="J2020" s="622" t="s">
        <v>1</v>
      </c>
      <c r="K2020" s="1669" t="s">
        <v>1298</v>
      </c>
      <c r="L2020" s="967">
        <v>29502</v>
      </c>
      <c r="M2020" s="967">
        <v>63020</v>
      </c>
      <c r="N2020" s="967">
        <v>111128</v>
      </c>
      <c r="O2020" s="967" t="s">
        <v>1</v>
      </c>
      <c r="P2020" s="968" t="s">
        <v>1</v>
      </c>
      <c r="Q2020" s="2076"/>
      <c r="R2020" s="967">
        <v>4595</v>
      </c>
      <c r="S2020" s="967">
        <v>8362</v>
      </c>
      <c r="T2020" s="967">
        <v>13480</v>
      </c>
      <c r="U2020" s="967" t="s">
        <v>1</v>
      </c>
      <c r="V2020" s="968" t="s">
        <v>1</v>
      </c>
      <c r="W2020" s="2076"/>
      <c r="X2020" s="967">
        <v>-77159</v>
      </c>
      <c r="Y2020" s="967">
        <v>-62812</v>
      </c>
      <c r="Z2020" s="967">
        <v>-13711</v>
      </c>
      <c r="AA2020" s="967" t="s">
        <v>1</v>
      </c>
      <c r="AB2020" s="968" t="s">
        <v>1</v>
      </c>
    </row>
    <row r="2021" spans="1:28" x14ac:dyDescent="0.15">
      <c r="A2021" s="1738">
        <v>2021</v>
      </c>
      <c r="B2021" s="1677" t="s">
        <v>1</v>
      </c>
      <c r="C2021" s="1677" t="s">
        <v>1</v>
      </c>
      <c r="D2021" s="1677" t="s">
        <v>1</v>
      </c>
      <c r="E2021" s="1677" t="s">
        <v>1</v>
      </c>
      <c r="F2021" s="624" t="s">
        <v>1369</v>
      </c>
      <c r="G2021" s="625" t="s">
        <v>53</v>
      </c>
      <c r="H2021" s="51" t="s">
        <v>46</v>
      </c>
      <c r="I2021" s="1677" t="s">
        <v>1</v>
      </c>
      <c r="J2021" s="622" t="s">
        <v>1</v>
      </c>
      <c r="K2021" s="1669" t="s">
        <v>1299</v>
      </c>
      <c r="L2021" s="967">
        <v>53480</v>
      </c>
      <c r="M2021" s="967">
        <v>62330</v>
      </c>
      <c r="N2021" s="967">
        <v>48171</v>
      </c>
      <c r="O2021" s="967" t="s">
        <v>1</v>
      </c>
      <c r="P2021" s="968" t="s">
        <v>1</v>
      </c>
      <c r="Q2021" s="2076"/>
      <c r="R2021" s="967">
        <v>9156</v>
      </c>
      <c r="S2021" s="967">
        <v>474</v>
      </c>
      <c r="T2021" s="967">
        <v>-1525</v>
      </c>
      <c r="U2021" s="967" t="s">
        <v>1</v>
      </c>
      <c r="V2021" s="968" t="s">
        <v>1</v>
      </c>
      <c r="W2021" s="2076"/>
      <c r="X2021" s="967">
        <v>-47074</v>
      </c>
      <c r="Y2021" s="967">
        <v>-33770</v>
      </c>
      <c r="Z2021" s="967">
        <v>4830</v>
      </c>
      <c r="AA2021" s="967" t="s">
        <v>1</v>
      </c>
      <c r="AB2021" s="968" t="s">
        <v>1</v>
      </c>
    </row>
    <row r="2022" spans="1:28" x14ac:dyDescent="0.15">
      <c r="A2022" s="1738">
        <v>2022</v>
      </c>
      <c r="B2022" s="1677" t="s">
        <v>1</v>
      </c>
      <c r="C2022" s="1677" t="s">
        <v>1</v>
      </c>
      <c r="D2022" s="1677" t="s">
        <v>1</v>
      </c>
      <c r="E2022" s="1677" t="s">
        <v>1</v>
      </c>
      <c r="F2022" s="624" t="s">
        <v>1369</v>
      </c>
      <c r="G2022" s="625" t="s">
        <v>53</v>
      </c>
      <c r="H2022" s="51" t="s">
        <v>46</v>
      </c>
      <c r="I2022" s="1677" t="s">
        <v>1</v>
      </c>
      <c r="J2022" s="622" t="s">
        <v>1</v>
      </c>
      <c r="K2022" s="1669" t="s">
        <v>672</v>
      </c>
      <c r="L2022" s="967">
        <v>0</v>
      </c>
      <c r="M2022" s="967">
        <v>0</v>
      </c>
      <c r="N2022" s="967">
        <v>9.9999999997635314E-4</v>
      </c>
      <c r="O2022" s="967" t="s">
        <v>1</v>
      </c>
      <c r="P2022" s="968" t="s">
        <v>1</v>
      </c>
      <c r="Q2022" s="2076"/>
      <c r="R2022" s="967" t="s">
        <v>4</v>
      </c>
      <c r="S2022" s="967" t="s">
        <v>4</v>
      </c>
      <c r="T2022" s="967" t="s">
        <v>4</v>
      </c>
      <c r="U2022" s="967" t="s">
        <v>1</v>
      </c>
      <c r="V2022" s="968" t="s">
        <v>1</v>
      </c>
      <c r="W2022" s="2076"/>
      <c r="X2022" s="967" t="s">
        <v>4</v>
      </c>
      <c r="Y2022" s="967" t="s">
        <v>4</v>
      </c>
      <c r="Z2022" s="967" t="s">
        <v>4</v>
      </c>
      <c r="AA2022" s="967" t="s">
        <v>1</v>
      </c>
      <c r="AB2022" s="968" t="s">
        <v>1</v>
      </c>
    </row>
    <row r="2023" spans="1:28" x14ac:dyDescent="0.15">
      <c r="A2023" s="1738">
        <v>2023</v>
      </c>
      <c r="B2023" s="1677" t="s">
        <v>1</v>
      </c>
      <c r="C2023" s="1677" t="s">
        <v>1</v>
      </c>
      <c r="D2023" s="1677" t="s">
        <v>1</v>
      </c>
      <c r="E2023" s="1677" t="s">
        <v>1</v>
      </c>
      <c r="F2023" s="624" t="s">
        <v>1369</v>
      </c>
      <c r="G2023" s="625" t="s">
        <v>53</v>
      </c>
      <c r="H2023" s="51" t="s">
        <v>46</v>
      </c>
      <c r="I2023" s="1677" t="s">
        <v>1</v>
      </c>
      <c r="J2023" s="622" t="s">
        <v>1</v>
      </c>
      <c r="K2023" s="1669" t="s">
        <v>673</v>
      </c>
      <c r="L2023" s="967">
        <v>-9711</v>
      </c>
      <c r="M2023" s="967">
        <v>8302</v>
      </c>
      <c r="N2023" s="967">
        <v>4812</v>
      </c>
      <c r="O2023" s="967" t="s">
        <v>1</v>
      </c>
      <c r="P2023" s="968" t="s">
        <v>1</v>
      </c>
      <c r="Q2023" s="2076"/>
      <c r="R2023" s="967">
        <v>4400</v>
      </c>
      <c r="S2023" s="967">
        <v>4017</v>
      </c>
      <c r="T2023" s="967">
        <v>-407</v>
      </c>
      <c r="U2023" s="967" t="s">
        <v>1</v>
      </c>
      <c r="V2023" s="968" t="s">
        <v>1</v>
      </c>
      <c r="W2023" s="2076"/>
      <c r="X2023" s="967">
        <v>-58497</v>
      </c>
      <c r="Y2023" s="967">
        <v>-56201</v>
      </c>
      <c r="Z2023" s="967">
        <v>-20711</v>
      </c>
      <c r="AA2023" s="967" t="s">
        <v>1</v>
      </c>
      <c r="AB2023" s="968" t="s">
        <v>1</v>
      </c>
    </row>
    <row r="2024" spans="1:28" x14ac:dyDescent="0.15">
      <c r="A2024" s="1738">
        <v>2024</v>
      </c>
      <c r="B2024" s="1677" t="s">
        <v>1</v>
      </c>
      <c r="C2024" s="1677" t="s">
        <v>1</v>
      </c>
      <c r="D2024" s="1677" t="s">
        <v>1</v>
      </c>
      <c r="E2024" s="1677" t="s">
        <v>1</v>
      </c>
      <c r="F2024" s="624" t="s">
        <v>1369</v>
      </c>
      <c r="G2024" s="625" t="s">
        <v>53</v>
      </c>
      <c r="H2024" s="51" t="s">
        <v>46</v>
      </c>
      <c r="I2024" s="1677" t="s">
        <v>1</v>
      </c>
      <c r="J2024" s="622" t="s">
        <v>1</v>
      </c>
      <c r="K2024" s="1670" t="s">
        <v>626</v>
      </c>
      <c r="L2024" s="967">
        <v>-802</v>
      </c>
      <c r="M2024" s="967">
        <v>-1009</v>
      </c>
      <c r="N2024" s="967">
        <v>-531</v>
      </c>
      <c r="O2024" s="967" t="s">
        <v>1</v>
      </c>
      <c r="P2024" s="968" t="s">
        <v>1</v>
      </c>
      <c r="Q2024" s="2076"/>
      <c r="R2024" s="967">
        <v>-645</v>
      </c>
      <c r="S2024" s="967">
        <v>-577</v>
      </c>
      <c r="T2024" s="967">
        <v>-729</v>
      </c>
      <c r="U2024" s="967" t="s">
        <v>1</v>
      </c>
      <c r="V2024" s="968" t="s">
        <v>1</v>
      </c>
      <c r="W2024" s="2076"/>
      <c r="X2024" s="967">
        <v>-2737</v>
      </c>
      <c r="Y2024" s="967">
        <v>-1590</v>
      </c>
      <c r="Z2024" s="967">
        <v>-1009</v>
      </c>
      <c r="AA2024" s="967" t="s">
        <v>1</v>
      </c>
      <c r="AB2024" s="968" t="s">
        <v>1</v>
      </c>
    </row>
    <row r="2025" spans="1:28" x14ac:dyDescent="0.15">
      <c r="A2025" s="1738">
        <v>2025</v>
      </c>
      <c r="B2025" s="1677" t="s">
        <v>1</v>
      </c>
      <c r="C2025" s="1677" t="s">
        <v>1</v>
      </c>
      <c r="D2025" s="1677" t="s">
        <v>1</v>
      </c>
      <c r="E2025" s="1677" t="s">
        <v>1</v>
      </c>
      <c r="F2025" s="624" t="s">
        <v>1369</v>
      </c>
      <c r="G2025" s="625" t="s">
        <v>53</v>
      </c>
      <c r="H2025" s="51" t="s">
        <v>46</v>
      </c>
      <c r="I2025" s="1677" t="s">
        <v>1</v>
      </c>
      <c r="J2025" s="622" t="s">
        <v>1</v>
      </c>
      <c r="K2025" s="1670" t="s">
        <v>1300</v>
      </c>
      <c r="L2025" s="967">
        <v>-22855</v>
      </c>
      <c r="M2025" s="967">
        <v>-44176</v>
      </c>
      <c r="N2025" s="967">
        <v>7426</v>
      </c>
      <c r="O2025" s="967" t="s">
        <v>1</v>
      </c>
      <c r="P2025" s="968" t="s">
        <v>1</v>
      </c>
      <c r="Q2025" s="2076"/>
      <c r="R2025" s="967">
        <v>-2517</v>
      </c>
      <c r="S2025" s="967">
        <v>-2947</v>
      </c>
      <c r="T2025" s="967">
        <v>-1660</v>
      </c>
      <c r="U2025" s="967" t="s">
        <v>1</v>
      </c>
      <c r="V2025" s="968" t="s">
        <v>1</v>
      </c>
      <c r="W2025" s="2076"/>
      <c r="X2025" s="967">
        <v>142884</v>
      </c>
      <c r="Y2025" s="967">
        <v>165193</v>
      </c>
      <c r="Z2025" s="967">
        <v>106833</v>
      </c>
      <c r="AA2025" s="967" t="s">
        <v>1</v>
      </c>
      <c r="AB2025" s="968" t="s">
        <v>1</v>
      </c>
    </row>
    <row r="2026" spans="1:28" x14ac:dyDescent="0.15">
      <c r="A2026" s="1738">
        <v>2026</v>
      </c>
      <c r="B2026" s="1677" t="s">
        <v>1</v>
      </c>
      <c r="C2026" s="1677" t="s">
        <v>1</v>
      </c>
      <c r="D2026" s="1677" t="s">
        <v>1</v>
      </c>
      <c r="E2026" s="1677" t="s">
        <v>1</v>
      </c>
      <c r="F2026" s="624" t="s">
        <v>1369</v>
      </c>
      <c r="G2026" s="625" t="s">
        <v>53</v>
      </c>
      <c r="H2026" s="51" t="s">
        <v>46</v>
      </c>
      <c r="I2026" s="1677" t="s">
        <v>1</v>
      </c>
      <c r="J2026" s="622" t="s">
        <v>1</v>
      </c>
      <c r="K2026" s="1669" t="s">
        <v>1301</v>
      </c>
      <c r="L2026" s="967" t="s">
        <v>4</v>
      </c>
      <c r="M2026" s="967" t="s">
        <v>4</v>
      </c>
      <c r="N2026" s="967" t="s">
        <v>4</v>
      </c>
      <c r="O2026" s="967" t="s">
        <v>1</v>
      </c>
      <c r="P2026" s="968" t="s">
        <v>1</v>
      </c>
      <c r="Q2026" s="2076"/>
      <c r="R2026" s="967" t="s">
        <v>4</v>
      </c>
      <c r="S2026" s="967" t="s">
        <v>4</v>
      </c>
      <c r="T2026" s="967" t="s">
        <v>4</v>
      </c>
      <c r="U2026" s="967" t="s">
        <v>1</v>
      </c>
      <c r="V2026" s="968" t="s">
        <v>1</v>
      </c>
      <c r="W2026" s="2076"/>
      <c r="X2026" s="967" t="s">
        <v>4</v>
      </c>
      <c r="Y2026" s="967" t="s">
        <v>4</v>
      </c>
      <c r="Z2026" s="967" t="s">
        <v>4</v>
      </c>
      <c r="AA2026" s="967" t="s">
        <v>1</v>
      </c>
      <c r="AB2026" s="968" t="s">
        <v>1</v>
      </c>
    </row>
    <row r="2027" spans="1:28" x14ac:dyDescent="0.15">
      <c r="A2027" s="1738">
        <v>2027</v>
      </c>
      <c r="B2027" s="1677" t="s">
        <v>1</v>
      </c>
      <c r="C2027" s="1677" t="s">
        <v>1</v>
      </c>
      <c r="D2027" s="1677" t="s">
        <v>1</v>
      </c>
      <c r="E2027" s="1677" t="s">
        <v>1</v>
      </c>
      <c r="F2027" s="626" t="s">
        <v>1369</v>
      </c>
      <c r="G2027" s="627" t="s">
        <v>53</v>
      </c>
      <c r="H2027" s="69" t="s">
        <v>46</v>
      </c>
      <c r="I2027" s="1677" t="s">
        <v>1</v>
      </c>
      <c r="J2027" s="622" t="s">
        <v>1</v>
      </c>
      <c r="K2027" s="1671" t="s">
        <v>1302</v>
      </c>
      <c r="L2027" s="971" t="s">
        <v>4</v>
      </c>
      <c r="M2027" s="971" t="s">
        <v>4</v>
      </c>
      <c r="N2027" s="971" t="s">
        <v>4</v>
      </c>
      <c r="O2027" s="971" t="s">
        <v>1</v>
      </c>
      <c r="P2027" s="972" t="s">
        <v>1</v>
      </c>
      <c r="Q2027" s="2076"/>
      <c r="R2027" s="971" t="s">
        <v>4</v>
      </c>
      <c r="S2027" s="971" t="s">
        <v>4</v>
      </c>
      <c r="T2027" s="971" t="s">
        <v>4</v>
      </c>
      <c r="U2027" s="971" t="s">
        <v>1</v>
      </c>
      <c r="V2027" s="972" t="s">
        <v>1</v>
      </c>
      <c r="W2027" s="2076"/>
      <c r="X2027" s="971" t="s">
        <v>4</v>
      </c>
      <c r="Y2027" s="971" t="s">
        <v>4</v>
      </c>
      <c r="Z2027" s="971" t="s">
        <v>4</v>
      </c>
      <c r="AA2027" s="971" t="s">
        <v>1</v>
      </c>
      <c r="AB2027" s="972" t="s">
        <v>1</v>
      </c>
    </row>
    <row r="2028" spans="1:28" x14ac:dyDescent="0.15">
      <c r="A2028" s="1738">
        <v>2028</v>
      </c>
      <c r="B2028" s="1677" t="s">
        <v>1</v>
      </c>
      <c r="C2028" s="1677" t="s">
        <v>1</v>
      </c>
      <c r="D2028" s="1677" t="s">
        <v>1</v>
      </c>
      <c r="E2028" s="1677" t="s">
        <v>1</v>
      </c>
      <c r="F2028" s="12" t="s">
        <v>1</v>
      </c>
      <c r="G2028" s="12" t="s">
        <v>1</v>
      </c>
      <c r="H2028" s="12" t="s">
        <v>1</v>
      </c>
      <c r="I2028" s="1677" t="s">
        <v>1</v>
      </c>
      <c r="J2028" s="622" t="s">
        <v>1435</v>
      </c>
      <c r="K2028" s="168"/>
      <c r="L2028" s="329" t="s">
        <v>1</v>
      </c>
      <c r="M2028" s="329" t="s">
        <v>1</v>
      </c>
      <c r="N2028" s="329" t="s">
        <v>1</v>
      </c>
      <c r="O2028" s="1675" t="s">
        <v>1</v>
      </c>
      <c r="P2028" s="1675" t="s">
        <v>1</v>
      </c>
      <c r="Q2028" s="2073"/>
      <c r="R2028" s="329" t="s">
        <v>1</v>
      </c>
      <c r="S2028" s="329" t="s">
        <v>1</v>
      </c>
      <c r="T2028" s="329" t="s">
        <v>1</v>
      </c>
      <c r="U2028" s="1675" t="s">
        <v>1</v>
      </c>
      <c r="V2028" s="1675" t="s">
        <v>1</v>
      </c>
      <c r="W2028" s="2073"/>
      <c r="X2028" s="329" t="s">
        <v>1</v>
      </c>
      <c r="Y2028" s="329" t="s">
        <v>1</v>
      </c>
      <c r="Z2028" s="329" t="s">
        <v>1</v>
      </c>
      <c r="AA2028" s="1675" t="s">
        <v>1</v>
      </c>
      <c r="AB2028" s="1675" t="s">
        <v>1</v>
      </c>
    </row>
    <row r="2029" spans="1:28" x14ac:dyDescent="0.15">
      <c r="A2029" s="1738">
        <v>2029</v>
      </c>
      <c r="B2029" s="1677" t="s">
        <v>1</v>
      </c>
      <c r="C2029" s="1677" t="s">
        <v>1</v>
      </c>
      <c r="D2029" s="1677" t="s">
        <v>1</v>
      </c>
      <c r="E2029" s="1677" t="s">
        <v>1</v>
      </c>
      <c r="F2029" s="623" t="s">
        <v>1369</v>
      </c>
      <c r="G2029" s="573" t="s">
        <v>53</v>
      </c>
      <c r="H2029" s="600" t="s">
        <v>46</v>
      </c>
      <c r="I2029" s="1677" t="s">
        <v>1</v>
      </c>
      <c r="J2029" s="622" t="s">
        <v>1</v>
      </c>
      <c r="K2029" s="1666" t="s">
        <v>649</v>
      </c>
      <c r="L2029" s="969">
        <v>-19638</v>
      </c>
      <c r="M2029" s="969">
        <v>4489</v>
      </c>
      <c r="N2029" s="969">
        <v>33285</v>
      </c>
      <c r="O2029" s="969" t="s">
        <v>1</v>
      </c>
      <c r="P2029" s="970" t="s">
        <v>1</v>
      </c>
      <c r="Q2029" s="2076"/>
      <c r="R2029" s="969">
        <v>-2581</v>
      </c>
      <c r="S2029" s="969">
        <v>-3024</v>
      </c>
      <c r="T2029" s="969">
        <v>76</v>
      </c>
      <c r="U2029" s="969" t="s">
        <v>1</v>
      </c>
      <c r="V2029" s="970" t="s">
        <v>1</v>
      </c>
      <c r="W2029" s="2076"/>
      <c r="X2029" s="969">
        <v>-6044</v>
      </c>
      <c r="Y2029" s="969">
        <v>-1311</v>
      </c>
      <c r="Z2029" s="969">
        <v>6396</v>
      </c>
      <c r="AA2029" s="969" t="s">
        <v>1</v>
      </c>
      <c r="AB2029" s="970" t="s">
        <v>1</v>
      </c>
    </row>
    <row r="2030" spans="1:28" x14ac:dyDescent="0.15">
      <c r="A2030" s="1738">
        <v>2030</v>
      </c>
      <c r="B2030" s="1677" t="s">
        <v>1</v>
      </c>
      <c r="C2030" s="1677" t="s">
        <v>1</v>
      </c>
      <c r="D2030" s="1677" t="s">
        <v>1</v>
      </c>
      <c r="E2030" s="1677" t="s">
        <v>1</v>
      </c>
      <c r="F2030" s="624" t="s">
        <v>1369</v>
      </c>
      <c r="G2030" s="625" t="s">
        <v>53</v>
      </c>
      <c r="H2030" s="601" t="s">
        <v>46</v>
      </c>
      <c r="I2030" s="1677" t="s">
        <v>1</v>
      </c>
      <c r="J2030" s="622" t="s">
        <v>1</v>
      </c>
      <c r="K2030" s="1668" t="s">
        <v>625</v>
      </c>
      <c r="L2030" s="967">
        <v>-7613</v>
      </c>
      <c r="M2030" s="967">
        <v>-10956</v>
      </c>
      <c r="N2030" s="967">
        <v>-7462</v>
      </c>
      <c r="O2030" s="967" t="s">
        <v>1</v>
      </c>
      <c r="P2030" s="968" t="s">
        <v>1</v>
      </c>
      <c r="Q2030" s="2076"/>
      <c r="R2030" s="967">
        <v>-885</v>
      </c>
      <c r="S2030" s="967">
        <v>-1313</v>
      </c>
      <c r="T2030" s="967">
        <v>-433</v>
      </c>
      <c r="U2030" s="967" t="s">
        <v>1</v>
      </c>
      <c r="V2030" s="968" t="s">
        <v>1</v>
      </c>
      <c r="W2030" s="2076"/>
      <c r="X2030" s="967">
        <v>-2787</v>
      </c>
      <c r="Y2030" s="967">
        <v>-2402</v>
      </c>
      <c r="Z2030" s="967">
        <v>-234</v>
      </c>
      <c r="AA2030" s="967" t="s">
        <v>1</v>
      </c>
      <c r="AB2030" s="968" t="s">
        <v>1</v>
      </c>
    </row>
    <row r="2031" spans="1:28" x14ac:dyDescent="0.15">
      <c r="A2031" s="1738">
        <v>2031</v>
      </c>
      <c r="B2031" s="1677" t="s">
        <v>1</v>
      </c>
      <c r="C2031" s="1677" t="s">
        <v>1</v>
      </c>
      <c r="D2031" s="1677" t="s">
        <v>1</v>
      </c>
      <c r="E2031" s="1677" t="s">
        <v>1</v>
      </c>
      <c r="F2031" s="624" t="s">
        <v>1369</v>
      </c>
      <c r="G2031" s="625" t="s">
        <v>53</v>
      </c>
      <c r="H2031" s="601" t="s">
        <v>46</v>
      </c>
      <c r="I2031" s="1677" t="s">
        <v>1</v>
      </c>
      <c r="J2031" s="622" t="s">
        <v>1</v>
      </c>
      <c r="K2031" s="1669" t="s">
        <v>1298</v>
      </c>
      <c r="L2031" s="967">
        <v>-4258</v>
      </c>
      <c r="M2031" s="967">
        <v>-7300</v>
      </c>
      <c r="N2031" s="967">
        <v>-6153</v>
      </c>
      <c r="O2031" s="967" t="s">
        <v>1</v>
      </c>
      <c r="P2031" s="968" t="s">
        <v>1</v>
      </c>
      <c r="Q2031" s="2076"/>
      <c r="R2031" s="967">
        <v>-518</v>
      </c>
      <c r="S2031" s="967">
        <v>-932</v>
      </c>
      <c r="T2031" s="967">
        <v>-389</v>
      </c>
      <c r="U2031" s="967" t="s">
        <v>1</v>
      </c>
      <c r="V2031" s="968" t="s">
        <v>1</v>
      </c>
      <c r="W2031" s="2076"/>
      <c r="X2031" s="967">
        <v>-917</v>
      </c>
      <c r="Y2031" s="967">
        <v>-989</v>
      </c>
      <c r="Z2031" s="967">
        <v>-164</v>
      </c>
      <c r="AA2031" s="967" t="s">
        <v>1</v>
      </c>
      <c r="AB2031" s="968" t="s">
        <v>1</v>
      </c>
    </row>
    <row r="2032" spans="1:28" x14ac:dyDescent="0.15">
      <c r="A2032" s="1738">
        <v>2032</v>
      </c>
      <c r="B2032" s="1677" t="s">
        <v>1</v>
      </c>
      <c r="C2032" s="1677" t="s">
        <v>1</v>
      </c>
      <c r="D2032" s="1677" t="s">
        <v>1</v>
      </c>
      <c r="E2032" s="1677" t="s">
        <v>1</v>
      </c>
      <c r="F2032" s="624" t="s">
        <v>1369</v>
      </c>
      <c r="G2032" s="625" t="s">
        <v>53</v>
      </c>
      <c r="H2032" s="601" t="s">
        <v>46</v>
      </c>
      <c r="I2032" s="1677" t="s">
        <v>1</v>
      </c>
      <c r="J2032" s="622" t="s">
        <v>1</v>
      </c>
      <c r="K2032" s="1669" t="s">
        <v>1299</v>
      </c>
      <c r="L2032" s="967">
        <v>-1691</v>
      </c>
      <c r="M2032" s="967">
        <v>-1311</v>
      </c>
      <c r="N2032" s="967">
        <v>-715</v>
      </c>
      <c r="O2032" s="967" t="s">
        <v>1</v>
      </c>
      <c r="P2032" s="968" t="s">
        <v>1</v>
      </c>
      <c r="Q2032" s="2076"/>
      <c r="R2032" s="967">
        <v>-112</v>
      </c>
      <c r="S2032" s="967">
        <v>-92</v>
      </c>
      <c r="T2032" s="967">
        <v>-43</v>
      </c>
      <c r="U2032" s="967" t="s">
        <v>1</v>
      </c>
      <c r="V2032" s="968" t="s">
        <v>1</v>
      </c>
      <c r="W2032" s="2076"/>
      <c r="X2032" s="967">
        <v>-379</v>
      </c>
      <c r="Y2032" s="967">
        <v>-264</v>
      </c>
      <c r="Z2032" s="967">
        <v>-22</v>
      </c>
      <c r="AA2032" s="967" t="s">
        <v>1</v>
      </c>
      <c r="AB2032" s="968" t="s">
        <v>1</v>
      </c>
    </row>
    <row r="2033" spans="1:28" x14ac:dyDescent="0.15">
      <c r="A2033" s="1738">
        <v>2033</v>
      </c>
      <c r="B2033" s="1677" t="s">
        <v>1</v>
      </c>
      <c r="C2033" s="1677" t="s">
        <v>1</v>
      </c>
      <c r="D2033" s="1677" t="s">
        <v>1</v>
      </c>
      <c r="E2033" s="1677" t="s">
        <v>1</v>
      </c>
      <c r="F2033" s="624" t="s">
        <v>1369</v>
      </c>
      <c r="G2033" s="625" t="s">
        <v>53</v>
      </c>
      <c r="H2033" s="601" t="s">
        <v>46</v>
      </c>
      <c r="I2033" s="1677" t="s">
        <v>1</v>
      </c>
      <c r="J2033" s="622" t="s">
        <v>1</v>
      </c>
      <c r="K2033" s="1669" t="s">
        <v>672</v>
      </c>
      <c r="L2033" s="967" t="s">
        <v>4</v>
      </c>
      <c r="M2033" s="967" t="s">
        <v>4</v>
      </c>
      <c r="N2033" s="967">
        <v>-1E-3</v>
      </c>
      <c r="O2033" s="967" t="s">
        <v>1</v>
      </c>
      <c r="P2033" s="968" t="s">
        <v>1</v>
      </c>
      <c r="Q2033" s="2076"/>
      <c r="R2033" s="967" t="s">
        <v>4</v>
      </c>
      <c r="S2033" s="967" t="s">
        <v>4</v>
      </c>
      <c r="T2033" s="967" t="s">
        <v>4</v>
      </c>
      <c r="U2033" s="967" t="s">
        <v>1</v>
      </c>
      <c r="V2033" s="968" t="s">
        <v>1</v>
      </c>
      <c r="W2033" s="2076"/>
      <c r="X2033" s="967" t="s">
        <v>4</v>
      </c>
      <c r="Y2033" s="967" t="s">
        <v>4</v>
      </c>
      <c r="Z2033" s="967" t="s">
        <v>4</v>
      </c>
      <c r="AA2033" s="967" t="s">
        <v>1</v>
      </c>
      <c r="AB2033" s="968" t="s">
        <v>1</v>
      </c>
    </row>
    <row r="2034" spans="1:28" x14ac:dyDescent="0.15">
      <c r="A2034" s="1738">
        <v>2034</v>
      </c>
      <c r="B2034" s="1677" t="s">
        <v>1</v>
      </c>
      <c r="C2034" s="1677" t="s">
        <v>1</v>
      </c>
      <c r="D2034" s="1677" t="s">
        <v>1</v>
      </c>
      <c r="E2034" s="1677" t="s">
        <v>1</v>
      </c>
      <c r="F2034" s="624" t="s">
        <v>1369</v>
      </c>
      <c r="G2034" s="625" t="s">
        <v>53</v>
      </c>
      <c r="H2034" s="601" t="s">
        <v>46</v>
      </c>
      <c r="I2034" s="1677" t="s">
        <v>1</v>
      </c>
      <c r="J2034" s="622" t="s">
        <v>1</v>
      </c>
      <c r="K2034" s="1669" t="s">
        <v>673</v>
      </c>
      <c r="L2034" s="967">
        <v>-1662</v>
      </c>
      <c r="M2034" s="967">
        <v>-2345</v>
      </c>
      <c r="N2034" s="967">
        <v>-593</v>
      </c>
      <c r="O2034" s="967" t="s">
        <v>1</v>
      </c>
      <c r="P2034" s="968" t="s">
        <v>1</v>
      </c>
      <c r="Q2034" s="2076"/>
      <c r="R2034" s="967">
        <v>-255</v>
      </c>
      <c r="S2034" s="967">
        <v>-288</v>
      </c>
      <c r="T2034" s="967">
        <v>0</v>
      </c>
      <c r="U2034" s="967" t="s">
        <v>1</v>
      </c>
      <c r="V2034" s="968" t="s">
        <v>1</v>
      </c>
      <c r="W2034" s="2076"/>
      <c r="X2034" s="967">
        <v>-1492</v>
      </c>
      <c r="Y2034" s="967">
        <v>-1149</v>
      </c>
      <c r="Z2034" s="967">
        <v>-46</v>
      </c>
      <c r="AA2034" s="967" t="s">
        <v>1</v>
      </c>
      <c r="AB2034" s="968" t="s">
        <v>1</v>
      </c>
    </row>
    <row r="2035" spans="1:28" x14ac:dyDescent="0.15">
      <c r="A2035" s="1738">
        <v>2035</v>
      </c>
      <c r="B2035" s="1677" t="s">
        <v>1</v>
      </c>
      <c r="C2035" s="1677" t="s">
        <v>1</v>
      </c>
      <c r="D2035" s="1677" t="s">
        <v>1</v>
      </c>
      <c r="E2035" s="1677" t="s">
        <v>1</v>
      </c>
      <c r="F2035" s="624" t="s">
        <v>1369</v>
      </c>
      <c r="G2035" s="625" t="s">
        <v>53</v>
      </c>
      <c r="H2035" s="601" t="s">
        <v>46</v>
      </c>
      <c r="I2035" s="1677" t="s">
        <v>1</v>
      </c>
      <c r="J2035" s="622" t="s">
        <v>1</v>
      </c>
      <c r="K2035" s="1670" t="s">
        <v>626</v>
      </c>
      <c r="L2035" s="967">
        <v>-5201</v>
      </c>
      <c r="M2035" s="967">
        <v>22647</v>
      </c>
      <c r="N2035" s="967">
        <v>35926</v>
      </c>
      <c r="O2035" s="967" t="s">
        <v>1</v>
      </c>
      <c r="P2035" s="968" t="s">
        <v>1</v>
      </c>
      <c r="Q2035" s="2076"/>
      <c r="R2035" s="967">
        <v>-570</v>
      </c>
      <c r="S2035" s="967">
        <v>-26</v>
      </c>
      <c r="T2035" s="967">
        <v>319</v>
      </c>
      <c r="U2035" s="967" t="s">
        <v>1</v>
      </c>
      <c r="V2035" s="968" t="s">
        <v>1</v>
      </c>
      <c r="W2035" s="2076"/>
      <c r="X2035" s="967">
        <v>-951</v>
      </c>
      <c r="Y2035" s="967">
        <v>-555</v>
      </c>
      <c r="Z2035" s="967">
        <v>630</v>
      </c>
      <c r="AA2035" s="967" t="s">
        <v>1</v>
      </c>
      <c r="AB2035" s="968" t="s">
        <v>1</v>
      </c>
    </row>
    <row r="2036" spans="1:28" x14ac:dyDescent="0.15">
      <c r="A2036" s="1738">
        <v>2036</v>
      </c>
      <c r="B2036" s="1677" t="s">
        <v>1</v>
      </c>
      <c r="C2036" s="1677" t="s">
        <v>1</v>
      </c>
      <c r="D2036" s="1677" t="s">
        <v>1</v>
      </c>
      <c r="E2036" s="1677" t="s">
        <v>1</v>
      </c>
      <c r="F2036" s="624" t="s">
        <v>1369</v>
      </c>
      <c r="G2036" s="625" t="s">
        <v>53</v>
      </c>
      <c r="H2036" s="601" t="s">
        <v>46</v>
      </c>
      <c r="I2036" s="1677" t="s">
        <v>1</v>
      </c>
      <c r="J2036" s="622" t="s">
        <v>1</v>
      </c>
      <c r="K2036" s="1670" t="s">
        <v>1300</v>
      </c>
      <c r="L2036" s="967">
        <v>-6822</v>
      </c>
      <c r="M2036" s="967">
        <v>-7202</v>
      </c>
      <c r="N2036" s="967">
        <v>4820</v>
      </c>
      <c r="O2036" s="967" t="s">
        <v>1</v>
      </c>
      <c r="P2036" s="968" t="s">
        <v>1</v>
      </c>
      <c r="Q2036" s="2076"/>
      <c r="R2036" s="967">
        <v>-1124</v>
      </c>
      <c r="S2036" s="967">
        <v>-1685</v>
      </c>
      <c r="T2036" s="967">
        <v>188</v>
      </c>
      <c r="U2036" s="967" t="s">
        <v>1</v>
      </c>
      <c r="V2036" s="968" t="s">
        <v>1</v>
      </c>
      <c r="W2036" s="2076"/>
      <c r="X2036" s="967">
        <v>-2308</v>
      </c>
      <c r="Y2036" s="967">
        <v>1646</v>
      </c>
      <c r="Z2036" s="967">
        <v>5999</v>
      </c>
      <c r="AA2036" s="967" t="s">
        <v>1</v>
      </c>
      <c r="AB2036" s="968" t="s">
        <v>1</v>
      </c>
    </row>
    <row r="2037" spans="1:28" x14ac:dyDescent="0.15">
      <c r="A2037" s="1738">
        <v>2037</v>
      </c>
      <c r="B2037" s="1677" t="s">
        <v>1</v>
      </c>
      <c r="C2037" s="1677" t="s">
        <v>1</v>
      </c>
      <c r="D2037" s="1677" t="s">
        <v>1</v>
      </c>
      <c r="E2037" s="1677" t="s">
        <v>1</v>
      </c>
      <c r="F2037" s="624" t="s">
        <v>1369</v>
      </c>
      <c r="G2037" s="625" t="s">
        <v>53</v>
      </c>
      <c r="H2037" s="601" t="s">
        <v>46</v>
      </c>
      <c r="I2037" s="1677" t="s">
        <v>1</v>
      </c>
      <c r="J2037" s="622" t="s">
        <v>1</v>
      </c>
      <c r="K2037" s="1669" t="s">
        <v>1301</v>
      </c>
      <c r="L2037" s="967" t="s">
        <v>4</v>
      </c>
      <c r="M2037" s="967" t="s">
        <v>4</v>
      </c>
      <c r="N2037" s="967" t="s">
        <v>4</v>
      </c>
      <c r="O2037" s="967" t="s">
        <v>1</v>
      </c>
      <c r="P2037" s="968" t="s">
        <v>1</v>
      </c>
      <c r="Q2037" s="2076"/>
      <c r="R2037" s="967" t="s">
        <v>4</v>
      </c>
      <c r="S2037" s="967" t="s">
        <v>4</v>
      </c>
      <c r="T2037" s="967" t="s">
        <v>4</v>
      </c>
      <c r="U2037" s="967" t="s">
        <v>1</v>
      </c>
      <c r="V2037" s="968" t="s">
        <v>1</v>
      </c>
      <c r="W2037" s="2076"/>
      <c r="X2037" s="967" t="s">
        <v>4</v>
      </c>
      <c r="Y2037" s="967" t="s">
        <v>4</v>
      </c>
      <c r="Z2037" s="967" t="s">
        <v>4</v>
      </c>
      <c r="AA2037" s="967" t="s">
        <v>1</v>
      </c>
      <c r="AB2037" s="968" t="s">
        <v>1</v>
      </c>
    </row>
    <row r="2038" spans="1:28" x14ac:dyDescent="0.15">
      <c r="A2038" s="1738">
        <v>2038</v>
      </c>
      <c r="B2038" s="1677" t="s">
        <v>1</v>
      </c>
      <c r="C2038" s="1677" t="s">
        <v>1</v>
      </c>
      <c r="D2038" s="1677" t="s">
        <v>1</v>
      </c>
      <c r="E2038" s="1677" t="s">
        <v>1</v>
      </c>
      <c r="F2038" s="626" t="s">
        <v>1369</v>
      </c>
      <c r="G2038" s="627" t="s">
        <v>53</v>
      </c>
      <c r="H2038" s="602" t="s">
        <v>46</v>
      </c>
      <c r="I2038" s="1677" t="s">
        <v>1</v>
      </c>
      <c r="J2038" s="622" t="s">
        <v>1</v>
      </c>
      <c r="K2038" s="1671" t="s">
        <v>1302</v>
      </c>
      <c r="L2038" s="971" t="s">
        <v>4</v>
      </c>
      <c r="M2038" s="971" t="s">
        <v>4</v>
      </c>
      <c r="N2038" s="971" t="s">
        <v>4</v>
      </c>
      <c r="O2038" s="971" t="s">
        <v>1</v>
      </c>
      <c r="P2038" s="972" t="s">
        <v>1</v>
      </c>
      <c r="Q2038" s="2076"/>
      <c r="R2038" s="971" t="s">
        <v>4</v>
      </c>
      <c r="S2038" s="971" t="s">
        <v>4</v>
      </c>
      <c r="T2038" s="971" t="s">
        <v>4</v>
      </c>
      <c r="U2038" s="971" t="s">
        <v>1</v>
      </c>
      <c r="V2038" s="972" t="s">
        <v>1</v>
      </c>
      <c r="W2038" s="2076"/>
      <c r="X2038" s="971" t="s">
        <v>4</v>
      </c>
      <c r="Y2038" s="971" t="s">
        <v>4</v>
      </c>
      <c r="Z2038" s="971" t="s">
        <v>4</v>
      </c>
      <c r="AA2038" s="971" t="s">
        <v>1</v>
      </c>
      <c r="AB2038" s="972" t="s">
        <v>1</v>
      </c>
    </row>
    <row r="2039" spans="1:28" x14ac:dyDescent="0.15">
      <c r="A2039" s="1738">
        <v>2039</v>
      </c>
      <c r="B2039" s="1677" t="s">
        <v>1</v>
      </c>
      <c r="C2039" s="1677" t="s">
        <v>1</v>
      </c>
      <c r="D2039" s="1677" t="s">
        <v>1</v>
      </c>
      <c r="E2039" s="1677" t="s">
        <v>1</v>
      </c>
      <c r="F2039" s="12" t="s">
        <v>1</v>
      </c>
      <c r="G2039" s="12" t="s">
        <v>1</v>
      </c>
      <c r="H2039" s="12" t="s">
        <v>1</v>
      </c>
      <c r="I2039" s="1677" t="s">
        <v>1</v>
      </c>
      <c r="J2039" s="622" t="s">
        <v>1436</v>
      </c>
      <c r="K2039" s="168"/>
      <c r="L2039" s="329" t="s">
        <v>1</v>
      </c>
      <c r="M2039" s="329" t="s">
        <v>1</v>
      </c>
      <c r="N2039" s="329" t="s">
        <v>1</v>
      </c>
      <c r="O2039" s="1675" t="s">
        <v>1</v>
      </c>
      <c r="P2039" s="1675" t="s">
        <v>1</v>
      </c>
      <c r="Q2039" s="2073"/>
      <c r="R2039" s="329" t="s">
        <v>1</v>
      </c>
      <c r="S2039" s="329" t="s">
        <v>1</v>
      </c>
      <c r="T2039" s="329" t="s">
        <v>1</v>
      </c>
      <c r="U2039" s="1675" t="s">
        <v>1</v>
      </c>
      <c r="V2039" s="1675" t="s">
        <v>1</v>
      </c>
      <c r="W2039" s="2073"/>
      <c r="X2039" s="329" t="s">
        <v>1</v>
      </c>
      <c r="Y2039" s="329" t="s">
        <v>1</v>
      </c>
      <c r="Z2039" s="329" t="s">
        <v>1</v>
      </c>
      <c r="AA2039" s="1675" t="s">
        <v>1</v>
      </c>
      <c r="AB2039" s="1675" t="s">
        <v>1</v>
      </c>
    </row>
    <row r="2040" spans="1:28" x14ac:dyDescent="0.15">
      <c r="A2040" s="1738">
        <v>2040</v>
      </c>
      <c r="B2040" s="1677" t="s">
        <v>1</v>
      </c>
      <c r="C2040" s="1677" t="s">
        <v>1</v>
      </c>
      <c r="D2040" s="1677" t="s">
        <v>1</v>
      </c>
      <c r="E2040" s="1677" t="s">
        <v>1</v>
      </c>
      <c r="F2040" s="623" t="s">
        <v>1369</v>
      </c>
      <c r="G2040" s="573" t="s">
        <v>53</v>
      </c>
      <c r="H2040" s="600" t="s">
        <v>46</v>
      </c>
      <c r="I2040" s="1677" t="s">
        <v>1</v>
      </c>
      <c r="J2040" s="622" t="s">
        <v>1</v>
      </c>
      <c r="K2040" s="1666" t="s">
        <v>649</v>
      </c>
      <c r="L2040" s="969">
        <v>29978</v>
      </c>
      <c r="M2040" s="969">
        <v>92954</v>
      </c>
      <c r="N2040" s="969">
        <v>204291</v>
      </c>
      <c r="O2040" s="969" t="s">
        <v>1</v>
      </c>
      <c r="P2040" s="970" t="s">
        <v>1</v>
      </c>
      <c r="Q2040" s="2076"/>
      <c r="R2040" s="969">
        <v>12413</v>
      </c>
      <c r="S2040" s="969">
        <v>6305</v>
      </c>
      <c r="T2040" s="969">
        <v>9232</v>
      </c>
      <c r="U2040" s="969" t="s">
        <v>1</v>
      </c>
      <c r="V2040" s="970" t="s">
        <v>1</v>
      </c>
      <c r="W2040" s="2076"/>
      <c r="X2040" s="969">
        <v>-48631</v>
      </c>
      <c r="Y2040" s="969">
        <v>10880</v>
      </c>
      <c r="Z2040" s="969">
        <v>85125</v>
      </c>
      <c r="AA2040" s="969" t="s">
        <v>1</v>
      </c>
      <c r="AB2040" s="970" t="s">
        <v>1</v>
      </c>
    </row>
    <row r="2041" spans="1:28" x14ac:dyDescent="0.15">
      <c r="A2041" s="1738">
        <v>2041</v>
      </c>
      <c r="B2041" s="1677" t="s">
        <v>1</v>
      </c>
      <c r="C2041" s="1677" t="s">
        <v>1</v>
      </c>
      <c r="D2041" s="1677" t="s">
        <v>1</v>
      </c>
      <c r="E2041" s="1677" t="s">
        <v>1</v>
      </c>
      <c r="F2041" s="624" t="s">
        <v>1369</v>
      </c>
      <c r="G2041" s="625" t="s">
        <v>53</v>
      </c>
      <c r="H2041" s="601" t="s">
        <v>46</v>
      </c>
      <c r="I2041" s="1677" t="s">
        <v>1</v>
      </c>
      <c r="J2041" s="622" t="s">
        <v>1</v>
      </c>
      <c r="K2041" s="1667" t="s">
        <v>650</v>
      </c>
      <c r="L2041" s="967" t="s">
        <v>4</v>
      </c>
      <c r="M2041" s="967" t="s">
        <v>4</v>
      </c>
      <c r="N2041" s="967" t="s">
        <v>4</v>
      </c>
      <c r="O2041" s="967" t="s">
        <v>1</v>
      </c>
      <c r="P2041" s="968" t="s">
        <v>1</v>
      </c>
      <c r="Q2041" s="2076"/>
      <c r="R2041" s="967" t="s">
        <v>4</v>
      </c>
      <c r="S2041" s="967" t="s">
        <v>4</v>
      </c>
      <c r="T2041" s="967" t="s">
        <v>4</v>
      </c>
      <c r="U2041" s="967" t="s">
        <v>1</v>
      </c>
      <c r="V2041" s="968" t="s">
        <v>1</v>
      </c>
      <c r="W2041" s="2076"/>
      <c r="X2041" s="967" t="s">
        <v>4</v>
      </c>
      <c r="Y2041" s="967">
        <v>1370</v>
      </c>
      <c r="Z2041" s="967">
        <v>2493</v>
      </c>
      <c r="AA2041" s="967" t="s">
        <v>1</v>
      </c>
      <c r="AB2041" s="968" t="s">
        <v>1</v>
      </c>
    </row>
    <row r="2042" spans="1:28" x14ac:dyDescent="0.15">
      <c r="A2042" s="1738">
        <v>2042</v>
      </c>
      <c r="B2042" s="1677" t="s">
        <v>1</v>
      </c>
      <c r="C2042" s="1677" t="s">
        <v>1</v>
      </c>
      <c r="D2042" s="1677" t="s">
        <v>1</v>
      </c>
      <c r="E2042" s="1677" t="s">
        <v>1</v>
      </c>
      <c r="F2042" s="624" t="s">
        <v>1369</v>
      </c>
      <c r="G2042" s="625" t="s">
        <v>53</v>
      </c>
      <c r="H2042" s="601" t="s">
        <v>46</v>
      </c>
      <c r="I2042" s="1677" t="s">
        <v>1</v>
      </c>
      <c r="J2042" s="622" t="s">
        <v>1</v>
      </c>
      <c r="K2042" s="1667" t="s">
        <v>651</v>
      </c>
      <c r="L2042" s="967">
        <v>29978</v>
      </c>
      <c r="M2042" s="967">
        <v>92954</v>
      </c>
      <c r="N2042" s="967">
        <v>204291</v>
      </c>
      <c r="O2042" s="967" t="s">
        <v>1</v>
      </c>
      <c r="P2042" s="968" t="s">
        <v>1</v>
      </c>
      <c r="Q2042" s="2076"/>
      <c r="R2042" s="967">
        <v>12413</v>
      </c>
      <c r="S2042" s="967">
        <v>6305</v>
      </c>
      <c r="T2042" s="967">
        <v>9232</v>
      </c>
      <c r="U2042" s="967" t="s">
        <v>1</v>
      </c>
      <c r="V2042" s="968" t="s">
        <v>1</v>
      </c>
      <c r="W2042" s="2076"/>
      <c r="X2042" s="967">
        <v>-48631</v>
      </c>
      <c r="Y2042" s="967">
        <v>9510</v>
      </c>
      <c r="Z2042" s="967">
        <v>82632</v>
      </c>
      <c r="AA2042" s="967" t="s">
        <v>1</v>
      </c>
      <c r="AB2042" s="968" t="s">
        <v>1</v>
      </c>
    </row>
    <row r="2043" spans="1:28" x14ac:dyDescent="0.15">
      <c r="A2043" s="1738">
        <v>2043</v>
      </c>
      <c r="B2043" s="1677" t="s">
        <v>1</v>
      </c>
      <c r="C2043" s="1677" t="s">
        <v>1</v>
      </c>
      <c r="D2043" s="1677" t="s">
        <v>1</v>
      </c>
      <c r="E2043" s="1677" t="s">
        <v>1</v>
      </c>
      <c r="F2043" s="624" t="s">
        <v>1369</v>
      </c>
      <c r="G2043" s="625" t="s">
        <v>53</v>
      </c>
      <c r="H2043" s="601" t="s">
        <v>46</v>
      </c>
      <c r="I2043" s="1677" t="s">
        <v>1</v>
      </c>
      <c r="J2043" s="622" t="s">
        <v>1</v>
      </c>
      <c r="K2043" s="1668" t="s">
        <v>625</v>
      </c>
      <c r="L2043" s="967">
        <v>65659</v>
      </c>
      <c r="M2043" s="967">
        <v>122695</v>
      </c>
      <c r="N2043" s="967">
        <v>156651</v>
      </c>
      <c r="O2043" s="967" t="s">
        <v>1</v>
      </c>
      <c r="P2043" s="968" t="s">
        <v>1</v>
      </c>
      <c r="Q2043" s="2076"/>
      <c r="R2043" s="967">
        <v>17267</v>
      </c>
      <c r="S2043" s="967">
        <v>11540</v>
      </c>
      <c r="T2043" s="967">
        <v>11117</v>
      </c>
      <c r="U2043" s="967" t="s">
        <v>1</v>
      </c>
      <c r="V2043" s="968" t="s">
        <v>1</v>
      </c>
      <c r="W2043" s="2076"/>
      <c r="X2043" s="967">
        <v>-185519</v>
      </c>
      <c r="Y2043" s="967">
        <v>-155184</v>
      </c>
      <c r="Z2043" s="967">
        <v>-29823</v>
      </c>
      <c r="AA2043" s="967" t="s">
        <v>1</v>
      </c>
      <c r="AB2043" s="968" t="s">
        <v>1</v>
      </c>
    </row>
    <row r="2044" spans="1:28" x14ac:dyDescent="0.15">
      <c r="A2044" s="1738">
        <v>2044</v>
      </c>
      <c r="B2044" s="1677" t="s">
        <v>1</v>
      </c>
      <c r="C2044" s="1677" t="s">
        <v>1</v>
      </c>
      <c r="D2044" s="1677" t="s">
        <v>1</v>
      </c>
      <c r="E2044" s="1677" t="s">
        <v>1</v>
      </c>
      <c r="F2044" s="624" t="s">
        <v>1369</v>
      </c>
      <c r="G2044" s="625" t="s">
        <v>53</v>
      </c>
      <c r="H2044" s="601" t="s">
        <v>46</v>
      </c>
      <c r="I2044" s="1677" t="s">
        <v>1</v>
      </c>
      <c r="J2044" s="622" t="s">
        <v>1</v>
      </c>
      <c r="K2044" s="1669" t="s">
        <v>1298</v>
      </c>
      <c r="L2044" s="967">
        <v>25244</v>
      </c>
      <c r="M2044" s="967">
        <v>55720</v>
      </c>
      <c r="N2044" s="967">
        <v>104975</v>
      </c>
      <c r="O2044" s="967" t="s">
        <v>1</v>
      </c>
      <c r="P2044" s="968" t="s">
        <v>1</v>
      </c>
      <c r="Q2044" s="2076"/>
      <c r="R2044" s="967">
        <v>4077</v>
      </c>
      <c r="S2044" s="967">
        <v>7430</v>
      </c>
      <c r="T2044" s="967">
        <v>13091</v>
      </c>
      <c r="U2044" s="967" t="s">
        <v>1</v>
      </c>
      <c r="V2044" s="968" t="s">
        <v>1</v>
      </c>
      <c r="W2044" s="2076"/>
      <c r="X2044" s="967">
        <v>-78076</v>
      </c>
      <c r="Y2044" s="967">
        <v>-63801</v>
      </c>
      <c r="Z2044" s="967">
        <v>-13875</v>
      </c>
      <c r="AA2044" s="967" t="s">
        <v>1</v>
      </c>
      <c r="AB2044" s="968" t="s">
        <v>1</v>
      </c>
    </row>
    <row r="2045" spans="1:28" x14ac:dyDescent="0.15">
      <c r="A2045" s="1738">
        <v>2045</v>
      </c>
      <c r="B2045" s="1677" t="s">
        <v>1</v>
      </c>
      <c r="C2045" s="1677" t="s">
        <v>1</v>
      </c>
      <c r="D2045" s="1677" t="s">
        <v>1</v>
      </c>
      <c r="E2045" s="1677" t="s">
        <v>1</v>
      </c>
      <c r="F2045" s="624" t="s">
        <v>1369</v>
      </c>
      <c r="G2045" s="625" t="s">
        <v>53</v>
      </c>
      <c r="H2045" s="601" t="s">
        <v>46</v>
      </c>
      <c r="I2045" s="1677" t="s">
        <v>1</v>
      </c>
      <c r="J2045" s="622" t="s">
        <v>1</v>
      </c>
      <c r="K2045" s="1669" t="s">
        <v>1299</v>
      </c>
      <c r="L2045" s="967">
        <v>51789</v>
      </c>
      <c r="M2045" s="967">
        <v>61019</v>
      </c>
      <c r="N2045" s="967">
        <v>47456</v>
      </c>
      <c r="O2045" s="967" t="s">
        <v>1</v>
      </c>
      <c r="P2045" s="968" t="s">
        <v>1</v>
      </c>
      <c r="Q2045" s="2076"/>
      <c r="R2045" s="967">
        <v>9044</v>
      </c>
      <c r="S2045" s="967">
        <v>382</v>
      </c>
      <c r="T2045" s="967">
        <v>-1568</v>
      </c>
      <c r="U2045" s="967" t="s">
        <v>1</v>
      </c>
      <c r="V2045" s="968" t="s">
        <v>1</v>
      </c>
      <c r="W2045" s="2076"/>
      <c r="X2045" s="967">
        <v>-47453</v>
      </c>
      <c r="Y2045" s="967">
        <v>-34034</v>
      </c>
      <c r="Z2045" s="967">
        <v>4808</v>
      </c>
      <c r="AA2045" s="967" t="s">
        <v>1</v>
      </c>
      <c r="AB2045" s="968" t="s">
        <v>1</v>
      </c>
    </row>
    <row r="2046" spans="1:28" x14ac:dyDescent="0.15">
      <c r="A2046" s="1738">
        <v>2046</v>
      </c>
      <c r="B2046" s="1677" t="s">
        <v>1</v>
      </c>
      <c r="C2046" s="1677" t="s">
        <v>1</v>
      </c>
      <c r="D2046" s="1677" t="s">
        <v>1</v>
      </c>
      <c r="E2046" s="1677" t="s">
        <v>1</v>
      </c>
      <c r="F2046" s="624" t="s">
        <v>1369</v>
      </c>
      <c r="G2046" s="625" t="s">
        <v>53</v>
      </c>
      <c r="H2046" s="601" t="s">
        <v>46</v>
      </c>
      <c r="I2046" s="1677" t="s">
        <v>1</v>
      </c>
      <c r="J2046" s="622" t="s">
        <v>1</v>
      </c>
      <c r="K2046" s="1669" t="s">
        <v>672</v>
      </c>
      <c r="L2046" s="967">
        <v>0</v>
      </c>
      <c r="M2046" s="967">
        <v>0</v>
      </c>
      <c r="N2046" s="967">
        <v>0</v>
      </c>
      <c r="O2046" s="967" t="s">
        <v>1</v>
      </c>
      <c r="P2046" s="968" t="s">
        <v>1</v>
      </c>
      <c r="Q2046" s="2076"/>
      <c r="R2046" s="967" t="s">
        <v>4</v>
      </c>
      <c r="S2046" s="967" t="s">
        <v>4</v>
      </c>
      <c r="T2046" s="967" t="s">
        <v>4</v>
      </c>
      <c r="U2046" s="967" t="s">
        <v>1</v>
      </c>
      <c r="V2046" s="968" t="s">
        <v>1</v>
      </c>
      <c r="W2046" s="2076"/>
      <c r="X2046" s="967" t="s">
        <v>4</v>
      </c>
      <c r="Y2046" s="967" t="s">
        <v>4</v>
      </c>
      <c r="Z2046" s="967" t="s">
        <v>4</v>
      </c>
      <c r="AA2046" s="967" t="s">
        <v>1</v>
      </c>
      <c r="AB2046" s="968" t="s">
        <v>1</v>
      </c>
    </row>
    <row r="2047" spans="1:28" x14ac:dyDescent="0.15">
      <c r="A2047" s="1738">
        <v>2047</v>
      </c>
      <c r="B2047" s="1677" t="s">
        <v>1</v>
      </c>
      <c r="C2047" s="1677" t="s">
        <v>1</v>
      </c>
      <c r="D2047" s="1677" t="s">
        <v>1</v>
      </c>
      <c r="E2047" s="1677" t="s">
        <v>1</v>
      </c>
      <c r="F2047" s="624" t="s">
        <v>1369</v>
      </c>
      <c r="G2047" s="625" t="s">
        <v>53</v>
      </c>
      <c r="H2047" s="601" t="s">
        <v>46</v>
      </c>
      <c r="I2047" s="1677" t="s">
        <v>1</v>
      </c>
      <c r="J2047" s="622" t="s">
        <v>1</v>
      </c>
      <c r="K2047" s="1669" t="s">
        <v>673</v>
      </c>
      <c r="L2047" s="967">
        <v>-11373</v>
      </c>
      <c r="M2047" s="967">
        <v>5957</v>
      </c>
      <c r="N2047" s="967">
        <v>4219</v>
      </c>
      <c r="O2047" s="967" t="s">
        <v>1</v>
      </c>
      <c r="P2047" s="968" t="s">
        <v>1</v>
      </c>
      <c r="Q2047" s="2076"/>
      <c r="R2047" s="967">
        <v>4145</v>
      </c>
      <c r="S2047" s="967">
        <v>3729</v>
      </c>
      <c r="T2047" s="967">
        <v>-407</v>
      </c>
      <c r="U2047" s="967" t="s">
        <v>1</v>
      </c>
      <c r="V2047" s="968" t="s">
        <v>1</v>
      </c>
      <c r="W2047" s="2076"/>
      <c r="X2047" s="967">
        <v>-59989</v>
      </c>
      <c r="Y2047" s="967">
        <v>-57350</v>
      </c>
      <c r="Z2047" s="967">
        <v>-20757</v>
      </c>
      <c r="AA2047" s="967" t="s">
        <v>1</v>
      </c>
      <c r="AB2047" s="968" t="s">
        <v>1</v>
      </c>
    </row>
    <row r="2048" spans="1:28" x14ac:dyDescent="0.15">
      <c r="A2048" s="1738">
        <v>2048</v>
      </c>
      <c r="B2048" s="1677" t="s">
        <v>1</v>
      </c>
      <c r="C2048" s="1677" t="s">
        <v>1</v>
      </c>
      <c r="D2048" s="1677" t="s">
        <v>1</v>
      </c>
      <c r="E2048" s="1677" t="s">
        <v>1</v>
      </c>
      <c r="F2048" s="624" t="s">
        <v>1369</v>
      </c>
      <c r="G2048" s="625" t="s">
        <v>53</v>
      </c>
      <c r="H2048" s="601" t="s">
        <v>46</v>
      </c>
      <c r="I2048" s="1677" t="s">
        <v>1</v>
      </c>
      <c r="J2048" s="622" t="s">
        <v>1</v>
      </c>
      <c r="K2048" s="1670" t="s">
        <v>626</v>
      </c>
      <c r="L2048" s="967">
        <v>-6004</v>
      </c>
      <c r="M2048" s="967">
        <v>21638</v>
      </c>
      <c r="N2048" s="967">
        <v>35396</v>
      </c>
      <c r="O2048" s="967" t="s">
        <v>1</v>
      </c>
      <c r="P2048" s="968" t="s">
        <v>1</v>
      </c>
      <c r="Q2048" s="2076"/>
      <c r="R2048" s="967">
        <v>-1216</v>
      </c>
      <c r="S2048" s="967">
        <v>-603</v>
      </c>
      <c r="T2048" s="967">
        <v>-409</v>
      </c>
      <c r="U2048" s="967" t="s">
        <v>1</v>
      </c>
      <c r="V2048" s="968" t="s">
        <v>1</v>
      </c>
      <c r="W2048" s="2076"/>
      <c r="X2048" s="967">
        <v>-3688</v>
      </c>
      <c r="Y2048" s="967">
        <v>-2144</v>
      </c>
      <c r="Z2048" s="967">
        <v>-378</v>
      </c>
      <c r="AA2048" s="967" t="s">
        <v>1</v>
      </c>
      <c r="AB2048" s="968" t="s">
        <v>1</v>
      </c>
    </row>
    <row r="2049" spans="1:28" x14ac:dyDescent="0.15">
      <c r="A2049" s="1738">
        <v>2049</v>
      </c>
      <c r="B2049" s="1677" t="s">
        <v>1</v>
      </c>
      <c r="C2049" s="1677" t="s">
        <v>1</v>
      </c>
      <c r="D2049" s="1677" t="s">
        <v>1</v>
      </c>
      <c r="E2049" s="1677" t="s">
        <v>1</v>
      </c>
      <c r="F2049" s="624" t="s">
        <v>1369</v>
      </c>
      <c r="G2049" s="625" t="s">
        <v>53</v>
      </c>
      <c r="H2049" s="601" t="s">
        <v>46</v>
      </c>
      <c r="I2049" s="1677" t="s">
        <v>1</v>
      </c>
      <c r="J2049" s="622" t="s">
        <v>1</v>
      </c>
      <c r="K2049" s="1670" t="s">
        <v>1300</v>
      </c>
      <c r="L2049" s="967">
        <v>-29677</v>
      </c>
      <c r="M2049" s="967">
        <v>-51379</v>
      </c>
      <c r="N2049" s="967">
        <v>12246</v>
      </c>
      <c r="O2049" s="967" t="s">
        <v>1</v>
      </c>
      <c r="P2049" s="968" t="s">
        <v>1</v>
      </c>
      <c r="Q2049" s="2076"/>
      <c r="R2049" s="967">
        <v>-3640</v>
      </c>
      <c r="S2049" s="967">
        <v>-4632</v>
      </c>
      <c r="T2049" s="967">
        <v>-1473</v>
      </c>
      <c r="U2049" s="967" t="s">
        <v>1</v>
      </c>
      <c r="V2049" s="968" t="s">
        <v>1</v>
      </c>
      <c r="W2049" s="2076"/>
      <c r="X2049" s="967">
        <v>140575</v>
      </c>
      <c r="Y2049" s="967">
        <v>166840</v>
      </c>
      <c r="Z2049" s="967">
        <v>112834</v>
      </c>
      <c r="AA2049" s="967" t="s">
        <v>1</v>
      </c>
      <c r="AB2049" s="968" t="s">
        <v>1</v>
      </c>
    </row>
    <row r="2050" spans="1:28" x14ac:dyDescent="0.15">
      <c r="A2050" s="1738">
        <v>2050</v>
      </c>
      <c r="B2050" s="1677" t="s">
        <v>1</v>
      </c>
      <c r="C2050" s="1677" t="s">
        <v>1</v>
      </c>
      <c r="D2050" s="1677" t="s">
        <v>1</v>
      </c>
      <c r="E2050" s="1677" t="s">
        <v>1</v>
      </c>
      <c r="F2050" s="624" t="s">
        <v>1369</v>
      </c>
      <c r="G2050" s="625" t="s">
        <v>53</v>
      </c>
      <c r="H2050" s="601" t="s">
        <v>46</v>
      </c>
      <c r="I2050" s="1677" t="s">
        <v>1</v>
      </c>
      <c r="J2050" s="622" t="s">
        <v>1</v>
      </c>
      <c r="K2050" s="1669" t="s">
        <v>1301</v>
      </c>
      <c r="L2050" s="967" t="s">
        <v>4</v>
      </c>
      <c r="M2050" s="967" t="s">
        <v>4</v>
      </c>
      <c r="N2050" s="967" t="s">
        <v>4</v>
      </c>
      <c r="O2050" s="967" t="s">
        <v>1</v>
      </c>
      <c r="P2050" s="968" t="s">
        <v>1</v>
      </c>
      <c r="Q2050" s="2076"/>
      <c r="R2050" s="967" t="s">
        <v>4</v>
      </c>
      <c r="S2050" s="967" t="s">
        <v>4</v>
      </c>
      <c r="T2050" s="967" t="s">
        <v>4</v>
      </c>
      <c r="U2050" s="967" t="s">
        <v>1</v>
      </c>
      <c r="V2050" s="968" t="s">
        <v>1</v>
      </c>
      <c r="W2050" s="2076"/>
      <c r="X2050" s="967" t="s">
        <v>4</v>
      </c>
      <c r="Y2050" s="967" t="s">
        <v>4</v>
      </c>
      <c r="Z2050" s="967" t="s">
        <v>4</v>
      </c>
      <c r="AA2050" s="967" t="s">
        <v>1</v>
      </c>
      <c r="AB2050" s="968" t="s">
        <v>1</v>
      </c>
    </row>
    <row r="2051" spans="1:28" x14ac:dyDescent="0.15">
      <c r="A2051" s="1738">
        <v>2051</v>
      </c>
      <c r="B2051" s="1677" t="s">
        <v>1</v>
      </c>
      <c r="C2051" s="1677" t="s">
        <v>1</v>
      </c>
      <c r="D2051" s="1677" t="s">
        <v>1</v>
      </c>
      <c r="E2051" s="1677" t="s">
        <v>1</v>
      </c>
      <c r="F2051" s="626" t="s">
        <v>1369</v>
      </c>
      <c r="G2051" s="627" t="s">
        <v>53</v>
      </c>
      <c r="H2051" s="602" t="s">
        <v>46</v>
      </c>
      <c r="I2051" s="1677" t="s">
        <v>1</v>
      </c>
      <c r="J2051" s="622" t="s">
        <v>1</v>
      </c>
      <c r="K2051" s="1671" t="s">
        <v>1302</v>
      </c>
      <c r="L2051" s="971" t="s">
        <v>4</v>
      </c>
      <c r="M2051" s="971" t="s">
        <v>4</v>
      </c>
      <c r="N2051" s="971" t="s">
        <v>4</v>
      </c>
      <c r="O2051" s="971" t="s">
        <v>1</v>
      </c>
      <c r="P2051" s="972" t="s">
        <v>1</v>
      </c>
      <c r="Q2051" s="2076"/>
      <c r="R2051" s="971" t="s">
        <v>4</v>
      </c>
      <c r="S2051" s="971" t="s">
        <v>4</v>
      </c>
      <c r="T2051" s="971" t="s">
        <v>4</v>
      </c>
      <c r="U2051" s="971" t="s">
        <v>1</v>
      </c>
      <c r="V2051" s="972" t="s">
        <v>1</v>
      </c>
      <c r="W2051" s="2076"/>
      <c r="X2051" s="971" t="s">
        <v>4</v>
      </c>
      <c r="Y2051" s="971" t="s">
        <v>4</v>
      </c>
      <c r="Z2051" s="971" t="s">
        <v>4</v>
      </c>
      <c r="AA2051" s="971" t="s">
        <v>1</v>
      </c>
      <c r="AB2051" s="972" t="s">
        <v>1</v>
      </c>
    </row>
    <row r="2052" spans="1:28" ht="18.75" x14ac:dyDescent="0.15">
      <c r="A2052" s="1738">
        <v>2052</v>
      </c>
      <c r="B2052" s="1677" t="s">
        <v>1</v>
      </c>
      <c r="C2052" s="1677" t="s">
        <v>1</v>
      </c>
      <c r="D2052" s="1677" t="s">
        <v>1</v>
      </c>
      <c r="E2052" s="1677" t="s">
        <v>1</v>
      </c>
      <c r="F2052" s="1638" t="s">
        <v>1</v>
      </c>
      <c r="G2052" s="1638" t="s">
        <v>1</v>
      </c>
      <c r="H2052" s="1638" t="s">
        <v>1</v>
      </c>
      <c r="I2052" s="1677" t="s">
        <v>1</v>
      </c>
      <c r="J2052" s="1646" t="s">
        <v>1438</v>
      </c>
      <c r="L2052" s="329" t="s">
        <v>1</v>
      </c>
      <c r="M2052" s="329" t="s">
        <v>1</v>
      </c>
      <c r="N2052" s="329" t="s">
        <v>1</v>
      </c>
      <c r="O2052" s="1675" t="s">
        <v>1</v>
      </c>
      <c r="P2052" s="1675" t="s">
        <v>1</v>
      </c>
      <c r="Q2052" s="2073"/>
      <c r="R2052" s="329" t="s">
        <v>1</v>
      </c>
      <c r="S2052" s="329" t="s">
        <v>1</v>
      </c>
      <c r="T2052" s="329" t="s">
        <v>1</v>
      </c>
      <c r="U2052" s="1675" t="s">
        <v>1</v>
      </c>
      <c r="V2052" s="1675" t="s">
        <v>1</v>
      </c>
      <c r="W2052" s="2073"/>
      <c r="X2052" s="329" t="s">
        <v>1</v>
      </c>
      <c r="Y2052" s="329" t="s">
        <v>1</v>
      </c>
      <c r="Z2052" s="329" t="s">
        <v>1</v>
      </c>
      <c r="AA2052" s="1675" t="s">
        <v>1</v>
      </c>
      <c r="AB2052" s="1675" t="s">
        <v>1</v>
      </c>
    </row>
    <row r="2053" spans="1:28" x14ac:dyDescent="0.15">
      <c r="A2053" s="1738">
        <v>2053</v>
      </c>
      <c r="B2053" s="1677" t="s">
        <v>1</v>
      </c>
      <c r="C2053" s="1677" t="s">
        <v>1</v>
      </c>
      <c r="D2053" s="1677" t="s">
        <v>1</v>
      </c>
      <c r="E2053" s="1677" t="s">
        <v>1</v>
      </c>
      <c r="F2053" s="12" t="s">
        <v>1</v>
      </c>
      <c r="G2053" s="12" t="s">
        <v>1</v>
      </c>
      <c r="H2053" s="12" t="s">
        <v>1</v>
      </c>
      <c r="I2053" s="1677" t="s">
        <v>1</v>
      </c>
      <c r="J2053" s="622" t="s">
        <v>1434</v>
      </c>
      <c r="L2053" s="629" t="s">
        <v>1</v>
      </c>
      <c r="M2053" s="629" t="s">
        <v>1</v>
      </c>
      <c r="N2053" s="629" t="s">
        <v>1</v>
      </c>
      <c r="O2053" s="973" t="s">
        <v>1</v>
      </c>
      <c r="P2053" s="973" t="s">
        <v>1</v>
      </c>
      <c r="Q2053" s="2073"/>
      <c r="R2053" s="629" t="s">
        <v>1</v>
      </c>
      <c r="S2053" s="629" t="s">
        <v>1</v>
      </c>
      <c r="T2053" s="629" t="s">
        <v>1</v>
      </c>
      <c r="U2053" s="973" t="s">
        <v>1</v>
      </c>
      <c r="V2053" s="973" t="s">
        <v>1</v>
      </c>
      <c r="W2053" s="2073"/>
      <c r="X2053" s="629" t="s">
        <v>1</v>
      </c>
      <c r="Y2053" s="629" t="s">
        <v>1</v>
      </c>
      <c r="Z2053" s="629" t="s">
        <v>1</v>
      </c>
      <c r="AA2053" s="973" t="s">
        <v>1</v>
      </c>
      <c r="AB2053" s="973" t="s">
        <v>1</v>
      </c>
    </row>
    <row r="2054" spans="1:28" x14ac:dyDescent="0.15">
      <c r="A2054" s="1738">
        <v>2054</v>
      </c>
      <c r="B2054" s="1677" t="s">
        <v>1</v>
      </c>
      <c r="C2054" s="1677" t="s">
        <v>1</v>
      </c>
      <c r="D2054" s="1677" t="s">
        <v>1</v>
      </c>
      <c r="E2054" s="1677" t="s">
        <v>1</v>
      </c>
      <c r="F2054" s="38" t="s">
        <v>1369</v>
      </c>
      <c r="G2054" s="39" t="s">
        <v>53</v>
      </c>
      <c r="H2054" s="40" t="s">
        <v>46</v>
      </c>
      <c r="I2054" s="1677" t="s">
        <v>1</v>
      </c>
      <c r="J2054" s="622" t="s">
        <v>1</v>
      </c>
      <c r="K2054" s="1666" t="s">
        <v>649</v>
      </c>
      <c r="L2054" s="969">
        <v>47692</v>
      </c>
      <c r="M2054" s="969">
        <v>40774</v>
      </c>
      <c r="N2054" s="969">
        <v>130232</v>
      </c>
      <c r="O2054" s="969" t="s">
        <v>1</v>
      </c>
      <c r="P2054" s="970" t="s">
        <v>1</v>
      </c>
      <c r="Q2054" s="2076"/>
      <c r="R2054" s="969">
        <v>10963</v>
      </c>
      <c r="S2054" s="969">
        <v>-1634</v>
      </c>
      <c r="T2054" s="969">
        <v>10791</v>
      </c>
      <c r="U2054" s="969" t="s">
        <v>1</v>
      </c>
      <c r="V2054" s="970" t="s">
        <v>1</v>
      </c>
      <c r="W2054" s="2076"/>
      <c r="X2054" s="969">
        <v>8054</v>
      </c>
      <c r="Y2054" s="969">
        <v>4137</v>
      </c>
      <c r="Z2054" s="969">
        <v>74591</v>
      </c>
      <c r="AA2054" s="969" t="s">
        <v>1</v>
      </c>
      <c r="AB2054" s="970" t="s">
        <v>1</v>
      </c>
    </row>
    <row r="2055" spans="1:28" x14ac:dyDescent="0.15">
      <c r="A2055" s="1738">
        <v>2055</v>
      </c>
      <c r="B2055" s="1677" t="s">
        <v>1</v>
      </c>
      <c r="C2055" s="1677" t="s">
        <v>1</v>
      </c>
      <c r="D2055" s="1677" t="s">
        <v>1</v>
      </c>
      <c r="E2055" s="1677" t="s">
        <v>1</v>
      </c>
      <c r="F2055" s="49" t="s">
        <v>1369</v>
      </c>
      <c r="G2055" s="50" t="s">
        <v>53</v>
      </c>
      <c r="H2055" s="51" t="s">
        <v>46</v>
      </c>
      <c r="I2055" s="1677" t="s">
        <v>1</v>
      </c>
      <c r="J2055" s="622" t="s">
        <v>1</v>
      </c>
      <c r="K2055" s="1667" t="s">
        <v>650</v>
      </c>
      <c r="L2055" s="967" t="s">
        <v>4</v>
      </c>
      <c r="M2055" s="967" t="s">
        <v>4</v>
      </c>
      <c r="N2055" s="967" t="s">
        <v>4</v>
      </c>
      <c r="O2055" s="967" t="s">
        <v>1</v>
      </c>
      <c r="P2055" s="968" t="s">
        <v>1</v>
      </c>
      <c r="Q2055" s="2076"/>
      <c r="R2055" s="967" t="s">
        <v>4</v>
      </c>
      <c r="S2055" s="967" t="s">
        <v>4</v>
      </c>
      <c r="T2055" s="967" t="s">
        <v>4</v>
      </c>
      <c r="U2055" s="967" t="s">
        <v>1</v>
      </c>
      <c r="V2055" s="968" t="s">
        <v>1</v>
      </c>
      <c r="W2055" s="2076"/>
      <c r="X2055" s="967" t="s">
        <v>4</v>
      </c>
      <c r="Y2055" s="967">
        <v>1370</v>
      </c>
      <c r="Z2055" s="967">
        <v>1123</v>
      </c>
      <c r="AA2055" s="967" t="s">
        <v>1</v>
      </c>
      <c r="AB2055" s="968" t="s">
        <v>1</v>
      </c>
    </row>
    <row r="2056" spans="1:28" x14ac:dyDescent="0.15">
      <c r="A2056" s="1738">
        <v>2056</v>
      </c>
      <c r="B2056" s="1677" t="s">
        <v>1</v>
      </c>
      <c r="C2056" s="1677" t="s">
        <v>1</v>
      </c>
      <c r="D2056" s="1677" t="s">
        <v>1</v>
      </c>
      <c r="E2056" s="1677" t="s">
        <v>1</v>
      </c>
      <c r="F2056" s="49" t="s">
        <v>1369</v>
      </c>
      <c r="G2056" s="50" t="s">
        <v>53</v>
      </c>
      <c r="H2056" s="51" t="s">
        <v>46</v>
      </c>
      <c r="I2056" s="1677" t="s">
        <v>1</v>
      </c>
      <c r="J2056" s="622" t="s">
        <v>1</v>
      </c>
      <c r="K2056" s="1667" t="s">
        <v>651</v>
      </c>
      <c r="L2056" s="967">
        <v>47692</v>
      </c>
      <c r="M2056" s="967">
        <v>40774</v>
      </c>
      <c r="N2056" s="967">
        <v>130232</v>
      </c>
      <c r="O2056" s="967" t="s">
        <v>1</v>
      </c>
      <c r="P2056" s="968" t="s">
        <v>1</v>
      </c>
      <c r="Q2056" s="2076"/>
      <c r="R2056" s="967">
        <v>10963</v>
      </c>
      <c r="S2056" s="967">
        <v>-1634</v>
      </c>
      <c r="T2056" s="967">
        <v>10791</v>
      </c>
      <c r="U2056" s="967" t="s">
        <v>1</v>
      </c>
      <c r="V2056" s="968" t="s">
        <v>1</v>
      </c>
      <c r="W2056" s="2076"/>
      <c r="X2056" s="967">
        <v>8054</v>
      </c>
      <c r="Y2056" s="967">
        <v>2767</v>
      </c>
      <c r="Z2056" s="967">
        <v>73468</v>
      </c>
      <c r="AA2056" s="967" t="s">
        <v>1</v>
      </c>
      <c r="AB2056" s="968" t="s">
        <v>1</v>
      </c>
    </row>
    <row r="2057" spans="1:28" x14ac:dyDescent="0.15">
      <c r="A2057" s="1738">
        <v>2057</v>
      </c>
      <c r="B2057" s="1677" t="s">
        <v>1</v>
      </c>
      <c r="C2057" s="1677" t="s">
        <v>1</v>
      </c>
      <c r="D2057" s="1677" t="s">
        <v>1</v>
      </c>
      <c r="E2057" s="1677" t="s">
        <v>1</v>
      </c>
      <c r="F2057" s="49" t="s">
        <v>1369</v>
      </c>
      <c r="G2057" s="50" t="s">
        <v>53</v>
      </c>
      <c r="H2057" s="51" t="s">
        <v>46</v>
      </c>
      <c r="I2057" s="1677" t="s">
        <v>1</v>
      </c>
      <c r="J2057" s="622" t="s">
        <v>1</v>
      </c>
      <c r="K2057" s="1668" t="s">
        <v>625</v>
      </c>
      <c r="L2057" s="967">
        <v>86590</v>
      </c>
      <c r="M2057" s="967">
        <v>47061</v>
      </c>
      <c r="N2057" s="967">
        <v>117050</v>
      </c>
      <c r="O2057" s="967" t="s">
        <v>1</v>
      </c>
      <c r="P2057" s="968" t="s">
        <v>1</v>
      </c>
      <c r="Q2057" s="2076"/>
      <c r="R2057" s="967">
        <v>12475</v>
      </c>
      <c r="S2057" s="967">
        <v>378</v>
      </c>
      <c r="T2057" s="967">
        <v>11171</v>
      </c>
      <c r="U2057" s="967" t="s">
        <v>1</v>
      </c>
      <c r="V2057" s="968" t="s">
        <v>1</v>
      </c>
      <c r="W2057" s="2076"/>
      <c r="X2057" s="967">
        <v>-131013</v>
      </c>
      <c r="Y2057" s="967">
        <v>-21769</v>
      </c>
      <c r="Z2057" s="967">
        <v>-7821</v>
      </c>
      <c r="AA2057" s="967" t="s">
        <v>1</v>
      </c>
      <c r="AB2057" s="968" t="s">
        <v>1</v>
      </c>
    </row>
    <row r="2058" spans="1:28" x14ac:dyDescent="0.15">
      <c r="A2058" s="1738">
        <v>2058</v>
      </c>
      <c r="B2058" s="1677" t="s">
        <v>1</v>
      </c>
      <c r="C2058" s="1677" t="s">
        <v>1</v>
      </c>
      <c r="D2058" s="1677" t="s">
        <v>1</v>
      </c>
      <c r="E2058" s="1677" t="s">
        <v>1</v>
      </c>
      <c r="F2058" s="49" t="s">
        <v>1369</v>
      </c>
      <c r="G2058" s="50" t="s">
        <v>53</v>
      </c>
      <c r="H2058" s="51" t="s">
        <v>46</v>
      </c>
      <c r="I2058" s="1677" t="s">
        <v>1</v>
      </c>
      <c r="J2058" s="622" t="s">
        <v>1</v>
      </c>
      <c r="K2058" s="1669" t="s">
        <v>1298</v>
      </c>
      <c r="L2058" s="967">
        <v>52204</v>
      </c>
      <c r="M2058" s="967">
        <v>10816</v>
      </c>
      <c r="N2058" s="967">
        <v>100312</v>
      </c>
      <c r="O2058" s="967" t="s">
        <v>1</v>
      </c>
      <c r="P2058" s="968" t="s">
        <v>1</v>
      </c>
      <c r="Q2058" s="2076"/>
      <c r="R2058" s="967">
        <v>5089</v>
      </c>
      <c r="S2058" s="967">
        <v>3273</v>
      </c>
      <c r="T2058" s="967">
        <v>10207</v>
      </c>
      <c r="U2058" s="967" t="s">
        <v>1</v>
      </c>
      <c r="V2058" s="968" t="s">
        <v>1</v>
      </c>
      <c r="W2058" s="2076"/>
      <c r="X2058" s="967">
        <v>-50661</v>
      </c>
      <c r="Y2058" s="967">
        <v>-12151</v>
      </c>
      <c r="Z2058" s="967">
        <v>-1560</v>
      </c>
      <c r="AA2058" s="967" t="s">
        <v>1</v>
      </c>
      <c r="AB2058" s="968" t="s">
        <v>1</v>
      </c>
    </row>
    <row r="2059" spans="1:28" x14ac:dyDescent="0.15">
      <c r="A2059" s="1738">
        <v>2059</v>
      </c>
      <c r="B2059" s="1677" t="s">
        <v>1</v>
      </c>
      <c r="C2059" s="1677" t="s">
        <v>1</v>
      </c>
      <c r="D2059" s="1677" t="s">
        <v>1</v>
      </c>
      <c r="E2059" s="1677" t="s">
        <v>1</v>
      </c>
      <c r="F2059" s="49" t="s">
        <v>1369</v>
      </c>
      <c r="G2059" s="50" t="s">
        <v>53</v>
      </c>
      <c r="H2059" s="51" t="s">
        <v>46</v>
      </c>
      <c r="I2059" s="1677" t="s">
        <v>1</v>
      </c>
      <c r="J2059" s="622" t="s">
        <v>1</v>
      </c>
      <c r="K2059" s="1669" t="s">
        <v>1299</v>
      </c>
      <c r="L2059" s="967">
        <v>34930</v>
      </c>
      <c r="M2059" s="967">
        <v>27400</v>
      </c>
      <c r="N2059" s="967">
        <v>20771</v>
      </c>
      <c r="O2059" s="967" t="s">
        <v>1</v>
      </c>
      <c r="P2059" s="968" t="s">
        <v>1</v>
      </c>
      <c r="Q2059" s="2076"/>
      <c r="R2059" s="967">
        <v>2177</v>
      </c>
      <c r="S2059" s="967">
        <v>-1703</v>
      </c>
      <c r="T2059" s="967">
        <v>178</v>
      </c>
      <c r="U2059" s="967" t="s">
        <v>1</v>
      </c>
      <c r="V2059" s="968" t="s">
        <v>1</v>
      </c>
      <c r="W2059" s="2076"/>
      <c r="X2059" s="967">
        <v>-34263</v>
      </c>
      <c r="Y2059" s="967">
        <v>493</v>
      </c>
      <c r="Z2059" s="967">
        <v>4337</v>
      </c>
      <c r="AA2059" s="967" t="s">
        <v>1</v>
      </c>
      <c r="AB2059" s="968" t="s">
        <v>1</v>
      </c>
    </row>
    <row r="2060" spans="1:28" x14ac:dyDescent="0.15">
      <c r="A2060" s="1738">
        <v>2060</v>
      </c>
      <c r="B2060" s="1677" t="s">
        <v>1</v>
      </c>
      <c r="C2060" s="1677" t="s">
        <v>1</v>
      </c>
      <c r="D2060" s="1677" t="s">
        <v>1</v>
      </c>
      <c r="E2060" s="1677" t="s">
        <v>1</v>
      </c>
      <c r="F2060" s="49" t="s">
        <v>1369</v>
      </c>
      <c r="G2060" s="50" t="s">
        <v>53</v>
      </c>
      <c r="H2060" s="51" t="s">
        <v>46</v>
      </c>
      <c r="I2060" s="1677" t="s">
        <v>1</v>
      </c>
      <c r="J2060" s="622" t="s">
        <v>1</v>
      </c>
      <c r="K2060" s="1669" t="s">
        <v>672</v>
      </c>
      <c r="L2060" s="967">
        <v>0</v>
      </c>
      <c r="M2060" s="967">
        <v>0</v>
      </c>
      <c r="N2060" s="967">
        <v>9.9999999997635314E-4</v>
      </c>
      <c r="O2060" s="967" t="s">
        <v>1</v>
      </c>
      <c r="P2060" s="968" t="s">
        <v>1</v>
      </c>
      <c r="Q2060" s="2076"/>
      <c r="R2060" s="967" t="s">
        <v>4</v>
      </c>
      <c r="S2060" s="967" t="s">
        <v>4</v>
      </c>
      <c r="T2060" s="967" t="s">
        <v>4</v>
      </c>
      <c r="U2060" s="967" t="s">
        <v>1</v>
      </c>
      <c r="V2060" s="968" t="s">
        <v>1</v>
      </c>
      <c r="W2060" s="2076"/>
      <c r="X2060" s="967" t="s">
        <v>4</v>
      </c>
      <c r="Y2060" s="967" t="s">
        <v>4</v>
      </c>
      <c r="Z2060" s="967" t="s">
        <v>4</v>
      </c>
      <c r="AA2060" s="967" t="s">
        <v>1</v>
      </c>
      <c r="AB2060" s="968" t="s">
        <v>1</v>
      </c>
    </row>
    <row r="2061" spans="1:28" x14ac:dyDescent="0.15">
      <c r="A2061" s="1738">
        <v>2061</v>
      </c>
      <c r="B2061" s="1677" t="s">
        <v>1</v>
      </c>
      <c r="C2061" s="1677" t="s">
        <v>1</v>
      </c>
      <c r="D2061" s="1677" t="s">
        <v>1</v>
      </c>
      <c r="E2061" s="1677" t="s">
        <v>1</v>
      </c>
      <c r="F2061" s="49" t="s">
        <v>1369</v>
      </c>
      <c r="G2061" s="50" t="s">
        <v>53</v>
      </c>
      <c r="H2061" s="51" t="s">
        <v>46</v>
      </c>
      <c r="I2061" s="1677" t="s">
        <v>1</v>
      </c>
      <c r="J2061" s="622" t="s">
        <v>1</v>
      </c>
      <c r="K2061" s="1669" t="s">
        <v>673</v>
      </c>
      <c r="L2061" s="967">
        <v>-545</v>
      </c>
      <c r="M2061" s="967">
        <v>8847</v>
      </c>
      <c r="N2061" s="967">
        <v>-4035</v>
      </c>
      <c r="O2061" s="967" t="s">
        <v>1</v>
      </c>
      <c r="P2061" s="968" t="s">
        <v>1</v>
      </c>
      <c r="Q2061" s="2076"/>
      <c r="R2061" s="967">
        <v>5209</v>
      </c>
      <c r="S2061" s="967">
        <v>-1192</v>
      </c>
      <c r="T2061" s="967">
        <v>785</v>
      </c>
      <c r="U2061" s="967" t="s">
        <v>1</v>
      </c>
      <c r="V2061" s="968" t="s">
        <v>1</v>
      </c>
      <c r="W2061" s="2076"/>
      <c r="X2061" s="967">
        <v>-46087</v>
      </c>
      <c r="Y2061" s="967">
        <v>-10114</v>
      </c>
      <c r="Z2061" s="967">
        <v>-10597</v>
      </c>
      <c r="AA2061" s="967" t="s">
        <v>1</v>
      </c>
      <c r="AB2061" s="968" t="s">
        <v>1</v>
      </c>
    </row>
    <row r="2062" spans="1:28" x14ac:dyDescent="0.15">
      <c r="A2062" s="1738">
        <v>2062</v>
      </c>
      <c r="B2062" s="1677" t="s">
        <v>1</v>
      </c>
      <c r="C2062" s="1677" t="s">
        <v>1</v>
      </c>
      <c r="D2062" s="1677" t="s">
        <v>1</v>
      </c>
      <c r="E2062" s="1677" t="s">
        <v>1</v>
      </c>
      <c r="F2062" s="49" t="s">
        <v>1369</v>
      </c>
      <c r="G2062" s="50" t="s">
        <v>53</v>
      </c>
      <c r="H2062" s="51" t="s">
        <v>46</v>
      </c>
      <c r="I2062" s="1677" t="s">
        <v>1</v>
      </c>
      <c r="J2062" s="622" t="s">
        <v>1</v>
      </c>
      <c r="K2062" s="1670" t="s">
        <v>626</v>
      </c>
      <c r="L2062" s="967">
        <v>-461</v>
      </c>
      <c r="M2062" s="967">
        <v>-548</v>
      </c>
      <c r="N2062" s="967">
        <v>17</v>
      </c>
      <c r="O2062" s="967" t="s">
        <v>1</v>
      </c>
      <c r="P2062" s="968" t="s">
        <v>1</v>
      </c>
      <c r="Q2062" s="2076"/>
      <c r="R2062" s="967">
        <v>-238</v>
      </c>
      <c r="S2062" s="967">
        <v>-339</v>
      </c>
      <c r="T2062" s="967">
        <v>-390</v>
      </c>
      <c r="U2062" s="967" t="s">
        <v>1</v>
      </c>
      <c r="V2062" s="968" t="s">
        <v>1</v>
      </c>
      <c r="W2062" s="2076"/>
      <c r="X2062" s="967">
        <v>-1712</v>
      </c>
      <c r="Y2062" s="967">
        <v>122</v>
      </c>
      <c r="Z2062" s="967">
        <v>-1131</v>
      </c>
      <c r="AA2062" s="967" t="s">
        <v>1</v>
      </c>
      <c r="AB2062" s="968" t="s">
        <v>1</v>
      </c>
    </row>
    <row r="2063" spans="1:28" x14ac:dyDescent="0.15">
      <c r="A2063" s="1738">
        <v>2063</v>
      </c>
      <c r="B2063" s="1677" t="s">
        <v>1</v>
      </c>
      <c r="C2063" s="1677" t="s">
        <v>1</v>
      </c>
      <c r="D2063" s="1677" t="s">
        <v>1</v>
      </c>
      <c r="E2063" s="1677" t="s">
        <v>1</v>
      </c>
      <c r="F2063" s="49" t="s">
        <v>1369</v>
      </c>
      <c r="G2063" s="50" t="s">
        <v>53</v>
      </c>
      <c r="H2063" s="51" t="s">
        <v>46</v>
      </c>
      <c r="I2063" s="1677" t="s">
        <v>1</v>
      </c>
      <c r="J2063" s="622" t="s">
        <v>1</v>
      </c>
      <c r="K2063" s="1670" t="s">
        <v>1300</v>
      </c>
      <c r="L2063" s="967">
        <v>-38437</v>
      </c>
      <c r="M2063" s="967">
        <v>-5739</v>
      </c>
      <c r="N2063" s="967">
        <v>13165</v>
      </c>
      <c r="O2063" s="967" t="s">
        <v>1</v>
      </c>
      <c r="P2063" s="968" t="s">
        <v>1</v>
      </c>
      <c r="Q2063" s="2076"/>
      <c r="R2063" s="967">
        <v>-1276</v>
      </c>
      <c r="S2063" s="967">
        <v>-1671</v>
      </c>
      <c r="T2063" s="967">
        <v>11</v>
      </c>
      <c r="U2063" s="967" t="s">
        <v>1</v>
      </c>
      <c r="V2063" s="968" t="s">
        <v>1</v>
      </c>
      <c r="W2063" s="2076"/>
      <c r="X2063" s="967">
        <v>140778</v>
      </c>
      <c r="Y2063" s="967">
        <v>24415</v>
      </c>
      <c r="Z2063" s="967">
        <v>82418</v>
      </c>
      <c r="AA2063" s="967" t="s">
        <v>1</v>
      </c>
      <c r="AB2063" s="968" t="s">
        <v>1</v>
      </c>
    </row>
    <row r="2064" spans="1:28" x14ac:dyDescent="0.15">
      <c r="A2064" s="1738">
        <v>2064</v>
      </c>
      <c r="B2064" s="1677" t="s">
        <v>1</v>
      </c>
      <c r="C2064" s="1677" t="s">
        <v>1</v>
      </c>
      <c r="D2064" s="1677" t="s">
        <v>1</v>
      </c>
      <c r="E2064" s="1677" t="s">
        <v>1</v>
      </c>
      <c r="F2064" s="49" t="s">
        <v>1369</v>
      </c>
      <c r="G2064" s="50" t="s">
        <v>53</v>
      </c>
      <c r="H2064" s="51" t="s">
        <v>46</v>
      </c>
      <c r="I2064" s="1677" t="s">
        <v>1</v>
      </c>
      <c r="J2064" s="622" t="s">
        <v>1</v>
      </c>
      <c r="K2064" s="1669" t="s">
        <v>1301</v>
      </c>
      <c r="L2064" s="967" t="s">
        <v>4</v>
      </c>
      <c r="M2064" s="967" t="s">
        <v>4</v>
      </c>
      <c r="N2064" s="967" t="s">
        <v>4</v>
      </c>
      <c r="O2064" s="967" t="s">
        <v>1</v>
      </c>
      <c r="P2064" s="968" t="s">
        <v>1</v>
      </c>
      <c r="Q2064" s="2076"/>
      <c r="R2064" s="967" t="s">
        <v>4</v>
      </c>
      <c r="S2064" s="967" t="s">
        <v>4</v>
      </c>
      <c r="T2064" s="967" t="s">
        <v>4</v>
      </c>
      <c r="U2064" s="967" t="s">
        <v>1</v>
      </c>
      <c r="V2064" s="968" t="s">
        <v>1</v>
      </c>
      <c r="W2064" s="2076"/>
      <c r="X2064" s="967" t="s">
        <v>4</v>
      </c>
      <c r="Y2064" s="967" t="s">
        <v>4</v>
      </c>
      <c r="Z2064" s="967" t="s">
        <v>4</v>
      </c>
      <c r="AA2064" s="967" t="s">
        <v>1</v>
      </c>
      <c r="AB2064" s="968" t="s">
        <v>1</v>
      </c>
    </row>
    <row r="2065" spans="1:28" x14ac:dyDescent="0.15">
      <c r="A2065" s="1738">
        <v>2065</v>
      </c>
      <c r="B2065" s="1677" t="s">
        <v>1</v>
      </c>
      <c r="C2065" s="1677" t="s">
        <v>1</v>
      </c>
      <c r="D2065" s="1677" t="s">
        <v>1</v>
      </c>
      <c r="E2065" s="1677" t="s">
        <v>1</v>
      </c>
      <c r="F2065" s="67" t="s">
        <v>1369</v>
      </c>
      <c r="G2065" s="68" t="s">
        <v>53</v>
      </c>
      <c r="H2065" s="69" t="s">
        <v>46</v>
      </c>
      <c r="I2065" s="1677" t="s">
        <v>1</v>
      </c>
      <c r="J2065" s="622" t="s">
        <v>1</v>
      </c>
      <c r="K2065" s="1671" t="s">
        <v>1302</v>
      </c>
      <c r="L2065" s="971" t="s">
        <v>4</v>
      </c>
      <c r="M2065" s="971" t="s">
        <v>4</v>
      </c>
      <c r="N2065" s="971" t="s">
        <v>4</v>
      </c>
      <c r="O2065" s="971" t="s">
        <v>1</v>
      </c>
      <c r="P2065" s="972" t="s">
        <v>1</v>
      </c>
      <c r="Q2065" s="2076"/>
      <c r="R2065" s="971" t="s">
        <v>4</v>
      </c>
      <c r="S2065" s="971" t="s">
        <v>4</v>
      </c>
      <c r="T2065" s="971" t="s">
        <v>4</v>
      </c>
      <c r="U2065" s="971" t="s">
        <v>1</v>
      </c>
      <c r="V2065" s="972" t="s">
        <v>1</v>
      </c>
      <c r="W2065" s="2076"/>
      <c r="X2065" s="971" t="s">
        <v>4</v>
      </c>
      <c r="Y2065" s="971" t="s">
        <v>4</v>
      </c>
      <c r="Z2065" s="971" t="s">
        <v>4</v>
      </c>
      <c r="AA2065" s="971" t="s">
        <v>1</v>
      </c>
      <c r="AB2065" s="972" t="s">
        <v>1</v>
      </c>
    </row>
    <row r="2066" spans="1:28" x14ac:dyDescent="0.15">
      <c r="A2066" s="1738">
        <v>2066</v>
      </c>
      <c r="B2066" s="1677" t="s">
        <v>1</v>
      </c>
      <c r="C2066" s="1677" t="s">
        <v>1</v>
      </c>
      <c r="D2066" s="1677" t="s">
        <v>1</v>
      </c>
      <c r="E2066" s="1677" t="s">
        <v>1</v>
      </c>
      <c r="F2066" s="12" t="s">
        <v>1</v>
      </c>
      <c r="G2066" s="12" t="s">
        <v>1</v>
      </c>
      <c r="H2066" s="12" t="s">
        <v>1</v>
      </c>
      <c r="I2066" s="1677" t="s">
        <v>1</v>
      </c>
      <c r="J2066" s="622" t="s">
        <v>1435</v>
      </c>
      <c r="K2066" s="603"/>
      <c r="L2066" s="329" t="s">
        <v>1</v>
      </c>
      <c r="M2066" s="329" t="s">
        <v>1</v>
      </c>
      <c r="N2066" s="329" t="s">
        <v>1</v>
      </c>
      <c r="O2066" s="1675" t="s">
        <v>1</v>
      </c>
      <c r="P2066" s="1675" t="s">
        <v>1</v>
      </c>
      <c r="Q2066" s="2073"/>
      <c r="R2066" s="329" t="s">
        <v>1</v>
      </c>
      <c r="S2066" s="329" t="s">
        <v>1</v>
      </c>
      <c r="T2066" s="329" t="s">
        <v>1</v>
      </c>
      <c r="U2066" s="1675" t="s">
        <v>1</v>
      </c>
      <c r="V2066" s="1675" t="s">
        <v>1</v>
      </c>
      <c r="W2066" s="2073"/>
      <c r="X2066" s="329" t="s">
        <v>1</v>
      </c>
      <c r="Y2066" s="329" t="s">
        <v>1</v>
      </c>
      <c r="Z2066" s="329" t="s">
        <v>1</v>
      </c>
      <c r="AA2066" s="1675" t="s">
        <v>1</v>
      </c>
      <c r="AB2066" s="1675" t="s">
        <v>1</v>
      </c>
    </row>
    <row r="2067" spans="1:28" x14ac:dyDescent="0.15">
      <c r="A2067" s="1738">
        <v>2067</v>
      </c>
      <c r="B2067" s="1677" t="s">
        <v>1</v>
      </c>
      <c r="C2067" s="1677" t="s">
        <v>1</v>
      </c>
      <c r="D2067" s="1677" t="s">
        <v>1</v>
      </c>
      <c r="E2067" s="1677" t="s">
        <v>1</v>
      </c>
      <c r="F2067" s="623" t="s">
        <v>1369</v>
      </c>
      <c r="G2067" s="573" t="s">
        <v>53</v>
      </c>
      <c r="H2067" s="600" t="s">
        <v>46</v>
      </c>
      <c r="I2067" s="1677" t="s">
        <v>1</v>
      </c>
      <c r="J2067" s="622" t="s">
        <v>1</v>
      </c>
      <c r="K2067" s="1666" t="s">
        <v>649</v>
      </c>
      <c r="L2067" s="969">
        <v>-29100</v>
      </c>
      <c r="M2067" s="969">
        <v>33589</v>
      </c>
      <c r="N2067" s="969">
        <v>-304</v>
      </c>
      <c r="O2067" s="969" t="s">
        <v>1</v>
      </c>
      <c r="P2067" s="970" t="s">
        <v>1</v>
      </c>
      <c r="Q2067" s="2076"/>
      <c r="R2067" s="969">
        <v>-2774</v>
      </c>
      <c r="S2067" s="969">
        <v>-250</v>
      </c>
      <c r="T2067" s="969">
        <v>326</v>
      </c>
      <c r="U2067" s="969" t="s">
        <v>1</v>
      </c>
      <c r="V2067" s="970" t="s">
        <v>1</v>
      </c>
      <c r="W2067" s="2076"/>
      <c r="X2067" s="969">
        <v>-5213</v>
      </c>
      <c r="Y2067" s="969">
        <v>3902</v>
      </c>
      <c r="Z2067" s="969">
        <v>2494</v>
      </c>
      <c r="AA2067" s="969" t="s">
        <v>1</v>
      </c>
      <c r="AB2067" s="970" t="s">
        <v>1</v>
      </c>
    </row>
    <row r="2068" spans="1:28" x14ac:dyDescent="0.15">
      <c r="A2068" s="1738">
        <v>2068</v>
      </c>
      <c r="B2068" s="1677" t="s">
        <v>1</v>
      </c>
      <c r="C2068" s="1677" t="s">
        <v>1</v>
      </c>
      <c r="D2068" s="1677" t="s">
        <v>1</v>
      </c>
      <c r="E2068" s="1677" t="s">
        <v>1</v>
      </c>
      <c r="F2068" s="624" t="s">
        <v>1369</v>
      </c>
      <c r="G2068" s="625" t="s">
        <v>53</v>
      </c>
      <c r="H2068" s="601" t="s">
        <v>46</v>
      </c>
      <c r="I2068" s="1677" t="s">
        <v>1</v>
      </c>
      <c r="J2068" s="622" t="s">
        <v>1</v>
      </c>
      <c r="K2068" s="1668" t="s">
        <v>625</v>
      </c>
      <c r="L2068" s="967">
        <v>-8635</v>
      </c>
      <c r="M2068" s="967">
        <v>-2321</v>
      </c>
      <c r="N2068" s="967">
        <v>-5141</v>
      </c>
      <c r="O2068" s="967" t="s">
        <v>1</v>
      </c>
      <c r="P2068" s="968" t="s">
        <v>1</v>
      </c>
      <c r="Q2068" s="2076"/>
      <c r="R2068" s="967">
        <v>-1210</v>
      </c>
      <c r="S2068" s="967">
        <v>-103</v>
      </c>
      <c r="T2068" s="967">
        <v>-330</v>
      </c>
      <c r="U2068" s="967" t="s">
        <v>1</v>
      </c>
      <c r="V2068" s="968" t="s">
        <v>1</v>
      </c>
      <c r="W2068" s="2076"/>
      <c r="X2068" s="967">
        <v>-2443</v>
      </c>
      <c r="Y2068" s="967">
        <v>41</v>
      </c>
      <c r="Z2068" s="967">
        <v>-275</v>
      </c>
      <c r="AA2068" s="967" t="s">
        <v>1</v>
      </c>
      <c r="AB2068" s="968" t="s">
        <v>1</v>
      </c>
    </row>
    <row r="2069" spans="1:28" x14ac:dyDescent="0.15">
      <c r="A2069" s="1738">
        <v>2069</v>
      </c>
      <c r="B2069" s="1677" t="s">
        <v>1</v>
      </c>
      <c r="C2069" s="1677" t="s">
        <v>1</v>
      </c>
      <c r="D2069" s="1677" t="s">
        <v>1</v>
      </c>
      <c r="E2069" s="1677" t="s">
        <v>1</v>
      </c>
      <c r="F2069" s="624" t="s">
        <v>1369</v>
      </c>
      <c r="G2069" s="625" t="s">
        <v>53</v>
      </c>
      <c r="H2069" s="601" t="s">
        <v>46</v>
      </c>
      <c r="I2069" s="1677" t="s">
        <v>1</v>
      </c>
      <c r="J2069" s="622" t="s">
        <v>1</v>
      </c>
      <c r="K2069" s="1669" t="s">
        <v>1298</v>
      </c>
      <c r="L2069" s="967">
        <v>-5052</v>
      </c>
      <c r="M2069" s="967">
        <v>-2248</v>
      </c>
      <c r="N2069" s="967">
        <v>-3905</v>
      </c>
      <c r="O2069" s="967" t="s">
        <v>1</v>
      </c>
      <c r="P2069" s="968" t="s">
        <v>1</v>
      </c>
      <c r="Q2069" s="2076"/>
      <c r="R2069" s="967">
        <v>-850</v>
      </c>
      <c r="S2069" s="967">
        <v>-82</v>
      </c>
      <c r="T2069" s="967">
        <v>-307</v>
      </c>
      <c r="U2069" s="967" t="s">
        <v>1</v>
      </c>
      <c r="V2069" s="968" t="s">
        <v>1</v>
      </c>
      <c r="W2069" s="2076"/>
      <c r="X2069" s="967">
        <v>-891</v>
      </c>
      <c r="Y2069" s="967">
        <v>-98</v>
      </c>
      <c r="Z2069" s="967">
        <v>-66</v>
      </c>
      <c r="AA2069" s="967" t="s">
        <v>1</v>
      </c>
      <c r="AB2069" s="968" t="s">
        <v>1</v>
      </c>
    </row>
    <row r="2070" spans="1:28" x14ac:dyDescent="0.15">
      <c r="A2070" s="1738">
        <v>2070</v>
      </c>
      <c r="B2070" s="1677" t="s">
        <v>1</v>
      </c>
      <c r="C2070" s="1677" t="s">
        <v>1</v>
      </c>
      <c r="D2070" s="1677" t="s">
        <v>1</v>
      </c>
      <c r="E2070" s="1677" t="s">
        <v>1</v>
      </c>
      <c r="F2070" s="624" t="s">
        <v>1369</v>
      </c>
      <c r="G2070" s="625" t="s">
        <v>53</v>
      </c>
      <c r="H2070" s="601" t="s">
        <v>46</v>
      </c>
      <c r="I2070" s="1677" t="s">
        <v>1</v>
      </c>
      <c r="J2070" s="622" t="s">
        <v>1</v>
      </c>
      <c r="K2070" s="1669" t="s">
        <v>1299</v>
      </c>
      <c r="L2070" s="967">
        <v>-1255</v>
      </c>
      <c r="M2070" s="967">
        <v>-56</v>
      </c>
      <c r="N2070" s="967">
        <v>-659</v>
      </c>
      <c r="O2070" s="967" t="s">
        <v>1</v>
      </c>
      <c r="P2070" s="968" t="s">
        <v>1</v>
      </c>
      <c r="Q2070" s="2076"/>
      <c r="R2070" s="967">
        <v>-74</v>
      </c>
      <c r="S2070" s="967">
        <v>-18</v>
      </c>
      <c r="T2070" s="967">
        <v>-25</v>
      </c>
      <c r="U2070" s="967" t="s">
        <v>1</v>
      </c>
      <c r="V2070" s="968" t="s">
        <v>1</v>
      </c>
      <c r="W2070" s="2076"/>
      <c r="X2070" s="967">
        <v>-306</v>
      </c>
      <c r="Y2070" s="967">
        <v>42</v>
      </c>
      <c r="Z2070" s="967">
        <v>-64</v>
      </c>
      <c r="AA2070" s="967" t="s">
        <v>1</v>
      </c>
      <c r="AB2070" s="968" t="s">
        <v>1</v>
      </c>
    </row>
    <row r="2071" spans="1:28" x14ac:dyDescent="0.15">
      <c r="A2071" s="1738">
        <v>2071</v>
      </c>
      <c r="B2071" s="1677" t="s">
        <v>1</v>
      </c>
      <c r="C2071" s="1677" t="s">
        <v>1</v>
      </c>
      <c r="D2071" s="1677" t="s">
        <v>1</v>
      </c>
      <c r="E2071" s="1677" t="s">
        <v>1</v>
      </c>
      <c r="F2071" s="624" t="s">
        <v>1369</v>
      </c>
      <c r="G2071" s="625" t="s">
        <v>53</v>
      </c>
      <c r="H2071" s="601" t="s">
        <v>46</v>
      </c>
      <c r="I2071" s="1677" t="s">
        <v>1</v>
      </c>
      <c r="J2071" s="622" t="s">
        <v>1</v>
      </c>
      <c r="K2071" s="1669" t="s">
        <v>672</v>
      </c>
      <c r="L2071" s="967" t="s">
        <v>4</v>
      </c>
      <c r="M2071" s="967" t="s">
        <v>4</v>
      </c>
      <c r="N2071" s="967">
        <v>-1E-3</v>
      </c>
      <c r="O2071" s="967" t="s">
        <v>1</v>
      </c>
      <c r="P2071" s="968" t="s">
        <v>1</v>
      </c>
      <c r="Q2071" s="2076"/>
      <c r="R2071" s="967" t="s">
        <v>4</v>
      </c>
      <c r="S2071" s="967" t="s">
        <v>4</v>
      </c>
      <c r="T2071" s="967" t="s">
        <v>4</v>
      </c>
      <c r="U2071" s="967" t="s">
        <v>1</v>
      </c>
      <c r="V2071" s="968" t="s">
        <v>1</v>
      </c>
      <c r="W2071" s="2076"/>
      <c r="X2071" s="967" t="s">
        <v>4</v>
      </c>
      <c r="Y2071" s="967" t="s">
        <v>4</v>
      </c>
      <c r="Z2071" s="967" t="s">
        <v>4</v>
      </c>
      <c r="AA2071" s="967" t="s">
        <v>1</v>
      </c>
      <c r="AB2071" s="968" t="s">
        <v>1</v>
      </c>
    </row>
    <row r="2072" spans="1:28" x14ac:dyDescent="0.15">
      <c r="A2072" s="1738">
        <v>2072</v>
      </c>
      <c r="B2072" s="1677" t="s">
        <v>1</v>
      </c>
      <c r="C2072" s="1677" t="s">
        <v>1</v>
      </c>
      <c r="D2072" s="1677" t="s">
        <v>1</v>
      </c>
      <c r="E2072" s="1677" t="s">
        <v>1</v>
      </c>
      <c r="F2072" s="624" t="s">
        <v>1369</v>
      </c>
      <c r="G2072" s="625" t="s">
        <v>53</v>
      </c>
      <c r="H2072" s="601" t="s">
        <v>46</v>
      </c>
      <c r="I2072" s="1677" t="s">
        <v>1</v>
      </c>
      <c r="J2072" s="622" t="s">
        <v>1</v>
      </c>
      <c r="K2072" s="1669" t="s">
        <v>673</v>
      </c>
      <c r="L2072" s="967">
        <v>-2327</v>
      </c>
      <c r="M2072" s="967">
        <v>-18</v>
      </c>
      <c r="N2072" s="967">
        <v>-575</v>
      </c>
      <c r="O2072" s="967" t="s">
        <v>1</v>
      </c>
      <c r="P2072" s="968" t="s">
        <v>1</v>
      </c>
      <c r="Q2072" s="2076"/>
      <c r="R2072" s="967">
        <v>-286</v>
      </c>
      <c r="S2072" s="967">
        <v>-2</v>
      </c>
      <c r="T2072" s="967">
        <v>2</v>
      </c>
      <c r="U2072" s="967" t="s">
        <v>1</v>
      </c>
      <c r="V2072" s="968" t="s">
        <v>1</v>
      </c>
      <c r="W2072" s="2076"/>
      <c r="X2072" s="967">
        <v>-1248</v>
      </c>
      <c r="Y2072" s="967">
        <v>99</v>
      </c>
      <c r="Z2072" s="967">
        <v>-145</v>
      </c>
      <c r="AA2072" s="967" t="s">
        <v>1</v>
      </c>
      <c r="AB2072" s="968" t="s">
        <v>1</v>
      </c>
    </row>
    <row r="2073" spans="1:28" x14ac:dyDescent="0.15">
      <c r="A2073" s="1738">
        <v>2073</v>
      </c>
      <c r="B2073" s="1677" t="s">
        <v>1</v>
      </c>
      <c r="C2073" s="1677" t="s">
        <v>1</v>
      </c>
      <c r="D2073" s="1677" t="s">
        <v>1</v>
      </c>
      <c r="E2073" s="1677" t="s">
        <v>1</v>
      </c>
      <c r="F2073" s="624" t="s">
        <v>1369</v>
      </c>
      <c r="G2073" s="625" t="s">
        <v>53</v>
      </c>
      <c r="H2073" s="601" t="s">
        <v>46</v>
      </c>
      <c r="I2073" s="1677" t="s">
        <v>1</v>
      </c>
      <c r="J2073" s="622" t="s">
        <v>1</v>
      </c>
      <c r="K2073" s="1670" t="s">
        <v>626</v>
      </c>
      <c r="L2073" s="967">
        <v>-11286</v>
      </c>
      <c r="M2073" s="967">
        <v>33933</v>
      </c>
      <c r="N2073" s="967">
        <v>1993</v>
      </c>
      <c r="O2073" s="967" t="s">
        <v>1</v>
      </c>
      <c r="P2073" s="968" t="s">
        <v>1</v>
      </c>
      <c r="Q2073" s="2076"/>
      <c r="R2073" s="967">
        <v>-208</v>
      </c>
      <c r="S2073" s="967">
        <v>182</v>
      </c>
      <c r="T2073" s="967">
        <v>137</v>
      </c>
      <c r="U2073" s="967" t="s">
        <v>1</v>
      </c>
      <c r="V2073" s="968" t="s">
        <v>1</v>
      </c>
      <c r="W2073" s="2076"/>
      <c r="X2073" s="967">
        <v>-810</v>
      </c>
      <c r="Y2073" s="967">
        <v>255</v>
      </c>
      <c r="Z2073" s="967">
        <v>375</v>
      </c>
      <c r="AA2073" s="967" t="s">
        <v>1</v>
      </c>
      <c r="AB2073" s="968" t="s">
        <v>1</v>
      </c>
    </row>
    <row r="2074" spans="1:28" x14ac:dyDescent="0.15">
      <c r="A2074" s="1738">
        <v>2074</v>
      </c>
      <c r="B2074" s="1677" t="s">
        <v>1</v>
      </c>
      <c r="C2074" s="1677" t="s">
        <v>1</v>
      </c>
      <c r="D2074" s="1677" t="s">
        <v>1</v>
      </c>
      <c r="E2074" s="1677" t="s">
        <v>1</v>
      </c>
      <c r="F2074" s="624" t="s">
        <v>1369</v>
      </c>
      <c r="G2074" s="625" t="s">
        <v>53</v>
      </c>
      <c r="H2074" s="601" t="s">
        <v>46</v>
      </c>
      <c r="I2074" s="1677" t="s">
        <v>1</v>
      </c>
      <c r="J2074" s="622" t="s">
        <v>1</v>
      </c>
      <c r="K2074" s="1670" t="s">
        <v>1300</v>
      </c>
      <c r="L2074" s="967">
        <v>-9178</v>
      </c>
      <c r="M2074" s="967">
        <v>1976</v>
      </c>
      <c r="N2074" s="967">
        <v>2844</v>
      </c>
      <c r="O2074" s="967" t="s">
        <v>1</v>
      </c>
      <c r="P2074" s="968" t="s">
        <v>1</v>
      </c>
      <c r="Q2074" s="2076"/>
      <c r="R2074" s="967">
        <v>-1354</v>
      </c>
      <c r="S2074" s="967">
        <v>-331</v>
      </c>
      <c r="T2074" s="967">
        <v>519</v>
      </c>
      <c r="U2074" s="967" t="s">
        <v>1</v>
      </c>
      <c r="V2074" s="968" t="s">
        <v>1</v>
      </c>
      <c r="W2074" s="2076"/>
      <c r="X2074" s="967">
        <v>-1960</v>
      </c>
      <c r="Y2074" s="967">
        <v>3606</v>
      </c>
      <c r="Z2074" s="967">
        <v>2393</v>
      </c>
      <c r="AA2074" s="967" t="s">
        <v>1</v>
      </c>
      <c r="AB2074" s="968" t="s">
        <v>1</v>
      </c>
    </row>
    <row r="2075" spans="1:28" x14ac:dyDescent="0.15">
      <c r="A2075" s="1738">
        <v>2075</v>
      </c>
      <c r="B2075" s="1677" t="s">
        <v>1</v>
      </c>
      <c r="C2075" s="1677" t="s">
        <v>1</v>
      </c>
      <c r="D2075" s="1677" t="s">
        <v>1</v>
      </c>
      <c r="E2075" s="1677" t="s">
        <v>1</v>
      </c>
      <c r="F2075" s="624" t="s">
        <v>1369</v>
      </c>
      <c r="G2075" s="625" t="s">
        <v>53</v>
      </c>
      <c r="H2075" s="601" t="s">
        <v>46</v>
      </c>
      <c r="I2075" s="1677" t="s">
        <v>1</v>
      </c>
      <c r="J2075" s="622" t="s">
        <v>1</v>
      </c>
      <c r="K2075" s="1669" t="s">
        <v>1301</v>
      </c>
      <c r="L2075" s="967" t="s">
        <v>4</v>
      </c>
      <c r="M2075" s="967" t="s">
        <v>4</v>
      </c>
      <c r="N2075" s="967" t="s">
        <v>4</v>
      </c>
      <c r="O2075" s="967" t="s">
        <v>1</v>
      </c>
      <c r="P2075" s="968" t="s">
        <v>1</v>
      </c>
      <c r="Q2075" s="2076"/>
      <c r="R2075" s="967" t="s">
        <v>4</v>
      </c>
      <c r="S2075" s="967" t="s">
        <v>4</v>
      </c>
      <c r="T2075" s="967" t="s">
        <v>4</v>
      </c>
      <c r="U2075" s="967" t="s">
        <v>1</v>
      </c>
      <c r="V2075" s="968" t="s">
        <v>1</v>
      </c>
      <c r="W2075" s="2076"/>
      <c r="X2075" s="967" t="s">
        <v>4</v>
      </c>
      <c r="Y2075" s="967" t="s">
        <v>4</v>
      </c>
      <c r="Z2075" s="967" t="s">
        <v>4</v>
      </c>
      <c r="AA2075" s="967" t="s">
        <v>1</v>
      </c>
      <c r="AB2075" s="968" t="s">
        <v>1</v>
      </c>
    </row>
    <row r="2076" spans="1:28" x14ac:dyDescent="0.15">
      <c r="A2076" s="1738">
        <v>2076</v>
      </c>
      <c r="B2076" s="1677" t="s">
        <v>1</v>
      </c>
      <c r="C2076" s="1677" t="s">
        <v>1</v>
      </c>
      <c r="D2076" s="1677" t="s">
        <v>1</v>
      </c>
      <c r="E2076" s="1677" t="s">
        <v>1</v>
      </c>
      <c r="F2076" s="626" t="s">
        <v>1369</v>
      </c>
      <c r="G2076" s="627" t="s">
        <v>53</v>
      </c>
      <c r="H2076" s="602" t="s">
        <v>46</v>
      </c>
      <c r="I2076" s="1677" t="s">
        <v>1</v>
      </c>
      <c r="J2076" s="622" t="s">
        <v>1</v>
      </c>
      <c r="K2076" s="1671" t="s">
        <v>1302</v>
      </c>
      <c r="L2076" s="971" t="s">
        <v>4</v>
      </c>
      <c r="M2076" s="971" t="s">
        <v>4</v>
      </c>
      <c r="N2076" s="971" t="s">
        <v>4</v>
      </c>
      <c r="O2076" s="971" t="s">
        <v>1</v>
      </c>
      <c r="P2076" s="972" t="s">
        <v>1</v>
      </c>
      <c r="Q2076" s="2076"/>
      <c r="R2076" s="971" t="s">
        <v>4</v>
      </c>
      <c r="S2076" s="971" t="s">
        <v>4</v>
      </c>
      <c r="T2076" s="971" t="s">
        <v>4</v>
      </c>
      <c r="U2076" s="971" t="s">
        <v>1</v>
      </c>
      <c r="V2076" s="972" t="s">
        <v>1</v>
      </c>
      <c r="W2076" s="2076"/>
      <c r="X2076" s="971" t="s">
        <v>4</v>
      </c>
      <c r="Y2076" s="971" t="s">
        <v>4</v>
      </c>
      <c r="Z2076" s="971" t="s">
        <v>4</v>
      </c>
      <c r="AA2076" s="971" t="s">
        <v>1</v>
      </c>
      <c r="AB2076" s="972" t="s">
        <v>1</v>
      </c>
    </row>
    <row r="2077" spans="1:28" x14ac:dyDescent="0.15">
      <c r="A2077" s="1738">
        <v>2077</v>
      </c>
      <c r="B2077" s="1677" t="s">
        <v>1</v>
      </c>
      <c r="C2077" s="1677" t="s">
        <v>1</v>
      </c>
      <c r="D2077" s="1677" t="s">
        <v>1</v>
      </c>
      <c r="E2077" s="1677" t="s">
        <v>1</v>
      </c>
      <c r="F2077" s="12" t="s">
        <v>1</v>
      </c>
      <c r="G2077" s="12" t="s">
        <v>1</v>
      </c>
      <c r="H2077" s="12" t="s">
        <v>1</v>
      </c>
      <c r="I2077" s="1677" t="s">
        <v>1</v>
      </c>
      <c r="J2077" s="622" t="s">
        <v>1436</v>
      </c>
      <c r="K2077" s="603"/>
      <c r="L2077" s="329" t="s">
        <v>1</v>
      </c>
      <c r="M2077" s="329" t="s">
        <v>1</v>
      </c>
      <c r="N2077" s="329" t="s">
        <v>1</v>
      </c>
      <c r="O2077" s="1675" t="s">
        <v>1</v>
      </c>
      <c r="P2077" s="1675" t="s">
        <v>1</v>
      </c>
      <c r="Q2077" s="2073"/>
      <c r="R2077" s="329" t="s">
        <v>1</v>
      </c>
      <c r="S2077" s="329" t="s">
        <v>1</v>
      </c>
      <c r="T2077" s="329" t="s">
        <v>1</v>
      </c>
      <c r="U2077" s="1675" t="s">
        <v>1</v>
      </c>
      <c r="V2077" s="1675" t="s">
        <v>1</v>
      </c>
      <c r="W2077" s="2073"/>
      <c r="X2077" s="329" t="s">
        <v>1</v>
      </c>
      <c r="Y2077" s="329" t="s">
        <v>1</v>
      </c>
      <c r="Z2077" s="329" t="s">
        <v>1</v>
      </c>
      <c r="AA2077" s="1675" t="s">
        <v>1</v>
      </c>
      <c r="AB2077" s="1675" t="s">
        <v>1</v>
      </c>
    </row>
    <row r="2078" spans="1:28" x14ac:dyDescent="0.15">
      <c r="A2078" s="1738">
        <v>2078</v>
      </c>
      <c r="B2078" s="1677" t="s">
        <v>1</v>
      </c>
      <c r="C2078" s="1677" t="s">
        <v>1</v>
      </c>
      <c r="D2078" s="1677" t="s">
        <v>1</v>
      </c>
      <c r="E2078" s="1677" t="s">
        <v>1</v>
      </c>
      <c r="F2078" s="623" t="s">
        <v>1369</v>
      </c>
      <c r="G2078" s="573" t="s">
        <v>53</v>
      </c>
      <c r="H2078" s="600" t="s">
        <v>46</v>
      </c>
      <c r="I2078" s="1677" t="s">
        <v>1</v>
      </c>
      <c r="J2078" s="622" t="s">
        <v>1</v>
      </c>
      <c r="K2078" s="1666" t="s">
        <v>649</v>
      </c>
      <c r="L2078" s="969">
        <v>18591</v>
      </c>
      <c r="M2078" s="969">
        <v>74363</v>
      </c>
      <c r="N2078" s="969">
        <v>129928</v>
      </c>
      <c r="O2078" s="969" t="s">
        <v>1</v>
      </c>
      <c r="P2078" s="970" t="s">
        <v>1</v>
      </c>
      <c r="Q2078" s="2076"/>
      <c r="R2078" s="969">
        <v>8190</v>
      </c>
      <c r="S2078" s="969">
        <v>-1885</v>
      </c>
      <c r="T2078" s="969">
        <v>11117</v>
      </c>
      <c r="U2078" s="969" t="s">
        <v>1</v>
      </c>
      <c r="V2078" s="970" t="s">
        <v>1</v>
      </c>
      <c r="W2078" s="2076"/>
      <c r="X2078" s="969">
        <v>2841</v>
      </c>
      <c r="Y2078" s="969">
        <v>8039</v>
      </c>
      <c r="Z2078" s="969">
        <v>77086</v>
      </c>
      <c r="AA2078" s="969" t="s">
        <v>1</v>
      </c>
      <c r="AB2078" s="970" t="s">
        <v>1</v>
      </c>
    </row>
    <row r="2079" spans="1:28" x14ac:dyDescent="0.15">
      <c r="A2079" s="1738">
        <v>2079</v>
      </c>
      <c r="B2079" s="1677" t="s">
        <v>1</v>
      </c>
      <c r="C2079" s="1677" t="s">
        <v>1</v>
      </c>
      <c r="D2079" s="1677" t="s">
        <v>1</v>
      </c>
      <c r="E2079" s="1677" t="s">
        <v>1</v>
      </c>
      <c r="F2079" s="624" t="s">
        <v>1369</v>
      </c>
      <c r="G2079" s="625" t="s">
        <v>53</v>
      </c>
      <c r="H2079" s="601" t="s">
        <v>46</v>
      </c>
      <c r="I2079" s="1677" t="s">
        <v>1</v>
      </c>
      <c r="J2079" s="622" t="s">
        <v>1</v>
      </c>
      <c r="K2079" s="1667" t="s">
        <v>650</v>
      </c>
      <c r="L2079" s="967" t="s">
        <v>4</v>
      </c>
      <c r="M2079" s="967" t="s">
        <v>4</v>
      </c>
      <c r="N2079" s="967" t="s">
        <v>4</v>
      </c>
      <c r="O2079" s="967" t="s">
        <v>1</v>
      </c>
      <c r="P2079" s="968" t="s">
        <v>1</v>
      </c>
      <c r="Q2079" s="2076"/>
      <c r="R2079" s="967" t="s">
        <v>4</v>
      </c>
      <c r="S2079" s="967" t="s">
        <v>4</v>
      </c>
      <c r="T2079" s="967" t="s">
        <v>4</v>
      </c>
      <c r="U2079" s="967" t="s">
        <v>1</v>
      </c>
      <c r="V2079" s="968" t="s">
        <v>1</v>
      </c>
      <c r="W2079" s="2076"/>
      <c r="X2079" s="967" t="s">
        <v>4</v>
      </c>
      <c r="Y2079" s="967">
        <v>1370</v>
      </c>
      <c r="Z2079" s="967">
        <v>1123</v>
      </c>
      <c r="AA2079" s="967" t="s">
        <v>1</v>
      </c>
      <c r="AB2079" s="968" t="s">
        <v>1</v>
      </c>
    </row>
    <row r="2080" spans="1:28" x14ac:dyDescent="0.15">
      <c r="A2080" s="1738">
        <v>2080</v>
      </c>
      <c r="B2080" s="1677" t="s">
        <v>1</v>
      </c>
      <c r="C2080" s="1677" t="s">
        <v>1</v>
      </c>
      <c r="D2080" s="1677" t="s">
        <v>1</v>
      </c>
      <c r="E2080" s="1677" t="s">
        <v>1</v>
      </c>
      <c r="F2080" s="624" t="s">
        <v>1369</v>
      </c>
      <c r="G2080" s="625" t="s">
        <v>53</v>
      </c>
      <c r="H2080" s="601" t="s">
        <v>46</v>
      </c>
      <c r="I2080" s="1677" t="s">
        <v>1</v>
      </c>
      <c r="J2080" s="622" t="s">
        <v>1</v>
      </c>
      <c r="K2080" s="1667" t="s">
        <v>651</v>
      </c>
      <c r="L2080" s="967">
        <v>18591</v>
      </c>
      <c r="M2080" s="967">
        <v>74363</v>
      </c>
      <c r="N2080" s="967">
        <v>129928</v>
      </c>
      <c r="O2080" s="967" t="s">
        <v>1</v>
      </c>
      <c r="P2080" s="968" t="s">
        <v>1</v>
      </c>
      <c r="Q2080" s="2076"/>
      <c r="R2080" s="967">
        <v>8190</v>
      </c>
      <c r="S2080" s="967">
        <v>-1885</v>
      </c>
      <c r="T2080" s="967">
        <v>11117</v>
      </c>
      <c r="U2080" s="967" t="s">
        <v>1</v>
      </c>
      <c r="V2080" s="968" t="s">
        <v>1</v>
      </c>
      <c r="W2080" s="2076"/>
      <c r="X2080" s="967">
        <v>2841</v>
      </c>
      <c r="Y2080" s="967">
        <v>6669</v>
      </c>
      <c r="Z2080" s="967">
        <v>75963</v>
      </c>
      <c r="AA2080" s="967" t="s">
        <v>1</v>
      </c>
      <c r="AB2080" s="968" t="s">
        <v>1</v>
      </c>
    </row>
    <row r="2081" spans="1:28" x14ac:dyDescent="0.15">
      <c r="A2081" s="1738">
        <v>2081</v>
      </c>
      <c r="B2081" s="1677" t="s">
        <v>1</v>
      </c>
      <c r="C2081" s="1677" t="s">
        <v>1</v>
      </c>
      <c r="D2081" s="1677" t="s">
        <v>1</v>
      </c>
      <c r="E2081" s="1677" t="s">
        <v>1</v>
      </c>
      <c r="F2081" s="624" t="s">
        <v>1369</v>
      </c>
      <c r="G2081" s="625" t="s">
        <v>53</v>
      </c>
      <c r="H2081" s="601" t="s">
        <v>46</v>
      </c>
      <c r="I2081" s="1677" t="s">
        <v>1</v>
      </c>
      <c r="J2081" s="622" t="s">
        <v>1</v>
      </c>
      <c r="K2081" s="1668" t="s">
        <v>625</v>
      </c>
      <c r="L2081" s="967">
        <v>77954</v>
      </c>
      <c r="M2081" s="967">
        <v>44741</v>
      </c>
      <c r="N2081" s="967">
        <v>111910</v>
      </c>
      <c r="O2081" s="967" t="s">
        <v>1</v>
      </c>
      <c r="P2081" s="968" t="s">
        <v>1</v>
      </c>
      <c r="Q2081" s="2076"/>
      <c r="R2081" s="967">
        <v>11264</v>
      </c>
      <c r="S2081" s="967">
        <v>276</v>
      </c>
      <c r="T2081" s="967">
        <v>10841</v>
      </c>
      <c r="U2081" s="967" t="s">
        <v>1</v>
      </c>
      <c r="V2081" s="968" t="s">
        <v>1</v>
      </c>
      <c r="W2081" s="2076"/>
      <c r="X2081" s="967">
        <v>-133455</v>
      </c>
      <c r="Y2081" s="967">
        <v>-21729</v>
      </c>
      <c r="Z2081" s="967">
        <v>-8094</v>
      </c>
      <c r="AA2081" s="967" t="s">
        <v>1</v>
      </c>
      <c r="AB2081" s="968" t="s">
        <v>1</v>
      </c>
    </row>
    <row r="2082" spans="1:28" x14ac:dyDescent="0.15">
      <c r="A2082" s="1738">
        <v>2082</v>
      </c>
      <c r="B2082" s="1677" t="s">
        <v>1</v>
      </c>
      <c r="C2082" s="1677" t="s">
        <v>1</v>
      </c>
      <c r="D2082" s="1677" t="s">
        <v>1</v>
      </c>
      <c r="E2082" s="1677" t="s">
        <v>1</v>
      </c>
      <c r="F2082" s="624" t="s">
        <v>1369</v>
      </c>
      <c r="G2082" s="625" t="s">
        <v>53</v>
      </c>
      <c r="H2082" s="601" t="s">
        <v>46</v>
      </c>
      <c r="I2082" s="1677" t="s">
        <v>1</v>
      </c>
      <c r="J2082" s="622" t="s">
        <v>1</v>
      </c>
      <c r="K2082" s="1669" t="s">
        <v>1298</v>
      </c>
      <c r="L2082" s="967">
        <v>47152</v>
      </c>
      <c r="M2082" s="967">
        <v>8568</v>
      </c>
      <c r="N2082" s="967">
        <v>96407</v>
      </c>
      <c r="O2082" s="967" t="s">
        <v>1</v>
      </c>
      <c r="P2082" s="968" t="s">
        <v>1</v>
      </c>
      <c r="Q2082" s="2076"/>
      <c r="R2082" s="967">
        <v>4239</v>
      </c>
      <c r="S2082" s="967">
        <v>3191</v>
      </c>
      <c r="T2082" s="967">
        <v>9900</v>
      </c>
      <c r="U2082" s="967" t="s">
        <v>1</v>
      </c>
      <c r="V2082" s="968" t="s">
        <v>1</v>
      </c>
      <c r="W2082" s="2076"/>
      <c r="X2082" s="967">
        <v>-51552</v>
      </c>
      <c r="Y2082" s="967">
        <v>-12249</v>
      </c>
      <c r="Z2082" s="967">
        <v>-1626</v>
      </c>
      <c r="AA2082" s="967" t="s">
        <v>1</v>
      </c>
      <c r="AB2082" s="968" t="s">
        <v>1</v>
      </c>
    </row>
    <row r="2083" spans="1:28" x14ac:dyDescent="0.15">
      <c r="A2083" s="1738">
        <v>2083</v>
      </c>
      <c r="B2083" s="1677" t="s">
        <v>1</v>
      </c>
      <c r="C2083" s="1677" t="s">
        <v>1</v>
      </c>
      <c r="D2083" s="1677" t="s">
        <v>1</v>
      </c>
      <c r="E2083" s="1677" t="s">
        <v>1</v>
      </c>
      <c r="F2083" s="624" t="s">
        <v>1369</v>
      </c>
      <c r="G2083" s="625" t="s">
        <v>53</v>
      </c>
      <c r="H2083" s="601" t="s">
        <v>46</v>
      </c>
      <c r="I2083" s="1677" t="s">
        <v>1</v>
      </c>
      <c r="J2083" s="622" t="s">
        <v>1</v>
      </c>
      <c r="K2083" s="1669" t="s">
        <v>1299</v>
      </c>
      <c r="L2083" s="967">
        <v>33675</v>
      </c>
      <c r="M2083" s="967">
        <v>27344</v>
      </c>
      <c r="N2083" s="967">
        <v>20112</v>
      </c>
      <c r="O2083" s="967" t="s">
        <v>1</v>
      </c>
      <c r="P2083" s="968" t="s">
        <v>1</v>
      </c>
      <c r="Q2083" s="2076"/>
      <c r="R2083" s="967">
        <v>2103</v>
      </c>
      <c r="S2083" s="967">
        <v>-1721</v>
      </c>
      <c r="T2083" s="967">
        <v>153</v>
      </c>
      <c r="U2083" s="967" t="s">
        <v>1</v>
      </c>
      <c r="V2083" s="968" t="s">
        <v>1</v>
      </c>
      <c r="W2083" s="2076"/>
      <c r="X2083" s="967">
        <v>-34569</v>
      </c>
      <c r="Y2083" s="967">
        <v>535</v>
      </c>
      <c r="Z2083" s="967">
        <v>4273</v>
      </c>
      <c r="AA2083" s="967" t="s">
        <v>1</v>
      </c>
      <c r="AB2083" s="968" t="s">
        <v>1</v>
      </c>
    </row>
    <row r="2084" spans="1:28" x14ac:dyDescent="0.15">
      <c r="A2084" s="1738">
        <v>2084</v>
      </c>
      <c r="B2084" s="1677" t="s">
        <v>1</v>
      </c>
      <c r="C2084" s="1677" t="s">
        <v>1</v>
      </c>
      <c r="D2084" s="1677" t="s">
        <v>1</v>
      </c>
      <c r="E2084" s="1677" t="s">
        <v>1</v>
      </c>
      <c r="F2084" s="624" t="s">
        <v>1369</v>
      </c>
      <c r="G2084" s="625" t="s">
        <v>53</v>
      </c>
      <c r="H2084" s="601" t="s">
        <v>46</v>
      </c>
      <c r="I2084" s="1677" t="s">
        <v>1</v>
      </c>
      <c r="J2084" s="622" t="s">
        <v>1</v>
      </c>
      <c r="K2084" s="1669" t="s">
        <v>672</v>
      </c>
      <c r="L2084" s="967">
        <v>0</v>
      </c>
      <c r="M2084" s="967">
        <v>0</v>
      </c>
      <c r="N2084" s="967">
        <v>0</v>
      </c>
      <c r="O2084" s="967" t="s">
        <v>1</v>
      </c>
      <c r="P2084" s="968" t="s">
        <v>1</v>
      </c>
      <c r="Q2084" s="2076"/>
      <c r="R2084" s="967" t="s">
        <v>4</v>
      </c>
      <c r="S2084" s="967" t="s">
        <v>4</v>
      </c>
      <c r="T2084" s="967" t="s">
        <v>4</v>
      </c>
      <c r="U2084" s="967" t="s">
        <v>1</v>
      </c>
      <c r="V2084" s="968" t="s">
        <v>1</v>
      </c>
      <c r="W2084" s="2076"/>
      <c r="X2084" s="967" t="s">
        <v>4</v>
      </c>
      <c r="Y2084" s="967" t="s">
        <v>4</v>
      </c>
      <c r="Z2084" s="967" t="s">
        <v>4</v>
      </c>
      <c r="AA2084" s="967" t="s">
        <v>1</v>
      </c>
      <c r="AB2084" s="968" t="s">
        <v>1</v>
      </c>
    </row>
    <row r="2085" spans="1:28" x14ac:dyDescent="0.15">
      <c r="A2085" s="1738">
        <v>2085</v>
      </c>
      <c r="B2085" s="1677" t="s">
        <v>1</v>
      </c>
      <c r="C2085" s="1677" t="s">
        <v>1</v>
      </c>
      <c r="D2085" s="1677" t="s">
        <v>1</v>
      </c>
      <c r="E2085" s="1677" t="s">
        <v>1</v>
      </c>
      <c r="F2085" s="624" t="s">
        <v>1369</v>
      </c>
      <c r="G2085" s="625" t="s">
        <v>53</v>
      </c>
      <c r="H2085" s="601" t="s">
        <v>46</v>
      </c>
      <c r="I2085" s="1677" t="s">
        <v>1</v>
      </c>
      <c r="J2085" s="622" t="s">
        <v>1</v>
      </c>
      <c r="K2085" s="1669" t="s">
        <v>673</v>
      </c>
      <c r="L2085" s="967">
        <v>-2872</v>
      </c>
      <c r="M2085" s="967">
        <v>8829</v>
      </c>
      <c r="N2085" s="967">
        <v>-4610</v>
      </c>
      <c r="O2085" s="967" t="s">
        <v>1</v>
      </c>
      <c r="P2085" s="968" t="s">
        <v>1</v>
      </c>
      <c r="Q2085" s="2076"/>
      <c r="R2085" s="967">
        <v>4923</v>
      </c>
      <c r="S2085" s="967">
        <v>-1194</v>
      </c>
      <c r="T2085" s="967">
        <v>787</v>
      </c>
      <c r="U2085" s="967" t="s">
        <v>1</v>
      </c>
      <c r="V2085" s="968" t="s">
        <v>1</v>
      </c>
      <c r="W2085" s="2076"/>
      <c r="X2085" s="967">
        <v>-47335</v>
      </c>
      <c r="Y2085" s="967">
        <v>-10015</v>
      </c>
      <c r="Z2085" s="967">
        <v>-10742</v>
      </c>
      <c r="AA2085" s="967" t="s">
        <v>1</v>
      </c>
      <c r="AB2085" s="968" t="s">
        <v>1</v>
      </c>
    </row>
    <row r="2086" spans="1:28" x14ac:dyDescent="0.15">
      <c r="A2086" s="1738">
        <v>2086</v>
      </c>
      <c r="B2086" s="1677" t="s">
        <v>1</v>
      </c>
      <c r="C2086" s="1677" t="s">
        <v>1</v>
      </c>
      <c r="D2086" s="1677" t="s">
        <v>1</v>
      </c>
      <c r="E2086" s="1677" t="s">
        <v>1</v>
      </c>
      <c r="F2086" s="624" t="s">
        <v>1369</v>
      </c>
      <c r="G2086" s="625" t="s">
        <v>53</v>
      </c>
      <c r="H2086" s="601" t="s">
        <v>46</v>
      </c>
      <c r="I2086" s="1677" t="s">
        <v>1</v>
      </c>
      <c r="J2086" s="622" t="s">
        <v>1</v>
      </c>
      <c r="K2086" s="1670" t="s">
        <v>626</v>
      </c>
      <c r="L2086" s="967">
        <v>-11747</v>
      </c>
      <c r="M2086" s="967">
        <v>33385</v>
      </c>
      <c r="N2086" s="967">
        <v>2011</v>
      </c>
      <c r="O2086" s="967" t="s">
        <v>1</v>
      </c>
      <c r="P2086" s="968" t="s">
        <v>1</v>
      </c>
      <c r="Q2086" s="2076"/>
      <c r="R2086" s="967">
        <v>-447</v>
      </c>
      <c r="S2086" s="967">
        <v>-156</v>
      </c>
      <c r="T2086" s="967">
        <v>-253</v>
      </c>
      <c r="U2086" s="967" t="s">
        <v>1</v>
      </c>
      <c r="V2086" s="968" t="s">
        <v>1</v>
      </c>
      <c r="W2086" s="2076"/>
      <c r="X2086" s="967">
        <v>-2522</v>
      </c>
      <c r="Y2086" s="967">
        <v>378</v>
      </c>
      <c r="Z2086" s="967">
        <v>-756</v>
      </c>
      <c r="AA2086" s="967" t="s">
        <v>1</v>
      </c>
      <c r="AB2086" s="968" t="s">
        <v>1</v>
      </c>
    </row>
    <row r="2087" spans="1:28" x14ac:dyDescent="0.15">
      <c r="A2087" s="1738">
        <v>2087</v>
      </c>
      <c r="B2087" s="1677" t="s">
        <v>1</v>
      </c>
      <c r="C2087" s="1677" t="s">
        <v>1</v>
      </c>
      <c r="D2087" s="1677" t="s">
        <v>1</v>
      </c>
      <c r="E2087" s="1677" t="s">
        <v>1</v>
      </c>
      <c r="F2087" s="624" t="s">
        <v>1369</v>
      </c>
      <c r="G2087" s="625" t="s">
        <v>53</v>
      </c>
      <c r="H2087" s="601" t="s">
        <v>46</v>
      </c>
      <c r="I2087" s="1677" t="s">
        <v>1</v>
      </c>
      <c r="J2087" s="622" t="s">
        <v>1</v>
      </c>
      <c r="K2087" s="1670" t="s">
        <v>1300</v>
      </c>
      <c r="L2087" s="967">
        <v>-47616</v>
      </c>
      <c r="M2087" s="967">
        <v>-3763</v>
      </c>
      <c r="N2087" s="967">
        <v>16009</v>
      </c>
      <c r="O2087" s="967" t="s">
        <v>1</v>
      </c>
      <c r="P2087" s="968" t="s">
        <v>1</v>
      </c>
      <c r="Q2087" s="2076"/>
      <c r="R2087" s="967">
        <v>-2629</v>
      </c>
      <c r="S2087" s="967">
        <v>-2003</v>
      </c>
      <c r="T2087" s="967">
        <v>530</v>
      </c>
      <c r="U2087" s="967" t="s">
        <v>1</v>
      </c>
      <c r="V2087" s="968" t="s">
        <v>1</v>
      </c>
      <c r="W2087" s="2076"/>
      <c r="X2087" s="967">
        <v>138819</v>
      </c>
      <c r="Y2087" s="967">
        <v>28021</v>
      </c>
      <c r="Z2087" s="967">
        <v>84813</v>
      </c>
      <c r="AA2087" s="967" t="s">
        <v>1</v>
      </c>
      <c r="AB2087" s="968" t="s">
        <v>1</v>
      </c>
    </row>
    <row r="2088" spans="1:28" x14ac:dyDescent="0.15">
      <c r="A2088" s="1738">
        <v>2088</v>
      </c>
      <c r="B2088" s="1677" t="s">
        <v>1</v>
      </c>
      <c r="C2088" s="1677" t="s">
        <v>1</v>
      </c>
      <c r="D2088" s="1677" t="s">
        <v>1</v>
      </c>
      <c r="E2088" s="1677" t="s">
        <v>1</v>
      </c>
      <c r="F2088" s="624" t="s">
        <v>1369</v>
      </c>
      <c r="G2088" s="625" t="s">
        <v>53</v>
      </c>
      <c r="H2088" s="601" t="s">
        <v>46</v>
      </c>
      <c r="I2088" s="1677" t="s">
        <v>1</v>
      </c>
      <c r="J2088" s="622" t="s">
        <v>1</v>
      </c>
      <c r="K2088" s="1669" t="s">
        <v>1301</v>
      </c>
      <c r="L2088" s="967" t="s">
        <v>4</v>
      </c>
      <c r="M2088" s="967" t="s">
        <v>4</v>
      </c>
      <c r="N2088" s="967" t="s">
        <v>4</v>
      </c>
      <c r="O2088" s="967" t="s">
        <v>1</v>
      </c>
      <c r="P2088" s="968" t="s">
        <v>1</v>
      </c>
      <c r="Q2088" s="2076"/>
      <c r="R2088" s="967" t="s">
        <v>4</v>
      </c>
      <c r="S2088" s="967" t="s">
        <v>4</v>
      </c>
      <c r="T2088" s="967" t="s">
        <v>4</v>
      </c>
      <c r="U2088" s="967" t="s">
        <v>1</v>
      </c>
      <c r="V2088" s="968" t="s">
        <v>1</v>
      </c>
      <c r="W2088" s="2076"/>
      <c r="X2088" s="967" t="s">
        <v>4</v>
      </c>
      <c r="Y2088" s="967" t="s">
        <v>4</v>
      </c>
      <c r="Z2088" s="967" t="s">
        <v>4</v>
      </c>
      <c r="AA2088" s="967" t="s">
        <v>1</v>
      </c>
      <c r="AB2088" s="968" t="s">
        <v>1</v>
      </c>
    </row>
    <row r="2089" spans="1:28" x14ac:dyDescent="0.15">
      <c r="A2089" s="1738">
        <v>2089</v>
      </c>
      <c r="B2089" s="1677" t="s">
        <v>1</v>
      </c>
      <c r="C2089" s="1677" t="s">
        <v>1</v>
      </c>
      <c r="D2089" s="1677" t="s">
        <v>1</v>
      </c>
      <c r="E2089" s="1677" t="s">
        <v>1</v>
      </c>
      <c r="F2089" s="626" t="s">
        <v>1369</v>
      </c>
      <c r="G2089" s="627" t="s">
        <v>53</v>
      </c>
      <c r="H2089" s="602" t="s">
        <v>46</v>
      </c>
      <c r="I2089" s="1677" t="s">
        <v>1</v>
      </c>
      <c r="J2089" s="622" t="s">
        <v>1</v>
      </c>
      <c r="K2089" s="1671" t="s">
        <v>1302</v>
      </c>
      <c r="L2089" s="971" t="s">
        <v>4</v>
      </c>
      <c r="M2089" s="971" t="s">
        <v>4</v>
      </c>
      <c r="N2089" s="971" t="s">
        <v>4</v>
      </c>
      <c r="O2089" s="971" t="s">
        <v>1</v>
      </c>
      <c r="P2089" s="972" t="s">
        <v>1</v>
      </c>
      <c r="Q2089" s="2076"/>
      <c r="R2089" s="971" t="s">
        <v>4</v>
      </c>
      <c r="S2089" s="971" t="s">
        <v>4</v>
      </c>
      <c r="T2089" s="971" t="s">
        <v>4</v>
      </c>
      <c r="U2089" s="971" t="s">
        <v>1</v>
      </c>
      <c r="V2089" s="972" t="s">
        <v>1</v>
      </c>
      <c r="W2089" s="2076"/>
      <c r="X2089" s="971" t="s">
        <v>4</v>
      </c>
      <c r="Y2089" s="971" t="s">
        <v>4</v>
      </c>
      <c r="Z2089" s="971" t="s">
        <v>4</v>
      </c>
      <c r="AA2089" s="971" t="s">
        <v>1</v>
      </c>
      <c r="AB2089" s="972" t="s">
        <v>1</v>
      </c>
    </row>
    <row r="2090" spans="1:28" x14ac:dyDescent="0.15">
      <c r="A2090" s="1738">
        <v>2090</v>
      </c>
      <c r="B2090" s="1734" t="s">
        <v>1</v>
      </c>
      <c r="C2090" s="1734" t="s">
        <v>1</v>
      </c>
      <c r="D2090" s="1734" t="s">
        <v>1</v>
      </c>
      <c r="E2090" s="1734" t="s">
        <v>1</v>
      </c>
      <c r="F2090" s="628" t="s">
        <v>1</v>
      </c>
      <c r="G2090" s="628" t="s">
        <v>1</v>
      </c>
      <c r="H2090" s="628" t="s">
        <v>1</v>
      </c>
      <c r="I2090" s="1734" t="s">
        <v>1</v>
      </c>
      <c r="J2090" s="622" t="s">
        <v>1</v>
      </c>
      <c r="K2090" s="250" t="s">
        <v>1</v>
      </c>
      <c r="L2090" s="12" t="s">
        <v>1</v>
      </c>
      <c r="M2090" s="12" t="s">
        <v>1</v>
      </c>
      <c r="N2090" s="12" t="s">
        <v>1</v>
      </c>
      <c r="O2090" s="12" t="s">
        <v>1</v>
      </c>
      <c r="P2090" s="12" t="s">
        <v>1</v>
      </c>
      <c r="R2090" s="12" t="s">
        <v>1</v>
      </c>
      <c r="S2090" s="12" t="s">
        <v>1</v>
      </c>
      <c r="T2090" s="12" t="s">
        <v>1</v>
      </c>
      <c r="U2090" s="12" t="s">
        <v>1</v>
      </c>
      <c r="V2090" s="12" t="s">
        <v>1</v>
      </c>
      <c r="X2090" s="12" t="s">
        <v>1</v>
      </c>
      <c r="Y2090" s="12" t="s">
        <v>1</v>
      </c>
      <c r="Z2090" s="12" t="s">
        <v>1</v>
      </c>
      <c r="AA2090" s="12" t="s">
        <v>1</v>
      </c>
      <c r="AB2090" s="12" t="s">
        <v>1</v>
      </c>
    </row>
    <row r="2091" spans="1:28" ht="13.5" x14ac:dyDescent="0.15">
      <c r="A2091" s="1738">
        <v>2091</v>
      </c>
      <c r="B2091" s="1734" t="s">
        <v>1</v>
      </c>
      <c r="C2091" s="1734" t="s">
        <v>1</v>
      </c>
      <c r="D2091" s="1734" t="s">
        <v>1</v>
      </c>
      <c r="E2091" s="1734" t="s">
        <v>1</v>
      </c>
      <c r="F2091" s="2119" t="s">
        <v>1439</v>
      </c>
      <c r="G2091" s="2140" t="s">
        <v>1</v>
      </c>
      <c r="H2091" s="2140" t="s">
        <v>1</v>
      </c>
      <c r="I2091" s="2140" t="s">
        <v>1</v>
      </c>
      <c r="J2091" s="2140" t="s">
        <v>1</v>
      </c>
      <c r="K2091" s="2141" t="s">
        <v>1</v>
      </c>
      <c r="L2091" s="12" t="s">
        <v>1</v>
      </c>
      <c r="M2091" s="12" t="s">
        <v>1</v>
      </c>
      <c r="N2091" s="12" t="s">
        <v>1</v>
      </c>
      <c r="O2091" s="12" t="s">
        <v>1</v>
      </c>
      <c r="P2091" s="12" t="s">
        <v>1</v>
      </c>
      <c r="R2091" s="12" t="s">
        <v>1</v>
      </c>
      <c r="S2091" s="12" t="s">
        <v>1</v>
      </c>
      <c r="T2091" s="12" t="s">
        <v>1</v>
      </c>
      <c r="U2091" s="12" t="s">
        <v>1</v>
      </c>
      <c r="V2091" s="12" t="s">
        <v>1</v>
      </c>
      <c r="X2091" s="12" t="s">
        <v>1</v>
      </c>
      <c r="Y2091" s="12" t="s">
        <v>1</v>
      </c>
      <c r="Z2091" s="12" t="s">
        <v>1</v>
      </c>
      <c r="AA2091" s="12" t="s">
        <v>1</v>
      </c>
      <c r="AB2091" s="12" t="s">
        <v>1</v>
      </c>
    </row>
    <row r="2092" spans="1:28" ht="13.5" x14ac:dyDescent="0.15">
      <c r="A2092" s="1738">
        <v>2092</v>
      </c>
      <c r="B2092" s="1734" t="s">
        <v>1</v>
      </c>
      <c r="C2092" s="1734" t="s">
        <v>1</v>
      </c>
      <c r="D2092" s="1734" t="s">
        <v>1</v>
      </c>
      <c r="E2092" s="1734" t="s">
        <v>1</v>
      </c>
      <c r="F2092" s="2122" t="s">
        <v>1440</v>
      </c>
      <c r="G2092" s="2143" t="s">
        <v>1</v>
      </c>
      <c r="H2092" s="2143" t="s">
        <v>1</v>
      </c>
      <c r="I2092" s="2143" t="s">
        <v>1</v>
      </c>
      <c r="J2092" s="2143" t="s">
        <v>1</v>
      </c>
      <c r="K2092" s="2144" t="s">
        <v>1</v>
      </c>
      <c r="L2092" s="12" t="s">
        <v>1</v>
      </c>
      <c r="M2092" s="12" t="s">
        <v>1</v>
      </c>
      <c r="N2092" s="12" t="s">
        <v>1</v>
      </c>
      <c r="O2092" s="12" t="s">
        <v>1</v>
      </c>
      <c r="P2092" s="12" t="s">
        <v>1</v>
      </c>
      <c r="R2092" s="12" t="s">
        <v>1</v>
      </c>
      <c r="S2092" s="12" t="s">
        <v>1</v>
      </c>
      <c r="T2092" s="12" t="s">
        <v>1</v>
      </c>
      <c r="U2092" s="12" t="s">
        <v>1</v>
      </c>
      <c r="V2092" s="12" t="s">
        <v>1</v>
      </c>
      <c r="X2092" s="12" t="s">
        <v>1</v>
      </c>
      <c r="Y2092" s="12" t="s">
        <v>1</v>
      </c>
      <c r="Z2092" s="12" t="s">
        <v>1</v>
      </c>
      <c r="AA2092" s="12" t="s">
        <v>1</v>
      </c>
      <c r="AB2092" s="12" t="s">
        <v>1</v>
      </c>
    </row>
    <row r="2093" spans="1:28" x14ac:dyDescent="0.15">
      <c r="A2093" s="1738">
        <v>2093</v>
      </c>
      <c r="B2093" s="1734" t="s">
        <v>1</v>
      </c>
      <c r="C2093" s="1734" t="s">
        <v>1</v>
      </c>
      <c r="D2093" s="1734" t="s">
        <v>1</v>
      </c>
      <c r="E2093" s="1734" t="s">
        <v>1</v>
      </c>
      <c r="F2093" s="2125" t="s">
        <v>1441</v>
      </c>
      <c r="G2093" s="2161" t="s">
        <v>1</v>
      </c>
      <c r="H2093" s="2161" t="s">
        <v>1</v>
      </c>
      <c r="I2093" s="2161" t="s">
        <v>1</v>
      </c>
      <c r="J2093" s="2161" t="s">
        <v>1</v>
      </c>
      <c r="K2093" s="2162" t="s">
        <v>1</v>
      </c>
      <c r="L2093" s="12" t="s">
        <v>1</v>
      </c>
      <c r="M2093" s="12" t="s">
        <v>1</v>
      </c>
      <c r="N2093" s="12" t="s">
        <v>1</v>
      </c>
      <c r="O2093" s="12" t="s">
        <v>1</v>
      </c>
      <c r="P2093" s="12" t="s">
        <v>1</v>
      </c>
      <c r="R2093" s="12" t="s">
        <v>1</v>
      </c>
      <c r="S2093" s="12" t="s">
        <v>1</v>
      </c>
      <c r="T2093" s="12" t="s">
        <v>1</v>
      </c>
      <c r="U2093" s="12" t="s">
        <v>1</v>
      </c>
      <c r="V2093" s="12" t="s">
        <v>1</v>
      </c>
      <c r="X2093" s="12" t="s">
        <v>1</v>
      </c>
      <c r="Y2093" s="12" t="s">
        <v>1</v>
      </c>
      <c r="Z2093" s="12" t="s">
        <v>1</v>
      </c>
      <c r="AA2093" s="12" t="s">
        <v>1</v>
      </c>
      <c r="AB2093" s="12" t="s">
        <v>1</v>
      </c>
    </row>
    <row r="2094" spans="1:28" x14ac:dyDescent="0.15">
      <c r="A2094" s="1738">
        <v>2094</v>
      </c>
      <c r="B2094" s="1734" t="s">
        <v>1</v>
      </c>
      <c r="C2094" s="1734" t="s">
        <v>1</v>
      </c>
      <c r="D2094" s="1734" t="s">
        <v>1</v>
      </c>
      <c r="E2094" s="1734" t="s">
        <v>1</v>
      </c>
      <c r="F2094" s="2139" t="s">
        <v>1442</v>
      </c>
      <c r="G2094" s="2140"/>
      <c r="H2094" s="2140"/>
      <c r="I2094" s="2140"/>
      <c r="J2094" s="2140"/>
      <c r="K2094" s="2141"/>
      <c r="L2094" s="12" t="s">
        <v>1</v>
      </c>
      <c r="M2094" s="12" t="s">
        <v>1</v>
      </c>
      <c r="N2094" s="12" t="s">
        <v>1</v>
      </c>
      <c r="O2094" s="12" t="s">
        <v>1</v>
      </c>
      <c r="P2094" s="12" t="s">
        <v>1</v>
      </c>
      <c r="R2094" s="12" t="s">
        <v>1</v>
      </c>
      <c r="S2094" s="12" t="s">
        <v>1</v>
      </c>
      <c r="T2094" s="12" t="s">
        <v>1</v>
      </c>
      <c r="U2094" s="12" t="s">
        <v>1</v>
      </c>
      <c r="V2094" s="12" t="s">
        <v>1</v>
      </c>
      <c r="X2094" s="12" t="s">
        <v>1</v>
      </c>
      <c r="Y2094" s="12" t="s">
        <v>1</v>
      </c>
      <c r="Z2094" s="12" t="s">
        <v>1</v>
      </c>
      <c r="AA2094" s="12" t="s">
        <v>1</v>
      </c>
      <c r="AB2094" s="12" t="s">
        <v>1</v>
      </c>
    </row>
    <row r="2095" spans="1:28" x14ac:dyDescent="0.15">
      <c r="A2095" s="1738">
        <v>2095</v>
      </c>
      <c r="B2095" s="1806" t="s">
        <v>1</v>
      </c>
      <c r="C2095" s="1806" t="s">
        <v>1</v>
      </c>
      <c r="D2095" t="s">
        <v>1</v>
      </c>
      <c r="E2095" t="s">
        <v>1</v>
      </c>
      <c r="F2095" s="2142" t="s">
        <v>1443</v>
      </c>
      <c r="G2095" s="2143"/>
      <c r="H2095" s="2143"/>
      <c r="I2095" s="2143"/>
      <c r="J2095" s="2143"/>
      <c r="K2095" s="2144"/>
      <c r="L2095" s="12" t="s">
        <v>1</v>
      </c>
      <c r="M2095" s="12" t="s">
        <v>1</v>
      </c>
      <c r="N2095" s="12" t="s">
        <v>1</v>
      </c>
      <c r="O2095" s="12" t="s">
        <v>1</v>
      </c>
      <c r="P2095" s="12" t="s">
        <v>1</v>
      </c>
      <c r="R2095" s="12" t="s">
        <v>1</v>
      </c>
      <c r="S2095" s="12" t="s">
        <v>1</v>
      </c>
      <c r="T2095" s="12" t="s">
        <v>1</v>
      </c>
      <c r="U2095" s="12" t="s">
        <v>1</v>
      </c>
      <c r="V2095" s="12" t="s">
        <v>1</v>
      </c>
      <c r="X2095" s="12" t="s">
        <v>1</v>
      </c>
      <c r="Y2095" s="12" t="s">
        <v>1</v>
      </c>
      <c r="Z2095" s="12" t="s">
        <v>1</v>
      </c>
      <c r="AA2095" s="12" t="s">
        <v>1</v>
      </c>
      <c r="AB2095" s="12" t="s">
        <v>1</v>
      </c>
    </row>
    <row r="2096" spans="1:28" x14ac:dyDescent="0.15">
      <c r="A2096" s="1738">
        <v>2096</v>
      </c>
      <c r="B2096" s="1806" t="s">
        <v>1</v>
      </c>
      <c r="C2096" s="1806" t="s">
        <v>1</v>
      </c>
      <c r="D2096" t="s">
        <v>1</v>
      </c>
      <c r="E2096" t="s">
        <v>1</v>
      </c>
      <c r="F2096" s="2145" t="s">
        <v>1444</v>
      </c>
      <c r="G2096" s="2146"/>
      <c r="H2096" s="2146"/>
      <c r="I2096" s="2146"/>
      <c r="J2096" s="2146"/>
      <c r="K2096" s="2147"/>
      <c r="L2096" s="12" t="s">
        <v>1</v>
      </c>
      <c r="M2096" s="12" t="s">
        <v>1</v>
      </c>
      <c r="N2096" s="12" t="s">
        <v>1</v>
      </c>
      <c r="O2096" s="12" t="s">
        <v>1</v>
      </c>
      <c r="P2096" s="12" t="s">
        <v>1</v>
      </c>
      <c r="R2096" s="12" t="s">
        <v>1</v>
      </c>
      <c r="S2096" s="12" t="s">
        <v>1</v>
      </c>
      <c r="T2096" s="12" t="s">
        <v>1</v>
      </c>
      <c r="U2096" s="12" t="s">
        <v>1</v>
      </c>
      <c r="V2096" s="12" t="s">
        <v>1</v>
      </c>
      <c r="X2096" s="12" t="s">
        <v>1</v>
      </c>
      <c r="Y2096" s="12" t="s">
        <v>1</v>
      </c>
      <c r="Z2096" s="12" t="s">
        <v>1</v>
      </c>
      <c r="AA2096" s="12" t="s">
        <v>1</v>
      </c>
      <c r="AB2096" s="12" t="s">
        <v>1</v>
      </c>
    </row>
    <row r="2097" spans="1:28" x14ac:dyDescent="0.15">
      <c r="A2097" s="1738">
        <v>2097</v>
      </c>
      <c r="B2097" s="1806" t="s">
        <v>1</v>
      </c>
      <c r="C2097" s="1806" t="s">
        <v>1</v>
      </c>
      <c r="D2097" t="s">
        <v>1</v>
      </c>
      <c r="E2097" t="s">
        <v>1</v>
      </c>
      <c r="F2097" t="s">
        <v>1</v>
      </c>
      <c r="G2097" s="12" t="s">
        <v>1</v>
      </c>
      <c r="H2097" s="14" t="s">
        <v>1</v>
      </c>
      <c r="I2097" s="12" t="s">
        <v>1</v>
      </c>
      <c r="J2097" s="1734" t="s">
        <v>1</v>
      </c>
      <c r="K2097" t="s">
        <v>1</v>
      </c>
      <c r="L2097" s="12" t="s">
        <v>1</v>
      </c>
      <c r="M2097" s="12" t="s">
        <v>1</v>
      </c>
      <c r="N2097" s="12" t="s">
        <v>1</v>
      </c>
      <c r="O2097" s="12" t="s">
        <v>1</v>
      </c>
      <c r="P2097" s="12" t="s">
        <v>1</v>
      </c>
      <c r="R2097" s="12" t="s">
        <v>1</v>
      </c>
      <c r="S2097" s="12" t="s">
        <v>1</v>
      </c>
      <c r="T2097" s="12" t="s">
        <v>1</v>
      </c>
      <c r="U2097" s="12" t="s">
        <v>1</v>
      </c>
      <c r="V2097" s="12" t="s">
        <v>1</v>
      </c>
      <c r="X2097" s="12" t="s">
        <v>1</v>
      </c>
      <c r="Y2097" s="12" t="s">
        <v>1</v>
      </c>
      <c r="Z2097" s="12" t="s">
        <v>1</v>
      </c>
      <c r="AA2097" s="12" t="s">
        <v>1</v>
      </c>
      <c r="AB2097" s="12" t="s">
        <v>1</v>
      </c>
    </row>
    <row r="2098" spans="1:28" x14ac:dyDescent="0.15">
      <c r="A2098" s="1738">
        <v>2098</v>
      </c>
      <c r="B2098" s="1806" t="s">
        <v>1</v>
      </c>
      <c r="C2098" s="1806" t="s">
        <v>1</v>
      </c>
      <c r="D2098" t="s">
        <v>1</v>
      </c>
      <c r="E2098" t="s">
        <v>1</v>
      </c>
      <c r="F2098" s="12" t="s">
        <v>1</v>
      </c>
      <c r="G2098" s="12" t="s">
        <v>1</v>
      </c>
      <c r="H2098" s="14" t="s">
        <v>1</v>
      </c>
      <c r="I2098" s="14" t="s">
        <v>1</v>
      </c>
      <c r="J2098" s="1749" t="s">
        <v>1445</v>
      </c>
      <c r="K2098" s="1734"/>
      <c r="L2098" s="12" t="s">
        <v>1</v>
      </c>
      <c r="M2098" s="12" t="s">
        <v>1</v>
      </c>
      <c r="N2098" s="12" t="s">
        <v>1</v>
      </c>
      <c r="O2098" s="12" t="s">
        <v>1</v>
      </c>
      <c r="P2098" s="12" t="s">
        <v>1</v>
      </c>
      <c r="R2098" s="12" t="s">
        <v>1</v>
      </c>
      <c r="S2098" s="12" t="s">
        <v>1</v>
      </c>
      <c r="T2098" s="12" t="s">
        <v>1</v>
      </c>
      <c r="U2098" s="12" t="s">
        <v>1</v>
      </c>
      <c r="V2098" s="12" t="s">
        <v>1</v>
      </c>
      <c r="X2098" s="12" t="s">
        <v>1</v>
      </c>
      <c r="Y2098" s="12" t="s">
        <v>1</v>
      </c>
      <c r="Z2098" s="12" t="s">
        <v>1</v>
      </c>
      <c r="AA2098" s="12" t="s">
        <v>1</v>
      </c>
      <c r="AB2098" s="12" t="s">
        <v>1</v>
      </c>
    </row>
    <row r="2099" spans="1:28" x14ac:dyDescent="0.15">
      <c r="A2099" s="1738">
        <v>2099</v>
      </c>
      <c r="B2099" s="1806" t="s">
        <v>1</v>
      </c>
      <c r="C2099" s="1806" t="s">
        <v>1</v>
      </c>
      <c r="D2099" t="s">
        <v>1</v>
      </c>
      <c r="E2099" t="s">
        <v>1</v>
      </c>
      <c r="F2099" s="38" t="s">
        <v>1369</v>
      </c>
      <c r="G2099" s="1750" t="s">
        <v>53</v>
      </c>
      <c r="H2099" s="837" t="s">
        <v>46</v>
      </c>
      <c r="I2099" s="1734" t="s">
        <v>1</v>
      </c>
      <c r="J2099" s="1622" t="s">
        <v>1</v>
      </c>
      <c r="K2099" s="1751" t="s">
        <v>1446</v>
      </c>
      <c r="L2099" s="138">
        <v>5240</v>
      </c>
      <c r="M2099" s="138">
        <v>1803</v>
      </c>
      <c r="N2099" s="138">
        <v>6075</v>
      </c>
      <c r="O2099" s="45">
        <v>835</v>
      </c>
      <c r="P2099" s="45">
        <v>4272</v>
      </c>
      <c r="Q2099" s="2077"/>
      <c r="R2099" s="138">
        <v>-194</v>
      </c>
      <c r="S2099" s="138">
        <v>94</v>
      </c>
      <c r="T2099" s="138">
        <v>355</v>
      </c>
      <c r="U2099" s="45">
        <v>549</v>
      </c>
      <c r="V2099" s="45">
        <v>261</v>
      </c>
      <c r="W2099" s="2077"/>
      <c r="X2099" s="138">
        <v>-1089</v>
      </c>
      <c r="Y2099" s="138">
        <v>362</v>
      </c>
      <c r="Z2099" s="138">
        <v>1559</v>
      </c>
      <c r="AA2099" s="45">
        <v>2648</v>
      </c>
      <c r="AB2099" s="45">
        <v>1197</v>
      </c>
    </row>
    <row r="2100" spans="1:28" x14ac:dyDescent="0.15">
      <c r="A2100" s="1738">
        <v>2100</v>
      </c>
      <c r="B2100" s="1806" t="s">
        <v>1</v>
      </c>
      <c r="C2100" s="1806" t="s">
        <v>1</v>
      </c>
      <c r="D2100" t="s">
        <v>1</v>
      </c>
      <c r="E2100" t="s">
        <v>1</v>
      </c>
      <c r="F2100" s="1672" t="s">
        <v>1369</v>
      </c>
      <c r="G2100" s="1752" t="s">
        <v>53</v>
      </c>
      <c r="H2100" s="10" t="s">
        <v>46</v>
      </c>
      <c r="I2100" s="1734" t="s">
        <v>1</v>
      </c>
      <c r="J2100" s="1622" t="s">
        <v>1</v>
      </c>
      <c r="K2100" s="1753" t="s">
        <v>1447</v>
      </c>
      <c r="L2100" s="1754">
        <v>692</v>
      </c>
      <c r="M2100" s="1754">
        <v>935</v>
      </c>
      <c r="N2100" s="1754">
        <v>835</v>
      </c>
      <c r="O2100" s="1876">
        <v>143</v>
      </c>
      <c r="P2100" s="1876">
        <v>-100</v>
      </c>
      <c r="Q2100" s="2077"/>
      <c r="R2100" s="1754" t="s">
        <v>1530</v>
      </c>
      <c r="S2100" s="1754" t="s">
        <v>1528</v>
      </c>
      <c r="T2100" s="1754" t="s">
        <v>1528</v>
      </c>
      <c r="U2100" s="1876" t="s">
        <v>4</v>
      </c>
      <c r="V2100" s="1876" t="s">
        <v>4</v>
      </c>
      <c r="W2100" s="2077"/>
      <c r="X2100" s="1754" t="s">
        <v>1529</v>
      </c>
      <c r="Y2100" s="1754" t="s">
        <v>1528</v>
      </c>
      <c r="Z2100" s="1754" t="s">
        <v>1528</v>
      </c>
      <c r="AA2100" s="1876" t="s">
        <v>4</v>
      </c>
      <c r="AB2100" s="1876" t="s">
        <v>4</v>
      </c>
    </row>
    <row r="2101" spans="1:28" x14ac:dyDescent="0.15">
      <c r="A2101" s="1738">
        <v>2101</v>
      </c>
      <c r="B2101" s="1806" t="s">
        <v>1</v>
      </c>
      <c r="C2101" s="1806" t="s">
        <v>1</v>
      </c>
      <c r="D2101" t="s">
        <v>1</v>
      </c>
      <c r="E2101" t="s">
        <v>1</v>
      </c>
      <c r="F2101" s="38" t="s">
        <v>1369</v>
      </c>
      <c r="G2101" s="1750" t="s">
        <v>53</v>
      </c>
      <c r="H2101" s="837" t="s">
        <v>46</v>
      </c>
      <c r="I2101" s="1734" t="s">
        <v>1</v>
      </c>
      <c r="J2101" s="12" t="s">
        <v>1</v>
      </c>
      <c r="K2101" s="1755" t="s">
        <v>1448</v>
      </c>
      <c r="L2101" s="157">
        <v>0.06</v>
      </c>
      <c r="M2101" s="157">
        <v>0.04</v>
      </c>
      <c r="N2101" s="157">
        <v>0.06</v>
      </c>
      <c r="O2101" s="155">
        <v>0</v>
      </c>
      <c r="P2101" s="155">
        <v>1.9999999999999997E-2</v>
      </c>
      <c r="Q2101" s="2078"/>
      <c r="R2101" s="157">
        <v>-0.03</v>
      </c>
      <c r="S2101" s="157">
        <v>0.03</v>
      </c>
      <c r="T2101" s="157">
        <v>0.05</v>
      </c>
      <c r="U2101" s="155">
        <v>0.08</v>
      </c>
      <c r="V2101" s="155">
        <v>2.0000000000000004E-2</v>
      </c>
      <c r="W2101" s="2078"/>
      <c r="X2101" s="157">
        <v>-0.05</v>
      </c>
      <c r="Y2101" s="157">
        <v>0.03</v>
      </c>
      <c r="Z2101" s="157">
        <v>0.06</v>
      </c>
      <c r="AA2101" s="155">
        <v>0.11</v>
      </c>
      <c r="AB2101" s="155">
        <v>0.03</v>
      </c>
    </row>
    <row r="2102" spans="1:28" x14ac:dyDescent="0.15">
      <c r="A2102" s="1738">
        <v>2102</v>
      </c>
      <c r="B2102" s="1806" t="s">
        <v>1</v>
      </c>
      <c r="C2102" s="1806" t="s">
        <v>1</v>
      </c>
      <c r="D2102" t="s">
        <v>1</v>
      </c>
      <c r="E2102" t="s">
        <v>1</v>
      </c>
      <c r="F2102" s="49" t="s">
        <v>1369</v>
      </c>
      <c r="G2102" s="49" t="s">
        <v>53</v>
      </c>
      <c r="H2102" s="51" t="s">
        <v>54</v>
      </c>
      <c r="I2102" s="1734" t="s">
        <v>1</v>
      </c>
      <c r="J2102" s="12" t="s">
        <v>1</v>
      </c>
      <c r="K2102" s="270" t="s">
        <v>1449</v>
      </c>
      <c r="L2102" s="1756">
        <v>9.999999999999995E-3</v>
      </c>
      <c r="M2102" s="1756">
        <v>0.02</v>
      </c>
      <c r="N2102" s="1756">
        <v>0</v>
      </c>
      <c r="O2102" s="909">
        <v>-9.999999999999995E-3</v>
      </c>
      <c r="P2102" s="909" t="s">
        <v>4</v>
      </c>
      <c r="Q2102" s="2078"/>
      <c r="R2102" s="1756" t="s">
        <v>1530</v>
      </c>
      <c r="S2102" s="1756" t="s">
        <v>1528</v>
      </c>
      <c r="T2102" s="1756" t="s">
        <v>1528</v>
      </c>
      <c r="U2102" s="909" t="s">
        <v>4</v>
      </c>
      <c r="V2102" s="909" t="s">
        <v>4</v>
      </c>
      <c r="W2102" s="2078"/>
      <c r="X2102" s="1756" t="s">
        <v>1529</v>
      </c>
      <c r="Y2102" s="1756" t="s">
        <v>1528</v>
      </c>
      <c r="Z2102" s="1756" t="s">
        <v>1528</v>
      </c>
      <c r="AA2102" s="909" t="s">
        <v>4</v>
      </c>
      <c r="AB2102" s="909" t="s">
        <v>4</v>
      </c>
    </row>
    <row r="2103" spans="1:28" x14ac:dyDescent="0.15">
      <c r="A2103" s="1738">
        <v>2103</v>
      </c>
      <c r="B2103" s="1806" t="s">
        <v>1</v>
      </c>
      <c r="C2103" s="1806" t="s">
        <v>1</v>
      </c>
      <c r="D2103" t="s">
        <v>1</v>
      </c>
      <c r="E2103" t="s">
        <v>1</v>
      </c>
      <c r="F2103" s="14" t="s">
        <v>1</v>
      </c>
      <c r="G2103" s="1757" t="s">
        <v>1</v>
      </c>
      <c r="H2103" s="1758" t="s">
        <v>1</v>
      </c>
      <c r="I2103" s="1734" t="s">
        <v>1</v>
      </c>
      <c r="J2103" s="12" t="s">
        <v>1</v>
      </c>
      <c r="K2103" s="550" t="s">
        <v>1450</v>
      </c>
      <c r="L2103" s="1759" t="s">
        <v>1</v>
      </c>
      <c r="M2103" s="1759" t="s">
        <v>1</v>
      </c>
      <c r="N2103" s="1759" t="s">
        <v>1</v>
      </c>
      <c r="O2103" s="909" t="s">
        <v>4</v>
      </c>
      <c r="P2103" s="909" t="s">
        <v>4</v>
      </c>
      <c r="Q2103" s="2078"/>
      <c r="R2103" s="1759" t="s">
        <v>1</v>
      </c>
      <c r="S2103" s="1759" t="s">
        <v>1</v>
      </c>
      <c r="T2103" s="1759" t="s">
        <v>1</v>
      </c>
      <c r="U2103" s="909" t="s">
        <v>4</v>
      </c>
      <c r="V2103" s="909" t="s">
        <v>4</v>
      </c>
      <c r="W2103" s="2078"/>
      <c r="X2103" s="1759" t="s">
        <v>1</v>
      </c>
      <c r="Y2103" s="1759" t="s">
        <v>1</v>
      </c>
      <c r="Z2103" s="1759" t="s">
        <v>1</v>
      </c>
      <c r="AA2103" s="909" t="s">
        <v>4</v>
      </c>
      <c r="AB2103" s="909" t="s">
        <v>4</v>
      </c>
    </row>
    <row r="2104" spans="1:28" x14ac:dyDescent="0.15">
      <c r="A2104" s="1738">
        <v>2104</v>
      </c>
      <c r="B2104" s="1806" t="s">
        <v>1</v>
      </c>
      <c r="C2104" s="1806" t="s">
        <v>1</v>
      </c>
      <c r="D2104" t="s">
        <v>1</v>
      </c>
      <c r="E2104" t="s">
        <v>1</v>
      </c>
      <c r="F2104" s="1760" t="s">
        <v>44</v>
      </c>
      <c r="G2104" s="1760" t="s">
        <v>53</v>
      </c>
      <c r="H2104" s="839" t="s">
        <v>46</v>
      </c>
      <c r="I2104" s="1734" t="s">
        <v>1</v>
      </c>
      <c r="J2104" s="12" t="s">
        <v>1</v>
      </c>
      <c r="K2104" s="1761" t="s">
        <v>1451</v>
      </c>
      <c r="L2104" s="147">
        <v>8771301</v>
      </c>
      <c r="M2104" s="147">
        <v>9481026</v>
      </c>
      <c r="N2104" s="147">
        <v>9620381</v>
      </c>
      <c r="O2104" s="73">
        <v>849080</v>
      </c>
      <c r="P2104" s="73">
        <v>139355</v>
      </c>
      <c r="Q2104" s="2077"/>
      <c r="R2104" s="147">
        <v>683951</v>
      </c>
      <c r="S2104" s="147">
        <v>729712</v>
      </c>
      <c r="T2104" s="147">
        <v>742542</v>
      </c>
      <c r="U2104" s="73">
        <v>58591</v>
      </c>
      <c r="V2104" s="73">
        <v>12830</v>
      </c>
      <c r="W2104" s="2077"/>
      <c r="X2104" s="147">
        <v>2293895</v>
      </c>
      <c r="Y2104" s="147">
        <v>2432557</v>
      </c>
      <c r="Z2104" s="147">
        <v>2473801</v>
      </c>
      <c r="AA2104" s="73">
        <v>179906</v>
      </c>
      <c r="AB2104" s="73">
        <v>41244</v>
      </c>
    </row>
    <row r="2105" spans="1:28" x14ac:dyDescent="0.15">
      <c r="A2105" s="1738">
        <v>2105</v>
      </c>
      <c r="B2105" s="1806" t="s">
        <v>1</v>
      </c>
      <c r="C2105" s="1806" t="s">
        <v>1</v>
      </c>
      <c r="D2105" t="s">
        <v>1</v>
      </c>
      <c r="E2105" t="s">
        <v>1</v>
      </c>
      <c r="F2105" s="14" t="s">
        <v>1</v>
      </c>
      <c r="G2105" s="14" t="s">
        <v>1</v>
      </c>
      <c r="H2105" s="14" t="s">
        <v>1</v>
      </c>
      <c r="I2105" s="1734" t="s">
        <v>1</v>
      </c>
      <c r="J2105" s="1806" t="s">
        <v>1</v>
      </c>
      <c r="K2105" s="1762" t="s">
        <v>1452</v>
      </c>
      <c r="L2105" s="12" t="s">
        <v>1</v>
      </c>
      <c r="M2105" s="12" t="s">
        <v>1</v>
      </c>
      <c r="N2105" s="12" t="s">
        <v>1</v>
      </c>
      <c r="O2105" s="12" t="s">
        <v>1</v>
      </c>
      <c r="P2105" s="12" t="s">
        <v>1</v>
      </c>
      <c r="R2105" s="12" t="s">
        <v>1</v>
      </c>
      <c r="S2105" s="12" t="s">
        <v>1</v>
      </c>
      <c r="T2105" s="12" t="s">
        <v>1</v>
      </c>
      <c r="U2105" s="12" t="s">
        <v>1</v>
      </c>
      <c r="V2105" s="12" t="s">
        <v>1</v>
      </c>
      <c r="X2105" s="12" t="s">
        <v>1</v>
      </c>
      <c r="Y2105" s="12" t="s">
        <v>1</v>
      </c>
      <c r="Z2105" s="12" t="s">
        <v>1</v>
      </c>
      <c r="AA2105" s="12" t="s">
        <v>1</v>
      </c>
      <c r="AB2105" s="12" t="s">
        <v>1</v>
      </c>
    </row>
    <row r="2106" spans="1:28" x14ac:dyDescent="0.15">
      <c r="A2106" s="1738">
        <v>2106</v>
      </c>
      <c r="B2106" s="1806" t="s">
        <v>1</v>
      </c>
      <c r="C2106" s="1806" t="s">
        <v>1</v>
      </c>
      <c r="D2106" t="s">
        <v>1</v>
      </c>
      <c r="E2106" t="s">
        <v>1</v>
      </c>
      <c r="F2106" s="38" t="s">
        <v>1369</v>
      </c>
      <c r="G2106" s="38" t="s">
        <v>53</v>
      </c>
      <c r="H2106" s="40" t="s">
        <v>1453</v>
      </c>
      <c r="I2106" s="1734" t="s">
        <v>1</v>
      </c>
      <c r="J2106" s="1806" t="s">
        <v>1</v>
      </c>
      <c r="K2106" s="115" t="s">
        <v>1454</v>
      </c>
      <c r="L2106" s="837" t="s">
        <v>1455</v>
      </c>
      <c r="M2106" s="837" t="s">
        <v>1455</v>
      </c>
      <c r="N2106" s="837" t="s">
        <v>1455</v>
      </c>
      <c r="O2106" s="837" t="s">
        <v>4</v>
      </c>
      <c r="P2106" s="837" t="s">
        <v>4</v>
      </c>
      <c r="Q2106" s="1954"/>
      <c r="R2106" s="837" t="s">
        <v>4</v>
      </c>
      <c r="S2106" s="837" t="s">
        <v>1455</v>
      </c>
      <c r="T2106" s="837" t="s">
        <v>1455</v>
      </c>
      <c r="U2106" s="837" t="s">
        <v>4</v>
      </c>
      <c r="V2106" s="837" t="s">
        <v>4</v>
      </c>
      <c r="W2106" s="1954"/>
      <c r="X2106" s="837" t="s">
        <v>1</v>
      </c>
      <c r="Y2106" s="837" t="s">
        <v>1455</v>
      </c>
      <c r="Z2106" s="837" t="s">
        <v>1455</v>
      </c>
      <c r="AA2106" s="837" t="s">
        <v>4</v>
      </c>
      <c r="AB2106" s="837" t="s">
        <v>4</v>
      </c>
    </row>
    <row r="2107" spans="1:28" x14ac:dyDescent="0.15">
      <c r="A2107" s="1738">
        <v>2107</v>
      </c>
      <c r="B2107" s="1806" t="s">
        <v>1</v>
      </c>
      <c r="C2107" s="1806" t="s">
        <v>1</v>
      </c>
      <c r="D2107" t="s">
        <v>1</v>
      </c>
      <c r="E2107" t="s">
        <v>1</v>
      </c>
      <c r="F2107" s="49" t="s">
        <v>1369</v>
      </c>
      <c r="G2107" s="49" t="s">
        <v>53</v>
      </c>
      <c r="H2107" s="51" t="s">
        <v>1453</v>
      </c>
      <c r="I2107" s="1734" t="s">
        <v>1</v>
      </c>
      <c r="J2107" s="12" t="s">
        <v>1</v>
      </c>
      <c r="K2107" s="93" t="s">
        <v>1456</v>
      </c>
      <c r="L2107" s="838" t="s">
        <v>1531</v>
      </c>
      <c r="M2107" s="838" t="s">
        <v>1531</v>
      </c>
      <c r="N2107" s="838" t="s">
        <v>1531</v>
      </c>
      <c r="O2107" s="838" t="s">
        <v>4</v>
      </c>
      <c r="P2107" s="838" t="s">
        <v>4</v>
      </c>
      <c r="Q2107" s="1954"/>
      <c r="R2107" s="838" t="s">
        <v>4</v>
      </c>
      <c r="S2107" s="838" t="s">
        <v>4</v>
      </c>
      <c r="T2107" s="838" t="s">
        <v>4</v>
      </c>
      <c r="U2107" s="838" t="s">
        <v>4</v>
      </c>
      <c r="V2107" s="838" t="s">
        <v>4</v>
      </c>
      <c r="W2107" s="1954"/>
      <c r="X2107" s="838" t="s">
        <v>1</v>
      </c>
      <c r="Y2107" s="838" t="s">
        <v>1</v>
      </c>
      <c r="Z2107" s="838" t="s">
        <v>1</v>
      </c>
      <c r="AA2107" s="838" t="s">
        <v>4</v>
      </c>
      <c r="AB2107" s="838" t="s">
        <v>4</v>
      </c>
    </row>
    <row r="2108" spans="1:28" x14ac:dyDescent="0.15">
      <c r="A2108" s="1738">
        <v>2108</v>
      </c>
      <c r="B2108" s="1806" t="s">
        <v>1</v>
      </c>
      <c r="C2108" s="1806" t="s">
        <v>1</v>
      </c>
      <c r="D2108" t="s">
        <v>1</v>
      </c>
      <c r="E2108" t="s">
        <v>1</v>
      </c>
      <c r="F2108" s="49" t="s">
        <v>1369</v>
      </c>
      <c r="G2108" s="49" t="s">
        <v>53</v>
      </c>
      <c r="H2108" s="51" t="s">
        <v>1453</v>
      </c>
      <c r="I2108" s="1734" t="s">
        <v>1</v>
      </c>
      <c r="J2108" s="12" t="s">
        <v>1</v>
      </c>
      <c r="K2108" s="226" t="s">
        <v>1457</v>
      </c>
      <c r="L2108" s="1585" t="s">
        <v>4</v>
      </c>
      <c r="M2108" s="1585" t="s">
        <v>4</v>
      </c>
      <c r="N2108" s="1585" t="s">
        <v>4</v>
      </c>
      <c r="O2108" s="839" t="s">
        <v>4</v>
      </c>
      <c r="P2108" s="839" t="s">
        <v>4</v>
      </c>
      <c r="Q2108" s="1954"/>
      <c r="R2108" s="1585" t="s">
        <v>4</v>
      </c>
      <c r="S2108" s="1585" t="s">
        <v>1532</v>
      </c>
      <c r="T2108" s="1585" t="s">
        <v>1532</v>
      </c>
      <c r="U2108" s="839" t="s">
        <v>4</v>
      </c>
      <c r="V2108" s="839" t="s">
        <v>4</v>
      </c>
      <c r="W2108" s="1954"/>
      <c r="X2108" s="1585" t="s">
        <v>1</v>
      </c>
      <c r="Y2108" s="1585" t="s">
        <v>1532</v>
      </c>
      <c r="Z2108" s="1585" t="s">
        <v>1532</v>
      </c>
      <c r="AA2108" s="839" t="s">
        <v>4</v>
      </c>
      <c r="AB2108" s="839" t="s">
        <v>4</v>
      </c>
    </row>
    <row r="2109" spans="1:28" x14ac:dyDescent="0.15">
      <c r="A2109" s="1738">
        <v>2109</v>
      </c>
      <c r="B2109" s="1806" t="s">
        <v>1</v>
      </c>
      <c r="C2109" s="1806" t="s">
        <v>1</v>
      </c>
      <c r="D2109" t="s">
        <v>1</v>
      </c>
      <c r="E2109" t="s">
        <v>1</v>
      </c>
      <c r="F2109" s="49" t="s">
        <v>1369</v>
      </c>
      <c r="G2109" s="49" t="s">
        <v>53</v>
      </c>
      <c r="H2109" s="51" t="s">
        <v>1453</v>
      </c>
      <c r="I2109" s="1734" t="s">
        <v>1</v>
      </c>
      <c r="J2109" s="12" t="s">
        <v>1</v>
      </c>
      <c r="K2109" s="115" t="s">
        <v>1458</v>
      </c>
      <c r="L2109" s="837" t="s">
        <v>4</v>
      </c>
      <c r="M2109" s="837" t="s">
        <v>4</v>
      </c>
      <c r="N2109" s="837" t="s">
        <v>4</v>
      </c>
      <c r="O2109" s="1877" t="s">
        <v>4</v>
      </c>
      <c r="P2109" s="1877" t="s">
        <v>4</v>
      </c>
      <c r="Q2109" s="1954"/>
      <c r="R2109" s="837" t="s">
        <v>1459</v>
      </c>
      <c r="S2109" s="837" t="s">
        <v>4</v>
      </c>
      <c r="T2109" s="837" t="s">
        <v>4</v>
      </c>
      <c r="U2109" s="1877" t="s">
        <v>4</v>
      </c>
      <c r="V2109" s="1877" t="s">
        <v>4</v>
      </c>
      <c r="W2109" s="1954"/>
      <c r="X2109" s="837" t="s">
        <v>1459</v>
      </c>
      <c r="Y2109" s="837" t="s">
        <v>1</v>
      </c>
      <c r="Z2109" s="837" t="s">
        <v>1</v>
      </c>
      <c r="AA2109" s="1877" t="s">
        <v>4</v>
      </c>
      <c r="AB2109" s="1877" t="s">
        <v>4</v>
      </c>
    </row>
    <row r="2110" spans="1:28" x14ac:dyDescent="0.15">
      <c r="A2110" s="1738">
        <v>2110</v>
      </c>
      <c r="B2110" s="1806" t="s">
        <v>1</v>
      </c>
      <c r="C2110" s="1806" t="s">
        <v>1</v>
      </c>
      <c r="D2110" t="s">
        <v>1</v>
      </c>
      <c r="E2110" t="s">
        <v>1</v>
      </c>
      <c r="F2110" s="49" t="s">
        <v>1369</v>
      </c>
      <c r="G2110" s="49" t="s">
        <v>53</v>
      </c>
      <c r="H2110" s="51" t="s">
        <v>1453</v>
      </c>
      <c r="I2110" s="1734" t="s">
        <v>1</v>
      </c>
      <c r="J2110" s="12" t="s">
        <v>1</v>
      </c>
      <c r="K2110" s="93" t="s">
        <v>1460</v>
      </c>
      <c r="L2110" s="838" t="s">
        <v>4</v>
      </c>
      <c r="M2110" s="838" t="s">
        <v>4</v>
      </c>
      <c r="N2110" s="838" t="s">
        <v>4</v>
      </c>
      <c r="O2110" s="838" t="s">
        <v>4</v>
      </c>
      <c r="P2110" s="838" t="s">
        <v>4</v>
      </c>
      <c r="Q2110" s="1954"/>
      <c r="R2110" s="838" t="s">
        <v>4</v>
      </c>
      <c r="S2110" s="838" t="s">
        <v>4</v>
      </c>
      <c r="T2110" s="838" t="s">
        <v>4</v>
      </c>
      <c r="U2110" s="838" t="s">
        <v>4</v>
      </c>
      <c r="V2110" s="838" t="s">
        <v>4</v>
      </c>
      <c r="W2110" s="1954"/>
      <c r="X2110" s="838" t="s">
        <v>1533</v>
      </c>
      <c r="Y2110" s="838" t="s">
        <v>1</v>
      </c>
      <c r="Z2110" s="838" t="s">
        <v>1</v>
      </c>
      <c r="AA2110" s="838" t="s">
        <v>4</v>
      </c>
      <c r="AB2110" s="838" t="s">
        <v>4</v>
      </c>
    </row>
    <row r="2111" spans="1:28" x14ac:dyDescent="0.15">
      <c r="A2111" s="1738">
        <v>2111</v>
      </c>
      <c r="B2111" s="1806" t="s">
        <v>1</v>
      </c>
      <c r="C2111" s="1806" t="s">
        <v>1</v>
      </c>
      <c r="D2111" t="s">
        <v>1</v>
      </c>
      <c r="E2111" t="s">
        <v>1</v>
      </c>
      <c r="F2111" s="49" t="s">
        <v>1369</v>
      </c>
      <c r="G2111" s="49" t="s">
        <v>53</v>
      </c>
      <c r="H2111" s="51" t="s">
        <v>1453</v>
      </c>
      <c r="I2111" s="1734" t="s">
        <v>1</v>
      </c>
      <c r="J2111" s="12" t="s">
        <v>1</v>
      </c>
      <c r="K2111" s="118" t="s">
        <v>1461</v>
      </c>
      <c r="L2111" s="839" t="s">
        <v>4</v>
      </c>
      <c r="M2111" s="839" t="s">
        <v>4</v>
      </c>
      <c r="N2111" s="839" t="s">
        <v>4</v>
      </c>
      <c r="O2111" s="1585" t="s">
        <v>4</v>
      </c>
      <c r="P2111" s="1585" t="s">
        <v>4</v>
      </c>
      <c r="Q2111" s="1954"/>
      <c r="R2111" s="839" t="s">
        <v>1534</v>
      </c>
      <c r="S2111" s="839" t="s">
        <v>4</v>
      </c>
      <c r="T2111" s="839" t="s">
        <v>4</v>
      </c>
      <c r="U2111" s="1585" t="s">
        <v>4</v>
      </c>
      <c r="V2111" s="1585" t="s">
        <v>4</v>
      </c>
      <c r="W2111" s="1954"/>
      <c r="X2111" s="839" t="s">
        <v>1</v>
      </c>
      <c r="Y2111" s="839" t="s">
        <v>1</v>
      </c>
      <c r="Z2111" s="839" t="s">
        <v>1</v>
      </c>
      <c r="AA2111" s="1585" t="s">
        <v>4</v>
      </c>
      <c r="AB2111" s="1585" t="s">
        <v>4</v>
      </c>
    </row>
    <row r="2112" spans="1:28" x14ac:dyDescent="0.15">
      <c r="A2112" s="1738">
        <v>2112</v>
      </c>
      <c r="B2112" s="1806" t="s">
        <v>1</v>
      </c>
      <c r="C2112" s="1806" t="s">
        <v>1</v>
      </c>
      <c r="D2112" t="s">
        <v>1</v>
      </c>
      <c r="E2112" t="s">
        <v>1</v>
      </c>
      <c r="F2112" s="49" t="s">
        <v>1369</v>
      </c>
      <c r="G2112" s="49" t="s">
        <v>53</v>
      </c>
      <c r="H2112" s="51" t="s">
        <v>1453</v>
      </c>
      <c r="I2112" s="1734" t="s">
        <v>1</v>
      </c>
      <c r="J2112" s="12" t="s">
        <v>1</v>
      </c>
      <c r="K2112" s="1764" t="s">
        <v>1462</v>
      </c>
      <c r="L2112" s="1766" t="s">
        <v>4</v>
      </c>
      <c r="M2112" s="1766" t="s">
        <v>4</v>
      </c>
      <c r="N2112" s="1766" t="s">
        <v>4</v>
      </c>
      <c r="O2112" s="1766" t="s">
        <v>4</v>
      </c>
      <c r="P2112" s="1766" t="s">
        <v>4</v>
      </c>
      <c r="Q2112" s="1954"/>
      <c r="R2112" s="1766" t="s">
        <v>4</v>
      </c>
      <c r="S2112" s="1766" t="s">
        <v>4</v>
      </c>
      <c r="T2112" s="1766" t="s">
        <v>4</v>
      </c>
      <c r="U2112" s="1766" t="s">
        <v>4</v>
      </c>
      <c r="V2112" s="1766" t="s">
        <v>4</v>
      </c>
      <c r="W2112" s="1954"/>
      <c r="X2112" s="1766" t="s">
        <v>1</v>
      </c>
      <c r="Y2112" s="1766" t="s">
        <v>1</v>
      </c>
      <c r="Z2112" s="1766" t="s">
        <v>1</v>
      </c>
      <c r="AA2112" s="1766" t="s">
        <v>4</v>
      </c>
      <c r="AB2112" s="1766" t="s">
        <v>4</v>
      </c>
    </row>
    <row r="2113" spans="1:28" x14ac:dyDescent="0.15">
      <c r="A2113" s="1738">
        <v>2113</v>
      </c>
      <c r="B2113" s="1806" t="s">
        <v>1</v>
      </c>
      <c r="C2113" s="1806" t="s">
        <v>1</v>
      </c>
      <c r="D2113" t="s">
        <v>1</v>
      </c>
      <c r="E2113" t="s">
        <v>1</v>
      </c>
      <c r="F2113" s="67" t="s">
        <v>1369</v>
      </c>
      <c r="G2113" s="67" t="s">
        <v>53</v>
      </c>
      <c r="H2113" s="69" t="s">
        <v>1453</v>
      </c>
      <c r="I2113" s="1734" t="s">
        <v>1</v>
      </c>
      <c r="J2113" s="12" t="s">
        <v>1</v>
      </c>
      <c r="K2113" s="1767" t="s">
        <v>1463</v>
      </c>
      <c r="L2113" s="10" t="s">
        <v>4</v>
      </c>
      <c r="M2113" s="10" t="s">
        <v>4</v>
      </c>
      <c r="N2113" s="10" t="s">
        <v>4</v>
      </c>
      <c r="O2113" s="1766" t="s">
        <v>4</v>
      </c>
      <c r="P2113" s="1766" t="s">
        <v>4</v>
      </c>
      <c r="Q2113" s="1954"/>
      <c r="R2113" s="10" t="s">
        <v>4</v>
      </c>
      <c r="S2113" s="10" t="s">
        <v>4</v>
      </c>
      <c r="T2113" s="10" t="s">
        <v>4</v>
      </c>
      <c r="U2113" s="1766" t="s">
        <v>4</v>
      </c>
      <c r="V2113" s="1766" t="s">
        <v>4</v>
      </c>
      <c r="W2113" s="1954"/>
      <c r="X2113" s="10" t="s">
        <v>1</v>
      </c>
      <c r="Y2113" s="10" t="s">
        <v>1</v>
      </c>
      <c r="Z2113" s="10" t="s">
        <v>1</v>
      </c>
      <c r="AA2113" s="1766" t="s">
        <v>4</v>
      </c>
      <c r="AB2113" s="1766" t="s">
        <v>4</v>
      </c>
    </row>
    <row r="2114" spans="1:28" x14ac:dyDescent="0.15">
      <c r="A2114" s="1738">
        <v>2114</v>
      </c>
      <c r="B2114" s="1806" t="s">
        <v>1</v>
      </c>
      <c r="C2114" s="1806" t="s">
        <v>1</v>
      </c>
      <c r="D2114" t="s">
        <v>1</v>
      </c>
      <c r="E2114" t="s">
        <v>1</v>
      </c>
      <c r="F2114" s="14" t="s">
        <v>1</v>
      </c>
      <c r="G2114" s="14" t="s">
        <v>1</v>
      </c>
      <c r="H2114" s="14" t="s">
        <v>1</v>
      </c>
      <c r="I2114" s="1734" t="s">
        <v>1</v>
      </c>
      <c r="J2114" s="1622" t="s">
        <v>1</v>
      </c>
      <c r="K2114" s="428" t="s">
        <v>1464</v>
      </c>
      <c r="L2114" s="12" t="s">
        <v>1</v>
      </c>
      <c r="M2114" s="12" t="s">
        <v>1</v>
      </c>
      <c r="N2114" s="12" t="s">
        <v>1</v>
      </c>
      <c r="O2114" s="1734" t="s">
        <v>1</v>
      </c>
      <c r="P2114" s="1734" t="s">
        <v>1</v>
      </c>
      <c r="Q2114" s="781"/>
      <c r="R2114" s="12" t="s">
        <v>1</v>
      </c>
      <c r="S2114" s="12" t="s">
        <v>1</v>
      </c>
      <c r="T2114" s="12" t="s">
        <v>1</v>
      </c>
      <c r="U2114" s="1734" t="s">
        <v>1</v>
      </c>
      <c r="V2114" s="1734" t="s">
        <v>1</v>
      </c>
      <c r="W2114" s="781"/>
      <c r="X2114" s="12" t="s">
        <v>1</v>
      </c>
      <c r="Y2114" s="12" t="s">
        <v>1</v>
      </c>
      <c r="Z2114" s="12" t="s">
        <v>1</v>
      </c>
      <c r="AA2114" s="1734" t="s">
        <v>1</v>
      </c>
      <c r="AB2114" s="1734" t="s">
        <v>1</v>
      </c>
    </row>
    <row r="2115" spans="1:28" x14ac:dyDescent="0.15">
      <c r="A2115" s="1738">
        <v>2115</v>
      </c>
      <c r="B2115" s="1806" t="s">
        <v>1</v>
      </c>
      <c r="C2115" s="1806" t="s">
        <v>1</v>
      </c>
      <c r="D2115" t="s">
        <v>1</v>
      </c>
      <c r="E2115" t="s">
        <v>1</v>
      </c>
      <c r="F2115" s="38" t="s">
        <v>1369</v>
      </c>
      <c r="G2115" s="1750" t="s">
        <v>53</v>
      </c>
      <c r="H2115" s="837" t="s">
        <v>46</v>
      </c>
      <c r="I2115" s="1734" t="s">
        <v>1</v>
      </c>
      <c r="J2115" s="1622" t="s">
        <v>1</v>
      </c>
      <c r="K2115" s="575" t="s">
        <v>1465</v>
      </c>
      <c r="L2115" s="357">
        <v>5018</v>
      </c>
      <c r="M2115" s="357">
        <v>1569</v>
      </c>
      <c r="N2115" s="357">
        <v>3712</v>
      </c>
      <c r="O2115" s="45">
        <v>-1306</v>
      </c>
      <c r="P2115" s="45">
        <v>2143</v>
      </c>
      <c r="Q2115" s="2077"/>
      <c r="R2115" s="357">
        <v>-143</v>
      </c>
      <c r="S2115" s="357">
        <v>365</v>
      </c>
      <c r="T2115" s="357">
        <v>86</v>
      </c>
      <c r="U2115" s="45">
        <v>229</v>
      </c>
      <c r="V2115" s="45">
        <v>-279</v>
      </c>
      <c r="W2115" s="2077"/>
      <c r="X2115" s="357">
        <v>-1089</v>
      </c>
      <c r="Y2115" s="357">
        <v>-16</v>
      </c>
      <c r="Z2115" s="357">
        <v>-160</v>
      </c>
      <c r="AA2115" s="45">
        <v>929</v>
      </c>
      <c r="AB2115" s="45">
        <v>-144</v>
      </c>
    </row>
    <row r="2116" spans="1:28" x14ac:dyDescent="0.15">
      <c r="A2116" s="1738">
        <v>2116</v>
      </c>
      <c r="B2116" s="1806" t="s">
        <v>1</v>
      </c>
      <c r="C2116" s="1806" t="s">
        <v>1</v>
      </c>
      <c r="D2116" t="s">
        <v>1</v>
      </c>
      <c r="E2116" t="s">
        <v>1</v>
      </c>
      <c r="F2116" s="49" t="s">
        <v>1369</v>
      </c>
      <c r="G2116" s="1769" t="s">
        <v>53</v>
      </c>
      <c r="H2116" s="838" t="s">
        <v>46</v>
      </c>
      <c r="I2116" s="1734" t="s">
        <v>1</v>
      </c>
      <c r="J2116" s="12" t="s">
        <v>1</v>
      </c>
      <c r="K2116" s="553" t="s">
        <v>1466</v>
      </c>
      <c r="L2116" s="360">
        <v>5240</v>
      </c>
      <c r="M2116" s="360">
        <v>1803</v>
      </c>
      <c r="N2116" s="360">
        <v>6075</v>
      </c>
      <c r="O2116" s="55">
        <v>835</v>
      </c>
      <c r="P2116" s="55">
        <v>4272</v>
      </c>
      <c r="Q2116" s="2077"/>
      <c r="R2116" s="360">
        <v>-194</v>
      </c>
      <c r="S2116" s="360">
        <v>94</v>
      </c>
      <c r="T2116" s="360">
        <v>355</v>
      </c>
      <c r="U2116" s="55">
        <v>549</v>
      </c>
      <c r="V2116" s="55">
        <v>261</v>
      </c>
      <c r="W2116" s="2077"/>
      <c r="X2116" s="360">
        <v>-1089</v>
      </c>
      <c r="Y2116" s="360">
        <v>362</v>
      </c>
      <c r="Z2116" s="360">
        <v>1559</v>
      </c>
      <c r="AA2116" s="55">
        <v>2648</v>
      </c>
      <c r="AB2116" s="55">
        <v>1197</v>
      </c>
    </row>
    <row r="2117" spans="1:28" x14ac:dyDescent="0.15">
      <c r="A2117" s="1738">
        <v>2117</v>
      </c>
      <c r="B2117" s="1806" t="s">
        <v>1</v>
      </c>
      <c r="C2117" s="1806" t="s">
        <v>1</v>
      </c>
      <c r="D2117" t="s">
        <v>1</v>
      </c>
      <c r="E2117" t="s">
        <v>1</v>
      </c>
      <c r="F2117" s="49" t="s">
        <v>1369</v>
      </c>
      <c r="G2117" s="1769" t="s">
        <v>53</v>
      </c>
      <c r="H2117" s="838" t="s">
        <v>46</v>
      </c>
      <c r="I2117" s="1734" t="s">
        <v>1</v>
      </c>
      <c r="J2117" s="12" t="s">
        <v>1</v>
      </c>
      <c r="K2117" s="553" t="s">
        <v>1467</v>
      </c>
      <c r="L2117" s="360">
        <v>4820</v>
      </c>
      <c r="M2117" s="360" t="s">
        <v>4</v>
      </c>
      <c r="N2117" s="360">
        <v>5973</v>
      </c>
      <c r="O2117" s="55">
        <v>1153</v>
      </c>
      <c r="P2117" s="55" t="s">
        <v>4</v>
      </c>
      <c r="Q2117" s="2077"/>
      <c r="R2117" s="360">
        <v>-236</v>
      </c>
      <c r="S2117" s="360" t="s">
        <v>4</v>
      </c>
      <c r="T2117" s="360">
        <v>424</v>
      </c>
      <c r="U2117" s="55">
        <v>660</v>
      </c>
      <c r="V2117" s="55" t="s">
        <v>4</v>
      </c>
      <c r="W2117" s="2077"/>
      <c r="X2117" s="360">
        <v>-1288</v>
      </c>
      <c r="Y2117" s="360" t="s">
        <v>1527</v>
      </c>
      <c r="Z2117" s="360">
        <v>651</v>
      </c>
      <c r="AA2117" s="55">
        <v>1939</v>
      </c>
      <c r="AB2117" s="55" t="s">
        <v>4</v>
      </c>
    </row>
    <row r="2118" spans="1:28" x14ac:dyDescent="0.15">
      <c r="A2118" s="1738">
        <v>2118</v>
      </c>
      <c r="B2118" s="1806" t="s">
        <v>1</v>
      </c>
      <c r="C2118" s="1806" t="s">
        <v>1</v>
      </c>
      <c r="D2118" t="s">
        <v>1</v>
      </c>
      <c r="E2118" t="s">
        <v>1</v>
      </c>
      <c r="F2118" s="67" t="s">
        <v>1369</v>
      </c>
      <c r="G2118" s="1760" t="s">
        <v>53</v>
      </c>
      <c r="H2118" s="839" t="s">
        <v>46</v>
      </c>
      <c r="I2118" s="1734" t="s">
        <v>1</v>
      </c>
      <c r="J2118" s="12" t="s">
        <v>1</v>
      </c>
      <c r="K2118" s="554" t="s">
        <v>1468</v>
      </c>
      <c r="L2118" s="548">
        <v>5042</v>
      </c>
      <c r="M2118" s="548" t="s">
        <v>4</v>
      </c>
      <c r="N2118" s="548">
        <v>6443</v>
      </c>
      <c r="O2118" s="73">
        <v>1401</v>
      </c>
      <c r="P2118" s="73" t="s">
        <v>4</v>
      </c>
      <c r="Q2118" s="2077"/>
      <c r="R2118" s="548">
        <v>-287</v>
      </c>
      <c r="S2118" s="548" t="s">
        <v>4</v>
      </c>
      <c r="T2118" s="548">
        <v>190</v>
      </c>
      <c r="U2118" s="73">
        <v>477</v>
      </c>
      <c r="V2118" s="73" t="s">
        <v>4</v>
      </c>
      <c r="W2118" s="2077"/>
      <c r="X2118" s="548">
        <v>-1288</v>
      </c>
      <c r="Y2118" s="548" t="s">
        <v>1527</v>
      </c>
      <c r="Z2118" s="548">
        <v>1419</v>
      </c>
      <c r="AA2118" s="73">
        <v>2707</v>
      </c>
      <c r="AB2118" s="73" t="s">
        <v>4</v>
      </c>
    </row>
    <row r="2119" spans="1:28" x14ac:dyDescent="0.15">
      <c r="A2119" s="1738">
        <v>2119</v>
      </c>
      <c r="B2119" s="1806" t="s">
        <v>1</v>
      </c>
      <c r="C2119" s="1806" t="s">
        <v>1</v>
      </c>
      <c r="D2119" t="s">
        <v>1</v>
      </c>
      <c r="E2119" t="s">
        <v>1</v>
      </c>
      <c r="F2119" s="14" t="s">
        <v>1</v>
      </c>
      <c r="G2119" s="14" t="s">
        <v>1</v>
      </c>
      <c r="H2119" s="14" t="s">
        <v>1</v>
      </c>
      <c r="I2119" s="1734" t="s">
        <v>1</v>
      </c>
      <c r="J2119" s="12" t="s">
        <v>1</v>
      </c>
      <c r="K2119" s="428" t="s">
        <v>1274</v>
      </c>
      <c r="L2119" s="1770" t="s">
        <v>1</v>
      </c>
      <c r="M2119" s="1770" t="s">
        <v>1</v>
      </c>
      <c r="N2119" s="1770" t="s">
        <v>1</v>
      </c>
      <c r="O2119" s="1734" t="s">
        <v>1</v>
      </c>
      <c r="P2119" s="1734" t="s">
        <v>1</v>
      </c>
      <c r="Q2119" s="781"/>
      <c r="R2119" s="1770" t="s">
        <v>1</v>
      </c>
      <c r="S2119" s="1770" t="s">
        <v>1</v>
      </c>
      <c r="T2119" s="1770" t="s">
        <v>1</v>
      </c>
      <c r="U2119" s="1734" t="s">
        <v>1</v>
      </c>
      <c r="V2119" s="1734" t="s">
        <v>1</v>
      </c>
      <c r="W2119" s="781"/>
      <c r="X2119" s="1770" t="s">
        <v>1</v>
      </c>
      <c r="Y2119" s="1770" t="s">
        <v>1</v>
      </c>
      <c r="Z2119" s="1770" t="s">
        <v>1</v>
      </c>
      <c r="AA2119" s="1734" t="s">
        <v>1</v>
      </c>
      <c r="AB2119" s="1734" t="s">
        <v>1</v>
      </c>
    </row>
    <row r="2120" spans="1:28" x14ac:dyDescent="0.15">
      <c r="A2120" s="1738">
        <v>2120</v>
      </c>
      <c r="B2120" s="1806" t="s">
        <v>1</v>
      </c>
      <c r="C2120" s="1806" t="s">
        <v>1</v>
      </c>
      <c r="D2120" t="s">
        <v>1</v>
      </c>
      <c r="E2120" t="s">
        <v>1</v>
      </c>
      <c r="F2120" s="14" t="s">
        <v>1</v>
      </c>
      <c r="G2120" s="14" t="s">
        <v>1</v>
      </c>
      <c r="H2120" s="14" t="s">
        <v>1</v>
      </c>
      <c r="I2120" s="1734" t="s">
        <v>1</v>
      </c>
      <c r="J2120" s="12" t="s">
        <v>1</v>
      </c>
      <c r="K2120" s="1734" t="s">
        <v>1465</v>
      </c>
      <c r="L2120" s="1771" t="s">
        <v>1</v>
      </c>
      <c r="M2120" s="1771" t="s">
        <v>1</v>
      </c>
      <c r="N2120" s="1771" t="s">
        <v>1</v>
      </c>
      <c r="O2120" s="1734" t="s">
        <v>1</v>
      </c>
      <c r="P2120" s="1734" t="s">
        <v>1</v>
      </c>
      <c r="Q2120" s="781"/>
      <c r="R2120" s="1771" t="s">
        <v>1</v>
      </c>
      <c r="S2120" s="1771" t="s">
        <v>1</v>
      </c>
      <c r="T2120" s="1771" t="s">
        <v>1</v>
      </c>
      <c r="U2120" s="1734" t="s">
        <v>1</v>
      </c>
      <c r="V2120" s="1734" t="s">
        <v>1</v>
      </c>
      <c r="W2120" s="781"/>
      <c r="X2120" s="1771" t="s">
        <v>1</v>
      </c>
      <c r="Y2120" s="1771" t="s">
        <v>1</v>
      </c>
      <c r="Z2120" s="1771" t="s">
        <v>1</v>
      </c>
      <c r="AA2120" s="1734" t="s">
        <v>1</v>
      </c>
      <c r="AB2120" s="1734" t="s">
        <v>1</v>
      </c>
    </row>
    <row r="2121" spans="1:28" x14ac:dyDescent="0.15">
      <c r="A2121" s="1738">
        <v>2121</v>
      </c>
      <c r="B2121" s="1806" t="s">
        <v>1</v>
      </c>
      <c r="C2121" s="1806" t="s">
        <v>1</v>
      </c>
      <c r="D2121" t="s">
        <v>1</v>
      </c>
      <c r="E2121" t="s">
        <v>1</v>
      </c>
      <c r="F2121" s="1750" t="s">
        <v>44</v>
      </c>
      <c r="G2121" s="1750" t="s">
        <v>53</v>
      </c>
      <c r="H2121" s="837" t="s">
        <v>46</v>
      </c>
      <c r="I2121" s="1734" t="s">
        <v>1</v>
      </c>
      <c r="J2121" s="12" t="s">
        <v>1</v>
      </c>
      <c r="K2121" s="549" t="s">
        <v>1471</v>
      </c>
      <c r="L2121" s="357">
        <v>6657669</v>
      </c>
      <c r="M2121" s="357">
        <v>6957526</v>
      </c>
      <c r="N2121" s="357">
        <v>7131548</v>
      </c>
      <c r="O2121" s="45">
        <v>473879</v>
      </c>
      <c r="P2121" s="45">
        <v>174022</v>
      </c>
      <c r="Q2121" s="2077"/>
      <c r="R2121" s="357">
        <v>504269</v>
      </c>
      <c r="S2121" s="357">
        <v>534066</v>
      </c>
      <c r="T2121" s="357">
        <v>546922</v>
      </c>
      <c r="U2121" s="45">
        <v>42653</v>
      </c>
      <c r="V2121" s="45">
        <v>12856</v>
      </c>
      <c r="W2121" s="2077"/>
      <c r="X2121" s="357">
        <v>1747623</v>
      </c>
      <c r="Y2121" s="357">
        <v>1804492</v>
      </c>
      <c r="Z2121" s="357">
        <v>1819126</v>
      </c>
      <c r="AA2121" s="45">
        <v>71503</v>
      </c>
      <c r="AB2121" s="45">
        <v>14634</v>
      </c>
    </row>
    <row r="2122" spans="1:28" x14ac:dyDescent="0.15">
      <c r="A2122" s="1738">
        <v>2122</v>
      </c>
      <c r="B2122" s="1806" t="s">
        <v>1</v>
      </c>
      <c r="C2122" s="1806" t="s">
        <v>1</v>
      </c>
      <c r="D2122" t="s">
        <v>1</v>
      </c>
      <c r="E2122" t="s">
        <v>1</v>
      </c>
      <c r="F2122" s="49" t="s">
        <v>44</v>
      </c>
      <c r="G2122" s="49" t="s">
        <v>53</v>
      </c>
      <c r="H2122" s="51" t="s">
        <v>54</v>
      </c>
      <c r="I2122" s="1734" t="s">
        <v>1</v>
      </c>
      <c r="J2122" s="12" t="s">
        <v>1</v>
      </c>
      <c r="K2122" s="550" t="s">
        <v>1472</v>
      </c>
      <c r="L2122" s="161">
        <v>0.87</v>
      </c>
      <c r="M2122" s="161">
        <v>0.83</v>
      </c>
      <c r="N2122" s="161">
        <v>0.81</v>
      </c>
      <c r="O2122" s="63">
        <v>-5.9999999999999942E-2</v>
      </c>
      <c r="P2122" s="63">
        <v>-1.9999999999999907E-2</v>
      </c>
      <c r="Q2122" s="2078"/>
      <c r="R2122" s="161">
        <v>1.92</v>
      </c>
      <c r="S2122" s="161">
        <v>1.82</v>
      </c>
      <c r="T2122" s="161">
        <v>1.8</v>
      </c>
      <c r="U2122" s="63">
        <v>-0.11999999999999988</v>
      </c>
      <c r="V2122" s="63">
        <v>-2.0000000000000018E-2</v>
      </c>
      <c r="W2122" s="2078"/>
      <c r="X2122" s="161">
        <v>1.24</v>
      </c>
      <c r="Y2122" s="161">
        <v>1.23</v>
      </c>
      <c r="Z2122" s="161">
        <v>1.22</v>
      </c>
      <c r="AA2122" s="63">
        <v>-2.0000000000000018E-2</v>
      </c>
      <c r="AB2122" s="63">
        <v>-1.0000000000000009E-2</v>
      </c>
    </row>
    <row r="2123" spans="1:28" x14ac:dyDescent="0.15">
      <c r="A2123" s="1738">
        <v>2123</v>
      </c>
      <c r="B2123" s="1806" t="s">
        <v>1</v>
      </c>
      <c r="C2123" s="1806" t="s">
        <v>1</v>
      </c>
      <c r="D2123" t="s">
        <v>1</v>
      </c>
      <c r="E2123" t="s">
        <v>1</v>
      </c>
      <c r="F2123" s="1769" t="s">
        <v>44</v>
      </c>
      <c r="G2123" s="1769" t="s">
        <v>53</v>
      </c>
      <c r="H2123" s="838" t="s">
        <v>46</v>
      </c>
      <c r="I2123" s="1734" t="s">
        <v>1</v>
      </c>
      <c r="J2123" s="1806" t="s">
        <v>1</v>
      </c>
      <c r="K2123" s="550" t="s">
        <v>1473</v>
      </c>
      <c r="L2123" s="360">
        <v>14205</v>
      </c>
      <c r="M2123" s="360">
        <v>5785</v>
      </c>
      <c r="N2123" s="360">
        <v>13055</v>
      </c>
      <c r="O2123" s="55">
        <v>-1150</v>
      </c>
      <c r="P2123" s="55">
        <v>7270</v>
      </c>
      <c r="Q2123" s="2077"/>
      <c r="R2123" s="360">
        <v>8</v>
      </c>
      <c r="S2123" s="360">
        <v>31</v>
      </c>
      <c r="T2123" s="360">
        <v>75</v>
      </c>
      <c r="U2123" s="55">
        <v>67</v>
      </c>
      <c r="V2123" s="55">
        <v>44</v>
      </c>
      <c r="W2123" s="2077"/>
      <c r="X2123" s="360">
        <v>2019</v>
      </c>
      <c r="Y2123" s="360">
        <v>792</v>
      </c>
      <c r="Z2123" s="360">
        <v>2425</v>
      </c>
      <c r="AA2123" s="55">
        <v>406</v>
      </c>
      <c r="AB2123" s="55">
        <v>1633</v>
      </c>
    </row>
    <row r="2124" spans="1:28" x14ac:dyDescent="0.15">
      <c r="A2124" s="1738">
        <v>2124</v>
      </c>
      <c r="B2124" s="1806" t="s">
        <v>1</v>
      </c>
      <c r="C2124" s="1806" t="s">
        <v>1</v>
      </c>
      <c r="D2124" t="s">
        <v>1</v>
      </c>
      <c r="E2124" t="s">
        <v>1</v>
      </c>
      <c r="F2124" s="1769" t="s">
        <v>44</v>
      </c>
      <c r="G2124" s="1769" t="s">
        <v>53</v>
      </c>
      <c r="H2124" s="838" t="s">
        <v>46</v>
      </c>
      <c r="I2124" s="1734" t="s">
        <v>1</v>
      </c>
      <c r="J2124" s="1806" t="s">
        <v>1</v>
      </c>
      <c r="K2124" s="1772" t="s">
        <v>1474</v>
      </c>
      <c r="L2124" s="1773">
        <v>-67108</v>
      </c>
      <c r="M2124" s="1773">
        <v>-33168</v>
      </c>
      <c r="N2124" s="1773">
        <v>-67108</v>
      </c>
      <c r="O2124" s="73">
        <v>0</v>
      </c>
      <c r="P2124" s="73">
        <v>-33940</v>
      </c>
      <c r="Q2124" s="2077"/>
      <c r="R2124" s="1773">
        <v>-9833</v>
      </c>
      <c r="S2124" s="1773">
        <v>-4539</v>
      </c>
      <c r="T2124" s="1773">
        <v>-9833</v>
      </c>
      <c r="U2124" s="73">
        <v>0</v>
      </c>
      <c r="V2124" s="73">
        <v>-5294</v>
      </c>
      <c r="W2124" s="2077"/>
      <c r="X2124" s="1773">
        <v>-24779</v>
      </c>
      <c r="Y2124" s="1773">
        <v>-11937</v>
      </c>
      <c r="Z2124" s="1773">
        <v>-24779</v>
      </c>
      <c r="AA2124" s="73">
        <v>0</v>
      </c>
      <c r="AB2124" s="73">
        <v>-12842</v>
      </c>
    </row>
    <row r="2125" spans="1:28" x14ac:dyDescent="0.15">
      <c r="A2125" s="1738">
        <v>2125</v>
      </c>
      <c r="B2125" s="1806" t="s">
        <v>1</v>
      </c>
      <c r="C2125" s="1806" t="s">
        <v>1</v>
      </c>
      <c r="D2125" t="s">
        <v>1</v>
      </c>
      <c r="E2125" t="s">
        <v>1</v>
      </c>
      <c r="F2125" s="49" t="s">
        <v>1369</v>
      </c>
      <c r="G2125" s="1769" t="s">
        <v>53</v>
      </c>
      <c r="H2125" s="838" t="s">
        <v>46</v>
      </c>
      <c r="I2125" s="1734" t="s">
        <v>1</v>
      </c>
      <c r="J2125" s="1806" t="s">
        <v>1</v>
      </c>
      <c r="K2125" s="572" t="s">
        <v>1475</v>
      </c>
      <c r="L2125" s="312">
        <v>5018</v>
      </c>
      <c r="M2125" s="312">
        <v>1569</v>
      </c>
      <c r="N2125" s="312">
        <v>3712</v>
      </c>
      <c r="O2125" s="1876">
        <v>-1306</v>
      </c>
      <c r="P2125" s="1876">
        <v>2143</v>
      </c>
      <c r="Q2125" s="2077"/>
      <c r="R2125" s="312">
        <v>-143</v>
      </c>
      <c r="S2125" s="312">
        <v>365</v>
      </c>
      <c r="T2125" s="312">
        <v>86</v>
      </c>
      <c r="U2125" s="1876">
        <v>229</v>
      </c>
      <c r="V2125" s="1876">
        <v>-279</v>
      </c>
      <c r="W2125" s="2077"/>
      <c r="X2125" s="312">
        <v>-1089</v>
      </c>
      <c r="Y2125" s="312">
        <v>-16</v>
      </c>
      <c r="Z2125" s="312">
        <v>-160</v>
      </c>
      <c r="AA2125" s="1876">
        <v>929</v>
      </c>
      <c r="AB2125" s="1876">
        <v>-144</v>
      </c>
    </row>
    <row r="2126" spans="1:28" x14ac:dyDescent="0.15">
      <c r="A2126" s="1738">
        <v>2126</v>
      </c>
      <c r="B2126" s="1806" t="s">
        <v>1</v>
      </c>
      <c r="C2126" s="1806" t="s">
        <v>1</v>
      </c>
      <c r="D2126" t="s">
        <v>1</v>
      </c>
      <c r="E2126" t="s">
        <v>1</v>
      </c>
      <c r="F2126" s="1760" t="s">
        <v>44</v>
      </c>
      <c r="G2126" s="1760" t="s">
        <v>53</v>
      </c>
      <c r="H2126" s="839" t="s">
        <v>46</v>
      </c>
      <c r="I2126" s="1734" t="s">
        <v>1</v>
      </c>
      <c r="J2126" s="1806" t="s">
        <v>1</v>
      </c>
      <c r="K2126" s="1774" t="s">
        <v>1476</v>
      </c>
      <c r="L2126" s="1775" t="s">
        <v>4</v>
      </c>
      <c r="M2126" s="1775" t="s">
        <v>4</v>
      </c>
      <c r="N2126" s="1775" t="s">
        <v>4</v>
      </c>
      <c r="O2126" s="73" t="s">
        <v>4</v>
      </c>
      <c r="P2126" s="73" t="s">
        <v>4</v>
      </c>
      <c r="Q2126" s="2077"/>
      <c r="R2126" s="1775" t="s">
        <v>4</v>
      </c>
      <c r="S2126" s="1775" t="s">
        <v>4</v>
      </c>
      <c r="T2126" s="1775" t="s">
        <v>4</v>
      </c>
      <c r="U2126" s="73" t="s">
        <v>4</v>
      </c>
      <c r="V2126" s="73" t="s">
        <v>4</v>
      </c>
      <c r="W2126" s="2077"/>
      <c r="X2126" s="1775" t="s">
        <v>1527</v>
      </c>
      <c r="Y2126" s="1775" t="s">
        <v>1527</v>
      </c>
      <c r="Z2126" s="1775" t="s">
        <v>1527</v>
      </c>
      <c r="AA2126" s="73" t="s">
        <v>4</v>
      </c>
      <c r="AB2126" s="73" t="s">
        <v>4</v>
      </c>
    </row>
    <row r="2127" spans="1:28" x14ac:dyDescent="0.15">
      <c r="A2127" s="1738">
        <v>2127</v>
      </c>
      <c r="B2127" s="1806" t="s">
        <v>1</v>
      </c>
      <c r="C2127" s="1806" t="s">
        <v>1</v>
      </c>
      <c r="D2127" t="s">
        <v>1</v>
      </c>
      <c r="E2127" t="s">
        <v>1</v>
      </c>
      <c r="F2127" s="14" t="s">
        <v>1</v>
      </c>
      <c r="G2127" s="14" t="s">
        <v>1</v>
      </c>
      <c r="H2127" s="14" t="s">
        <v>1</v>
      </c>
      <c r="I2127" s="1734" t="s">
        <v>1</v>
      </c>
      <c r="J2127" s="1806" t="s">
        <v>1</v>
      </c>
      <c r="K2127" s="1734" t="s">
        <v>1466</v>
      </c>
      <c r="L2127" s="1776" t="s">
        <v>1</v>
      </c>
      <c r="M2127" s="1776" t="s">
        <v>1</v>
      </c>
      <c r="N2127" s="1776" t="s">
        <v>1</v>
      </c>
      <c r="O2127" s="1734" t="s">
        <v>1</v>
      </c>
      <c r="P2127" s="1734" t="s">
        <v>1</v>
      </c>
      <c r="Q2127" s="781"/>
      <c r="R2127" s="1776" t="s">
        <v>1</v>
      </c>
      <c r="S2127" s="1776" t="s">
        <v>1</v>
      </c>
      <c r="T2127" s="1776" t="s">
        <v>1</v>
      </c>
      <c r="U2127" s="1734" t="s">
        <v>1</v>
      </c>
      <c r="V2127" s="1734" t="s">
        <v>1</v>
      </c>
      <c r="W2127" s="781"/>
      <c r="X2127" s="1776" t="s">
        <v>1</v>
      </c>
      <c r="Y2127" s="1776" t="s">
        <v>1</v>
      </c>
      <c r="Z2127" s="1776" t="s">
        <v>1</v>
      </c>
      <c r="AA2127" s="1734" t="s">
        <v>1</v>
      </c>
      <c r="AB2127" s="1734" t="s">
        <v>1</v>
      </c>
    </row>
    <row r="2128" spans="1:28" x14ac:dyDescent="0.15">
      <c r="A2128" s="1738">
        <v>2128</v>
      </c>
      <c r="B2128" s="1806" t="s">
        <v>1</v>
      </c>
      <c r="C2128" s="1806" t="s">
        <v>1</v>
      </c>
      <c r="D2128" t="s">
        <v>1</v>
      </c>
      <c r="E2128" t="s">
        <v>1</v>
      </c>
      <c r="F2128" s="1750" t="s">
        <v>44</v>
      </c>
      <c r="G2128" s="1750" t="s">
        <v>53</v>
      </c>
      <c r="H2128" s="837" t="s">
        <v>46</v>
      </c>
      <c r="I2128" s="1734" t="s">
        <v>1</v>
      </c>
      <c r="J2128" s="12" t="s">
        <v>1</v>
      </c>
      <c r="K2128" s="549" t="s">
        <v>1471</v>
      </c>
      <c r="L2128" s="357">
        <v>6657669</v>
      </c>
      <c r="M2128" s="357">
        <v>6957526</v>
      </c>
      <c r="N2128" s="357">
        <v>7131548</v>
      </c>
      <c r="O2128" s="45">
        <v>473879</v>
      </c>
      <c r="P2128" s="45">
        <v>174022</v>
      </c>
      <c r="Q2128" s="2077"/>
      <c r="R2128" s="357">
        <v>504269</v>
      </c>
      <c r="S2128" s="357">
        <v>534066</v>
      </c>
      <c r="T2128" s="357">
        <v>546922</v>
      </c>
      <c r="U2128" s="45">
        <v>42653</v>
      </c>
      <c r="V2128" s="45">
        <v>12856</v>
      </c>
      <c r="W2128" s="2077"/>
      <c r="X2128" s="357">
        <v>1747623</v>
      </c>
      <c r="Y2128" s="357">
        <v>1804492</v>
      </c>
      <c r="Z2128" s="357">
        <v>1819126</v>
      </c>
      <c r="AA2128" s="45">
        <v>71503</v>
      </c>
      <c r="AB2128" s="45">
        <v>14634</v>
      </c>
    </row>
    <row r="2129" spans="1:28" x14ac:dyDescent="0.15">
      <c r="A2129" s="1738">
        <v>2129</v>
      </c>
      <c r="B2129" s="1806" t="s">
        <v>1</v>
      </c>
      <c r="C2129" s="1806" t="s">
        <v>1</v>
      </c>
      <c r="D2129" t="s">
        <v>1</v>
      </c>
      <c r="E2129" t="s">
        <v>1</v>
      </c>
      <c r="F2129" s="49" t="s">
        <v>44</v>
      </c>
      <c r="G2129" s="49" t="s">
        <v>53</v>
      </c>
      <c r="H2129" s="51" t="s">
        <v>54</v>
      </c>
      <c r="I2129" s="1734" t="s">
        <v>1</v>
      </c>
      <c r="J2129" s="12" t="s">
        <v>1</v>
      </c>
      <c r="K2129" s="550" t="s">
        <v>1472</v>
      </c>
      <c r="L2129" s="161">
        <v>0.87</v>
      </c>
      <c r="M2129" s="161">
        <v>0.83</v>
      </c>
      <c r="N2129" s="161">
        <v>0.81</v>
      </c>
      <c r="O2129" s="63">
        <v>-5.9999999999999942E-2</v>
      </c>
      <c r="P2129" s="63">
        <v>-1.9999999999999907E-2</v>
      </c>
      <c r="Q2129" s="2078"/>
      <c r="R2129" s="161">
        <v>1.92</v>
      </c>
      <c r="S2129" s="161">
        <v>1.82</v>
      </c>
      <c r="T2129" s="161">
        <v>1.8</v>
      </c>
      <c r="U2129" s="63">
        <v>-0.11999999999999988</v>
      </c>
      <c r="V2129" s="63">
        <v>-2.0000000000000018E-2</v>
      </c>
      <c r="W2129" s="2078"/>
      <c r="X2129" s="161">
        <v>1.24</v>
      </c>
      <c r="Y2129" s="161">
        <v>1.23</v>
      </c>
      <c r="Z2129" s="161">
        <v>1.22</v>
      </c>
      <c r="AA2129" s="63">
        <v>-2.0000000000000018E-2</v>
      </c>
      <c r="AB2129" s="63">
        <v>-1.0000000000000009E-2</v>
      </c>
    </row>
    <row r="2130" spans="1:28" x14ac:dyDescent="0.15">
      <c r="A2130" s="1738">
        <v>2130</v>
      </c>
      <c r="B2130" s="1806" t="s">
        <v>1</v>
      </c>
      <c r="C2130" s="1806" t="s">
        <v>1</v>
      </c>
      <c r="D2130" t="s">
        <v>1</v>
      </c>
      <c r="E2130" t="s">
        <v>1</v>
      </c>
      <c r="F2130" s="1769" t="s">
        <v>44</v>
      </c>
      <c r="G2130" s="1769" t="s">
        <v>53</v>
      </c>
      <c r="H2130" s="838" t="s">
        <v>46</v>
      </c>
      <c r="I2130" s="1734" t="s">
        <v>1</v>
      </c>
      <c r="J2130" s="12" t="s">
        <v>1</v>
      </c>
      <c r="K2130" s="550" t="s">
        <v>1473</v>
      </c>
      <c r="L2130" s="314">
        <v>14205</v>
      </c>
      <c r="M2130" s="314">
        <v>5785</v>
      </c>
      <c r="N2130" s="314">
        <v>13055</v>
      </c>
      <c r="O2130" s="55">
        <v>-1150</v>
      </c>
      <c r="P2130" s="55">
        <v>7270</v>
      </c>
      <c r="Q2130" s="2077"/>
      <c r="R2130" s="314">
        <v>8</v>
      </c>
      <c r="S2130" s="314">
        <v>31</v>
      </c>
      <c r="T2130" s="314">
        <v>75</v>
      </c>
      <c r="U2130" s="55">
        <v>67</v>
      </c>
      <c r="V2130" s="55">
        <v>44</v>
      </c>
      <c r="W2130" s="2077"/>
      <c r="X2130" s="314">
        <v>2019</v>
      </c>
      <c r="Y2130" s="314">
        <v>792</v>
      </c>
      <c r="Z2130" s="314">
        <v>2425</v>
      </c>
      <c r="AA2130" s="55">
        <v>406</v>
      </c>
      <c r="AB2130" s="55">
        <v>1633</v>
      </c>
    </row>
    <row r="2131" spans="1:28" x14ac:dyDescent="0.15">
      <c r="A2131" s="1738">
        <v>2131</v>
      </c>
      <c r="B2131" s="1806" t="s">
        <v>1</v>
      </c>
      <c r="C2131" s="1806" t="s">
        <v>1</v>
      </c>
      <c r="D2131" t="s">
        <v>1</v>
      </c>
      <c r="E2131" t="s">
        <v>1</v>
      </c>
      <c r="F2131" s="1769" t="s">
        <v>44</v>
      </c>
      <c r="G2131" s="1769" t="s">
        <v>53</v>
      </c>
      <c r="H2131" s="838" t="s">
        <v>46</v>
      </c>
      <c r="I2131" s="1734" t="s">
        <v>1</v>
      </c>
      <c r="J2131" s="12" t="s">
        <v>1</v>
      </c>
      <c r="K2131" s="1772" t="s">
        <v>1477</v>
      </c>
      <c r="L2131" s="1777">
        <v>-66886</v>
      </c>
      <c r="M2131" s="1777">
        <v>-32934</v>
      </c>
      <c r="N2131" s="1777">
        <v>-64745</v>
      </c>
      <c r="O2131" s="73">
        <v>2141</v>
      </c>
      <c r="P2131" s="73">
        <v>-31811</v>
      </c>
      <c r="Q2131" s="2077"/>
      <c r="R2131" s="1777">
        <v>-9884</v>
      </c>
      <c r="S2131" s="1777">
        <v>-4810</v>
      </c>
      <c r="T2131" s="1777">
        <v>-9564</v>
      </c>
      <c r="U2131" s="73">
        <v>320</v>
      </c>
      <c r="V2131" s="73">
        <v>-4754</v>
      </c>
      <c r="W2131" s="2077"/>
      <c r="X2131" s="1777">
        <v>-24779</v>
      </c>
      <c r="Y2131" s="1777">
        <v>-11558</v>
      </c>
      <c r="Z2131" s="1777">
        <v>-23059</v>
      </c>
      <c r="AA2131" s="73">
        <v>1720</v>
      </c>
      <c r="AB2131" s="73">
        <v>-11501</v>
      </c>
    </row>
    <row r="2132" spans="1:28" x14ac:dyDescent="0.15">
      <c r="A2132" s="1738">
        <v>2132</v>
      </c>
      <c r="B2132" s="1806" t="s">
        <v>1</v>
      </c>
      <c r="C2132" s="1806" t="s">
        <v>1</v>
      </c>
      <c r="D2132" t="s">
        <v>1</v>
      </c>
      <c r="E2132" t="s">
        <v>1</v>
      </c>
      <c r="F2132" s="49" t="s">
        <v>1369</v>
      </c>
      <c r="G2132" s="1769" t="s">
        <v>53</v>
      </c>
      <c r="H2132" s="838" t="s">
        <v>46</v>
      </c>
      <c r="I2132" s="1734" t="s">
        <v>1</v>
      </c>
      <c r="J2132" s="12" t="s">
        <v>1</v>
      </c>
      <c r="K2132" s="572" t="s">
        <v>1475</v>
      </c>
      <c r="L2132" s="312">
        <v>5240</v>
      </c>
      <c r="M2132" s="312">
        <v>1803</v>
      </c>
      <c r="N2132" s="312">
        <v>6075</v>
      </c>
      <c r="O2132" s="1876">
        <v>835</v>
      </c>
      <c r="P2132" s="1876">
        <v>4272</v>
      </c>
      <c r="Q2132" s="2077"/>
      <c r="R2132" s="312">
        <v>-194</v>
      </c>
      <c r="S2132" s="312">
        <v>94</v>
      </c>
      <c r="T2132" s="312">
        <v>355</v>
      </c>
      <c r="U2132" s="1876">
        <v>549</v>
      </c>
      <c r="V2132" s="1876">
        <v>261</v>
      </c>
      <c r="W2132" s="2077"/>
      <c r="X2132" s="312">
        <v>-1089</v>
      </c>
      <c r="Y2132" s="312">
        <v>362</v>
      </c>
      <c r="Z2132" s="312">
        <v>1559</v>
      </c>
      <c r="AA2132" s="1876">
        <v>2648</v>
      </c>
      <c r="AB2132" s="1876">
        <v>1197</v>
      </c>
    </row>
    <row r="2133" spans="1:28" x14ac:dyDescent="0.15">
      <c r="A2133" s="1738">
        <v>2133</v>
      </c>
      <c r="B2133" s="1806" t="s">
        <v>1</v>
      </c>
      <c r="C2133" s="1806" t="s">
        <v>1</v>
      </c>
      <c r="D2133" t="s">
        <v>1</v>
      </c>
      <c r="E2133" t="s">
        <v>1</v>
      </c>
      <c r="F2133" s="1760" t="s">
        <v>44</v>
      </c>
      <c r="G2133" s="1760" t="s">
        <v>53</v>
      </c>
      <c r="H2133" s="839" t="s">
        <v>46</v>
      </c>
      <c r="I2133" s="1734" t="s">
        <v>1</v>
      </c>
      <c r="J2133" s="12" t="s">
        <v>1</v>
      </c>
      <c r="K2133" s="1774" t="s">
        <v>1476</v>
      </c>
      <c r="L2133" s="1775" t="s">
        <v>4</v>
      </c>
      <c r="M2133" s="1775" t="s">
        <v>4</v>
      </c>
      <c r="N2133" s="1775" t="s">
        <v>4</v>
      </c>
      <c r="O2133" s="73" t="s">
        <v>4</v>
      </c>
      <c r="P2133" s="73" t="s">
        <v>4</v>
      </c>
      <c r="Q2133" s="2077"/>
      <c r="R2133" s="1775" t="s">
        <v>4</v>
      </c>
      <c r="S2133" s="1775" t="s">
        <v>4</v>
      </c>
      <c r="T2133" s="1775" t="s">
        <v>4</v>
      </c>
      <c r="U2133" s="73" t="s">
        <v>4</v>
      </c>
      <c r="V2133" s="73" t="s">
        <v>4</v>
      </c>
      <c r="W2133" s="2077"/>
      <c r="X2133" s="1775" t="s">
        <v>1527</v>
      </c>
      <c r="Y2133" s="1775" t="s">
        <v>1527</v>
      </c>
      <c r="Z2133" s="1775" t="s">
        <v>1527</v>
      </c>
      <c r="AA2133" s="73" t="s">
        <v>4</v>
      </c>
      <c r="AB2133" s="73" t="s">
        <v>4</v>
      </c>
    </row>
    <row r="2134" spans="1:28" x14ac:dyDescent="0.15">
      <c r="A2134" s="1738">
        <v>2134</v>
      </c>
      <c r="B2134" s="1806" t="s">
        <v>1</v>
      </c>
      <c r="C2134" s="1806" t="s">
        <v>1</v>
      </c>
      <c r="D2134" t="s">
        <v>1</v>
      </c>
      <c r="E2134" t="s">
        <v>1</v>
      </c>
      <c r="F2134" s="14" t="s">
        <v>1</v>
      </c>
      <c r="G2134" s="14" t="s">
        <v>1</v>
      </c>
      <c r="H2134" s="14" t="s">
        <v>1</v>
      </c>
      <c r="I2134" s="1734" t="s">
        <v>1</v>
      </c>
      <c r="J2134" s="12" t="s">
        <v>1</v>
      </c>
      <c r="K2134" s="1621" t="s">
        <v>1467</v>
      </c>
      <c r="L2134" s="12" t="s">
        <v>1</v>
      </c>
      <c r="M2134" s="12" t="s">
        <v>1573</v>
      </c>
      <c r="N2134" s="12" t="s">
        <v>1</v>
      </c>
      <c r="O2134" s="1734" t="s">
        <v>1</v>
      </c>
      <c r="P2134" s="1734" t="s">
        <v>1</v>
      </c>
      <c r="Q2134" s="781"/>
      <c r="R2134" s="12" t="s">
        <v>1</v>
      </c>
      <c r="S2134" s="12" t="s">
        <v>1573</v>
      </c>
      <c r="T2134" s="12" t="s">
        <v>1</v>
      </c>
      <c r="U2134" s="1734" t="s">
        <v>1</v>
      </c>
      <c r="V2134" s="1734" t="s">
        <v>1</v>
      </c>
      <c r="W2134" s="781"/>
      <c r="X2134" s="12" t="s">
        <v>1</v>
      </c>
      <c r="Y2134" s="12" t="s">
        <v>1573</v>
      </c>
      <c r="Z2134" s="12" t="s">
        <v>1</v>
      </c>
      <c r="AA2134" s="1734" t="s">
        <v>1</v>
      </c>
      <c r="AB2134" s="1734" t="s">
        <v>1</v>
      </c>
    </row>
    <row r="2135" spans="1:28" x14ac:dyDescent="0.15">
      <c r="A2135" s="1738">
        <v>2135</v>
      </c>
      <c r="B2135" s="1806" t="s">
        <v>1</v>
      </c>
      <c r="C2135" s="1806" t="s">
        <v>1</v>
      </c>
      <c r="D2135" t="s">
        <v>1</v>
      </c>
      <c r="E2135" t="s">
        <v>1</v>
      </c>
      <c r="F2135" s="1750" t="s">
        <v>44</v>
      </c>
      <c r="G2135" s="1750" t="s">
        <v>53</v>
      </c>
      <c r="H2135" s="837" t="s">
        <v>46</v>
      </c>
      <c r="I2135" s="1734" t="s">
        <v>1</v>
      </c>
      <c r="J2135" s="12" t="s">
        <v>1</v>
      </c>
      <c r="K2135" s="549" t="s">
        <v>1478</v>
      </c>
      <c r="L2135" s="357">
        <v>58110</v>
      </c>
      <c r="M2135" s="357" t="s">
        <v>4</v>
      </c>
      <c r="N2135" s="357">
        <v>58380</v>
      </c>
      <c r="O2135" s="45">
        <v>270</v>
      </c>
      <c r="P2135" s="45" t="s">
        <v>4</v>
      </c>
      <c r="Q2135" s="2077"/>
      <c r="R2135" s="357">
        <v>9786</v>
      </c>
      <c r="S2135" s="357" t="s">
        <v>4</v>
      </c>
      <c r="T2135" s="357">
        <v>9815</v>
      </c>
      <c r="U2135" s="45">
        <v>29</v>
      </c>
      <c r="V2135" s="45" t="s">
        <v>4</v>
      </c>
      <c r="W2135" s="2077"/>
      <c r="X2135" s="357">
        <v>21908</v>
      </c>
      <c r="Y2135" s="357" t="s">
        <v>1527</v>
      </c>
      <c r="Z2135" s="357">
        <v>22366</v>
      </c>
      <c r="AA2135" s="45">
        <v>458</v>
      </c>
      <c r="AB2135" s="45" t="s">
        <v>4</v>
      </c>
    </row>
    <row r="2136" spans="1:28" x14ac:dyDescent="0.15">
      <c r="A2136" s="1738">
        <v>2136</v>
      </c>
      <c r="B2136" s="1806" t="s">
        <v>1</v>
      </c>
      <c r="C2136" s="1806" t="s">
        <v>1</v>
      </c>
      <c r="D2136" t="s">
        <v>1</v>
      </c>
      <c r="E2136" t="s">
        <v>1</v>
      </c>
      <c r="F2136" s="1769" t="s">
        <v>44</v>
      </c>
      <c r="G2136" s="1769" t="s">
        <v>53</v>
      </c>
      <c r="H2136" s="838" t="s">
        <v>46</v>
      </c>
      <c r="I2136" s="1734" t="s">
        <v>1</v>
      </c>
      <c r="J2136" s="12" t="s">
        <v>1</v>
      </c>
      <c r="K2136" s="550" t="s">
        <v>1479</v>
      </c>
      <c r="L2136" s="1778">
        <v>-387</v>
      </c>
      <c r="M2136" s="1778" t="s">
        <v>4</v>
      </c>
      <c r="N2136" s="1778">
        <v>-247</v>
      </c>
      <c r="O2136" s="322">
        <v>140</v>
      </c>
      <c r="P2136" s="322" t="s">
        <v>4</v>
      </c>
      <c r="Q2136" s="2077"/>
      <c r="R2136" s="1778">
        <v>-197</v>
      </c>
      <c r="S2136" s="1778" t="s">
        <v>4</v>
      </c>
      <c r="T2136" s="1778">
        <v>-136</v>
      </c>
      <c r="U2136" s="322">
        <v>61</v>
      </c>
      <c r="V2136" s="322" t="s">
        <v>4</v>
      </c>
      <c r="W2136" s="2077"/>
      <c r="X2136" s="1778">
        <v>-436</v>
      </c>
      <c r="Y2136" s="1778" t="s">
        <v>1527</v>
      </c>
      <c r="Z2136" s="1778">
        <v>-313</v>
      </c>
      <c r="AA2136" s="322">
        <v>123</v>
      </c>
      <c r="AB2136" s="322" t="s">
        <v>4</v>
      </c>
    </row>
    <row r="2137" spans="1:28" x14ac:dyDescent="0.15">
      <c r="A2137" s="1738">
        <v>2137</v>
      </c>
      <c r="B2137" s="1806" t="s">
        <v>1</v>
      </c>
      <c r="C2137" s="1806" t="s">
        <v>1</v>
      </c>
      <c r="D2137" t="s">
        <v>1</v>
      </c>
      <c r="E2137" t="s">
        <v>1</v>
      </c>
      <c r="F2137" s="1769" t="s">
        <v>44</v>
      </c>
      <c r="G2137" s="1769" t="s">
        <v>53</v>
      </c>
      <c r="H2137" s="838" t="s">
        <v>46</v>
      </c>
      <c r="I2137" s="1734" t="s">
        <v>1</v>
      </c>
      <c r="J2137" s="12" t="s">
        <v>1</v>
      </c>
      <c r="K2137" s="550" t="s">
        <v>1473</v>
      </c>
      <c r="L2137" s="360">
        <v>14205</v>
      </c>
      <c r="M2137" s="360" t="s">
        <v>4</v>
      </c>
      <c r="N2137" s="360">
        <v>13055</v>
      </c>
      <c r="O2137" s="55">
        <v>-1150</v>
      </c>
      <c r="P2137" s="55" t="s">
        <v>4</v>
      </c>
      <c r="Q2137" s="2077"/>
      <c r="R2137" s="360">
        <v>8</v>
      </c>
      <c r="S2137" s="360" t="s">
        <v>4</v>
      </c>
      <c r="T2137" s="360">
        <v>75</v>
      </c>
      <c r="U2137" s="55">
        <v>67</v>
      </c>
      <c r="V2137" s="55" t="s">
        <v>4</v>
      </c>
      <c r="W2137" s="2077"/>
      <c r="X2137" s="360">
        <v>2019</v>
      </c>
      <c r="Y2137" s="360" t="s">
        <v>1527</v>
      </c>
      <c r="Z2137" s="360">
        <v>2425</v>
      </c>
      <c r="AA2137" s="55">
        <v>406</v>
      </c>
      <c r="AB2137" s="55" t="s">
        <v>4</v>
      </c>
    </row>
    <row r="2138" spans="1:28" x14ac:dyDescent="0.15">
      <c r="A2138" s="1738">
        <v>2138</v>
      </c>
      <c r="B2138" s="1806" t="s">
        <v>1</v>
      </c>
      <c r="C2138" s="1806" t="s">
        <v>1</v>
      </c>
      <c r="D2138" t="s">
        <v>1</v>
      </c>
      <c r="E2138" t="s">
        <v>1</v>
      </c>
      <c r="F2138" s="1769" t="s">
        <v>44</v>
      </c>
      <c r="G2138" s="1769" t="s">
        <v>53</v>
      </c>
      <c r="H2138" s="838" t="s">
        <v>46</v>
      </c>
      <c r="I2138" s="1734" t="s">
        <v>1</v>
      </c>
      <c r="J2138" s="12" t="s">
        <v>1</v>
      </c>
      <c r="K2138" s="1779" t="s">
        <v>1474</v>
      </c>
      <c r="L2138" s="548">
        <v>-67108</v>
      </c>
      <c r="M2138" s="548" t="s">
        <v>4</v>
      </c>
      <c r="N2138" s="548">
        <v>-65215</v>
      </c>
      <c r="O2138" s="73">
        <v>1893</v>
      </c>
      <c r="P2138" s="73" t="s">
        <v>4</v>
      </c>
      <c r="Q2138" s="2077"/>
      <c r="R2138" s="548">
        <v>-9833</v>
      </c>
      <c r="S2138" s="548" t="s">
        <v>4</v>
      </c>
      <c r="T2138" s="548">
        <v>-9330</v>
      </c>
      <c r="U2138" s="73">
        <v>503</v>
      </c>
      <c r="V2138" s="73" t="s">
        <v>4</v>
      </c>
      <c r="W2138" s="2077"/>
      <c r="X2138" s="548">
        <v>-24779</v>
      </c>
      <c r="Y2138" s="548" t="s">
        <v>1527</v>
      </c>
      <c r="Z2138" s="548">
        <v>-23827</v>
      </c>
      <c r="AA2138" s="73">
        <v>952</v>
      </c>
      <c r="AB2138" s="73" t="s">
        <v>4</v>
      </c>
    </row>
    <row r="2139" spans="1:28" x14ac:dyDescent="0.15">
      <c r="A2139" s="1738">
        <v>2139</v>
      </c>
      <c r="B2139" s="1806" t="s">
        <v>1</v>
      </c>
      <c r="C2139" s="1806" t="s">
        <v>1</v>
      </c>
      <c r="D2139" t="s">
        <v>1</v>
      </c>
      <c r="E2139" t="s">
        <v>1</v>
      </c>
      <c r="F2139" s="49" t="s">
        <v>1369</v>
      </c>
      <c r="G2139" s="1769" t="s">
        <v>53</v>
      </c>
      <c r="H2139" s="838" t="s">
        <v>46</v>
      </c>
      <c r="I2139" s="1734" t="s">
        <v>1</v>
      </c>
      <c r="J2139" s="12" t="s">
        <v>1</v>
      </c>
      <c r="K2139" s="1780" t="s">
        <v>1480</v>
      </c>
      <c r="L2139" s="357">
        <v>4820</v>
      </c>
      <c r="M2139" s="357" t="s">
        <v>4</v>
      </c>
      <c r="N2139" s="357">
        <v>5973</v>
      </c>
      <c r="O2139" s="45">
        <v>1153</v>
      </c>
      <c r="P2139" s="45" t="s">
        <v>4</v>
      </c>
      <c r="Q2139" s="2077"/>
      <c r="R2139" s="357">
        <v>-236</v>
      </c>
      <c r="S2139" s="357" t="s">
        <v>4</v>
      </c>
      <c r="T2139" s="357">
        <v>424</v>
      </c>
      <c r="U2139" s="45">
        <v>660</v>
      </c>
      <c r="V2139" s="45" t="s">
        <v>4</v>
      </c>
      <c r="W2139" s="2077"/>
      <c r="X2139" s="357">
        <v>-1288</v>
      </c>
      <c r="Y2139" s="357" t="s">
        <v>1527</v>
      </c>
      <c r="Z2139" s="357">
        <v>651</v>
      </c>
      <c r="AA2139" s="45">
        <v>1939</v>
      </c>
      <c r="AB2139" s="45" t="s">
        <v>4</v>
      </c>
    </row>
    <row r="2140" spans="1:28" x14ac:dyDescent="0.15">
      <c r="A2140" s="1738">
        <v>2140</v>
      </c>
      <c r="B2140" s="1806" t="s">
        <v>1</v>
      </c>
      <c r="C2140" s="1806" t="s">
        <v>1</v>
      </c>
      <c r="D2140" t="s">
        <v>1</v>
      </c>
      <c r="E2140" t="s">
        <v>1</v>
      </c>
      <c r="F2140" s="1769" t="s">
        <v>44</v>
      </c>
      <c r="G2140" s="1769" t="s">
        <v>53</v>
      </c>
      <c r="H2140" s="838" t="s">
        <v>46</v>
      </c>
      <c r="I2140" s="1734" t="s">
        <v>1</v>
      </c>
      <c r="J2140" s="12" t="s">
        <v>1</v>
      </c>
      <c r="K2140" s="1781" t="s">
        <v>1476</v>
      </c>
      <c r="L2140" s="1775" t="s">
        <v>4</v>
      </c>
      <c r="M2140" s="1775" t="s">
        <v>4</v>
      </c>
      <c r="N2140" s="1775" t="s">
        <v>4</v>
      </c>
      <c r="O2140" s="73" t="s">
        <v>4</v>
      </c>
      <c r="P2140" s="73" t="s">
        <v>4</v>
      </c>
      <c r="Q2140" s="2077"/>
      <c r="R2140" s="1775" t="s">
        <v>4</v>
      </c>
      <c r="S2140" s="1775" t="s">
        <v>4</v>
      </c>
      <c r="T2140" s="1775" t="s">
        <v>4</v>
      </c>
      <c r="U2140" s="73" t="s">
        <v>4</v>
      </c>
      <c r="V2140" s="73" t="s">
        <v>4</v>
      </c>
      <c r="W2140" s="2077"/>
      <c r="X2140" s="1775" t="s">
        <v>1527</v>
      </c>
      <c r="Y2140" s="1775" t="s">
        <v>1527</v>
      </c>
      <c r="Z2140" s="1775" t="s">
        <v>1527</v>
      </c>
      <c r="AA2140" s="73" t="s">
        <v>4</v>
      </c>
      <c r="AB2140" s="73" t="s">
        <v>4</v>
      </c>
    </row>
    <row r="2141" spans="1:28" x14ac:dyDescent="0.15">
      <c r="A2141" s="1738">
        <v>2141</v>
      </c>
      <c r="B2141" s="1806" t="s">
        <v>1</v>
      </c>
      <c r="C2141" s="1806" t="s">
        <v>1</v>
      </c>
      <c r="D2141" t="s">
        <v>1</v>
      </c>
      <c r="E2141" t="s">
        <v>1</v>
      </c>
      <c r="F2141" s="1757" t="s">
        <v>1</v>
      </c>
      <c r="G2141" s="1757" t="s">
        <v>1</v>
      </c>
      <c r="H2141" s="1757" t="s">
        <v>1</v>
      </c>
      <c r="I2141" s="1734" t="s">
        <v>1</v>
      </c>
      <c r="J2141" s="12" t="s">
        <v>1</v>
      </c>
      <c r="K2141" s="1735" t="s">
        <v>1468</v>
      </c>
      <c r="L2141" s="12" t="s">
        <v>1</v>
      </c>
      <c r="M2141" s="12" t="s">
        <v>1573</v>
      </c>
      <c r="N2141" s="12" t="s">
        <v>1</v>
      </c>
      <c r="O2141" s="1734" t="s">
        <v>1</v>
      </c>
      <c r="P2141" s="1734" t="s">
        <v>1</v>
      </c>
      <c r="Q2141" s="781"/>
      <c r="R2141" s="12" t="s">
        <v>1</v>
      </c>
      <c r="S2141" s="12" t="s">
        <v>1573</v>
      </c>
      <c r="T2141" s="12" t="s">
        <v>1</v>
      </c>
      <c r="U2141" s="1734" t="s">
        <v>1</v>
      </c>
      <c r="V2141" s="1734" t="s">
        <v>1</v>
      </c>
      <c r="W2141" s="781"/>
      <c r="X2141" s="12" t="s">
        <v>1</v>
      </c>
      <c r="Y2141" s="12" t="s">
        <v>1573</v>
      </c>
      <c r="Z2141" s="12" t="s">
        <v>1</v>
      </c>
      <c r="AA2141" s="1734" t="s">
        <v>1</v>
      </c>
      <c r="AB2141" s="1734" t="s">
        <v>1</v>
      </c>
    </row>
    <row r="2142" spans="1:28" x14ac:dyDescent="0.15">
      <c r="A2142" s="1738">
        <v>2142</v>
      </c>
      <c r="B2142" s="1806" t="s">
        <v>1</v>
      </c>
      <c r="C2142" s="1806" t="s">
        <v>1</v>
      </c>
      <c r="D2142" t="s">
        <v>1</v>
      </c>
      <c r="E2142" t="s">
        <v>1</v>
      </c>
      <c r="F2142" s="1750" t="s">
        <v>44</v>
      </c>
      <c r="G2142" s="1750" t="s">
        <v>53</v>
      </c>
      <c r="H2142" s="837" t="s">
        <v>46</v>
      </c>
      <c r="I2142" s="1734" t="s">
        <v>1</v>
      </c>
      <c r="J2142" s="12" t="s">
        <v>1</v>
      </c>
      <c r="K2142" s="549" t="s">
        <v>1478</v>
      </c>
      <c r="L2142" s="357">
        <v>58110</v>
      </c>
      <c r="M2142" s="357" t="s">
        <v>4</v>
      </c>
      <c r="N2142" s="357">
        <v>58380</v>
      </c>
      <c r="O2142" s="45">
        <v>270</v>
      </c>
      <c r="P2142" s="45" t="s">
        <v>4</v>
      </c>
      <c r="Q2142" s="2077"/>
      <c r="R2142" s="357">
        <v>9786</v>
      </c>
      <c r="S2142" s="357" t="s">
        <v>4</v>
      </c>
      <c r="T2142" s="357">
        <v>9815</v>
      </c>
      <c r="U2142" s="45">
        <v>29</v>
      </c>
      <c r="V2142" s="45" t="s">
        <v>4</v>
      </c>
      <c r="W2142" s="2077"/>
      <c r="X2142" s="357">
        <v>21908</v>
      </c>
      <c r="Y2142" s="357" t="s">
        <v>1527</v>
      </c>
      <c r="Z2142" s="357">
        <v>22366</v>
      </c>
      <c r="AA2142" s="45">
        <v>458</v>
      </c>
      <c r="AB2142" s="45" t="s">
        <v>4</v>
      </c>
    </row>
    <row r="2143" spans="1:28" x14ac:dyDescent="0.15">
      <c r="A2143" s="1738">
        <v>2143</v>
      </c>
      <c r="B2143" s="12" t="s">
        <v>1</v>
      </c>
      <c r="C2143" s="12" t="s">
        <v>1</v>
      </c>
      <c r="D2143" s="1734" t="s">
        <v>1</v>
      </c>
      <c r="E2143" s="1734" t="s">
        <v>1</v>
      </c>
      <c r="F2143" s="1769" t="s">
        <v>44</v>
      </c>
      <c r="G2143" s="1769" t="s">
        <v>53</v>
      </c>
      <c r="H2143" s="838" t="s">
        <v>46</v>
      </c>
      <c r="I2143" s="1734" t="s">
        <v>1</v>
      </c>
      <c r="J2143" s="1749" t="s">
        <v>1</v>
      </c>
      <c r="K2143" s="550" t="s">
        <v>1479</v>
      </c>
      <c r="L2143" s="1778">
        <v>-387</v>
      </c>
      <c r="M2143" s="1778" t="s">
        <v>4</v>
      </c>
      <c r="N2143" s="1778">
        <v>-247</v>
      </c>
      <c r="O2143" s="322">
        <v>140</v>
      </c>
      <c r="P2143" s="322" t="s">
        <v>4</v>
      </c>
      <c r="Q2143" s="2077"/>
      <c r="R2143" s="1778">
        <v>-197</v>
      </c>
      <c r="S2143" s="1778" t="s">
        <v>4</v>
      </c>
      <c r="T2143" s="1778">
        <v>-136</v>
      </c>
      <c r="U2143" s="322">
        <v>61</v>
      </c>
      <c r="V2143" s="322" t="s">
        <v>4</v>
      </c>
      <c r="W2143" s="2077"/>
      <c r="X2143" s="1778">
        <v>-436</v>
      </c>
      <c r="Y2143" s="1778" t="s">
        <v>1527</v>
      </c>
      <c r="Z2143" s="1778">
        <v>-313</v>
      </c>
      <c r="AA2143" s="322">
        <v>123</v>
      </c>
      <c r="AB2143" s="322" t="s">
        <v>4</v>
      </c>
    </row>
    <row r="2144" spans="1:28" x14ac:dyDescent="0.15">
      <c r="A2144" s="1738">
        <v>2144</v>
      </c>
      <c r="B2144" s="12" t="s">
        <v>1</v>
      </c>
      <c r="C2144" s="12" t="s">
        <v>1</v>
      </c>
      <c r="D2144" s="1734" t="s">
        <v>1</v>
      </c>
      <c r="E2144" s="1734" t="s">
        <v>1</v>
      </c>
      <c r="F2144" s="1769" t="s">
        <v>44</v>
      </c>
      <c r="G2144" s="1769" t="s">
        <v>53</v>
      </c>
      <c r="H2144" s="838" t="s">
        <v>46</v>
      </c>
      <c r="I2144" s="1734" t="s">
        <v>1</v>
      </c>
      <c r="J2144" s="1749" t="s">
        <v>1</v>
      </c>
      <c r="K2144" s="550" t="s">
        <v>1473</v>
      </c>
      <c r="L2144" s="360">
        <v>14205</v>
      </c>
      <c r="M2144" s="360" t="s">
        <v>4</v>
      </c>
      <c r="N2144" s="360">
        <v>13055</v>
      </c>
      <c r="O2144" s="55">
        <v>-1150</v>
      </c>
      <c r="P2144" s="55" t="s">
        <v>4</v>
      </c>
      <c r="Q2144" s="2077"/>
      <c r="R2144" s="360">
        <v>8</v>
      </c>
      <c r="S2144" s="360" t="s">
        <v>4</v>
      </c>
      <c r="T2144" s="360">
        <v>75</v>
      </c>
      <c r="U2144" s="55">
        <v>67</v>
      </c>
      <c r="V2144" s="55" t="s">
        <v>4</v>
      </c>
      <c r="W2144" s="2077"/>
      <c r="X2144" s="360">
        <v>2019</v>
      </c>
      <c r="Y2144" s="360" t="s">
        <v>1527</v>
      </c>
      <c r="Z2144" s="360">
        <v>2425</v>
      </c>
      <c r="AA2144" s="55">
        <v>406</v>
      </c>
      <c r="AB2144" s="55" t="s">
        <v>4</v>
      </c>
    </row>
    <row r="2145" spans="1:28" x14ac:dyDescent="0.15">
      <c r="A2145" s="1738">
        <v>2145</v>
      </c>
      <c r="B2145" s="12" t="s">
        <v>1</v>
      </c>
      <c r="C2145" s="12" t="s">
        <v>1</v>
      </c>
      <c r="D2145" s="1734" t="s">
        <v>1</v>
      </c>
      <c r="E2145" s="1734" t="s">
        <v>1</v>
      </c>
      <c r="F2145" s="1769" t="s">
        <v>44</v>
      </c>
      <c r="G2145" s="1769" t="s">
        <v>53</v>
      </c>
      <c r="H2145" s="838" t="s">
        <v>46</v>
      </c>
      <c r="I2145" s="1734" t="s">
        <v>1</v>
      </c>
      <c r="J2145" s="1749" t="s">
        <v>1</v>
      </c>
      <c r="K2145" s="1779" t="s">
        <v>1477</v>
      </c>
      <c r="L2145" s="548">
        <v>-66886</v>
      </c>
      <c r="M2145" s="548" t="s">
        <v>4</v>
      </c>
      <c r="N2145" s="548">
        <v>-64745</v>
      </c>
      <c r="O2145" s="73">
        <v>2141</v>
      </c>
      <c r="P2145" s="73" t="s">
        <v>4</v>
      </c>
      <c r="Q2145" s="2077"/>
      <c r="R2145" s="548">
        <v>-9884</v>
      </c>
      <c r="S2145" s="548" t="s">
        <v>4</v>
      </c>
      <c r="T2145" s="548">
        <v>-9564</v>
      </c>
      <c r="U2145" s="73">
        <v>320</v>
      </c>
      <c r="V2145" s="73" t="s">
        <v>4</v>
      </c>
      <c r="W2145" s="2077"/>
      <c r="X2145" s="548">
        <v>-24779</v>
      </c>
      <c r="Y2145" s="548" t="s">
        <v>1527</v>
      </c>
      <c r="Z2145" s="548">
        <v>-23059</v>
      </c>
      <c r="AA2145" s="73">
        <v>1720</v>
      </c>
      <c r="AB2145" s="73" t="s">
        <v>4</v>
      </c>
    </row>
    <row r="2146" spans="1:28" x14ac:dyDescent="0.15">
      <c r="A2146" s="1738">
        <v>2146</v>
      </c>
      <c r="B2146" s="12" t="s">
        <v>1</v>
      </c>
      <c r="C2146" s="12" t="s">
        <v>1</v>
      </c>
      <c r="D2146" s="1734" t="s">
        <v>1</v>
      </c>
      <c r="E2146" s="1734" t="s">
        <v>1</v>
      </c>
      <c r="F2146" s="49" t="s">
        <v>1369</v>
      </c>
      <c r="G2146" s="1769" t="s">
        <v>53</v>
      </c>
      <c r="H2146" s="838" t="s">
        <v>46</v>
      </c>
      <c r="I2146" s="1734" t="s">
        <v>1</v>
      </c>
      <c r="J2146" s="1749" t="s">
        <v>1</v>
      </c>
      <c r="K2146" s="1780" t="s">
        <v>1480</v>
      </c>
      <c r="L2146" s="357">
        <v>5042</v>
      </c>
      <c r="M2146" s="357" t="s">
        <v>4</v>
      </c>
      <c r="N2146" s="357">
        <v>6443</v>
      </c>
      <c r="O2146" s="45">
        <v>1401</v>
      </c>
      <c r="P2146" s="45" t="s">
        <v>4</v>
      </c>
      <c r="Q2146" s="2077"/>
      <c r="R2146" s="357">
        <v>-287</v>
      </c>
      <c r="S2146" s="357" t="s">
        <v>4</v>
      </c>
      <c r="T2146" s="357">
        <v>190</v>
      </c>
      <c r="U2146" s="45">
        <v>477</v>
      </c>
      <c r="V2146" s="45" t="s">
        <v>4</v>
      </c>
      <c r="W2146" s="2077"/>
      <c r="X2146" s="357">
        <v>-1288</v>
      </c>
      <c r="Y2146" s="357" t="s">
        <v>1527</v>
      </c>
      <c r="Z2146" s="357">
        <v>1419</v>
      </c>
      <c r="AA2146" s="45">
        <v>2707</v>
      </c>
      <c r="AB2146" s="45" t="s">
        <v>4</v>
      </c>
    </row>
    <row r="2147" spans="1:28" x14ac:dyDescent="0.15">
      <c r="A2147" s="1738">
        <v>2147</v>
      </c>
      <c r="B2147" s="12" t="s">
        <v>1</v>
      </c>
      <c r="C2147" s="12" t="s">
        <v>1</v>
      </c>
      <c r="D2147" s="1734" t="s">
        <v>1</v>
      </c>
      <c r="E2147" s="1734" t="s">
        <v>1</v>
      </c>
      <c r="F2147" s="1760" t="s">
        <v>44</v>
      </c>
      <c r="G2147" s="1760" t="s">
        <v>53</v>
      </c>
      <c r="H2147" s="839" t="s">
        <v>46</v>
      </c>
      <c r="I2147" s="1734" t="s">
        <v>1</v>
      </c>
      <c r="J2147" s="1749" t="s">
        <v>1</v>
      </c>
      <c r="K2147" s="1781" t="s">
        <v>1476</v>
      </c>
      <c r="L2147" s="1775" t="s">
        <v>4</v>
      </c>
      <c r="M2147" s="1775" t="s">
        <v>4</v>
      </c>
      <c r="N2147" s="1775" t="s">
        <v>4</v>
      </c>
      <c r="O2147" s="73" t="s">
        <v>4</v>
      </c>
      <c r="P2147" s="73" t="s">
        <v>4</v>
      </c>
      <c r="Q2147" s="2077"/>
      <c r="R2147" s="1775" t="s">
        <v>4</v>
      </c>
      <c r="S2147" s="1775" t="s">
        <v>4</v>
      </c>
      <c r="T2147" s="1775" t="s">
        <v>4</v>
      </c>
      <c r="U2147" s="73" t="s">
        <v>4</v>
      </c>
      <c r="V2147" s="73" t="s">
        <v>4</v>
      </c>
      <c r="W2147" s="2077"/>
      <c r="X2147" s="1775" t="s">
        <v>1527</v>
      </c>
      <c r="Y2147" s="1775" t="s">
        <v>1527</v>
      </c>
      <c r="Z2147" s="1775" t="s">
        <v>1527</v>
      </c>
      <c r="AA2147" s="73" t="s">
        <v>4</v>
      </c>
      <c r="AB2147" s="73" t="s">
        <v>4</v>
      </c>
    </row>
    <row r="2148" spans="1:28" ht="13.5" x14ac:dyDescent="0.15">
      <c r="A2148" s="1738">
        <v>2148</v>
      </c>
      <c r="B2148" s="15" t="s">
        <v>1</v>
      </c>
      <c r="C2148" s="15" t="s">
        <v>1</v>
      </c>
      <c r="D2148" s="15" t="s">
        <v>1</v>
      </c>
      <c r="E2148" s="15" t="s">
        <v>1</v>
      </c>
      <c r="F2148" s="396" t="s">
        <v>1</v>
      </c>
      <c r="G2148" s="396" t="s">
        <v>1</v>
      </c>
      <c r="H2148" s="396" t="s">
        <v>1</v>
      </c>
      <c r="I2148" s="396" t="s">
        <v>1</v>
      </c>
      <c r="J2148" s="396" t="s">
        <v>1</v>
      </c>
      <c r="K2148" s="396" t="s">
        <v>1</v>
      </c>
      <c r="L2148" s="12" t="s">
        <v>1</v>
      </c>
      <c r="M2148" s="12" t="s">
        <v>1</v>
      </c>
      <c r="N2148" s="12" t="s">
        <v>1</v>
      </c>
      <c r="O2148" s="12" t="s">
        <v>1</v>
      </c>
      <c r="P2148" s="12" t="s">
        <v>1</v>
      </c>
      <c r="R2148" s="12" t="s">
        <v>1</v>
      </c>
      <c r="S2148" s="12" t="s">
        <v>1</v>
      </c>
      <c r="T2148" s="12" t="s">
        <v>1</v>
      </c>
      <c r="U2148" s="12" t="s">
        <v>1</v>
      </c>
      <c r="V2148" s="12" t="s">
        <v>1</v>
      </c>
      <c r="X2148" s="12" t="s">
        <v>1</v>
      </c>
      <c r="Y2148" s="12" t="s">
        <v>1</v>
      </c>
      <c r="Z2148" s="12" t="s">
        <v>1</v>
      </c>
      <c r="AA2148" s="12" t="s">
        <v>1</v>
      </c>
      <c r="AB2148" s="12" t="s">
        <v>1</v>
      </c>
    </row>
    <row r="2149" spans="1:28" ht="13.5" x14ac:dyDescent="0.15">
      <c r="A2149" s="1738">
        <v>2149</v>
      </c>
      <c r="B2149" s="15" t="s">
        <v>1</v>
      </c>
      <c r="C2149" s="15" t="s">
        <v>1</v>
      </c>
      <c r="D2149" s="15" t="s">
        <v>1</v>
      </c>
      <c r="E2149" s="15" t="s">
        <v>1</v>
      </c>
      <c r="F2149" s="2128" t="s">
        <v>1481</v>
      </c>
      <c r="G2149" s="2129" t="s">
        <v>1</v>
      </c>
      <c r="H2149" s="2129" t="s">
        <v>1</v>
      </c>
      <c r="I2149" s="2129" t="s">
        <v>1</v>
      </c>
      <c r="J2149" s="2129" t="s">
        <v>1</v>
      </c>
      <c r="K2149" s="2130" t="s">
        <v>1</v>
      </c>
      <c r="L2149" s="12" t="s">
        <v>1</v>
      </c>
      <c r="M2149" s="12" t="s">
        <v>1</v>
      </c>
      <c r="N2149" s="12" t="s">
        <v>1</v>
      </c>
      <c r="O2149" s="12" t="s">
        <v>1</v>
      </c>
      <c r="P2149" s="12" t="s">
        <v>1</v>
      </c>
      <c r="R2149" s="12" t="s">
        <v>1</v>
      </c>
      <c r="S2149" s="12" t="s">
        <v>1</v>
      </c>
      <c r="T2149" s="12" t="s">
        <v>1</v>
      </c>
      <c r="U2149" s="12" t="s">
        <v>1</v>
      </c>
      <c r="V2149" s="12" t="s">
        <v>1</v>
      </c>
      <c r="X2149" s="12" t="s">
        <v>1</v>
      </c>
      <c r="Y2149" s="12" t="s">
        <v>1</v>
      </c>
      <c r="Z2149" s="12" t="s">
        <v>1</v>
      </c>
      <c r="AA2149" s="12" t="s">
        <v>1</v>
      </c>
      <c r="AB2149" s="12" t="s">
        <v>1</v>
      </c>
    </row>
    <row r="2150" spans="1:28" ht="13.5" x14ac:dyDescent="0.15">
      <c r="A2150" s="1738">
        <v>2150</v>
      </c>
      <c r="B2150" s="15" t="s">
        <v>1</v>
      </c>
      <c r="C2150" s="15" t="s">
        <v>1</v>
      </c>
      <c r="D2150" s="15" t="s">
        <v>1</v>
      </c>
      <c r="E2150" s="15" t="s">
        <v>1</v>
      </c>
      <c r="F2150" s="2131" t="s">
        <v>1482</v>
      </c>
      <c r="G2150" s="2132" t="s">
        <v>1</v>
      </c>
      <c r="H2150" s="2132" t="s">
        <v>1</v>
      </c>
      <c r="I2150" s="2132" t="s">
        <v>1</v>
      </c>
      <c r="J2150" s="2132" t="s">
        <v>1</v>
      </c>
      <c r="K2150" s="2133" t="s">
        <v>1</v>
      </c>
      <c r="L2150" s="12" t="s">
        <v>1</v>
      </c>
      <c r="M2150" s="12" t="s">
        <v>1</v>
      </c>
      <c r="N2150" s="12" t="s">
        <v>1</v>
      </c>
      <c r="O2150" s="12" t="s">
        <v>1</v>
      </c>
      <c r="P2150" s="12" t="s">
        <v>1</v>
      </c>
      <c r="R2150" s="12" t="s">
        <v>1</v>
      </c>
      <c r="S2150" s="12" t="s">
        <v>1</v>
      </c>
      <c r="T2150" s="12" t="s">
        <v>1</v>
      </c>
      <c r="U2150" s="12" t="s">
        <v>1</v>
      </c>
      <c r="V2150" s="12" t="s">
        <v>1</v>
      </c>
      <c r="X2150" s="12" t="s">
        <v>1</v>
      </c>
      <c r="Y2150" s="12" t="s">
        <v>1</v>
      </c>
      <c r="Z2150" s="12" t="s">
        <v>1</v>
      </c>
      <c r="AA2150" s="12" t="s">
        <v>1</v>
      </c>
      <c r="AB2150" s="12" t="s">
        <v>1</v>
      </c>
    </row>
    <row r="2151" spans="1:28" x14ac:dyDescent="0.15">
      <c r="A2151" s="1738">
        <v>2151</v>
      </c>
      <c r="B2151" s="15" t="s">
        <v>1</v>
      </c>
      <c r="C2151" s="15" t="s">
        <v>1</v>
      </c>
      <c r="D2151" s="15" t="s">
        <v>1</v>
      </c>
      <c r="E2151" s="15" t="s">
        <v>1</v>
      </c>
      <c r="F2151" s="2148" t="s">
        <v>1483</v>
      </c>
      <c r="G2151" s="2149" t="s">
        <v>1</v>
      </c>
      <c r="H2151" s="2149" t="s">
        <v>1</v>
      </c>
      <c r="I2151" s="2149" t="s">
        <v>1</v>
      </c>
      <c r="J2151" s="2149" t="s">
        <v>1</v>
      </c>
      <c r="K2151" s="2150" t="s">
        <v>1</v>
      </c>
      <c r="L2151" s="12" t="s">
        <v>1</v>
      </c>
      <c r="M2151" s="12" t="s">
        <v>1</v>
      </c>
      <c r="N2151" s="12" t="s">
        <v>1</v>
      </c>
      <c r="O2151" s="12" t="s">
        <v>1</v>
      </c>
      <c r="P2151" s="12" t="s">
        <v>1</v>
      </c>
      <c r="R2151" s="12" t="s">
        <v>1</v>
      </c>
      <c r="S2151" s="12" t="s">
        <v>1</v>
      </c>
      <c r="T2151" s="12" t="s">
        <v>1</v>
      </c>
      <c r="U2151" s="12" t="s">
        <v>1</v>
      </c>
      <c r="V2151" s="12" t="s">
        <v>1</v>
      </c>
      <c r="X2151" s="12" t="s">
        <v>1</v>
      </c>
      <c r="Y2151" s="12" t="s">
        <v>1</v>
      </c>
      <c r="Z2151" s="12" t="s">
        <v>1</v>
      </c>
      <c r="AA2151" s="12" t="s">
        <v>1</v>
      </c>
      <c r="AB2151" s="12" t="s">
        <v>1</v>
      </c>
    </row>
    <row r="2152" spans="1:28" x14ac:dyDescent="0.15">
      <c r="A2152" s="1738">
        <v>2152</v>
      </c>
      <c r="B2152" s="15" t="s">
        <v>1</v>
      </c>
      <c r="C2152" s="15" t="s">
        <v>1</v>
      </c>
      <c r="D2152" s="15" t="s">
        <v>1</v>
      </c>
      <c r="E2152" s="15" t="s">
        <v>1</v>
      </c>
      <c r="F2152" s="2151" t="s">
        <v>1484</v>
      </c>
      <c r="G2152" s="2152" t="s">
        <v>1</v>
      </c>
      <c r="H2152" s="2152" t="s">
        <v>1</v>
      </c>
      <c r="I2152" s="2152" t="s">
        <v>1</v>
      </c>
      <c r="J2152" s="2152" t="s">
        <v>1</v>
      </c>
      <c r="K2152" s="2153" t="s">
        <v>1</v>
      </c>
      <c r="L2152" s="12" t="s">
        <v>1</v>
      </c>
      <c r="M2152" s="12" t="s">
        <v>1</v>
      </c>
      <c r="N2152" s="12" t="s">
        <v>1</v>
      </c>
      <c r="O2152" s="12" t="s">
        <v>1</v>
      </c>
      <c r="P2152" s="12" t="s">
        <v>1</v>
      </c>
      <c r="R2152" s="12" t="s">
        <v>1</v>
      </c>
      <c r="S2152" s="12" t="s">
        <v>1</v>
      </c>
      <c r="T2152" s="12" t="s">
        <v>1</v>
      </c>
      <c r="U2152" s="12" t="s">
        <v>1</v>
      </c>
      <c r="V2152" s="12" t="s">
        <v>1</v>
      </c>
      <c r="X2152" s="12" t="s">
        <v>1</v>
      </c>
      <c r="Y2152" s="12" t="s">
        <v>1</v>
      </c>
      <c r="Z2152" s="12" t="s">
        <v>1</v>
      </c>
      <c r="AA2152" s="12" t="s">
        <v>1</v>
      </c>
      <c r="AB2152" s="12" t="s">
        <v>1</v>
      </c>
    </row>
    <row r="2153" spans="1:28" x14ac:dyDescent="0.15">
      <c r="A2153" s="1738">
        <v>2153</v>
      </c>
      <c r="B2153" s="15" t="s">
        <v>1</v>
      </c>
      <c r="C2153" s="15" t="s">
        <v>1</v>
      </c>
      <c r="D2153" s="15" t="s">
        <v>1</v>
      </c>
      <c r="E2153" s="15" t="s">
        <v>1</v>
      </c>
      <c r="F2153" s="2154" t="s">
        <v>1485</v>
      </c>
      <c r="G2153" s="2155" t="s">
        <v>1</v>
      </c>
      <c r="H2153" s="2155" t="s">
        <v>1</v>
      </c>
      <c r="I2153" s="2155" t="s">
        <v>1</v>
      </c>
      <c r="J2153" s="2155" t="s">
        <v>1</v>
      </c>
      <c r="K2153" s="2156" t="s">
        <v>1</v>
      </c>
      <c r="L2153" s="12" t="s">
        <v>1</v>
      </c>
      <c r="M2153" s="12" t="s">
        <v>1</v>
      </c>
      <c r="N2153" s="12" t="s">
        <v>1</v>
      </c>
      <c r="O2153" s="12" t="s">
        <v>1</v>
      </c>
      <c r="P2153" s="12" t="s">
        <v>1</v>
      </c>
      <c r="R2153" s="12" t="s">
        <v>1</v>
      </c>
      <c r="S2153" s="12" t="s">
        <v>1</v>
      </c>
      <c r="T2153" s="12" t="s">
        <v>1</v>
      </c>
      <c r="U2153" s="12" t="s">
        <v>1</v>
      </c>
      <c r="V2153" s="12" t="s">
        <v>1</v>
      </c>
      <c r="X2153" s="12" t="s">
        <v>1</v>
      </c>
      <c r="Y2153" s="12" t="s">
        <v>1</v>
      </c>
      <c r="Z2153" s="12" t="s">
        <v>1</v>
      </c>
      <c r="AA2153" s="12" t="s">
        <v>1</v>
      </c>
      <c r="AB2153" s="12" t="s">
        <v>1</v>
      </c>
    </row>
    <row r="2154" spans="1:28" x14ac:dyDescent="0.15">
      <c r="A2154" s="1738">
        <v>2154</v>
      </c>
      <c r="B2154" s="15" t="s">
        <v>1</v>
      </c>
      <c r="C2154" s="15" t="s">
        <v>1</v>
      </c>
      <c r="D2154" s="15" t="s">
        <v>1</v>
      </c>
      <c r="E2154" s="15" t="s">
        <v>1</v>
      </c>
      <c r="F2154" s="2157" t="s">
        <v>1486</v>
      </c>
      <c r="G2154" s="2155" t="s">
        <v>1</v>
      </c>
      <c r="H2154" s="2155" t="s">
        <v>1</v>
      </c>
      <c r="I2154" s="2155" t="s">
        <v>1</v>
      </c>
      <c r="J2154" s="2155" t="s">
        <v>1</v>
      </c>
      <c r="K2154" s="2156" t="s">
        <v>1</v>
      </c>
      <c r="L2154" s="12" t="s">
        <v>1</v>
      </c>
      <c r="M2154" s="12" t="s">
        <v>1</v>
      </c>
      <c r="N2154" s="12" t="s">
        <v>1</v>
      </c>
      <c r="O2154" s="12" t="s">
        <v>1</v>
      </c>
      <c r="P2154" s="12" t="s">
        <v>1</v>
      </c>
      <c r="R2154" s="12" t="s">
        <v>1</v>
      </c>
      <c r="S2154" s="12" t="s">
        <v>1</v>
      </c>
      <c r="T2154" s="12" t="s">
        <v>1</v>
      </c>
      <c r="U2154" s="12" t="s">
        <v>1</v>
      </c>
      <c r="V2154" s="12" t="s">
        <v>1</v>
      </c>
      <c r="X2154" s="12" t="s">
        <v>1</v>
      </c>
      <c r="Y2154" s="12" t="s">
        <v>1</v>
      </c>
      <c r="Z2154" s="12" t="s">
        <v>1</v>
      </c>
      <c r="AA2154" s="12" t="s">
        <v>1</v>
      </c>
      <c r="AB2154" s="12" t="s">
        <v>1</v>
      </c>
    </row>
    <row r="2155" spans="1:28" x14ac:dyDescent="0.15">
      <c r="A2155" s="1738">
        <v>2155</v>
      </c>
      <c r="B2155" s="15" t="s">
        <v>1</v>
      </c>
      <c r="C2155" s="15" t="s">
        <v>1</v>
      </c>
      <c r="D2155" s="15" t="s">
        <v>1</v>
      </c>
      <c r="E2155" s="15" t="s">
        <v>1</v>
      </c>
      <c r="F2155" s="2158" t="s">
        <v>1487</v>
      </c>
      <c r="G2155" s="2159" t="s">
        <v>1</v>
      </c>
      <c r="H2155" s="2159" t="s">
        <v>1</v>
      </c>
      <c r="I2155" s="2159" t="s">
        <v>1</v>
      </c>
      <c r="J2155" s="2159" t="s">
        <v>1</v>
      </c>
      <c r="K2155" s="2160" t="s">
        <v>1</v>
      </c>
      <c r="L2155" s="12" t="s">
        <v>1</v>
      </c>
      <c r="M2155" s="12" t="s">
        <v>1</v>
      </c>
      <c r="N2155" s="12" t="s">
        <v>1</v>
      </c>
      <c r="O2155" s="12" t="s">
        <v>1</v>
      </c>
      <c r="P2155" s="12" t="s">
        <v>1</v>
      </c>
      <c r="R2155" s="12" t="s">
        <v>1</v>
      </c>
      <c r="S2155" s="12" t="s">
        <v>1</v>
      </c>
      <c r="T2155" s="12" t="s">
        <v>1</v>
      </c>
      <c r="U2155" s="12" t="s">
        <v>1</v>
      </c>
      <c r="V2155" s="12" t="s">
        <v>1</v>
      </c>
      <c r="X2155" s="12" t="s">
        <v>1</v>
      </c>
      <c r="Y2155" s="12" t="s">
        <v>1</v>
      </c>
      <c r="Z2155" s="12" t="s">
        <v>1</v>
      </c>
      <c r="AA2155" s="12" t="s">
        <v>1</v>
      </c>
      <c r="AB2155" s="12" t="s">
        <v>1</v>
      </c>
    </row>
    <row r="2156" spans="1:28" x14ac:dyDescent="0.15">
      <c r="A2156" s="1738">
        <v>2156</v>
      </c>
      <c r="B2156" s="15" t="s">
        <v>1</v>
      </c>
      <c r="C2156" s="15" t="s">
        <v>1</v>
      </c>
      <c r="D2156" s="15" t="s">
        <v>1</v>
      </c>
      <c r="E2156" s="15" t="s">
        <v>1</v>
      </c>
      <c r="F2156" s="1783" t="s">
        <v>1</v>
      </c>
      <c r="G2156" s="1784" t="s">
        <v>1</v>
      </c>
      <c r="H2156" s="1784" t="s">
        <v>1</v>
      </c>
      <c r="I2156" s="1784" t="s">
        <v>1</v>
      </c>
      <c r="J2156" s="1784" t="s">
        <v>1</v>
      </c>
      <c r="K2156" s="1784" t="s">
        <v>1</v>
      </c>
      <c r="L2156" s="12" t="s">
        <v>1</v>
      </c>
      <c r="M2156" s="12" t="s">
        <v>1</v>
      </c>
      <c r="N2156" s="12" t="s">
        <v>1</v>
      </c>
      <c r="O2156" s="12" t="s">
        <v>1</v>
      </c>
      <c r="P2156" s="12" t="s">
        <v>1</v>
      </c>
      <c r="R2156" s="12" t="s">
        <v>1</v>
      </c>
      <c r="S2156" s="12" t="s">
        <v>1</v>
      </c>
      <c r="T2156" s="12" t="s">
        <v>1</v>
      </c>
      <c r="U2156" s="12" t="s">
        <v>1</v>
      </c>
      <c r="V2156" s="12" t="s">
        <v>1</v>
      </c>
      <c r="X2156" s="12" t="s">
        <v>1</v>
      </c>
      <c r="Y2156" s="12" t="s">
        <v>1</v>
      </c>
      <c r="Z2156" s="12" t="s">
        <v>1</v>
      </c>
      <c r="AA2156" s="12" t="s">
        <v>1</v>
      </c>
      <c r="AB2156" s="12" t="s">
        <v>1</v>
      </c>
    </row>
    <row r="2157" spans="1:28" x14ac:dyDescent="0.15">
      <c r="A2157" s="1738">
        <v>2157</v>
      </c>
      <c r="B2157" s="15" t="s">
        <v>1</v>
      </c>
      <c r="C2157" s="15" t="s">
        <v>1</v>
      </c>
      <c r="D2157" s="15" t="s">
        <v>1</v>
      </c>
      <c r="E2157" s="15" t="s">
        <v>1</v>
      </c>
      <c r="F2157" s="1785" t="s">
        <v>1</v>
      </c>
      <c r="G2157" s="1785" t="s">
        <v>1</v>
      </c>
      <c r="H2157" s="1785" t="s">
        <v>1</v>
      </c>
      <c r="I2157" s="1786" t="s">
        <v>1</v>
      </c>
      <c r="J2157" s="1786" t="s">
        <v>1488</v>
      </c>
      <c r="K2157" s="1785"/>
      <c r="L2157" s="12" t="s">
        <v>1</v>
      </c>
      <c r="M2157" s="12" t="s">
        <v>1</v>
      </c>
      <c r="N2157" s="12" t="s">
        <v>1</v>
      </c>
      <c r="O2157" s="12" t="s">
        <v>1</v>
      </c>
      <c r="P2157" s="12" t="s">
        <v>1</v>
      </c>
      <c r="R2157" s="12" t="s">
        <v>1</v>
      </c>
      <c r="S2157" s="12" t="s">
        <v>1</v>
      </c>
      <c r="T2157" s="12" t="s">
        <v>1</v>
      </c>
      <c r="U2157" s="12" t="s">
        <v>1</v>
      </c>
      <c r="V2157" s="12" t="s">
        <v>1</v>
      </c>
      <c r="X2157" s="12" t="s">
        <v>1</v>
      </c>
      <c r="Y2157" s="12" t="s">
        <v>1</v>
      </c>
      <c r="Z2157" s="12" t="s">
        <v>1</v>
      </c>
      <c r="AA2157" s="12" t="s">
        <v>1</v>
      </c>
      <c r="AB2157" s="12" t="s">
        <v>1</v>
      </c>
    </row>
    <row r="2158" spans="1:28" x14ac:dyDescent="0.15">
      <c r="A2158" s="1738">
        <v>2158</v>
      </c>
      <c r="B2158" s="15" t="s">
        <v>1</v>
      </c>
      <c r="C2158" s="15" t="s">
        <v>1</v>
      </c>
      <c r="D2158" s="15" t="s">
        <v>1</v>
      </c>
      <c r="E2158" s="15" t="s">
        <v>1</v>
      </c>
      <c r="F2158" s="38" t="s">
        <v>92</v>
      </c>
      <c r="G2158" s="39" t="s">
        <v>53</v>
      </c>
      <c r="H2158" s="40" t="s">
        <v>46</v>
      </c>
      <c r="I2158" s="1785" t="s">
        <v>1</v>
      </c>
      <c r="J2158" s="1785" t="s">
        <v>1</v>
      </c>
      <c r="K2158" s="1787" t="s">
        <v>106</v>
      </c>
      <c r="L2158" s="47">
        <v>21573</v>
      </c>
      <c r="M2158" s="47">
        <v>6219</v>
      </c>
      <c r="N2158" s="47">
        <v>13376</v>
      </c>
      <c r="O2158" s="45">
        <v>-8197</v>
      </c>
      <c r="P2158" s="45">
        <v>7157</v>
      </c>
      <c r="Q2158" s="2077"/>
      <c r="R2158" s="47">
        <v>737</v>
      </c>
      <c r="S2158" s="47">
        <v>463</v>
      </c>
      <c r="T2158" s="47">
        <v>927</v>
      </c>
      <c r="U2158" s="45">
        <v>190</v>
      </c>
      <c r="V2158" s="45">
        <v>464</v>
      </c>
      <c r="W2158" s="2077"/>
      <c r="X2158" s="47">
        <v>2278</v>
      </c>
      <c r="Y2158" s="47">
        <v>1443</v>
      </c>
      <c r="Z2158" s="47">
        <v>881</v>
      </c>
      <c r="AA2158" s="45">
        <v>-1397</v>
      </c>
      <c r="AB2158" s="45">
        <v>-562</v>
      </c>
    </row>
    <row r="2159" spans="1:28" x14ac:dyDescent="0.15">
      <c r="A2159" s="1738">
        <v>2159</v>
      </c>
      <c r="B2159" s="15" t="s">
        <v>1</v>
      </c>
      <c r="C2159" s="15" t="s">
        <v>1</v>
      </c>
      <c r="D2159" s="15" t="s">
        <v>1</v>
      </c>
      <c r="E2159" s="15" t="s">
        <v>1</v>
      </c>
      <c r="F2159" s="49" t="s">
        <v>92</v>
      </c>
      <c r="G2159" s="50" t="s">
        <v>53</v>
      </c>
      <c r="H2159" s="51" t="s">
        <v>46</v>
      </c>
      <c r="I2159" s="1785" t="s">
        <v>1</v>
      </c>
      <c r="J2159" s="1785" t="s">
        <v>1</v>
      </c>
      <c r="K2159" s="1788" t="s">
        <v>181</v>
      </c>
      <c r="L2159" s="57">
        <v>21134</v>
      </c>
      <c r="M2159" s="57">
        <v>6916</v>
      </c>
      <c r="N2159" s="57">
        <v>15570</v>
      </c>
      <c r="O2159" s="55">
        <v>-5564</v>
      </c>
      <c r="P2159" s="55">
        <v>8654</v>
      </c>
      <c r="Q2159" s="2077"/>
      <c r="R2159" s="57">
        <v>737</v>
      </c>
      <c r="S2159" s="57">
        <v>523</v>
      </c>
      <c r="T2159" s="57">
        <v>1036</v>
      </c>
      <c r="U2159" s="55">
        <v>299</v>
      </c>
      <c r="V2159" s="55">
        <v>513</v>
      </c>
      <c r="W2159" s="2077"/>
      <c r="X2159" s="57">
        <v>3224</v>
      </c>
      <c r="Y2159" s="57">
        <v>2491</v>
      </c>
      <c r="Z2159" s="57">
        <v>2170</v>
      </c>
      <c r="AA2159" s="55">
        <v>-1054</v>
      </c>
      <c r="AB2159" s="55">
        <v>-321</v>
      </c>
    </row>
    <row r="2160" spans="1:28" x14ac:dyDescent="0.15">
      <c r="A2160" s="1738">
        <v>2160</v>
      </c>
      <c r="B2160" s="15" t="s">
        <v>1</v>
      </c>
      <c r="C2160" s="15" t="s">
        <v>1</v>
      </c>
      <c r="D2160" s="15" t="s">
        <v>1</v>
      </c>
      <c r="E2160" s="15" t="s">
        <v>1</v>
      </c>
      <c r="F2160" s="49" t="s">
        <v>92</v>
      </c>
      <c r="G2160" s="50" t="s">
        <v>53</v>
      </c>
      <c r="H2160" s="51" t="s">
        <v>46</v>
      </c>
      <c r="I2160" s="1785" t="s">
        <v>1</v>
      </c>
      <c r="J2160" s="1785" t="s">
        <v>1</v>
      </c>
      <c r="K2160" s="1788" t="s">
        <v>184</v>
      </c>
      <c r="L2160" s="57">
        <v>16103</v>
      </c>
      <c r="M2160" s="57">
        <v>7044</v>
      </c>
      <c r="N2160" s="57">
        <v>15771</v>
      </c>
      <c r="O2160" s="55">
        <v>-332</v>
      </c>
      <c r="P2160" s="55">
        <v>8727</v>
      </c>
      <c r="Q2160" s="2077"/>
      <c r="R2160" s="57">
        <v>655</v>
      </c>
      <c r="S2160" s="57">
        <v>501</v>
      </c>
      <c r="T2160" s="57">
        <v>1025</v>
      </c>
      <c r="U2160" s="55">
        <v>370</v>
      </c>
      <c r="V2160" s="55">
        <v>524</v>
      </c>
      <c r="W2160" s="2077"/>
      <c r="X2160" s="57">
        <v>3751</v>
      </c>
      <c r="Y2160" s="57">
        <v>3755</v>
      </c>
      <c r="Z2160" s="57">
        <v>9719</v>
      </c>
      <c r="AA2160" s="55">
        <v>5968</v>
      </c>
      <c r="AB2160" s="55">
        <v>5964</v>
      </c>
    </row>
    <row r="2161" spans="1:28" x14ac:dyDescent="0.15">
      <c r="A2161" s="1738">
        <v>2161</v>
      </c>
      <c r="B2161" s="15" t="s">
        <v>1</v>
      </c>
      <c r="C2161" s="15" t="s">
        <v>1</v>
      </c>
      <c r="D2161" s="15" t="s">
        <v>1</v>
      </c>
      <c r="E2161" s="15" t="s">
        <v>1</v>
      </c>
      <c r="F2161" s="1789" t="s">
        <v>92</v>
      </c>
      <c r="G2161" s="1790" t="s">
        <v>53</v>
      </c>
      <c r="H2161" s="1791" t="s">
        <v>46</v>
      </c>
      <c r="I2161" s="1785" t="s">
        <v>1</v>
      </c>
      <c r="J2161" s="1785" t="s">
        <v>1</v>
      </c>
      <c r="K2161" s="1792" t="s">
        <v>184</v>
      </c>
      <c r="L2161" s="994">
        <v>16020</v>
      </c>
      <c r="M2161" s="994">
        <v>7044</v>
      </c>
      <c r="N2161" s="994">
        <v>15771</v>
      </c>
      <c r="O2161" s="319">
        <v>-249</v>
      </c>
      <c r="P2161" s="319">
        <v>8727</v>
      </c>
      <c r="Q2161" s="2077"/>
      <c r="R2161" s="994">
        <v>655</v>
      </c>
      <c r="S2161" s="994">
        <v>501</v>
      </c>
      <c r="T2161" s="994">
        <v>1025</v>
      </c>
      <c r="U2161" s="319">
        <v>370</v>
      </c>
      <c r="V2161" s="319">
        <v>524</v>
      </c>
      <c r="W2161" s="2077"/>
      <c r="X2161" s="994" t="s">
        <v>4</v>
      </c>
      <c r="Y2161" s="994">
        <v>2291</v>
      </c>
      <c r="Z2161" s="994">
        <v>7460</v>
      </c>
      <c r="AA2161" s="319">
        <v>7460</v>
      </c>
      <c r="AB2161" s="319">
        <v>5169</v>
      </c>
    </row>
    <row r="2162" spans="1:28" x14ac:dyDescent="0.15">
      <c r="A2162" s="1738">
        <v>2162</v>
      </c>
      <c r="B2162" s="15" t="s">
        <v>1</v>
      </c>
      <c r="C2162" s="15" t="s">
        <v>1</v>
      </c>
      <c r="D2162" s="15" t="s">
        <v>1</v>
      </c>
      <c r="E2162" s="15" t="s">
        <v>1</v>
      </c>
      <c r="F2162" s="1672" t="s">
        <v>1</v>
      </c>
      <c r="G2162" s="1673" t="s">
        <v>1</v>
      </c>
      <c r="H2162" s="1674" t="s">
        <v>1</v>
      </c>
      <c r="I2162" s="1785" t="s">
        <v>1</v>
      </c>
      <c r="J2162" s="1785" t="s">
        <v>1</v>
      </c>
      <c r="K2162" s="1793" t="s">
        <v>1489</v>
      </c>
      <c r="L2162" s="1794" t="s">
        <v>1</v>
      </c>
      <c r="M2162" s="1794" t="s">
        <v>1</v>
      </c>
      <c r="N2162" s="1794" t="s">
        <v>1</v>
      </c>
      <c r="O2162" s="1794" t="s">
        <v>4</v>
      </c>
      <c r="P2162" s="1794" t="s">
        <v>4</v>
      </c>
      <c r="Q2162" s="1903"/>
      <c r="R2162" s="1794" t="s">
        <v>1</v>
      </c>
      <c r="S2162" s="1794" t="s">
        <v>1</v>
      </c>
      <c r="T2162" s="1794" t="s">
        <v>1</v>
      </c>
      <c r="U2162" s="1794" t="s">
        <v>4</v>
      </c>
      <c r="V2162" s="1794" t="s">
        <v>4</v>
      </c>
      <c r="W2162" s="1903"/>
      <c r="X2162" s="1794" t="s">
        <v>1</v>
      </c>
      <c r="Y2162" s="1794" t="s">
        <v>1</v>
      </c>
      <c r="Z2162" s="1794" t="s">
        <v>1</v>
      </c>
      <c r="AA2162" s="1794" t="s">
        <v>4</v>
      </c>
      <c r="AB2162" s="1794" t="s">
        <v>4</v>
      </c>
    </row>
    <row r="2163" spans="1:28" x14ac:dyDescent="0.15">
      <c r="A2163" s="1738">
        <v>2163</v>
      </c>
      <c r="B2163" s="15" t="s">
        <v>1</v>
      </c>
      <c r="C2163" s="15" t="s">
        <v>1</v>
      </c>
      <c r="D2163" s="15" t="s">
        <v>1</v>
      </c>
      <c r="E2163" s="15" t="s">
        <v>1</v>
      </c>
      <c r="F2163" s="12" t="s">
        <v>1</v>
      </c>
      <c r="G2163" s="12" t="s">
        <v>1</v>
      </c>
      <c r="H2163" s="12" t="s">
        <v>1</v>
      </c>
      <c r="I2163" s="12" t="s">
        <v>1</v>
      </c>
      <c r="J2163" s="1786" t="s">
        <v>1490</v>
      </c>
      <c r="K2163" s="12"/>
      <c r="L2163" s="12" t="s">
        <v>1</v>
      </c>
      <c r="M2163" s="12" t="s">
        <v>1</v>
      </c>
      <c r="N2163" s="12" t="s">
        <v>1</v>
      </c>
      <c r="O2163" s="12" t="s">
        <v>1</v>
      </c>
      <c r="P2163" s="12" t="s">
        <v>1</v>
      </c>
      <c r="R2163" s="12" t="s">
        <v>1</v>
      </c>
      <c r="S2163" s="12" t="s">
        <v>1</v>
      </c>
      <c r="T2163" s="12" t="s">
        <v>1</v>
      </c>
      <c r="U2163" s="12" t="s">
        <v>1</v>
      </c>
      <c r="V2163" s="12" t="s">
        <v>1</v>
      </c>
      <c r="X2163" s="12" t="s">
        <v>1</v>
      </c>
      <c r="Y2163" s="12" t="s">
        <v>1</v>
      </c>
      <c r="Z2163" s="12" t="s">
        <v>1</v>
      </c>
      <c r="AA2163" s="12" t="s">
        <v>1</v>
      </c>
      <c r="AB2163" s="12" t="s">
        <v>1</v>
      </c>
    </row>
    <row r="2164" spans="1:28" x14ac:dyDescent="0.15">
      <c r="A2164" s="1738">
        <v>2164</v>
      </c>
      <c r="B2164" s="15" t="s">
        <v>1</v>
      </c>
      <c r="C2164" s="15" t="s">
        <v>1</v>
      </c>
      <c r="D2164" s="15" t="s">
        <v>1</v>
      </c>
      <c r="E2164" s="15" t="s">
        <v>1</v>
      </c>
      <c r="F2164" s="38" t="s">
        <v>92</v>
      </c>
      <c r="G2164" s="39" t="s">
        <v>53</v>
      </c>
      <c r="H2164" s="40" t="s">
        <v>46</v>
      </c>
      <c r="I2164" s="12" t="s">
        <v>1</v>
      </c>
      <c r="J2164" s="428" t="s">
        <v>1</v>
      </c>
      <c r="K2164" s="305" t="s">
        <v>1403</v>
      </c>
      <c r="L2164" s="47">
        <v>21134</v>
      </c>
      <c r="M2164" s="47">
        <v>6916</v>
      </c>
      <c r="N2164" s="47">
        <v>15570</v>
      </c>
      <c r="O2164" s="45">
        <v>-5564</v>
      </c>
      <c r="P2164" s="45">
        <v>8654</v>
      </c>
      <c r="Q2164" s="2077"/>
      <c r="R2164" s="47">
        <v>737</v>
      </c>
      <c r="S2164" s="47">
        <v>523</v>
      </c>
      <c r="T2164" s="47">
        <v>1036</v>
      </c>
      <c r="U2164" s="45">
        <v>299</v>
      </c>
      <c r="V2164" s="45">
        <v>513</v>
      </c>
      <c r="W2164" s="2077"/>
      <c r="X2164" s="47">
        <v>3224</v>
      </c>
      <c r="Y2164" s="47">
        <v>2491</v>
      </c>
      <c r="Z2164" s="47">
        <v>2170</v>
      </c>
      <c r="AA2164" s="45">
        <v>-1054</v>
      </c>
      <c r="AB2164" s="45">
        <v>-321</v>
      </c>
    </row>
    <row r="2165" spans="1:28" x14ac:dyDescent="0.15">
      <c r="A2165" s="1738">
        <v>2165</v>
      </c>
      <c r="B2165" s="15" t="s">
        <v>1</v>
      </c>
      <c r="C2165" s="15" t="s">
        <v>1</v>
      </c>
      <c r="D2165" s="15" t="s">
        <v>1</v>
      </c>
      <c r="E2165" s="15" t="s">
        <v>1</v>
      </c>
      <c r="F2165" s="49" t="s">
        <v>92</v>
      </c>
      <c r="G2165" s="50" t="s">
        <v>53</v>
      </c>
      <c r="H2165" s="51" t="s">
        <v>46</v>
      </c>
      <c r="I2165" s="12" t="s">
        <v>1</v>
      </c>
      <c r="J2165" s="428" t="s">
        <v>1</v>
      </c>
      <c r="K2165" s="307" t="s">
        <v>1404</v>
      </c>
      <c r="L2165" s="57">
        <v>16103</v>
      </c>
      <c r="M2165" s="57">
        <v>7044</v>
      </c>
      <c r="N2165" s="57">
        <v>15771</v>
      </c>
      <c r="O2165" s="55">
        <v>-332</v>
      </c>
      <c r="P2165" s="55">
        <v>8727</v>
      </c>
      <c r="Q2165" s="2077"/>
      <c r="R2165" s="57">
        <v>655</v>
      </c>
      <c r="S2165" s="57">
        <v>501</v>
      </c>
      <c r="T2165" s="57">
        <v>1025</v>
      </c>
      <c r="U2165" s="55">
        <v>370</v>
      </c>
      <c r="V2165" s="55">
        <v>524</v>
      </c>
      <c r="W2165" s="2077"/>
      <c r="X2165" s="57">
        <v>3751</v>
      </c>
      <c r="Y2165" s="57">
        <v>3755</v>
      </c>
      <c r="Z2165" s="57">
        <v>9719</v>
      </c>
      <c r="AA2165" s="55">
        <v>5968</v>
      </c>
      <c r="AB2165" s="55">
        <v>5964</v>
      </c>
    </row>
    <row r="2166" spans="1:28" x14ac:dyDescent="0.15">
      <c r="A2166" s="1738">
        <v>2166</v>
      </c>
      <c r="B2166" s="15" t="s">
        <v>1</v>
      </c>
      <c r="C2166" s="15" t="s">
        <v>1</v>
      </c>
      <c r="D2166" s="15" t="s">
        <v>1</v>
      </c>
      <c r="E2166" s="15" t="s">
        <v>1</v>
      </c>
      <c r="F2166" s="1789" t="s">
        <v>92</v>
      </c>
      <c r="G2166" s="1790" t="s">
        <v>53</v>
      </c>
      <c r="H2166" s="1791" t="s">
        <v>46</v>
      </c>
      <c r="I2166" s="12" t="s">
        <v>1</v>
      </c>
      <c r="J2166" s="428" t="s">
        <v>1</v>
      </c>
      <c r="K2166" s="2134" t="s">
        <v>1405</v>
      </c>
      <c r="L2166" s="994">
        <v>16020</v>
      </c>
      <c r="M2166" s="994">
        <v>7044</v>
      </c>
      <c r="N2166" s="994">
        <v>15771</v>
      </c>
      <c r="O2166" s="319">
        <v>-249</v>
      </c>
      <c r="P2166" s="319">
        <v>8727</v>
      </c>
      <c r="Q2166" s="2077"/>
      <c r="R2166" s="994">
        <v>655</v>
      </c>
      <c r="S2166" s="994">
        <v>501</v>
      </c>
      <c r="T2166" s="994">
        <v>1025</v>
      </c>
      <c r="U2166" s="319">
        <v>370</v>
      </c>
      <c r="V2166" s="319">
        <v>524</v>
      </c>
      <c r="W2166" s="2077"/>
      <c r="X2166" s="994" t="s">
        <v>4</v>
      </c>
      <c r="Y2166" s="994">
        <v>2291</v>
      </c>
      <c r="Z2166" s="994">
        <v>7460</v>
      </c>
      <c r="AA2166" s="319">
        <v>7460</v>
      </c>
      <c r="AB2166" s="319">
        <v>5169</v>
      </c>
    </row>
    <row r="2167" spans="1:28" x14ac:dyDescent="0.15">
      <c r="A2167" s="1738">
        <v>2167</v>
      </c>
      <c r="B2167" s="15" t="s">
        <v>1</v>
      </c>
      <c r="C2167" s="15" t="s">
        <v>1</v>
      </c>
      <c r="D2167" s="15" t="s">
        <v>1</v>
      </c>
      <c r="E2167" s="15" t="s">
        <v>1</v>
      </c>
      <c r="F2167" s="1795" t="s">
        <v>1</v>
      </c>
      <c r="G2167" s="1796" t="s">
        <v>1</v>
      </c>
      <c r="H2167" s="1797" t="s">
        <v>1</v>
      </c>
      <c r="I2167" s="12" t="s">
        <v>1</v>
      </c>
      <c r="J2167" s="428" t="s">
        <v>1</v>
      </c>
      <c r="K2167" s="2135" t="s">
        <v>1</v>
      </c>
      <c r="L2167" s="1641" t="s">
        <v>1</v>
      </c>
      <c r="M2167" s="1641" t="s">
        <v>1</v>
      </c>
      <c r="N2167" s="1641" t="s">
        <v>1</v>
      </c>
      <c r="O2167" s="1641" t="s">
        <v>4</v>
      </c>
      <c r="P2167" s="1641" t="s">
        <v>4</v>
      </c>
      <c r="Q2167" s="1903"/>
      <c r="R2167" s="1641" t="s">
        <v>1</v>
      </c>
      <c r="S2167" s="1641" t="s">
        <v>1</v>
      </c>
      <c r="T2167" s="1641" t="s">
        <v>1</v>
      </c>
      <c r="U2167" s="1641" t="s">
        <v>4</v>
      </c>
      <c r="V2167" s="1641" t="s">
        <v>4</v>
      </c>
      <c r="W2167" s="1903"/>
      <c r="X2167" s="1641" t="s">
        <v>1</v>
      </c>
      <c r="Y2167" s="1641" t="s">
        <v>1</v>
      </c>
      <c r="Z2167" s="1641" t="s">
        <v>1</v>
      </c>
      <c r="AA2167" s="1641" t="s">
        <v>4</v>
      </c>
      <c r="AB2167" s="1641" t="s">
        <v>4</v>
      </c>
    </row>
    <row r="2168" spans="1:28" x14ac:dyDescent="0.15">
      <c r="A2168" s="1738">
        <v>2168</v>
      </c>
      <c r="B2168" s="15" t="s">
        <v>1</v>
      </c>
      <c r="C2168" s="15" t="s">
        <v>1</v>
      </c>
      <c r="D2168" s="15" t="s">
        <v>1</v>
      </c>
      <c r="E2168" s="15" t="s">
        <v>1</v>
      </c>
      <c r="F2168" s="49" t="s">
        <v>1369</v>
      </c>
      <c r="G2168" s="50" t="s">
        <v>53</v>
      </c>
      <c r="H2168" s="51" t="s">
        <v>46</v>
      </c>
      <c r="I2168" s="12" t="s">
        <v>1</v>
      </c>
      <c r="J2168" s="428" t="s">
        <v>1</v>
      </c>
      <c r="K2168" s="596" t="s">
        <v>1406</v>
      </c>
      <c r="L2168" s="57">
        <v>83</v>
      </c>
      <c r="M2168" s="57" t="s">
        <v>4</v>
      </c>
      <c r="N2168" s="57" t="s">
        <v>4</v>
      </c>
      <c r="O2168" s="55" t="s">
        <v>4</v>
      </c>
      <c r="P2168" s="55" t="s">
        <v>4</v>
      </c>
      <c r="Q2168" s="2077"/>
      <c r="R2168" s="57" t="s">
        <v>4</v>
      </c>
      <c r="S2168" s="57" t="s">
        <v>4</v>
      </c>
      <c r="T2168" s="57" t="s">
        <v>4</v>
      </c>
      <c r="U2168" s="55" t="s">
        <v>4</v>
      </c>
      <c r="V2168" s="55" t="s">
        <v>4</v>
      </c>
      <c r="W2168" s="2077"/>
      <c r="X2168" s="57" t="s">
        <v>4</v>
      </c>
      <c r="Y2168" s="57">
        <v>1464</v>
      </c>
      <c r="Z2168" s="57">
        <v>2259</v>
      </c>
      <c r="AA2168" s="55">
        <v>2259</v>
      </c>
      <c r="AB2168" s="55">
        <v>795</v>
      </c>
    </row>
    <row r="2169" spans="1:28" x14ac:dyDescent="0.15">
      <c r="A2169" s="1738">
        <v>2169</v>
      </c>
      <c r="B2169" s="15" t="s">
        <v>1</v>
      </c>
      <c r="C2169" s="15" t="s">
        <v>1</v>
      </c>
      <c r="D2169" s="15" t="s">
        <v>1</v>
      </c>
      <c r="E2169" s="15" t="s">
        <v>1</v>
      </c>
      <c r="F2169" s="49" t="s">
        <v>92</v>
      </c>
      <c r="G2169" s="50" t="s">
        <v>53</v>
      </c>
      <c r="H2169" s="51" t="s">
        <v>46</v>
      </c>
      <c r="I2169" s="12" t="s">
        <v>1</v>
      </c>
      <c r="J2169" s="428" t="s">
        <v>1</v>
      </c>
      <c r="K2169" s="307" t="s">
        <v>1407</v>
      </c>
      <c r="L2169" s="57">
        <v>5031</v>
      </c>
      <c r="M2169" s="57">
        <v>-128</v>
      </c>
      <c r="N2169" s="57">
        <v>-201</v>
      </c>
      <c r="O2169" s="55">
        <v>-5232</v>
      </c>
      <c r="P2169" s="55">
        <v>-73</v>
      </c>
      <c r="Q2169" s="2077"/>
      <c r="R2169" s="57">
        <v>81</v>
      </c>
      <c r="S2169" s="57">
        <v>21</v>
      </c>
      <c r="T2169" s="57">
        <v>10</v>
      </c>
      <c r="U2169" s="55">
        <v>-71</v>
      </c>
      <c r="V2169" s="55">
        <v>-11</v>
      </c>
      <c r="W2169" s="2077"/>
      <c r="X2169" s="57">
        <v>-527</v>
      </c>
      <c r="Y2169" s="57">
        <v>-1263</v>
      </c>
      <c r="Z2169" s="57">
        <v>-7548</v>
      </c>
      <c r="AA2169" s="55">
        <v>-7021</v>
      </c>
      <c r="AB2169" s="55">
        <v>-6285</v>
      </c>
    </row>
    <row r="2170" spans="1:28" x14ac:dyDescent="0.15">
      <c r="A2170" s="1738">
        <v>2170</v>
      </c>
      <c r="B2170" s="15" t="s">
        <v>1</v>
      </c>
      <c r="C2170" s="15" t="s">
        <v>1</v>
      </c>
      <c r="D2170" s="15" t="s">
        <v>1</v>
      </c>
      <c r="E2170" s="15" t="s">
        <v>1</v>
      </c>
      <c r="F2170" s="49" t="s">
        <v>1369</v>
      </c>
      <c r="G2170" s="50" t="s">
        <v>53</v>
      </c>
      <c r="H2170" s="51" t="s">
        <v>46</v>
      </c>
      <c r="I2170" s="12" t="s">
        <v>1</v>
      </c>
      <c r="J2170" s="428" t="s">
        <v>1</v>
      </c>
      <c r="K2170" s="306" t="s">
        <v>1408</v>
      </c>
      <c r="L2170" s="57">
        <v>439</v>
      </c>
      <c r="M2170" s="57" t="s">
        <v>4</v>
      </c>
      <c r="N2170" s="57">
        <v>-2194</v>
      </c>
      <c r="O2170" s="55">
        <v>-2633</v>
      </c>
      <c r="P2170" s="55" t="s">
        <v>4</v>
      </c>
      <c r="Q2170" s="2077"/>
      <c r="R2170" s="57" t="s">
        <v>4</v>
      </c>
      <c r="S2170" s="57" t="s">
        <v>4</v>
      </c>
      <c r="T2170" s="57">
        <v>-108</v>
      </c>
      <c r="U2170" s="55">
        <v>-108</v>
      </c>
      <c r="V2170" s="55" t="s">
        <v>4</v>
      </c>
      <c r="W2170" s="2077"/>
      <c r="X2170" s="57">
        <v>-946</v>
      </c>
      <c r="Y2170" s="57" t="s">
        <v>4</v>
      </c>
      <c r="Z2170" s="57">
        <v>-1289</v>
      </c>
      <c r="AA2170" s="55">
        <v>-343</v>
      </c>
      <c r="AB2170" s="55" t="s">
        <v>4</v>
      </c>
    </row>
    <row r="2171" spans="1:28" x14ac:dyDescent="0.15">
      <c r="A2171" s="1738">
        <v>2171</v>
      </c>
      <c r="B2171" s="15" t="s">
        <v>1</v>
      </c>
      <c r="C2171" s="15" t="s">
        <v>1</v>
      </c>
      <c r="D2171" s="15" t="s">
        <v>1</v>
      </c>
      <c r="E2171" s="15" t="s">
        <v>1</v>
      </c>
      <c r="F2171" s="67" t="s">
        <v>92</v>
      </c>
      <c r="G2171" s="68" t="s">
        <v>53</v>
      </c>
      <c r="H2171" s="69" t="s">
        <v>46</v>
      </c>
      <c r="I2171" s="12" t="s">
        <v>1</v>
      </c>
      <c r="J2171" s="428" t="s">
        <v>1</v>
      </c>
      <c r="K2171" s="309" t="s">
        <v>1409</v>
      </c>
      <c r="L2171" s="75">
        <v>21573</v>
      </c>
      <c r="M2171" s="75">
        <v>6219</v>
      </c>
      <c r="N2171" s="75">
        <v>13376</v>
      </c>
      <c r="O2171" s="73">
        <v>-8197</v>
      </c>
      <c r="P2171" s="73">
        <v>7157</v>
      </c>
      <c r="Q2171" s="2077"/>
      <c r="R2171" s="75">
        <v>737</v>
      </c>
      <c r="S2171" s="75">
        <v>463</v>
      </c>
      <c r="T2171" s="75">
        <v>927</v>
      </c>
      <c r="U2171" s="73">
        <v>190</v>
      </c>
      <c r="V2171" s="73">
        <v>464</v>
      </c>
      <c r="W2171" s="2077"/>
      <c r="X2171" s="75">
        <v>2278</v>
      </c>
      <c r="Y2171" s="75">
        <v>1443</v>
      </c>
      <c r="Z2171" s="75">
        <v>881</v>
      </c>
      <c r="AA2171" s="73">
        <v>-1397</v>
      </c>
      <c r="AB2171" s="73">
        <v>-562</v>
      </c>
    </row>
    <row r="2172" spans="1:28" x14ac:dyDescent="0.15">
      <c r="A2172" s="1738">
        <v>2172</v>
      </c>
      <c r="B2172" s="15" t="s">
        <v>1</v>
      </c>
      <c r="C2172" s="15" t="s">
        <v>1</v>
      </c>
      <c r="D2172" s="15" t="s">
        <v>1</v>
      </c>
      <c r="E2172" s="15" t="s">
        <v>1</v>
      </c>
      <c r="F2172" s="14" t="s">
        <v>1</v>
      </c>
      <c r="G2172" s="14" t="s">
        <v>1</v>
      </c>
      <c r="H2172" s="14" t="s">
        <v>1</v>
      </c>
      <c r="I2172" s="12" t="s">
        <v>1</v>
      </c>
      <c r="J2172" s="1786" t="s">
        <v>1491</v>
      </c>
      <c r="K2172" s="12"/>
      <c r="L2172" s="629" t="s">
        <v>1</v>
      </c>
      <c r="M2172" s="629" t="s">
        <v>1</v>
      </c>
      <c r="N2172" s="629" t="s">
        <v>1</v>
      </c>
      <c r="O2172" s="629" t="s">
        <v>1</v>
      </c>
      <c r="P2172" s="629" t="s">
        <v>1</v>
      </c>
      <c r="Q2172" s="806"/>
      <c r="R2172" s="629" t="s">
        <v>1</v>
      </c>
      <c r="S2172" s="629" t="s">
        <v>1</v>
      </c>
      <c r="T2172" s="629" t="s">
        <v>1</v>
      </c>
      <c r="U2172" s="629" t="s">
        <v>1</v>
      </c>
      <c r="V2172" s="629" t="s">
        <v>1</v>
      </c>
      <c r="W2172" s="806"/>
      <c r="X2172" s="629" t="s">
        <v>1</v>
      </c>
      <c r="Y2172" s="629" t="s">
        <v>1</v>
      </c>
      <c r="Z2172" s="629" t="s">
        <v>1</v>
      </c>
      <c r="AA2172" s="629" t="s">
        <v>1</v>
      </c>
      <c r="AB2172" s="629" t="s">
        <v>1</v>
      </c>
    </row>
    <row r="2173" spans="1:28" x14ac:dyDescent="0.15">
      <c r="A2173" s="1738">
        <v>2173</v>
      </c>
      <c r="B2173" s="15" t="s">
        <v>1</v>
      </c>
      <c r="C2173" s="15" t="s">
        <v>1</v>
      </c>
      <c r="D2173" s="15" t="s">
        <v>1</v>
      </c>
      <c r="E2173" s="15" t="s">
        <v>1</v>
      </c>
      <c r="F2173" s="529" t="s">
        <v>92</v>
      </c>
      <c r="G2173" s="530" t="s">
        <v>53</v>
      </c>
      <c r="H2173" s="531" t="s">
        <v>46</v>
      </c>
      <c r="I2173" s="12" t="s">
        <v>1</v>
      </c>
      <c r="J2173" s="428" t="s">
        <v>1</v>
      </c>
      <c r="K2173" s="279" t="s">
        <v>1492</v>
      </c>
      <c r="L2173" s="47">
        <v>1195632</v>
      </c>
      <c r="M2173" s="47">
        <v>1240699</v>
      </c>
      <c r="N2173" s="47">
        <v>1288406</v>
      </c>
      <c r="O2173" s="1878">
        <v>92774</v>
      </c>
      <c r="P2173" s="1878">
        <v>47707</v>
      </c>
      <c r="Q2173" s="2077"/>
      <c r="R2173" s="47">
        <v>128069</v>
      </c>
      <c r="S2173" s="47">
        <v>133818</v>
      </c>
      <c r="T2173" s="47">
        <v>136050</v>
      </c>
      <c r="U2173" s="1878">
        <v>7981</v>
      </c>
      <c r="V2173" s="1878">
        <v>2232</v>
      </c>
      <c r="W2173" s="2077"/>
      <c r="X2173" s="47">
        <v>469975</v>
      </c>
      <c r="Y2173" s="47">
        <v>473716</v>
      </c>
      <c r="Z2173" s="47">
        <v>480673</v>
      </c>
      <c r="AA2173" s="1878">
        <v>10698</v>
      </c>
      <c r="AB2173" s="1878">
        <v>6957</v>
      </c>
    </row>
    <row r="2174" spans="1:28" x14ac:dyDescent="0.15">
      <c r="A2174" s="1738">
        <v>2174</v>
      </c>
      <c r="B2174" s="15" t="s">
        <v>1</v>
      </c>
      <c r="C2174" s="15" t="s">
        <v>1</v>
      </c>
      <c r="D2174" s="15" t="s">
        <v>1</v>
      </c>
      <c r="E2174" s="15" t="s">
        <v>1</v>
      </c>
      <c r="F2174" s="38" t="s">
        <v>92</v>
      </c>
      <c r="G2174" s="39" t="s">
        <v>53</v>
      </c>
      <c r="H2174" s="40" t="s">
        <v>46</v>
      </c>
      <c r="I2174" s="12" t="s">
        <v>1</v>
      </c>
      <c r="J2174" s="428" t="s">
        <v>1</v>
      </c>
      <c r="K2174" s="1798" t="s">
        <v>1493</v>
      </c>
      <c r="L2174" s="47">
        <v>9547</v>
      </c>
      <c r="M2174" s="47">
        <v>4594</v>
      </c>
      <c r="N2174" s="47">
        <v>8193</v>
      </c>
      <c r="O2174" s="45">
        <v>-1354</v>
      </c>
      <c r="P2174" s="45">
        <v>3599</v>
      </c>
      <c r="Q2174" s="2077"/>
      <c r="R2174" s="47">
        <v>865</v>
      </c>
      <c r="S2174" s="47">
        <v>420</v>
      </c>
      <c r="T2174" s="47">
        <v>772</v>
      </c>
      <c r="U2174" s="45">
        <v>-93</v>
      </c>
      <c r="V2174" s="45">
        <v>352</v>
      </c>
      <c r="W2174" s="2077"/>
      <c r="X2174" s="47">
        <v>3947</v>
      </c>
      <c r="Y2174" s="47">
        <v>3242</v>
      </c>
      <c r="Z2174" s="47">
        <v>5508</v>
      </c>
      <c r="AA2174" s="45">
        <v>1561</v>
      </c>
      <c r="AB2174" s="45">
        <v>2266</v>
      </c>
    </row>
    <row r="2175" spans="1:28" x14ac:dyDescent="0.15">
      <c r="A2175" s="1738">
        <v>2175</v>
      </c>
      <c r="B2175" s="15" t="s">
        <v>1</v>
      </c>
      <c r="C2175" s="15" t="s">
        <v>1</v>
      </c>
      <c r="D2175" s="15" t="s">
        <v>1</v>
      </c>
      <c r="E2175" s="15" t="s">
        <v>1</v>
      </c>
      <c r="F2175" s="49" t="s">
        <v>1369</v>
      </c>
      <c r="G2175" s="50" t="s">
        <v>53</v>
      </c>
      <c r="H2175" s="51" t="s">
        <v>46</v>
      </c>
      <c r="I2175" s="12" t="s">
        <v>1</v>
      </c>
      <c r="J2175" s="428" t="s">
        <v>1</v>
      </c>
      <c r="K2175" s="93" t="s">
        <v>1494</v>
      </c>
      <c r="L2175" s="57">
        <v>83</v>
      </c>
      <c r="M2175" s="57" t="s">
        <v>4</v>
      </c>
      <c r="N2175" s="57" t="s">
        <v>4</v>
      </c>
      <c r="O2175" s="55" t="s">
        <v>4</v>
      </c>
      <c r="P2175" s="55" t="s">
        <v>4</v>
      </c>
      <c r="Q2175" s="2077"/>
      <c r="R2175" s="57" t="s">
        <v>4</v>
      </c>
      <c r="S2175" s="57" t="s">
        <v>4</v>
      </c>
      <c r="T2175" s="57" t="s">
        <v>4</v>
      </c>
      <c r="U2175" s="55" t="s">
        <v>4</v>
      </c>
      <c r="V2175" s="55" t="s">
        <v>4</v>
      </c>
      <c r="W2175" s="2077"/>
      <c r="X2175" s="57" t="s">
        <v>4</v>
      </c>
      <c r="Y2175" s="57">
        <v>1464</v>
      </c>
      <c r="Z2175" s="57">
        <v>2259</v>
      </c>
      <c r="AA2175" s="55">
        <v>2259</v>
      </c>
      <c r="AB2175" s="55">
        <v>795</v>
      </c>
    </row>
    <row r="2176" spans="1:28" x14ac:dyDescent="0.15">
      <c r="A2176" s="1738">
        <v>2176</v>
      </c>
      <c r="B2176" s="15" t="s">
        <v>1</v>
      </c>
      <c r="C2176" s="15" t="s">
        <v>1</v>
      </c>
      <c r="D2176" s="15" t="s">
        <v>1</v>
      </c>
      <c r="E2176" s="15" t="s">
        <v>1</v>
      </c>
      <c r="F2176" s="67" t="s">
        <v>1369</v>
      </c>
      <c r="G2176" s="68" t="s">
        <v>53</v>
      </c>
      <c r="H2176" s="69" t="s">
        <v>46</v>
      </c>
      <c r="I2176" s="12" t="s">
        <v>1</v>
      </c>
      <c r="J2176" s="428" t="s">
        <v>1</v>
      </c>
      <c r="K2176" s="118" t="s">
        <v>1495</v>
      </c>
      <c r="L2176" s="75">
        <v>9464</v>
      </c>
      <c r="M2176" s="75">
        <v>4594</v>
      </c>
      <c r="N2176" s="75">
        <v>8193</v>
      </c>
      <c r="O2176" s="73">
        <v>-1271</v>
      </c>
      <c r="P2176" s="73">
        <v>3599</v>
      </c>
      <c r="Q2176" s="2077"/>
      <c r="R2176" s="75">
        <v>865</v>
      </c>
      <c r="S2176" s="75">
        <v>420</v>
      </c>
      <c r="T2176" s="75">
        <v>772</v>
      </c>
      <c r="U2176" s="73">
        <v>-93</v>
      </c>
      <c r="V2176" s="73">
        <v>352</v>
      </c>
      <c r="W2176" s="2077"/>
      <c r="X2176" s="75">
        <v>3947</v>
      </c>
      <c r="Y2176" s="75">
        <v>1778</v>
      </c>
      <c r="Z2176" s="75">
        <v>3249</v>
      </c>
      <c r="AA2176" s="73">
        <v>-698</v>
      </c>
      <c r="AB2176" s="73">
        <v>1471</v>
      </c>
    </row>
    <row r="2177" spans="1:28" x14ac:dyDescent="0.15">
      <c r="A2177" s="1738">
        <v>2177</v>
      </c>
      <c r="B2177" s="15" t="s">
        <v>1</v>
      </c>
      <c r="C2177" s="15" t="s">
        <v>1</v>
      </c>
      <c r="D2177" s="15" t="s">
        <v>1</v>
      </c>
      <c r="E2177" s="15" t="s">
        <v>1</v>
      </c>
      <c r="F2177" s="38" t="s">
        <v>92</v>
      </c>
      <c r="G2177" s="39" t="s">
        <v>53</v>
      </c>
      <c r="H2177" s="40" t="s">
        <v>54</v>
      </c>
      <c r="I2177" s="12" t="s">
        <v>1</v>
      </c>
      <c r="J2177" s="428" t="s">
        <v>1</v>
      </c>
      <c r="K2177" s="1798" t="s">
        <v>1496</v>
      </c>
      <c r="L2177" s="1732">
        <v>0.79</v>
      </c>
      <c r="M2177" s="1732">
        <v>0.73</v>
      </c>
      <c r="N2177" s="1732">
        <v>0.63</v>
      </c>
      <c r="O2177" s="1879">
        <v>-0.16000000000000003</v>
      </c>
      <c r="P2177" s="1879">
        <v>-9.9999999999999978E-2</v>
      </c>
      <c r="Q2177" s="2078"/>
      <c r="R2177" s="1732">
        <v>0.67</v>
      </c>
      <c r="S2177" s="1732">
        <v>0.62</v>
      </c>
      <c r="T2177" s="1732">
        <v>0.56000000000000005</v>
      </c>
      <c r="U2177" s="1879">
        <v>-0.10999999999999999</v>
      </c>
      <c r="V2177" s="1879">
        <v>-5.9999999999999942E-2</v>
      </c>
      <c r="W2177" s="2078"/>
      <c r="X2177" s="1732">
        <v>0.83</v>
      </c>
      <c r="Y2177" s="1732">
        <v>1.43</v>
      </c>
      <c r="Z2177" s="1732">
        <v>1.1399999999999999</v>
      </c>
      <c r="AA2177" s="1879">
        <v>0.30999999999999994</v>
      </c>
      <c r="AB2177" s="1879">
        <v>-0.29000000000000004</v>
      </c>
    </row>
    <row r="2178" spans="1:28" x14ac:dyDescent="0.15">
      <c r="A2178" s="1738">
        <v>2178</v>
      </c>
      <c r="B2178" s="15" t="s">
        <v>1</v>
      </c>
      <c r="C2178" s="15" t="s">
        <v>1</v>
      </c>
      <c r="D2178" s="15" t="s">
        <v>1</v>
      </c>
      <c r="E2178" s="15" t="s">
        <v>1</v>
      </c>
      <c r="F2178" s="1789" t="s">
        <v>1369</v>
      </c>
      <c r="G2178" s="1790" t="s">
        <v>53</v>
      </c>
      <c r="H2178" s="1791" t="s">
        <v>54</v>
      </c>
      <c r="I2178" s="12" t="s">
        <v>1</v>
      </c>
      <c r="J2178" s="428" t="s">
        <v>1</v>
      </c>
      <c r="K2178" s="2136" t="s">
        <v>1497</v>
      </c>
      <c r="L2178" s="1799">
        <v>0.01</v>
      </c>
      <c r="M2178" s="1799" t="s">
        <v>4</v>
      </c>
      <c r="N2178" s="1799" t="s">
        <v>4</v>
      </c>
      <c r="O2178" s="909" t="s">
        <v>4</v>
      </c>
      <c r="P2178" s="909" t="s">
        <v>4</v>
      </c>
      <c r="Q2178" s="2078"/>
      <c r="R2178" s="1799" t="s">
        <v>4</v>
      </c>
      <c r="S2178" s="1799" t="s">
        <v>4</v>
      </c>
      <c r="T2178" s="1799" t="s">
        <v>4</v>
      </c>
      <c r="U2178" s="909" t="s">
        <v>4</v>
      </c>
      <c r="V2178" s="909" t="s">
        <v>4</v>
      </c>
      <c r="W2178" s="2078"/>
      <c r="X2178" s="1799" t="s">
        <v>4</v>
      </c>
      <c r="Y2178" s="1799">
        <v>0.62</v>
      </c>
      <c r="Z2178" s="1799">
        <v>0.47</v>
      </c>
      <c r="AA2178" s="909">
        <v>0.47</v>
      </c>
      <c r="AB2178" s="909">
        <v>-0.15000000000000002</v>
      </c>
    </row>
    <row r="2179" spans="1:28" x14ac:dyDescent="0.15">
      <c r="A2179" s="1738">
        <v>2179</v>
      </c>
      <c r="B2179" s="15" t="s">
        <v>1</v>
      </c>
      <c r="C2179" s="15" t="s">
        <v>1</v>
      </c>
      <c r="D2179" s="15" t="s">
        <v>1</v>
      </c>
      <c r="E2179" s="15" t="s">
        <v>1</v>
      </c>
      <c r="F2179" s="1800" t="s">
        <v>1</v>
      </c>
      <c r="G2179" s="1801" t="s">
        <v>1</v>
      </c>
      <c r="H2179" s="1802" t="s">
        <v>1</v>
      </c>
      <c r="I2179" s="1734" t="s">
        <v>1</v>
      </c>
      <c r="J2179" s="428" t="s">
        <v>1</v>
      </c>
      <c r="K2179" s="2137" t="s">
        <v>1</v>
      </c>
      <c r="L2179" s="1803" t="s">
        <v>1</v>
      </c>
      <c r="M2179" s="1803" t="s">
        <v>4</v>
      </c>
      <c r="N2179" s="1803" t="s">
        <v>1</v>
      </c>
      <c r="O2179" s="1803" t="s">
        <v>4</v>
      </c>
      <c r="P2179" s="1803" t="s">
        <v>4</v>
      </c>
      <c r="Q2179" s="1942"/>
      <c r="R2179" s="1803" t="s">
        <v>1</v>
      </c>
      <c r="S2179" s="1803" t="s">
        <v>4</v>
      </c>
      <c r="T2179" s="1803" t="s">
        <v>1</v>
      </c>
      <c r="U2179" s="1803" t="s">
        <v>4</v>
      </c>
      <c r="V2179" s="1803" t="s">
        <v>4</v>
      </c>
      <c r="W2179" s="1942"/>
      <c r="X2179" s="1803" t="s">
        <v>1</v>
      </c>
      <c r="Y2179" s="1803" t="s">
        <v>1527</v>
      </c>
      <c r="Z2179" s="1803" t="s">
        <v>1</v>
      </c>
      <c r="AA2179" s="1803" t="s">
        <v>4</v>
      </c>
      <c r="AB2179" s="1803" t="s">
        <v>4</v>
      </c>
    </row>
    <row r="2180" spans="1:28" x14ac:dyDescent="0.15">
      <c r="A2180" s="1738">
        <v>2180</v>
      </c>
      <c r="B2180" s="15" t="s">
        <v>1</v>
      </c>
      <c r="C2180" s="15" t="s">
        <v>1</v>
      </c>
      <c r="D2180" s="15" t="s">
        <v>1</v>
      </c>
      <c r="E2180" s="15" t="s">
        <v>1</v>
      </c>
      <c r="F2180" s="1789" t="s">
        <v>1369</v>
      </c>
      <c r="G2180" s="1790" t="s">
        <v>53</v>
      </c>
      <c r="H2180" s="1791" t="s">
        <v>54</v>
      </c>
      <c r="I2180" s="1734" t="s">
        <v>1</v>
      </c>
      <c r="J2180" s="428" t="s">
        <v>1</v>
      </c>
      <c r="K2180" s="2136" t="s">
        <v>1498</v>
      </c>
      <c r="L2180" s="1799">
        <v>0.79</v>
      </c>
      <c r="M2180" s="1799">
        <v>0.74</v>
      </c>
      <c r="N2180" s="1799">
        <v>0.64</v>
      </c>
      <c r="O2180" s="909">
        <v>-0.15000000000000002</v>
      </c>
      <c r="P2180" s="909">
        <v>-9.9999999999999978E-2</v>
      </c>
      <c r="Q2180" s="2078"/>
      <c r="R2180" s="1799">
        <v>0.68</v>
      </c>
      <c r="S2180" s="1799">
        <v>0.63</v>
      </c>
      <c r="T2180" s="1799">
        <v>0.56999999999999995</v>
      </c>
      <c r="U2180" s="909">
        <v>-0.1100000000000001</v>
      </c>
      <c r="V2180" s="909">
        <v>-6.0000000000000053E-2</v>
      </c>
      <c r="W2180" s="2078"/>
      <c r="X2180" s="1799">
        <v>0.84</v>
      </c>
      <c r="Y2180" s="1799">
        <v>0.75</v>
      </c>
      <c r="Z2180" s="1799">
        <v>0.68</v>
      </c>
      <c r="AA2180" s="909">
        <v>-0.15999999999999992</v>
      </c>
      <c r="AB2180" s="909">
        <v>-6.9999999999999951E-2</v>
      </c>
    </row>
    <row r="2181" spans="1:28" x14ac:dyDescent="0.15">
      <c r="A2181" s="1738">
        <v>2181</v>
      </c>
      <c r="B2181" s="15" t="s">
        <v>1</v>
      </c>
      <c r="C2181" s="15" t="s">
        <v>1</v>
      </c>
      <c r="D2181" s="15" t="s">
        <v>1</v>
      </c>
      <c r="E2181" s="15" t="s">
        <v>1</v>
      </c>
      <c r="F2181" s="1672" t="s">
        <v>1</v>
      </c>
      <c r="G2181" s="1673" t="s">
        <v>1</v>
      </c>
      <c r="H2181" s="1674" t="s">
        <v>1</v>
      </c>
      <c r="I2181" s="1734" t="s">
        <v>1</v>
      </c>
      <c r="J2181" s="428" t="s">
        <v>1</v>
      </c>
      <c r="K2181" s="2138" t="s">
        <v>1</v>
      </c>
      <c r="L2181" s="1804" t="s">
        <v>1</v>
      </c>
      <c r="M2181" s="1804" t="s">
        <v>1</v>
      </c>
      <c r="N2181" s="1804" t="s">
        <v>1</v>
      </c>
      <c r="O2181" s="1804" t="s">
        <v>4</v>
      </c>
      <c r="P2181" s="1804" t="s">
        <v>4</v>
      </c>
      <c r="Q2181" s="1942"/>
      <c r="R2181" s="1804" t="s">
        <v>1</v>
      </c>
      <c r="S2181" s="1804" t="s">
        <v>1</v>
      </c>
      <c r="T2181" s="1804" t="s">
        <v>1</v>
      </c>
      <c r="U2181" s="1804" t="s">
        <v>4</v>
      </c>
      <c r="V2181" s="1804" t="s">
        <v>4</v>
      </c>
      <c r="W2181" s="1942"/>
      <c r="X2181" s="1804" t="s">
        <v>1</v>
      </c>
      <c r="Y2181" s="1804" t="s">
        <v>1</v>
      </c>
      <c r="Z2181" s="1804" t="s">
        <v>1</v>
      </c>
      <c r="AA2181" s="1804" t="s">
        <v>4</v>
      </c>
      <c r="AB2181" s="1804" t="s">
        <v>4</v>
      </c>
    </row>
    <row r="2182" spans="1:28" x14ac:dyDescent="0.15">
      <c r="A2182" s="1738">
        <v>2182</v>
      </c>
      <c r="B2182" s="15" t="s">
        <v>1</v>
      </c>
      <c r="C2182" s="15" t="s">
        <v>1</v>
      </c>
      <c r="D2182" s="15" t="s">
        <v>1</v>
      </c>
      <c r="E2182" s="15" t="s">
        <v>1</v>
      </c>
      <c r="F2182" s="628" t="s">
        <v>1</v>
      </c>
      <c r="G2182" s="1734" t="s">
        <v>1</v>
      </c>
      <c r="H2182" s="1734" t="s">
        <v>1</v>
      </c>
      <c r="I2182" s="1734" t="s">
        <v>1</v>
      </c>
      <c r="J2182" s="1786" t="s">
        <v>1426</v>
      </c>
      <c r="K2182" s="12"/>
      <c r="L2182" s="12" t="s">
        <v>1</v>
      </c>
      <c r="M2182" s="12" t="s">
        <v>1</v>
      </c>
      <c r="N2182" s="12" t="s">
        <v>1</v>
      </c>
      <c r="O2182" s="12" t="s">
        <v>1</v>
      </c>
      <c r="P2182" s="12" t="s">
        <v>1</v>
      </c>
      <c r="R2182" s="12" t="s">
        <v>1</v>
      </c>
      <c r="S2182" s="12" t="s">
        <v>1</v>
      </c>
      <c r="T2182" s="12" t="s">
        <v>1</v>
      </c>
      <c r="U2182" s="12" t="s">
        <v>1</v>
      </c>
      <c r="V2182" s="12" t="s">
        <v>1</v>
      </c>
      <c r="X2182" s="12" t="s">
        <v>1</v>
      </c>
      <c r="Y2182" s="12" t="s">
        <v>1</v>
      </c>
      <c r="Z2182" s="12" t="s">
        <v>1</v>
      </c>
      <c r="AA2182" s="12" t="s">
        <v>1</v>
      </c>
      <c r="AB2182" s="12" t="s">
        <v>1</v>
      </c>
    </row>
    <row r="2183" spans="1:28" x14ac:dyDescent="0.15">
      <c r="A2183" s="1738">
        <v>2183</v>
      </c>
      <c r="B2183" s="15" t="s">
        <v>1</v>
      </c>
      <c r="C2183" s="15" t="s">
        <v>1</v>
      </c>
      <c r="D2183" s="15" t="s">
        <v>1</v>
      </c>
      <c r="E2183" s="15" t="s">
        <v>1</v>
      </c>
      <c r="F2183" s="38" t="s">
        <v>1369</v>
      </c>
      <c r="G2183" s="39" t="s">
        <v>53</v>
      </c>
      <c r="H2183" s="40" t="s">
        <v>54</v>
      </c>
      <c r="I2183" s="1785" t="s">
        <v>1</v>
      </c>
      <c r="J2183" s="12" t="s">
        <v>1</v>
      </c>
      <c r="K2183" s="1805" t="s">
        <v>1427</v>
      </c>
      <c r="L2183" s="175">
        <v>0.52</v>
      </c>
      <c r="M2183" s="175" t="s">
        <v>4</v>
      </c>
      <c r="N2183" s="175" t="s">
        <v>4</v>
      </c>
      <c r="O2183" s="155" t="s">
        <v>4</v>
      </c>
      <c r="P2183" s="155" t="s">
        <v>4</v>
      </c>
      <c r="Q2183" s="2078"/>
      <c r="R2183" s="175" t="s">
        <v>4</v>
      </c>
      <c r="S2183" s="175" t="s">
        <v>4</v>
      </c>
      <c r="T2183" s="175" t="s">
        <v>4</v>
      </c>
      <c r="U2183" s="155" t="s">
        <v>4</v>
      </c>
      <c r="V2183" s="155" t="s">
        <v>4</v>
      </c>
      <c r="W2183" s="2078"/>
      <c r="X2183" s="175" t="s">
        <v>4</v>
      </c>
      <c r="Y2183" s="175">
        <v>38.99</v>
      </c>
      <c r="Z2183" s="175">
        <v>23.24</v>
      </c>
      <c r="AA2183" s="155">
        <v>23.24</v>
      </c>
      <c r="AB2183" s="155">
        <v>-15.750000000000004</v>
      </c>
    </row>
    <row r="2184" spans="1:28" x14ac:dyDescent="0.15">
      <c r="A2184" s="1738">
        <v>2184</v>
      </c>
      <c r="B2184" s="15" t="s">
        <v>1</v>
      </c>
      <c r="C2184" s="15" t="s">
        <v>1</v>
      </c>
      <c r="D2184" s="15" t="s">
        <v>1</v>
      </c>
      <c r="E2184" s="15" t="s">
        <v>1</v>
      </c>
      <c r="F2184" s="624" t="s">
        <v>1369</v>
      </c>
      <c r="G2184" s="625" t="s">
        <v>53</v>
      </c>
      <c r="H2184" s="601" t="s">
        <v>46</v>
      </c>
      <c r="I2184" s="1785" t="s">
        <v>1</v>
      </c>
      <c r="J2184" s="12" t="s">
        <v>1</v>
      </c>
      <c r="K2184" s="116" t="s">
        <v>1428</v>
      </c>
      <c r="L2184" s="57">
        <v>83</v>
      </c>
      <c r="M2184" s="57" t="s">
        <v>4</v>
      </c>
      <c r="N2184" s="57" t="s">
        <v>4</v>
      </c>
      <c r="O2184" s="55" t="s">
        <v>4</v>
      </c>
      <c r="P2184" s="55" t="s">
        <v>4</v>
      </c>
      <c r="Q2184" s="2077"/>
      <c r="R2184" s="57" t="s">
        <v>4</v>
      </c>
      <c r="S2184" s="57" t="s">
        <v>4</v>
      </c>
      <c r="T2184" s="57" t="s">
        <v>4</v>
      </c>
      <c r="U2184" s="55" t="s">
        <v>4</v>
      </c>
      <c r="V2184" s="55" t="s">
        <v>4</v>
      </c>
      <c r="W2184" s="2077"/>
      <c r="X2184" s="57" t="s">
        <v>4</v>
      </c>
      <c r="Y2184" s="57">
        <v>1464</v>
      </c>
      <c r="Z2184" s="57">
        <v>2259</v>
      </c>
      <c r="AA2184" s="55">
        <v>2259</v>
      </c>
      <c r="AB2184" s="55">
        <v>795</v>
      </c>
    </row>
    <row r="2185" spans="1:28" x14ac:dyDescent="0.15">
      <c r="A2185" s="1738">
        <v>2185</v>
      </c>
      <c r="B2185" s="15" t="s">
        <v>1</v>
      </c>
      <c r="C2185" s="15" t="s">
        <v>1</v>
      </c>
      <c r="D2185" s="15" t="s">
        <v>1</v>
      </c>
      <c r="E2185" s="15" t="s">
        <v>1</v>
      </c>
      <c r="F2185" s="626" t="s">
        <v>92</v>
      </c>
      <c r="G2185" s="627" t="s">
        <v>53</v>
      </c>
      <c r="H2185" s="602" t="s">
        <v>46</v>
      </c>
      <c r="I2185" s="1785" t="s">
        <v>1</v>
      </c>
      <c r="J2185" s="12" t="s">
        <v>1</v>
      </c>
      <c r="K2185" s="162" t="s">
        <v>1429</v>
      </c>
      <c r="L2185" s="75">
        <v>16103</v>
      </c>
      <c r="M2185" s="75">
        <v>7044</v>
      </c>
      <c r="N2185" s="75">
        <v>15771</v>
      </c>
      <c r="O2185" s="73">
        <v>-332</v>
      </c>
      <c r="P2185" s="73">
        <v>8727</v>
      </c>
      <c r="Q2185" s="2077"/>
      <c r="R2185" s="75">
        <v>655</v>
      </c>
      <c r="S2185" s="75">
        <v>501</v>
      </c>
      <c r="T2185" s="75">
        <v>1025</v>
      </c>
      <c r="U2185" s="73">
        <v>370</v>
      </c>
      <c r="V2185" s="73">
        <v>524</v>
      </c>
      <c r="W2185" s="2077"/>
      <c r="X2185" s="75">
        <v>3751</v>
      </c>
      <c r="Y2185" s="75">
        <v>3755</v>
      </c>
      <c r="Z2185" s="75">
        <v>9719</v>
      </c>
      <c r="AA2185" s="73">
        <v>5968</v>
      </c>
      <c r="AB2185" s="73">
        <v>5964</v>
      </c>
    </row>
  </sheetData>
  <mergeCells count="32"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  <mergeCell ref="F2091:K2091"/>
    <mergeCell ref="F2092:K2092"/>
    <mergeCell ref="F2093:K2093"/>
    <mergeCell ref="F2149:K2149"/>
    <mergeCell ref="F2150:K2150"/>
    <mergeCell ref="Z1:AB1"/>
    <mergeCell ref="G2:H2"/>
    <mergeCell ref="I2:K3"/>
    <mergeCell ref="G3:H3"/>
    <mergeCell ref="T1:V1"/>
    <mergeCell ref="F1:F2"/>
    <mergeCell ref="G1:H1"/>
    <mergeCell ref="I1:K1"/>
    <mergeCell ref="N1:P1"/>
    <mergeCell ref="K1971:K1974"/>
    <mergeCell ref="F1974:H1974"/>
    <mergeCell ref="F6:H8"/>
    <mergeCell ref="F468:H470"/>
    <mergeCell ref="F983:H985"/>
    <mergeCell ref="F1538:H1539"/>
    <mergeCell ref="F1971:H1973"/>
  </mergeCells>
  <phoneticPr fontId="79"/>
  <conditionalFormatting sqref="M1885:M1890">
    <cfRule type="top10" dxfId="35" priority="556" rank="1"/>
  </conditionalFormatting>
  <conditionalFormatting sqref="M1893:M1898">
    <cfRule type="top10" dxfId="34" priority="555" rank="1"/>
  </conditionalFormatting>
  <conditionalFormatting sqref="M1865:M1870">
    <cfRule type="top10" dxfId="33" priority="554" rank="1"/>
  </conditionalFormatting>
  <conditionalFormatting sqref="M1873:M1878">
    <cfRule type="top10" dxfId="32" priority="553" rank="1"/>
  </conditionalFormatting>
  <conditionalFormatting sqref="N1885:N1890">
    <cfRule type="top10" dxfId="31" priority="565" rank="1"/>
  </conditionalFormatting>
  <conditionalFormatting sqref="N1893:N1898">
    <cfRule type="top10" dxfId="30" priority="566" rank="1"/>
  </conditionalFormatting>
  <conditionalFormatting sqref="N1865:N1870">
    <cfRule type="top10" dxfId="29" priority="567" rank="1"/>
  </conditionalFormatting>
  <conditionalFormatting sqref="N1873:N1878">
    <cfRule type="top10" dxfId="28" priority="568" rank="1"/>
  </conditionalFormatting>
  <conditionalFormatting sqref="L1885:L1890">
    <cfRule type="top10" dxfId="27" priority="569" rank="1"/>
  </conditionalFormatting>
  <conditionalFormatting sqref="L1893:L1898">
    <cfRule type="top10" dxfId="26" priority="570" rank="1"/>
  </conditionalFormatting>
  <conditionalFormatting sqref="L1865:L1870">
    <cfRule type="top10" dxfId="25" priority="571" rank="1"/>
  </conditionalFormatting>
  <conditionalFormatting sqref="L1873:L1878">
    <cfRule type="top10" dxfId="24" priority="572" rank="1"/>
  </conditionalFormatting>
  <conditionalFormatting sqref="T1885:T1890">
    <cfRule type="top10" dxfId="23" priority="56" rank="1"/>
  </conditionalFormatting>
  <conditionalFormatting sqref="T1893:T1898">
    <cfRule type="top10" dxfId="22" priority="55" rank="1"/>
  </conditionalFormatting>
  <conditionalFormatting sqref="T1865:T1870">
    <cfRule type="top10" dxfId="21" priority="54" rank="1"/>
  </conditionalFormatting>
  <conditionalFormatting sqref="T1873:T1878">
    <cfRule type="top10" dxfId="20" priority="53" rank="1"/>
  </conditionalFormatting>
  <conditionalFormatting sqref="R1885:R1890">
    <cfRule type="top10" dxfId="19" priority="57" rank="1"/>
  </conditionalFormatting>
  <conditionalFormatting sqref="R1893:R1898">
    <cfRule type="top10" dxfId="18" priority="58" rank="1"/>
  </conditionalFormatting>
  <conditionalFormatting sqref="R1865:R1870">
    <cfRule type="top10" dxfId="17" priority="59" rank="1"/>
  </conditionalFormatting>
  <conditionalFormatting sqref="R1873:R1878">
    <cfRule type="top10" dxfId="16" priority="60" rank="1"/>
  </conditionalFormatting>
  <conditionalFormatting sqref="S1885:S1890">
    <cfRule type="top10" dxfId="15" priority="52" rank="1"/>
  </conditionalFormatting>
  <conditionalFormatting sqref="S1893:S1898">
    <cfRule type="top10" dxfId="14" priority="51" rank="1"/>
  </conditionalFormatting>
  <conditionalFormatting sqref="S1865:S1870">
    <cfRule type="top10" dxfId="13" priority="50" rank="1"/>
  </conditionalFormatting>
  <conditionalFormatting sqref="S1873:S1878">
    <cfRule type="top10" dxfId="12" priority="49" rank="1"/>
  </conditionalFormatting>
  <conditionalFormatting sqref="Z1885:Z1890">
    <cfRule type="top10" dxfId="11" priority="8" rank="1"/>
  </conditionalFormatting>
  <conditionalFormatting sqref="Z1893:Z1898">
    <cfRule type="top10" dxfId="10" priority="7" rank="1"/>
  </conditionalFormatting>
  <conditionalFormatting sqref="Z1865:Z1870">
    <cfRule type="top10" dxfId="9" priority="6" rank="1"/>
  </conditionalFormatting>
  <conditionalFormatting sqref="Z1873:Z1878">
    <cfRule type="top10" dxfId="8" priority="5" rank="1"/>
  </conditionalFormatting>
  <conditionalFormatting sqref="X1885:X1890">
    <cfRule type="top10" dxfId="7" priority="9" rank="1"/>
  </conditionalFormatting>
  <conditionalFormatting sqref="X1893:X1898">
    <cfRule type="top10" dxfId="6" priority="10" rank="1"/>
  </conditionalFormatting>
  <conditionalFormatting sqref="X1865:X1870">
    <cfRule type="top10" dxfId="5" priority="11" rank="1"/>
  </conditionalFormatting>
  <conditionalFormatting sqref="X1873:X1878">
    <cfRule type="top10" dxfId="4" priority="12" rank="1"/>
  </conditionalFormatting>
  <conditionalFormatting sqref="Y1885:Y1890">
    <cfRule type="top10" dxfId="3" priority="4" rank="1"/>
  </conditionalFormatting>
  <conditionalFormatting sqref="Y1893:Y1898">
    <cfRule type="top10" dxfId="2" priority="3" rank="1"/>
  </conditionalFormatting>
  <conditionalFormatting sqref="Y1865:Y1870">
    <cfRule type="top10" dxfId="1" priority="2" rank="1"/>
  </conditionalFormatting>
  <conditionalFormatting sqref="Y1873:Y1878">
    <cfRule type="top10" dxfId="0" priority="1" rank="1"/>
  </conditionalFormatting>
  <pageMargins left="0.7" right="0.7" top="0.75" bottom="0.75" header="0.3" footer="0.3"/>
  <ignoredErrors>
    <ignoredError sqref="L1:AB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29A8-47DB-4183-AC3B-921F0035A98D}">
  <dimension ref="B2:I29"/>
  <sheetViews>
    <sheetView showGridLines="0" tabSelected="1" workbookViewId="0"/>
  </sheetViews>
  <sheetFormatPr defaultRowHeight="11.25" x14ac:dyDescent="0.15"/>
  <cols>
    <col min="3" max="3" width="18.83203125" bestFit="1" customWidth="1"/>
    <col min="4" max="4" width="7" customWidth="1"/>
    <col min="5" max="5" width="7.33203125" bestFit="1" customWidth="1"/>
    <col min="6" max="6" width="16" bestFit="1" customWidth="1"/>
    <col min="7" max="7" width="7" customWidth="1"/>
    <col min="8" max="8" width="7.33203125" bestFit="1" customWidth="1"/>
    <col min="9" max="9" width="17.6640625" bestFit="1" customWidth="1"/>
  </cols>
  <sheetData>
    <row r="2" spans="2:9" ht="16.5" x14ac:dyDescent="0.15">
      <c r="B2" s="2173"/>
      <c r="C2" s="2174" t="s">
        <v>1574</v>
      </c>
    </row>
    <row r="3" spans="2:9" ht="16.5" x14ac:dyDescent="0.15">
      <c r="B3" s="2173"/>
      <c r="C3" s="2175"/>
    </row>
    <row r="4" spans="2:9" ht="16.5" x14ac:dyDescent="0.15">
      <c r="B4" s="2176">
        <v>1</v>
      </c>
      <c r="C4" s="2175" t="s">
        <v>17</v>
      </c>
      <c r="E4" s="2176">
        <v>27</v>
      </c>
      <c r="F4" s="2175" t="s">
        <v>1596</v>
      </c>
      <c r="H4" s="2176">
        <v>39</v>
      </c>
      <c r="I4" s="2175" t="s">
        <v>25</v>
      </c>
    </row>
    <row r="5" spans="2:9" ht="16.5" x14ac:dyDescent="0.15">
      <c r="B5" s="2176">
        <v>2</v>
      </c>
      <c r="C5" s="2175" t="s">
        <v>18</v>
      </c>
      <c r="E5" s="2176">
        <v>28</v>
      </c>
      <c r="F5" s="2175" t="s">
        <v>1597</v>
      </c>
      <c r="H5" s="2176">
        <v>40</v>
      </c>
      <c r="I5" s="2175" t="s">
        <v>27</v>
      </c>
    </row>
    <row r="6" spans="2:9" ht="16.5" x14ac:dyDescent="0.15">
      <c r="B6" s="2176">
        <v>3</v>
      </c>
      <c r="C6" s="2175" t="s">
        <v>19</v>
      </c>
      <c r="E6" s="2176">
        <v>29</v>
      </c>
      <c r="F6" s="2175" t="s">
        <v>1598</v>
      </c>
    </row>
    <row r="7" spans="2:9" ht="16.5" x14ac:dyDescent="0.15">
      <c r="B7" s="2176">
        <v>4</v>
      </c>
      <c r="C7" s="2175" t="s">
        <v>20</v>
      </c>
      <c r="E7" s="2176">
        <v>30</v>
      </c>
      <c r="F7" s="2175" t="s">
        <v>1599</v>
      </c>
    </row>
    <row r="8" spans="2:9" ht="16.5" x14ac:dyDescent="0.15">
      <c r="B8" s="2176">
        <v>5</v>
      </c>
      <c r="C8" s="2175" t="s">
        <v>1575</v>
      </c>
      <c r="E8" s="2176">
        <v>31</v>
      </c>
      <c r="F8" s="2175" t="s">
        <v>1600</v>
      </c>
    </row>
    <row r="9" spans="2:9" ht="16.5" x14ac:dyDescent="0.15">
      <c r="B9" s="2176">
        <v>6</v>
      </c>
      <c r="C9" s="2175" t="s">
        <v>1576</v>
      </c>
      <c r="E9" s="2176">
        <v>32</v>
      </c>
      <c r="F9" s="2175" t="s">
        <v>1601</v>
      </c>
    </row>
    <row r="10" spans="2:9" ht="16.5" x14ac:dyDescent="0.15">
      <c r="B10" s="2176">
        <v>7</v>
      </c>
      <c r="C10" s="2175" t="s">
        <v>1577</v>
      </c>
      <c r="E10" s="2176">
        <v>33</v>
      </c>
      <c r="F10" s="2175" t="s">
        <v>1602</v>
      </c>
    </row>
    <row r="11" spans="2:9" ht="16.5" x14ac:dyDescent="0.15">
      <c r="B11" s="2176">
        <v>8</v>
      </c>
      <c r="C11" s="2175" t="s">
        <v>1578</v>
      </c>
      <c r="E11" s="2176">
        <v>34</v>
      </c>
      <c r="F11" s="2175" t="s">
        <v>1603</v>
      </c>
    </row>
    <row r="12" spans="2:9" ht="16.5" x14ac:dyDescent="0.15">
      <c r="B12" s="2176">
        <v>9</v>
      </c>
      <c r="C12" s="2175" t="s">
        <v>21</v>
      </c>
      <c r="E12" s="2176">
        <v>35</v>
      </c>
      <c r="F12" s="2175" t="s">
        <v>1604</v>
      </c>
    </row>
    <row r="13" spans="2:9" ht="16.5" x14ac:dyDescent="0.15">
      <c r="B13" s="2176">
        <v>10</v>
      </c>
      <c r="C13" s="2175" t="s">
        <v>1579</v>
      </c>
      <c r="E13" s="2176">
        <v>36</v>
      </c>
      <c r="F13" s="2175" t="s">
        <v>1605</v>
      </c>
    </row>
    <row r="14" spans="2:9" ht="16.5" x14ac:dyDescent="0.15">
      <c r="B14" s="2176">
        <v>11</v>
      </c>
      <c r="C14" s="2175" t="s">
        <v>1580</v>
      </c>
      <c r="E14" s="2176">
        <v>37</v>
      </c>
      <c r="F14" s="2175" t="s">
        <v>22</v>
      </c>
    </row>
    <row r="15" spans="2:9" ht="16.5" x14ac:dyDescent="0.15">
      <c r="B15" s="2176">
        <v>12</v>
      </c>
      <c r="C15" s="2175" t="s">
        <v>1581</v>
      </c>
      <c r="E15" s="2176">
        <v>38</v>
      </c>
      <c r="F15" s="2175" t="s">
        <v>23</v>
      </c>
    </row>
    <row r="16" spans="2:9" ht="16.5" x14ac:dyDescent="0.15">
      <c r="B16" s="2176">
        <v>13</v>
      </c>
      <c r="C16" s="2175" t="s">
        <v>1582</v>
      </c>
    </row>
    <row r="17" spans="2:3" ht="16.5" x14ac:dyDescent="0.15">
      <c r="B17" s="2176">
        <v>14</v>
      </c>
      <c r="C17" s="2175" t="s">
        <v>1583</v>
      </c>
    </row>
    <row r="18" spans="2:3" ht="16.5" x14ac:dyDescent="0.15">
      <c r="B18" s="2176">
        <v>15</v>
      </c>
      <c r="C18" s="2175" t="s">
        <v>1584</v>
      </c>
    </row>
    <row r="19" spans="2:3" ht="16.5" x14ac:dyDescent="0.15">
      <c r="B19" s="2176">
        <v>16</v>
      </c>
      <c r="C19" s="2175" t="s">
        <v>1585</v>
      </c>
    </row>
    <row r="20" spans="2:3" ht="16.5" x14ac:dyDescent="0.15">
      <c r="B20" s="2176">
        <v>17</v>
      </c>
      <c r="C20" s="2175" t="s">
        <v>1586</v>
      </c>
    </row>
    <row r="21" spans="2:3" ht="16.5" x14ac:dyDescent="0.15">
      <c r="B21" s="2176">
        <v>18</v>
      </c>
      <c r="C21" s="2175" t="s">
        <v>1587</v>
      </c>
    </row>
    <row r="22" spans="2:3" ht="16.5" x14ac:dyDescent="0.15">
      <c r="B22" s="2176">
        <v>19</v>
      </c>
      <c r="C22" s="2175" t="s">
        <v>1588</v>
      </c>
    </row>
    <row r="23" spans="2:3" ht="16.5" x14ac:dyDescent="0.15">
      <c r="B23" s="2176">
        <v>20</v>
      </c>
      <c r="C23" s="2175" t="s">
        <v>1589</v>
      </c>
    </row>
    <row r="24" spans="2:3" ht="16.5" x14ac:dyDescent="0.15">
      <c r="B24" s="2176">
        <v>21</v>
      </c>
      <c r="C24" s="2175" t="s">
        <v>1590</v>
      </c>
    </row>
    <row r="25" spans="2:3" ht="16.5" x14ac:dyDescent="0.15">
      <c r="B25" s="2176">
        <v>22</v>
      </c>
      <c r="C25" s="2175" t="s">
        <v>1591</v>
      </c>
    </row>
    <row r="26" spans="2:3" ht="16.5" x14ac:dyDescent="0.15">
      <c r="B26" s="2176">
        <v>23</v>
      </c>
      <c r="C26" s="2175" t="s">
        <v>1592</v>
      </c>
    </row>
    <row r="27" spans="2:3" ht="16.5" x14ac:dyDescent="0.15">
      <c r="B27" s="2176">
        <v>24</v>
      </c>
      <c r="C27" s="2175" t="s">
        <v>1593</v>
      </c>
    </row>
    <row r="28" spans="2:3" ht="16.5" x14ac:dyDescent="0.15">
      <c r="B28" s="2176">
        <v>25</v>
      </c>
      <c r="C28" s="2175" t="s">
        <v>1594</v>
      </c>
    </row>
    <row r="29" spans="2:3" ht="16.5" x14ac:dyDescent="0.15">
      <c r="B29" s="2176">
        <v>26</v>
      </c>
      <c r="C29" s="2175" t="s">
        <v>1595</v>
      </c>
    </row>
  </sheetData>
  <phoneticPr fontId="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202103</vt:lpstr>
      <vt:lpstr>時系列5年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2022-01-22T20:17:17Z</dcterms:modified>
</cp:coreProperties>
</file>